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300" windowWidth="14940" windowHeight="8640"/>
  </bookViews>
  <sheets>
    <sheet name="Fractal_Dimension" sheetId="1" r:id="rId1"/>
    <sheet name="References" sheetId="2" r:id="rId2"/>
  </sheets>
  <calcPr calcId="145621"/>
</workbook>
</file>

<file path=xl/calcChain.xml><?xml version="1.0" encoding="utf-8"?>
<calcChain xmlns="http://schemas.openxmlformats.org/spreadsheetml/2006/main">
  <c r="A1002" i="1" l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C4995" i="1" l="1"/>
  <c r="C4984" i="1"/>
  <c r="C4973" i="1"/>
  <c r="C4962" i="1"/>
  <c r="C4951" i="1"/>
  <c r="C4940" i="1"/>
  <c r="CJ4940" i="1" s="1"/>
  <c r="C4929" i="1"/>
  <c r="AM4929" i="1" s="1"/>
  <c r="C4918" i="1"/>
  <c r="C4907" i="1"/>
  <c r="CV4907" i="1" s="1"/>
  <c r="C4896" i="1"/>
  <c r="C4885" i="1"/>
  <c r="CV4885" i="1" s="1"/>
  <c r="C4874" i="1"/>
  <c r="C4863" i="1"/>
  <c r="C4852" i="1"/>
  <c r="C4841" i="1"/>
  <c r="C4830" i="1"/>
  <c r="C4819" i="1"/>
  <c r="C4808" i="1"/>
  <c r="C4797" i="1"/>
  <c r="C4786" i="1"/>
  <c r="C4775" i="1"/>
  <c r="C4764" i="1"/>
  <c r="C4753" i="1"/>
  <c r="C4742" i="1"/>
  <c r="C4731" i="1"/>
  <c r="C4720" i="1"/>
  <c r="C4709" i="1"/>
  <c r="CV4709" i="1" s="1"/>
  <c r="C4698" i="1"/>
  <c r="C4687" i="1"/>
  <c r="C4676" i="1"/>
  <c r="C4665" i="1"/>
  <c r="C4654" i="1"/>
  <c r="CA4654" i="1" s="1"/>
  <c r="C4643" i="1"/>
  <c r="CV4643" i="1" s="1"/>
  <c r="C4632" i="1"/>
  <c r="C4621" i="1"/>
  <c r="C4610" i="1"/>
  <c r="C4599" i="1"/>
  <c r="C4588" i="1"/>
  <c r="C4577" i="1"/>
  <c r="C4566" i="1"/>
  <c r="C4555" i="1"/>
  <c r="C4544" i="1"/>
  <c r="C4533" i="1"/>
  <c r="C4522" i="1"/>
  <c r="C4511" i="1"/>
  <c r="C4500" i="1"/>
  <c r="C4489" i="1"/>
  <c r="AN4489" i="1" s="1"/>
  <c r="C4478" i="1"/>
  <c r="C4467" i="1"/>
  <c r="C4456" i="1"/>
  <c r="C4445" i="1"/>
  <c r="CV4445" i="1" s="1"/>
  <c r="C4434" i="1"/>
  <c r="CV4434" i="1" s="1"/>
  <c r="C4423" i="1"/>
  <c r="CV4423" i="1" s="1"/>
  <c r="C4412" i="1"/>
  <c r="C4401" i="1"/>
  <c r="C4390" i="1"/>
  <c r="BO4390" i="1" s="1"/>
  <c r="C4379" i="1"/>
  <c r="CV4379" i="1" s="1"/>
  <c r="C4368" i="1"/>
  <c r="C4357" i="1"/>
  <c r="CV4357" i="1" s="1"/>
  <c r="C4346" i="1"/>
  <c r="CV4346" i="1" s="1"/>
  <c r="C4335" i="1"/>
  <c r="C4324" i="1"/>
  <c r="C4313" i="1"/>
  <c r="C4302" i="1"/>
  <c r="BZ4302" i="1" s="1"/>
  <c r="C4291" i="1"/>
  <c r="CV4291" i="1" s="1"/>
  <c r="C4280" i="1"/>
  <c r="C4269" i="1"/>
  <c r="C4258" i="1"/>
  <c r="CV4258" i="1" s="1"/>
  <c r="C4247" i="1"/>
  <c r="CV4247" i="1" s="1"/>
  <c r="C4236" i="1"/>
  <c r="C4225" i="1"/>
  <c r="C4214" i="1"/>
  <c r="C4203" i="1"/>
  <c r="CV4203" i="1" s="1"/>
  <c r="C4192" i="1"/>
  <c r="C4181" i="1"/>
  <c r="CV4181" i="1" s="1"/>
  <c r="C4170" i="1"/>
  <c r="CV4170" i="1" s="1"/>
  <c r="C4159" i="1"/>
  <c r="C4148" i="1"/>
  <c r="C4137" i="1"/>
  <c r="C4126" i="1"/>
  <c r="C4115" i="1"/>
  <c r="C4104" i="1"/>
  <c r="C4093" i="1"/>
  <c r="CV4093" i="1" s="1"/>
  <c r="C4082" i="1"/>
  <c r="CV4082" i="1" s="1"/>
  <c r="C4071" i="1"/>
  <c r="CV4071" i="1" s="1"/>
  <c r="C4060" i="1"/>
  <c r="C4049" i="1"/>
  <c r="C4038" i="1"/>
  <c r="C4027" i="1"/>
  <c r="CV4027" i="1" s="1"/>
  <c r="C4016" i="1"/>
  <c r="C4005" i="1"/>
  <c r="CV4005" i="1" s="1"/>
  <c r="C3994" i="1"/>
  <c r="C3983" i="1"/>
  <c r="C3972" i="1"/>
  <c r="CB3972" i="1" s="1"/>
  <c r="C3961" i="1"/>
  <c r="C3950" i="1"/>
  <c r="C3939" i="1"/>
  <c r="CV3939" i="1" s="1"/>
  <c r="C3928" i="1"/>
  <c r="C3917" i="1"/>
  <c r="C3906" i="1"/>
  <c r="C3895" i="1"/>
  <c r="C3884" i="1"/>
  <c r="BV3884" i="1" s="1"/>
  <c r="C3873" i="1"/>
  <c r="C3862" i="1"/>
  <c r="C3851" i="1"/>
  <c r="CV3851" i="1" s="1"/>
  <c r="C3840" i="1"/>
  <c r="C3829" i="1"/>
  <c r="C3818" i="1"/>
  <c r="CV3818" i="1" s="1"/>
  <c r="C3807" i="1"/>
  <c r="CV3807" i="1" s="1"/>
  <c r="C3796" i="1"/>
  <c r="C3785" i="1"/>
  <c r="Y3785" i="1" s="1"/>
  <c r="C3774" i="1"/>
  <c r="CD3774" i="1" s="1"/>
  <c r="C3763" i="1"/>
  <c r="CV3763" i="1" s="1"/>
  <c r="C3752" i="1"/>
  <c r="C3741" i="1"/>
  <c r="CV3741" i="1" s="1"/>
  <c r="C3730" i="1"/>
  <c r="CV3730" i="1" s="1"/>
  <c r="C3719" i="1"/>
  <c r="C3708" i="1"/>
  <c r="CH3708" i="1" s="1"/>
  <c r="C3697" i="1"/>
  <c r="C3686" i="1"/>
  <c r="C3675" i="1"/>
  <c r="CV3675" i="1" s="1"/>
  <c r="C3664" i="1"/>
  <c r="C3653" i="1"/>
  <c r="C3642" i="1"/>
  <c r="CV3642" i="1" s="1"/>
  <c r="C3631" i="1"/>
  <c r="C3620" i="1"/>
  <c r="C3609" i="1"/>
  <c r="C3598" i="1"/>
  <c r="C3587" i="1"/>
  <c r="CV3587" i="1" s="1"/>
  <c r="C3576" i="1"/>
  <c r="C3565" i="1"/>
  <c r="CV3565" i="1" s="1"/>
  <c r="C3554" i="1"/>
  <c r="CV3554" i="1" s="1"/>
  <c r="C3543" i="1"/>
  <c r="BW3543" i="1" s="1"/>
  <c r="C3532" i="1"/>
  <c r="C3521" i="1"/>
  <c r="AE3521" i="1" s="1"/>
  <c r="C3510" i="1"/>
  <c r="C3499" i="1"/>
  <c r="C3488" i="1"/>
  <c r="C3477" i="1"/>
  <c r="CV3477" i="1" s="1"/>
  <c r="C3466" i="1"/>
  <c r="CV3466" i="1" s="1"/>
  <c r="C3455" i="1"/>
  <c r="C3444" i="1"/>
  <c r="C3433" i="1"/>
  <c r="AR3433" i="1" s="1"/>
  <c r="C3422" i="1"/>
  <c r="CV3422" i="1" s="1"/>
  <c r="C3411" i="1"/>
  <c r="C3400" i="1"/>
  <c r="C3389" i="1"/>
  <c r="C3378" i="1"/>
  <c r="C3367" i="1"/>
  <c r="C3356" i="1"/>
  <c r="CF3356" i="1" s="1"/>
  <c r="C3345" i="1"/>
  <c r="C3334" i="1"/>
  <c r="C3323" i="1"/>
  <c r="C3312" i="1"/>
  <c r="C3301" i="1"/>
  <c r="CV3301" i="1" s="1"/>
  <c r="C3290" i="1"/>
  <c r="CV3290" i="1" s="1"/>
  <c r="C3279" i="1"/>
  <c r="C3268" i="1"/>
  <c r="CH3268" i="1" s="1"/>
  <c r="C3257" i="1"/>
  <c r="Y3257" i="1" s="1"/>
  <c r="C3246" i="1"/>
  <c r="CV3246" i="1" s="1"/>
  <c r="C3235" i="1"/>
  <c r="CV3235" i="1" s="1"/>
  <c r="C3224" i="1"/>
  <c r="C3213" i="1"/>
  <c r="CV3213" i="1" s="1"/>
  <c r="C3202" i="1"/>
  <c r="C3191" i="1"/>
  <c r="C3180" i="1"/>
  <c r="C3169" i="1"/>
  <c r="C3158" i="1"/>
  <c r="C3147" i="1"/>
  <c r="CV3147" i="1" s="1"/>
  <c r="C3136" i="1"/>
  <c r="C3125" i="1"/>
  <c r="C3114" i="1"/>
  <c r="C3103" i="1"/>
  <c r="BP3103" i="1" s="1"/>
  <c r="C3092" i="1"/>
  <c r="C3081" i="1"/>
  <c r="CV3081" i="1" s="1"/>
  <c r="C3070" i="1"/>
  <c r="C3059" i="1"/>
  <c r="C3048" i="1"/>
  <c r="C3037" i="1"/>
  <c r="C3026" i="1"/>
  <c r="C3015" i="1"/>
  <c r="C3004" i="1"/>
  <c r="C2993" i="1"/>
  <c r="C2982" i="1"/>
  <c r="C2971" i="1"/>
  <c r="C2960" i="1"/>
  <c r="CJ2960" i="1" s="1"/>
  <c r="C2949" i="1"/>
  <c r="CV2949" i="1" s="1"/>
  <c r="C2938" i="1"/>
  <c r="C2927" i="1"/>
  <c r="C2916" i="1"/>
  <c r="C2905" i="1"/>
  <c r="CV2905" i="1" s="1"/>
  <c r="C2894" i="1"/>
  <c r="C2883" i="1"/>
  <c r="C2872" i="1"/>
  <c r="C2861" i="1"/>
  <c r="C2850" i="1"/>
  <c r="C2839" i="1"/>
  <c r="CV2839" i="1" s="1"/>
  <c r="C2828" i="1"/>
  <c r="C2817" i="1"/>
  <c r="C2806" i="1"/>
  <c r="C2795" i="1"/>
  <c r="C2784" i="1"/>
  <c r="C2773" i="1"/>
  <c r="CV2773" i="1" s="1"/>
  <c r="C2762" i="1"/>
  <c r="C2751" i="1"/>
  <c r="C2740" i="1"/>
  <c r="C2729" i="1"/>
  <c r="CV2729" i="1" s="1"/>
  <c r="C2718" i="1"/>
  <c r="CV2718" i="1" s="1"/>
  <c r="C2707" i="1"/>
  <c r="CV2707" i="1" s="1"/>
  <c r="C2696" i="1"/>
  <c r="C2685" i="1"/>
  <c r="CV2685" i="1"/>
  <c r="C2674" i="1"/>
  <c r="C2663" i="1"/>
  <c r="C2652" i="1"/>
  <c r="C2641" i="1"/>
  <c r="C2630" i="1"/>
  <c r="C2619" i="1"/>
  <c r="C2608" i="1"/>
  <c r="C2597" i="1"/>
  <c r="C2586" i="1"/>
  <c r="C2575" i="1"/>
  <c r="C2564" i="1"/>
  <c r="C2553" i="1"/>
  <c r="C2542" i="1"/>
  <c r="C2531" i="1"/>
  <c r="C2520" i="1"/>
  <c r="C2509" i="1"/>
  <c r="CV2509" i="1" s="1"/>
  <c r="C2498" i="1"/>
  <c r="C2487" i="1"/>
  <c r="C2476" i="1"/>
  <c r="C2465" i="1"/>
  <c r="C2454" i="1"/>
  <c r="C2443" i="1"/>
  <c r="C2432" i="1"/>
  <c r="C2421" i="1"/>
  <c r="CV2421" i="1" s="1"/>
  <c r="C2410" i="1"/>
  <c r="C2399" i="1"/>
  <c r="C2388" i="1"/>
  <c r="C2377" i="1"/>
  <c r="C2366" i="1"/>
  <c r="CV2366" i="1" s="1"/>
  <c r="C2355" i="1"/>
  <c r="C2344" i="1"/>
  <c r="C2333" i="1"/>
  <c r="CV2333" i="1" s="1"/>
  <c r="C2322" i="1"/>
  <c r="CV2322" i="1" s="1"/>
  <c r="C2311" i="1"/>
  <c r="C2300" i="1"/>
  <c r="C2289" i="1"/>
  <c r="CV2289" i="1" s="1"/>
  <c r="C2278" i="1"/>
  <c r="C2267" i="1"/>
  <c r="C2256" i="1"/>
  <c r="C2245" i="1"/>
  <c r="C2234" i="1"/>
  <c r="C2223" i="1"/>
  <c r="CV2223" i="1" s="1"/>
  <c r="C2212" i="1"/>
  <c r="C2201" i="1"/>
  <c r="C2190" i="1"/>
  <c r="C2179" i="1"/>
  <c r="C2168" i="1"/>
  <c r="C2157" i="1"/>
  <c r="CV2157" i="1" s="1"/>
  <c r="C2146" i="1"/>
  <c r="CV2146" i="1" s="1"/>
  <c r="C2135" i="1"/>
  <c r="CV2135" i="1" s="1"/>
  <c r="C2124" i="1"/>
  <c r="C2113" i="1"/>
  <c r="CV2113" i="1" s="1"/>
  <c r="C2102" i="1"/>
  <c r="C2091" i="1"/>
  <c r="CV2091" i="1" s="1"/>
  <c r="C2080" i="1"/>
  <c r="C2069" i="1"/>
  <c r="CV2069" i="1" s="1"/>
  <c r="C2058" i="1"/>
  <c r="CV2058" i="1" s="1"/>
  <c r="C2047" i="1"/>
  <c r="C2036" i="1"/>
  <c r="C2025" i="1"/>
  <c r="C2014" i="1"/>
  <c r="C2003" i="1"/>
  <c r="CV2003" i="1" s="1"/>
  <c r="C1992" i="1"/>
  <c r="C1981" i="1"/>
  <c r="C1970" i="1"/>
  <c r="C1959" i="1"/>
  <c r="C1948" i="1"/>
  <c r="CH1948" i="1" s="1"/>
  <c r="C1937" i="1"/>
  <c r="CV1937" i="1" s="1"/>
  <c r="C1926" i="1"/>
  <c r="C1915" i="1"/>
  <c r="C1904" i="1"/>
  <c r="C1893" i="1"/>
  <c r="BT1893" i="1" s="1"/>
  <c r="C1882" i="1"/>
  <c r="C1871" i="1"/>
  <c r="C1860" i="1"/>
  <c r="C1849" i="1"/>
  <c r="CV1849" i="1" s="1"/>
  <c r="C1838" i="1"/>
  <c r="C1827" i="1"/>
  <c r="C1816" i="1"/>
  <c r="C1805" i="1"/>
  <c r="C1794" i="1"/>
  <c r="C1783" i="1"/>
  <c r="C1772" i="1"/>
  <c r="C1761" i="1"/>
  <c r="CV1761" i="1" s="1"/>
  <c r="C1750" i="1"/>
  <c r="CV1750" i="1" s="1"/>
  <c r="C1739" i="1"/>
  <c r="CV1739" i="1" s="1"/>
  <c r="C1728" i="1"/>
  <c r="AJ1728" i="1" s="1"/>
  <c r="C1717" i="1"/>
  <c r="C1706" i="1"/>
  <c r="CV1706" i="1" s="1"/>
  <c r="C1695" i="1"/>
  <c r="C1684" i="1"/>
  <c r="C1673" i="1"/>
  <c r="C1662" i="1"/>
  <c r="C1651" i="1"/>
  <c r="C1640" i="1"/>
  <c r="CV1640" i="1" s="1"/>
  <c r="C1629" i="1"/>
  <c r="C1618" i="1"/>
  <c r="C1607" i="1"/>
  <c r="C1596" i="1"/>
  <c r="C1585" i="1"/>
  <c r="CV1585" i="1" s="1"/>
  <c r="C1574" i="1"/>
  <c r="C1563" i="1"/>
  <c r="C1552" i="1"/>
  <c r="C1541" i="1"/>
  <c r="C1530" i="1"/>
  <c r="CJ1530" i="1" s="1"/>
  <c r="C1519" i="1"/>
  <c r="C1508" i="1"/>
  <c r="C1497" i="1"/>
  <c r="CV1497" i="1" s="1"/>
  <c r="C1486" i="1"/>
  <c r="C1475" i="1"/>
  <c r="C1464" i="1"/>
  <c r="C1453" i="1"/>
  <c r="C1442" i="1"/>
  <c r="C1431" i="1"/>
  <c r="CK1431" i="1" s="1"/>
  <c r="C1420" i="1"/>
  <c r="C1409" i="1"/>
  <c r="CV1409" i="1" s="1"/>
  <c r="C1398" i="1"/>
  <c r="C1387" i="1"/>
  <c r="C1376" i="1"/>
  <c r="C1365" i="1"/>
  <c r="CE1365" i="1" s="1"/>
  <c r="C1354" i="1"/>
  <c r="C1343" i="1"/>
  <c r="CV1343" i="1" s="1"/>
  <c r="C1332" i="1"/>
  <c r="C1321" i="1"/>
  <c r="CV1321" i="1" s="1"/>
  <c r="C1310" i="1"/>
  <c r="C1299" i="1"/>
  <c r="CV1299" i="1" s="1"/>
  <c r="C1288" i="1"/>
  <c r="C1277" i="1"/>
  <c r="C1266" i="1"/>
  <c r="CV1266" i="1" s="1"/>
  <c r="C1255" i="1"/>
  <c r="CV1255" i="1" s="1"/>
  <c r="C1244" i="1"/>
  <c r="C1233" i="1"/>
  <c r="CV1233" i="1" s="1"/>
  <c r="C1222" i="1"/>
  <c r="C1211" i="1"/>
  <c r="C1200" i="1"/>
  <c r="AV1200" i="1" s="1"/>
  <c r="C1189" i="1"/>
  <c r="C1178" i="1"/>
  <c r="CV1178" i="1" s="1"/>
  <c r="C1167" i="1"/>
  <c r="C1156" i="1"/>
  <c r="C1145" i="1"/>
  <c r="C1134" i="1"/>
  <c r="C1123" i="1"/>
  <c r="CV1123" i="1" s="1"/>
  <c r="C1112" i="1"/>
  <c r="AX1112" i="1" s="1"/>
  <c r="C1101" i="1"/>
  <c r="CK1101" i="1" s="1"/>
  <c r="C1090" i="1"/>
  <c r="C1079" i="1"/>
  <c r="C1068" i="1"/>
  <c r="C1057" i="1"/>
  <c r="C1046" i="1"/>
  <c r="C1035" i="1"/>
  <c r="CV1035" i="1" s="1"/>
  <c r="C1024" i="1"/>
  <c r="W1024" i="1" s="1"/>
  <c r="C1013" i="1"/>
  <c r="C1002" i="1"/>
  <c r="C991" i="1"/>
  <c r="C980" i="1"/>
  <c r="C969" i="1"/>
  <c r="C958" i="1"/>
  <c r="C947" i="1"/>
  <c r="C936" i="1"/>
  <c r="C925" i="1"/>
  <c r="C914" i="1"/>
  <c r="C903" i="1"/>
  <c r="C892" i="1"/>
  <c r="C881" i="1"/>
  <c r="C870" i="1"/>
  <c r="C859" i="1"/>
  <c r="C848" i="1"/>
  <c r="C837" i="1"/>
  <c r="C826" i="1"/>
  <c r="C815" i="1"/>
  <c r="C804" i="1"/>
  <c r="C793" i="1"/>
  <c r="C782" i="1"/>
  <c r="C771" i="1"/>
  <c r="C760" i="1"/>
  <c r="C749" i="1"/>
  <c r="C738" i="1"/>
  <c r="C727" i="1"/>
  <c r="CG737" i="1" s="1"/>
  <c r="C716" i="1"/>
  <c r="C705" i="1"/>
  <c r="C694" i="1"/>
  <c r="C683" i="1"/>
  <c r="C672" i="1"/>
  <c r="C661" i="1"/>
  <c r="C650" i="1"/>
  <c r="C639" i="1"/>
  <c r="CV650" i="1" s="1"/>
  <c r="C628" i="1"/>
  <c r="C617" i="1"/>
  <c r="C606" i="1"/>
  <c r="C595" i="1"/>
  <c r="C584" i="1"/>
  <c r="C573" i="1"/>
  <c r="C562" i="1"/>
  <c r="C551" i="1"/>
  <c r="BG551" i="1" s="1"/>
  <c r="C540" i="1"/>
  <c r="C529" i="1"/>
  <c r="C518" i="1"/>
  <c r="C507" i="1"/>
  <c r="C496" i="1"/>
  <c r="C485" i="1"/>
  <c r="C474" i="1"/>
  <c r="C463" i="1"/>
  <c r="C452" i="1"/>
  <c r="C441" i="1"/>
  <c r="C430" i="1"/>
  <c r="C419" i="1"/>
  <c r="C408" i="1"/>
  <c r="C397" i="1"/>
  <c r="CG397" i="1" s="1"/>
  <c r="C386" i="1"/>
  <c r="C375" i="1"/>
  <c r="CV386" i="1" s="1"/>
  <c r="C364" i="1"/>
  <c r="C353" i="1"/>
  <c r="C342" i="1"/>
  <c r="C331" i="1"/>
  <c r="C320" i="1"/>
  <c r="C309" i="1"/>
  <c r="CI309" i="1" s="1"/>
  <c r="C298" i="1"/>
  <c r="C287" i="1"/>
  <c r="C276" i="1"/>
  <c r="C265" i="1"/>
  <c r="C254" i="1"/>
  <c r="C243" i="1"/>
  <c r="C232" i="1"/>
  <c r="C221" i="1"/>
  <c r="C210" i="1"/>
  <c r="C199" i="1"/>
  <c r="CV210" i="1" s="1"/>
  <c r="C188" i="1"/>
  <c r="C177" i="1"/>
  <c r="C166" i="1"/>
  <c r="C155" i="1"/>
  <c r="C144" i="1"/>
  <c r="C133" i="1"/>
  <c r="C122" i="1"/>
  <c r="C111" i="1"/>
  <c r="W111" i="1" s="1"/>
  <c r="C100" i="1"/>
  <c r="C89" i="1"/>
  <c r="C78" i="1"/>
  <c r="C67" i="1"/>
  <c r="C56" i="1"/>
  <c r="C45" i="1"/>
  <c r="BE45" i="1" s="1"/>
  <c r="C34" i="1"/>
  <c r="C23" i="1"/>
  <c r="C12" i="1"/>
  <c r="C4994" i="1"/>
  <c r="CU4994" i="1" s="1"/>
  <c r="C4983" i="1"/>
  <c r="C4972" i="1"/>
  <c r="C4961" i="1"/>
  <c r="C4950" i="1"/>
  <c r="X4950" i="1" s="1"/>
  <c r="C4939" i="1"/>
  <c r="C4928" i="1"/>
  <c r="AT4928" i="1" s="1"/>
  <c r="C4917" i="1"/>
  <c r="C4906" i="1"/>
  <c r="CU4906" i="1" s="1"/>
  <c r="C4895" i="1"/>
  <c r="CU4895" i="1" s="1"/>
  <c r="C4884" i="1"/>
  <c r="C4873" i="1"/>
  <c r="W4873" i="1" s="1"/>
  <c r="C4862" i="1"/>
  <c r="X4862" i="1" s="1"/>
  <c r="C4851" i="1"/>
  <c r="CK4851" i="1" s="1"/>
  <c r="C4840" i="1"/>
  <c r="X4840" i="1" s="1"/>
  <c r="C4829" i="1"/>
  <c r="CU4829" i="1" s="1"/>
  <c r="C4818" i="1"/>
  <c r="C4807" i="1"/>
  <c r="C4796" i="1"/>
  <c r="C4785" i="1"/>
  <c r="C4774" i="1"/>
  <c r="C4763" i="1"/>
  <c r="C4752" i="1"/>
  <c r="C4741" i="1"/>
  <c r="C4730" i="1"/>
  <c r="C4719" i="1"/>
  <c r="C4708" i="1"/>
  <c r="C4697" i="1"/>
  <c r="AI4697" i="1" s="1"/>
  <c r="C4686" i="1"/>
  <c r="AM4686" i="1" s="1"/>
  <c r="C4675" i="1"/>
  <c r="C4664" i="1"/>
  <c r="C4653" i="1"/>
  <c r="C4642" i="1"/>
  <c r="C4631" i="1"/>
  <c r="C4620" i="1"/>
  <c r="C4609" i="1"/>
  <c r="AK4609" i="1" s="1"/>
  <c r="C4598" i="1"/>
  <c r="Z4598" i="1" s="1"/>
  <c r="C4587" i="1"/>
  <c r="CU4587" i="1" s="1"/>
  <c r="C4576" i="1"/>
  <c r="C4565" i="1"/>
  <c r="C4554" i="1"/>
  <c r="CU4554" i="1" s="1"/>
  <c r="C4543" i="1"/>
  <c r="C4532" i="1"/>
  <c r="C4521" i="1"/>
  <c r="AR4521" i="1" s="1"/>
  <c r="C4510" i="1"/>
  <c r="BD4510" i="1" s="1"/>
  <c r="C4499" i="1"/>
  <c r="C4488" i="1"/>
  <c r="C4477" i="1"/>
  <c r="C4466" i="1"/>
  <c r="C4455" i="1"/>
  <c r="CU4455" i="1" s="1"/>
  <c r="C4444" i="1"/>
  <c r="C4433" i="1"/>
  <c r="C4422" i="1"/>
  <c r="W4422" i="1" s="1"/>
  <c r="C4411" i="1"/>
  <c r="C4400" i="1"/>
  <c r="Y4400" i="1" s="1"/>
  <c r="C4389" i="1"/>
  <c r="C4378" i="1"/>
  <c r="C4367" i="1"/>
  <c r="C4356" i="1"/>
  <c r="CU4356" i="1" s="1"/>
  <c r="C4345" i="1"/>
  <c r="C4334" i="1"/>
  <c r="C4323" i="1"/>
  <c r="C4312" i="1"/>
  <c r="CU4312" i="1" s="1"/>
  <c r="C4301" i="1"/>
  <c r="C4290" i="1"/>
  <c r="C4279" i="1"/>
  <c r="C4268" i="1"/>
  <c r="W4268" i="1" s="1"/>
  <c r="C4257" i="1"/>
  <c r="AM4257" i="1" s="1"/>
  <c r="C4246" i="1"/>
  <c r="C4235" i="1"/>
  <c r="C4224" i="1"/>
  <c r="CU4224" i="1" s="1"/>
  <c r="C4213" i="1"/>
  <c r="CU4213" i="1" s="1"/>
  <c r="C4202" i="1"/>
  <c r="CU4202" i="1" s="1"/>
  <c r="C4191" i="1"/>
  <c r="C4180" i="1"/>
  <c r="C4169" i="1"/>
  <c r="C4158" i="1"/>
  <c r="C4147" i="1"/>
  <c r="C4136" i="1"/>
  <c r="CU4136" i="1" s="1"/>
  <c r="C4125" i="1"/>
  <c r="CU4125" i="1" s="1"/>
  <c r="C4114" i="1"/>
  <c r="C4103" i="1"/>
  <c r="C4092" i="1"/>
  <c r="AJ4092" i="1" s="1"/>
  <c r="C4081" i="1"/>
  <c r="AK4081" i="1" s="1"/>
  <c r="C4070" i="1"/>
  <c r="C4059" i="1"/>
  <c r="C4048" i="1"/>
  <c r="CU4048" i="1" s="1"/>
  <c r="C4037" i="1"/>
  <c r="CU4037" i="1" s="1"/>
  <c r="C4026" i="1"/>
  <c r="CU4026" i="1" s="1"/>
  <c r="C4015" i="1"/>
  <c r="C4004" i="1"/>
  <c r="AI4004" i="1" s="1"/>
  <c r="C3993" i="1"/>
  <c r="C3982" i="1"/>
  <c r="CU3982" i="1" s="1"/>
  <c r="C3971" i="1"/>
  <c r="C3960" i="1"/>
  <c r="C3949" i="1"/>
  <c r="C3938" i="1"/>
  <c r="C3927" i="1"/>
  <c r="C3916" i="1"/>
  <c r="W3916" i="1" s="1"/>
  <c r="C3905" i="1"/>
  <c r="C3894" i="1"/>
  <c r="C3883" i="1"/>
  <c r="C3872" i="1"/>
  <c r="C3861" i="1"/>
  <c r="C3850" i="1"/>
  <c r="C3839" i="1"/>
  <c r="C3828" i="1"/>
  <c r="C3817" i="1"/>
  <c r="AA3817" i="1" s="1"/>
  <c r="C3806" i="1"/>
  <c r="CU3806" i="1" s="1"/>
  <c r="C3795" i="1"/>
  <c r="C3784" i="1"/>
  <c r="C3773" i="1"/>
  <c r="CU3773" i="1" s="1"/>
  <c r="C3762" i="1"/>
  <c r="CU3762" i="1" s="1"/>
  <c r="C3751" i="1"/>
  <c r="C3740" i="1"/>
  <c r="AL3740" i="1" s="1"/>
  <c r="C3729" i="1"/>
  <c r="AM3729" i="1" s="1"/>
  <c r="C3718" i="1"/>
  <c r="C3707" i="1"/>
  <c r="C3696" i="1"/>
  <c r="C3685" i="1"/>
  <c r="CU3685" i="1" s="1"/>
  <c r="C3674" i="1"/>
  <c r="CU3674" i="1" s="1"/>
  <c r="C3663" i="1"/>
  <c r="C3652" i="1"/>
  <c r="AI3652" i="1" s="1"/>
  <c r="C3641" i="1"/>
  <c r="C3630" i="1"/>
  <c r="CJ3630" i="1" s="1"/>
  <c r="C3619" i="1"/>
  <c r="C3608" i="1"/>
  <c r="CU3608" i="1" s="1"/>
  <c r="C3597" i="1"/>
  <c r="C3586" i="1"/>
  <c r="CU3586" i="1" s="1"/>
  <c r="C3575" i="1"/>
  <c r="C3564" i="1"/>
  <c r="AM3564" i="1" s="1"/>
  <c r="C3553" i="1"/>
  <c r="AI3553" i="1" s="1"/>
  <c r="C3542" i="1"/>
  <c r="C3531" i="1"/>
  <c r="CK3531" i="1" s="1"/>
  <c r="C3520" i="1"/>
  <c r="CU3520" i="1" s="1"/>
  <c r="C3509" i="1"/>
  <c r="C3498" i="1"/>
  <c r="C3487" i="1"/>
  <c r="C3476" i="1"/>
  <c r="C3465" i="1"/>
  <c r="AM3465" i="1" s="1"/>
  <c r="C3454" i="1"/>
  <c r="C3443" i="1"/>
  <c r="C3432" i="1"/>
  <c r="C3421" i="1"/>
  <c r="CU3421" i="1" s="1"/>
  <c r="C3410" i="1"/>
  <c r="CU3410" i="1" s="1"/>
  <c r="C3399" i="1"/>
  <c r="C3388" i="1"/>
  <c r="W3388" i="1" s="1"/>
  <c r="C3377" i="1"/>
  <c r="C3366" i="1"/>
  <c r="CU3366" i="1" s="1"/>
  <c r="C3355" i="1"/>
  <c r="C3344" i="1"/>
  <c r="C3333" i="1"/>
  <c r="CU3333" i="1" s="1"/>
  <c r="C3322" i="1"/>
  <c r="CU3322" i="1" s="1"/>
  <c r="C3311" i="1"/>
  <c r="CK3311" i="1" s="1"/>
  <c r="C3300" i="1"/>
  <c r="AI3300" i="1" s="1"/>
  <c r="C3289" i="1"/>
  <c r="C3278" i="1"/>
  <c r="C3267" i="1"/>
  <c r="C3256" i="1"/>
  <c r="C3245" i="1"/>
  <c r="CU3245" i="1" s="1"/>
  <c r="C3234" i="1"/>
  <c r="CU3234" i="1" s="1"/>
  <c r="C3223" i="1"/>
  <c r="C3212" i="1"/>
  <c r="BH3212" i="1" s="1"/>
  <c r="C3201" i="1"/>
  <c r="AI3201" i="1" s="1"/>
  <c r="C3190" i="1"/>
  <c r="C3179" i="1"/>
  <c r="C3168" i="1"/>
  <c r="CU3168" i="1" s="1"/>
  <c r="C3157" i="1"/>
  <c r="C3146" i="1"/>
  <c r="CU3146" i="1" s="1"/>
  <c r="C3135" i="1"/>
  <c r="C3124" i="1"/>
  <c r="W3124" i="1" s="1"/>
  <c r="C3113" i="1"/>
  <c r="C3102" i="1"/>
  <c r="C3091" i="1"/>
  <c r="C3080" i="1"/>
  <c r="C3069" i="1"/>
  <c r="C3058" i="1"/>
  <c r="C3047" i="1"/>
  <c r="C3036" i="1"/>
  <c r="W3036" i="1" s="1"/>
  <c r="C3025" i="1"/>
  <c r="C3014" i="1"/>
  <c r="C3003" i="1"/>
  <c r="C2992" i="1"/>
  <c r="C2981" i="1"/>
  <c r="C2970" i="1"/>
  <c r="C2959" i="1"/>
  <c r="C2948" i="1"/>
  <c r="AJ2948" i="1" s="1"/>
  <c r="C2937" i="1"/>
  <c r="C2926" i="1"/>
  <c r="C2915" i="1"/>
  <c r="C2904" i="1"/>
  <c r="CU2904" i="1" s="1"/>
  <c r="C2893" i="1"/>
  <c r="C2882" i="1"/>
  <c r="C2871" i="1"/>
  <c r="C2860" i="1"/>
  <c r="X2860" i="1" s="1"/>
  <c r="C2849" i="1"/>
  <c r="C2838" i="1"/>
  <c r="C2827" i="1"/>
  <c r="C2816" i="1"/>
  <c r="CU2816" i="1" s="1"/>
  <c r="C2805" i="1"/>
  <c r="C2794" i="1"/>
  <c r="C2783" i="1"/>
  <c r="C2772" i="1"/>
  <c r="AI2772" i="1" s="1"/>
  <c r="C2761" i="1"/>
  <c r="BE2761" i="1" s="1"/>
  <c r="C2750" i="1"/>
  <c r="C2739" i="1"/>
  <c r="C2728" i="1"/>
  <c r="C2717" i="1"/>
  <c r="C2706" i="1"/>
  <c r="C2695" i="1"/>
  <c r="C2684" i="1"/>
  <c r="Y2684" i="1" s="1"/>
  <c r="C2673" i="1"/>
  <c r="AR2673" i="1" s="1"/>
  <c r="C2662" i="1"/>
  <c r="C2651" i="1"/>
  <c r="C2640" i="1"/>
  <c r="C2629" i="1"/>
  <c r="C2618" i="1"/>
  <c r="C2607" i="1"/>
  <c r="C2596" i="1"/>
  <c r="BM2596" i="1" s="1"/>
  <c r="C2585" i="1"/>
  <c r="C2574" i="1"/>
  <c r="C2563" i="1"/>
  <c r="C2552" i="1"/>
  <c r="C2541" i="1"/>
  <c r="C2530" i="1"/>
  <c r="C2519" i="1"/>
  <c r="C2508" i="1"/>
  <c r="X2508" i="1" s="1"/>
  <c r="C2497" i="1"/>
  <c r="AK2497" i="1" s="1"/>
  <c r="C2486" i="1"/>
  <c r="C2475" i="1"/>
  <c r="C2464" i="1"/>
  <c r="C2453" i="1"/>
  <c r="C2442" i="1"/>
  <c r="C2431" i="1"/>
  <c r="C2420" i="1"/>
  <c r="AJ2420" i="1" s="1"/>
  <c r="C2409" i="1"/>
  <c r="W2409" i="1" s="1"/>
  <c r="C2398" i="1"/>
  <c r="C2387" i="1"/>
  <c r="C2376" i="1"/>
  <c r="C2365" i="1"/>
  <c r="C2354" i="1"/>
  <c r="C2343" i="1"/>
  <c r="C2332" i="1"/>
  <c r="W2332" i="1" s="1"/>
  <c r="C2321" i="1"/>
  <c r="C2310" i="1"/>
  <c r="CJ2310" i="1" s="1"/>
  <c r="C2299" i="1"/>
  <c r="C2288" i="1"/>
  <c r="CU2288" i="1" s="1"/>
  <c r="C2277" i="1"/>
  <c r="CU2277" i="1" s="1"/>
  <c r="C2266" i="1"/>
  <c r="CU2266" i="1" s="1"/>
  <c r="C2255" i="1"/>
  <c r="C2244" i="1"/>
  <c r="C2233" i="1"/>
  <c r="AN2233" i="1" s="1"/>
  <c r="C2222" i="1"/>
  <c r="CU2222" i="1" s="1"/>
  <c r="C2211" i="1"/>
  <c r="C2200" i="1"/>
  <c r="C2189" i="1"/>
  <c r="CU2189" i="1" s="1"/>
  <c r="C2178" i="1"/>
  <c r="CU2178" i="1" s="1"/>
  <c r="C2167" i="1"/>
  <c r="C2156" i="1"/>
  <c r="CU2156" i="1"/>
  <c r="C2145" i="1"/>
  <c r="C2134" i="1"/>
  <c r="C2123" i="1"/>
  <c r="C2112" i="1"/>
  <c r="CU2112" i="1" s="1"/>
  <c r="C2101" i="1"/>
  <c r="CU2101" i="1" s="1"/>
  <c r="C2090" i="1"/>
  <c r="CU2090" i="1" s="1"/>
  <c r="C2079" i="1"/>
  <c r="AP2079" i="1" s="1"/>
  <c r="C2068" i="1"/>
  <c r="C2057" i="1"/>
  <c r="C2046" i="1"/>
  <c r="CU2046" i="1" s="1"/>
  <c r="C2035" i="1"/>
  <c r="C2024" i="1"/>
  <c r="C2013" i="1"/>
  <c r="CU2013" i="1" s="1"/>
  <c r="C2002" i="1"/>
  <c r="CU2002" i="1" s="1"/>
  <c r="C1991" i="1"/>
  <c r="CU1991" i="1" s="1"/>
  <c r="C1980" i="1"/>
  <c r="AJ1980" i="1" s="1"/>
  <c r="C1969" i="1"/>
  <c r="C1958" i="1"/>
  <c r="CU1958" i="1" s="1"/>
  <c r="C1947" i="1"/>
  <c r="C1936" i="1"/>
  <c r="C1925" i="1"/>
  <c r="C1914" i="1"/>
  <c r="C1903" i="1"/>
  <c r="AK1903" i="1" s="1"/>
  <c r="C1892" i="1"/>
  <c r="BD1892" i="1" s="1"/>
  <c r="C1881" i="1"/>
  <c r="C1870" i="1"/>
  <c r="C1859" i="1"/>
  <c r="C1848" i="1"/>
  <c r="CU1848" i="1" s="1"/>
  <c r="C1837" i="1"/>
  <c r="CU1837" i="1" s="1"/>
  <c r="C1826" i="1"/>
  <c r="CU1826" i="1" s="1"/>
  <c r="C1815" i="1"/>
  <c r="C1804" i="1"/>
  <c r="C1793" i="1"/>
  <c r="C1782" i="1"/>
  <c r="CU1782" i="1" s="1"/>
  <c r="C1771" i="1"/>
  <c r="C1760" i="1"/>
  <c r="C1749" i="1"/>
  <c r="C1738" i="1"/>
  <c r="CU1738" i="1" s="1"/>
  <c r="C1727" i="1"/>
  <c r="AL1727" i="1" s="1"/>
  <c r="C1716" i="1"/>
  <c r="CU1716" i="1" s="1"/>
  <c r="C1705" i="1"/>
  <c r="CE1705" i="1" s="1"/>
  <c r="C1694" i="1"/>
  <c r="C1683" i="1"/>
  <c r="C1672" i="1"/>
  <c r="CU1672" i="1" s="1"/>
  <c r="C1661" i="1"/>
  <c r="CU1661" i="1" s="1"/>
  <c r="C1650" i="1"/>
  <c r="CU1650" i="1" s="1"/>
  <c r="C1639" i="1"/>
  <c r="W1639" i="1" s="1"/>
  <c r="C1628" i="1"/>
  <c r="CU1628" i="1" s="1"/>
  <c r="C1617" i="1"/>
  <c r="C1606" i="1"/>
  <c r="CU1606" i="1" s="1"/>
  <c r="C1595" i="1"/>
  <c r="C1584" i="1"/>
  <c r="C1573" i="1"/>
  <c r="C1562" i="1"/>
  <c r="CU1562" i="1" s="1"/>
  <c r="C1551" i="1"/>
  <c r="W1551" i="1" s="1"/>
  <c r="C1540" i="1"/>
  <c r="C1529" i="1"/>
  <c r="C1518" i="1"/>
  <c r="C1507" i="1"/>
  <c r="C1496" i="1"/>
  <c r="CU1496" i="1" s="1"/>
  <c r="C1485" i="1"/>
  <c r="C1474" i="1"/>
  <c r="CU1474" i="1" s="1"/>
  <c r="C1463" i="1"/>
  <c r="C1452" i="1"/>
  <c r="CU1452" i="1" s="1"/>
  <c r="C1441" i="1"/>
  <c r="CK1441" i="1" s="1"/>
  <c r="C1430" i="1"/>
  <c r="CU1430" i="1" s="1"/>
  <c r="C1419" i="1"/>
  <c r="C1408" i="1"/>
  <c r="C1397" i="1"/>
  <c r="C1386" i="1"/>
  <c r="CU1386" i="1" s="1"/>
  <c r="C1375" i="1"/>
  <c r="C1364" i="1"/>
  <c r="CU1364" i="1" s="1"/>
  <c r="C1353" i="1"/>
  <c r="C1342" i="1"/>
  <c r="C1331" i="1"/>
  <c r="C1320" i="1"/>
  <c r="C1309" i="1"/>
  <c r="CU1309" i="1" s="1"/>
  <c r="C1298" i="1"/>
  <c r="CU1298" i="1" s="1"/>
  <c r="C1287" i="1"/>
  <c r="C1276" i="1"/>
  <c r="CU1276" i="1" s="1"/>
  <c r="C1265" i="1"/>
  <c r="C1254" i="1"/>
  <c r="CU1254" i="1" s="1"/>
  <c r="C1243" i="1"/>
  <c r="C1232" i="1"/>
  <c r="AF1232" i="1" s="1"/>
  <c r="C1221" i="1"/>
  <c r="C1210" i="1"/>
  <c r="CU1210" i="1" s="1"/>
  <c r="C1199" i="1"/>
  <c r="C1188" i="1"/>
  <c r="CU1188" i="1" s="1"/>
  <c r="C1177" i="1"/>
  <c r="C1166" i="1"/>
  <c r="C1155" i="1"/>
  <c r="C1144" i="1"/>
  <c r="C1133" i="1"/>
  <c r="CU1133" i="1" s="1"/>
  <c r="C1122" i="1"/>
  <c r="CU1122" i="1" s="1"/>
  <c r="C1111" i="1"/>
  <c r="C1100" i="1"/>
  <c r="CU1100" i="1" s="1"/>
  <c r="C1089" i="1"/>
  <c r="C1078" i="1"/>
  <c r="CU1078" i="1" s="1"/>
  <c r="C1067" i="1"/>
  <c r="C1056" i="1"/>
  <c r="C1045" i="1"/>
  <c r="C1034" i="1"/>
  <c r="CU1034" i="1" s="1"/>
  <c r="C1023" i="1"/>
  <c r="C1012" i="1"/>
  <c r="CU1012" i="1" s="1"/>
  <c r="C1001" i="1"/>
  <c r="C990" i="1"/>
  <c r="CJ990" i="1" s="1"/>
  <c r="C979" i="1"/>
  <c r="C968" i="1"/>
  <c r="Y971" i="1" s="1"/>
  <c r="C957" i="1"/>
  <c r="C946" i="1"/>
  <c r="C935" i="1"/>
  <c r="CU946" i="1" s="1"/>
  <c r="C924" i="1"/>
  <c r="C913" i="1"/>
  <c r="C902" i="1"/>
  <c r="C891" i="1"/>
  <c r="CK891" i="1" s="1"/>
  <c r="C880" i="1"/>
  <c r="C869" i="1"/>
  <c r="C858" i="1"/>
  <c r="C847" i="1"/>
  <c r="C836" i="1"/>
  <c r="C825" i="1"/>
  <c r="C814" i="1"/>
  <c r="C803" i="1"/>
  <c r="C792" i="1"/>
  <c r="C781" i="1"/>
  <c r="C770" i="1"/>
  <c r="C759" i="1"/>
  <c r="C748" i="1"/>
  <c r="CH748" i="1" s="1"/>
  <c r="C737" i="1"/>
  <c r="C726" i="1"/>
  <c r="C715" i="1"/>
  <c r="C704" i="1"/>
  <c r="C693" i="1"/>
  <c r="C682" i="1"/>
  <c r="C671" i="1"/>
  <c r="C660" i="1"/>
  <c r="C649" i="1"/>
  <c r="C638" i="1"/>
  <c r="C627" i="1"/>
  <c r="C616" i="1"/>
  <c r="C605" i="1"/>
  <c r="C594" i="1"/>
  <c r="C583" i="1"/>
  <c r="C572" i="1"/>
  <c r="C561" i="1"/>
  <c r="C550" i="1"/>
  <c r="C539" i="1"/>
  <c r="C528" i="1"/>
  <c r="C517" i="1"/>
  <c r="C506" i="1"/>
  <c r="C495" i="1"/>
  <c r="C484" i="1"/>
  <c r="C473" i="1"/>
  <c r="C462" i="1"/>
  <c r="C451" i="1"/>
  <c r="C440" i="1"/>
  <c r="C429" i="1"/>
  <c r="C418" i="1"/>
  <c r="C407" i="1"/>
  <c r="C396" i="1"/>
  <c r="C385" i="1"/>
  <c r="C374" i="1"/>
  <c r="C363" i="1"/>
  <c r="C352" i="1"/>
  <c r="C341" i="1"/>
  <c r="C330" i="1"/>
  <c r="C319" i="1"/>
  <c r="C308" i="1"/>
  <c r="C297" i="1"/>
  <c r="C286" i="1"/>
  <c r="C275" i="1"/>
  <c r="C264" i="1"/>
  <c r="C253" i="1"/>
  <c r="C242" i="1"/>
  <c r="C231" i="1"/>
  <c r="CU242" i="1" s="1"/>
  <c r="C220" i="1"/>
  <c r="C209" i="1"/>
  <c r="C198" i="1"/>
  <c r="C187" i="1"/>
  <c r="C176" i="1"/>
  <c r="C165" i="1"/>
  <c r="C154" i="1"/>
  <c r="C143" i="1"/>
  <c r="C132" i="1"/>
  <c r="C121" i="1"/>
  <c r="C110" i="1"/>
  <c r="C99" i="1"/>
  <c r="C88" i="1"/>
  <c r="C77" i="1"/>
  <c r="C66" i="1"/>
  <c r="C55" i="1"/>
  <c r="C44" i="1"/>
  <c r="C33" i="1"/>
  <c r="C22" i="1"/>
  <c r="C11" i="1"/>
  <c r="C4993" i="1"/>
  <c r="C4982" i="1"/>
  <c r="C4971" i="1"/>
  <c r="CK4971" i="1" s="1"/>
  <c r="C4960" i="1"/>
  <c r="AI4960" i="1" s="1"/>
  <c r="C4949" i="1"/>
  <c r="C4938" i="1"/>
  <c r="C4927" i="1"/>
  <c r="C4916" i="1"/>
  <c r="C4905" i="1"/>
  <c r="C4894" i="1"/>
  <c r="C4883" i="1"/>
  <c r="C4872" i="1"/>
  <c r="C4861" i="1"/>
  <c r="CK4861" i="1" s="1"/>
  <c r="C4850" i="1"/>
  <c r="CT4850" i="1" s="1"/>
  <c r="C4839" i="1"/>
  <c r="C4828" i="1"/>
  <c r="CT4828" i="1" s="1"/>
  <c r="C4817" i="1"/>
  <c r="C4806" i="1"/>
  <c r="CF4806" i="1" s="1"/>
  <c r="C4795" i="1"/>
  <c r="CE4795" i="1" s="1"/>
  <c r="C4784" i="1"/>
  <c r="C4773" i="1"/>
  <c r="C4762" i="1"/>
  <c r="CT4762" i="1" s="1"/>
  <c r="C4751" i="1"/>
  <c r="C4740" i="1"/>
  <c r="CJ4740" i="1" s="1"/>
  <c r="C4729" i="1"/>
  <c r="CT4729" i="1" s="1"/>
  <c r="C4718" i="1"/>
  <c r="C4707" i="1"/>
  <c r="CG4707" i="1" s="1"/>
  <c r="C4696" i="1"/>
  <c r="C4685" i="1"/>
  <c r="C4674" i="1"/>
  <c r="C4663" i="1"/>
  <c r="C4652" i="1"/>
  <c r="AI4652" i="1" s="1"/>
  <c r="C4641" i="1"/>
  <c r="CT4641" i="1"/>
  <c r="C4630" i="1"/>
  <c r="C4619" i="1"/>
  <c r="C4608" i="1"/>
  <c r="BB4608" i="1" s="1"/>
  <c r="C4597" i="1"/>
  <c r="CT4597" i="1" s="1"/>
  <c r="C4586" i="1"/>
  <c r="C4575" i="1"/>
  <c r="W4575" i="1" s="1"/>
  <c r="C4564" i="1"/>
  <c r="C4553" i="1"/>
  <c r="C4542" i="1"/>
  <c r="CB4542" i="1" s="1"/>
  <c r="C4531" i="1"/>
  <c r="C4520" i="1"/>
  <c r="C4509" i="1"/>
  <c r="C4498" i="1"/>
  <c r="CT4498" i="1" s="1"/>
  <c r="C4487" i="1"/>
  <c r="W4487" i="1" s="1"/>
  <c r="C4476" i="1"/>
  <c r="C4465" i="1"/>
  <c r="CT4465" i="1" s="1"/>
  <c r="C4454" i="1"/>
  <c r="C4443" i="1"/>
  <c r="C4432" i="1"/>
  <c r="C4421" i="1"/>
  <c r="C4410" i="1"/>
  <c r="CT4410" i="1" s="1"/>
  <c r="C4399" i="1"/>
  <c r="C4388" i="1"/>
  <c r="C4377" i="1"/>
  <c r="C4366" i="1"/>
  <c r="CA4366" i="1" s="1"/>
  <c r="C4355" i="1"/>
  <c r="C4344" i="1"/>
  <c r="C4333" i="1"/>
  <c r="CT4333" i="1" s="1"/>
  <c r="C4322" i="1"/>
  <c r="CT4322" i="1" s="1"/>
  <c r="C4311" i="1"/>
  <c r="C4300" i="1"/>
  <c r="AQ4300" i="1" s="1"/>
  <c r="C4289" i="1"/>
  <c r="C4278" i="1"/>
  <c r="C4267" i="1"/>
  <c r="CT4267" i="1" s="1"/>
  <c r="C4256" i="1"/>
  <c r="X4256" i="1" s="1"/>
  <c r="C4245" i="1"/>
  <c r="CT4245" i="1" s="1"/>
  <c r="C4234" i="1"/>
  <c r="CT4234" i="1" s="1"/>
  <c r="C4223" i="1"/>
  <c r="C4212" i="1"/>
  <c r="C4201" i="1"/>
  <c r="C4190" i="1"/>
  <c r="BV4190" i="1" s="1"/>
  <c r="C4179" i="1"/>
  <c r="CI4179" i="1" s="1"/>
  <c r="C4168" i="1"/>
  <c r="C4157" i="1"/>
  <c r="C4146" i="1"/>
  <c r="C4135" i="1"/>
  <c r="C4124" i="1"/>
  <c r="C4113" i="1"/>
  <c r="C4102" i="1"/>
  <c r="BO4102" i="1" s="1"/>
  <c r="C4091" i="1"/>
  <c r="C4080" i="1"/>
  <c r="C4069" i="1"/>
  <c r="C4058" i="1"/>
  <c r="C4047" i="1"/>
  <c r="C4036" i="1"/>
  <c r="C4025" i="1"/>
  <c r="C4014" i="1"/>
  <c r="CT4014" i="1" s="1"/>
  <c r="C4003" i="1"/>
  <c r="C3992" i="1"/>
  <c r="C3981" i="1"/>
  <c r="C3970" i="1"/>
  <c r="C3959" i="1"/>
  <c r="AL3959" i="1" s="1"/>
  <c r="C3948" i="1"/>
  <c r="AM3948" i="1" s="1"/>
  <c r="C3937" i="1"/>
  <c r="C3926" i="1"/>
  <c r="C3915" i="1"/>
  <c r="CE3915" i="1" s="1"/>
  <c r="C3904" i="1"/>
  <c r="CD3904" i="1" s="1"/>
  <c r="C3893" i="1"/>
  <c r="C3882" i="1"/>
  <c r="C3871" i="1"/>
  <c r="C3860" i="1"/>
  <c r="C3849" i="1"/>
  <c r="C3838" i="1"/>
  <c r="C3827" i="1"/>
  <c r="C3816" i="1"/>
  <c r="C3805" i="1"/>
  <c r="C3794" i="1"/>
  <c r="C3783" i="1"/>
  <c r="C3772" i="1"/>
  <c r="C3761" i="1"/>
  <c r="C3750" i="1"/>
  <c r="C3739" i="1"/>
  <c r="CI3739" i="1" s="1"/>
  <c r="C3728" i="1"/>
  <c r="C3717" i="1"/>
  <c r="CT3717" i="1" s="1"/>
  <c r="C3706" i="1"/>
  <c r="CT3706" i="1" s="1"/>
  <c r="C3695" i="1"/>
  <c r="C3684" i="1"/>
  <c r="C3673" i="1"/>
  <c r="C3662" i="1"/>
  <c r="BO3662" i="1" s="1"/>
  <c r="C3651" i="1"/>
  <c r="C3640" i="1"/>
  <c r="C3629" i="1"/>
  <c r="C3618" i="1"/>
  <c r="CT3618" i="1" s="1"/>
  <c r="C3607" i="1"/>
  <c r="C3596" i="1"/>
  <c r="BV3596" i="1" s="1"/>
  <c r="C3585" i="1"/>
  <c r="AR3585" i="1" s="1"/>
  <c r="C3574" i="1"/>
  <c r="CT3574" i="1" s="1"/>
  <c r="C3563" i="1"/>
  <c r="CT3563" i="1" s="1"/>
  <c r="C3552" i="1"/>
  <c r="AS3552" i="1" s="1"/>
  <c r="C3541" i="1"/>
  <c r="CT3541" i="1" s="1"/>
  <c r="C3530" i="1"/>
  <c r="CT3530" i="1" s="1"/>
  <c r="C3519" i="1"/>
  <c r="C3508" i="1"/>
  <c r="C3497" i="1"/>
  <c r="C3486" i="1"/>
  <c r="C3475" i="1"/>
  <c r="CT3475" i="1" s="1"/>
  <c r="C3464" i="1"/>
  <c r="C3453" i="1"/>
  <c r="CT3453" i="1" s="1"/>
  <c r="C3442" i="1"/>
  <c r="C3431" i="1"/>
  <c r="C3420" i="1"/>
  <c r="AJ3420" i="1" s="1"/>
  <c r="C3409" i="1"/>
  <c r="AR3409" i="1" s="1"/>
  <c r="C3398" i="1"/>
  <c r="CT3398" i="1" s="1"/>
  <c r="C3387" i="1"/>
  <c r="CT3387" i="1" s="1"/>
  <c r="C3376" i="1"/>
  <c r="C3365" i="1"/>
  <c r="CT3365" i="1" s="1"/>
  <c r="C3354" i="1"/>
  <c r="C3343" i="1"/>
  <c r="CT3343" i="1" s="1"/>
  <c r="C3332" i="1"/>
  <c r="C3321" i="1"/>
  <c r="BR3321" i="1" s="1"/>
  <c r="C3310" i="1"/>
  <c r="C3299" i="1"/>
  <c r="C3288" i="1"/>
  <c r="C3277" i="1"/>
  <c r="CT3277" i="1" s="1"/>
  <c r="C3266" i="1"/>
  <c r="CT3266" i="1" s="1"/>
  <c r="C3255" i="1"/>
  <c r="C3244" i="1"/>
  <c r="W3244" i="1" s="1"/>
  <c r="C3233" i="1"/>
  <c r="C3222" i="1"/>
  <c r="CT3222" i="1" s="1"/>
  <c r="C3211" i="1"/>
  <c r="C3200" i="1"/>
  <c r="AI3200" i="1" s="1"/>
  <c r="C3189" i="1"/>
  <c r="CT3189" i="1" s="1"/>
  <c r="C3178" i="1"/>
  <c r="CT3178" i="1" s="1"/>
  <c r="C3167" i="1"/>
  <c r="CT3167" i="1" s="1"/>
  <c r="C3156" i="1"/>
  <c r="C3145" i="1"/>
  <c r="CE3145" i="1" s="1"/>
  <c r="C3134" i="1"/>
  <c r="C3123" i="1"/>
  <c r="CT3123" i="1" s="1"/>
  <c r="C3112" i="1"/>
  <c r="C3101" i="1"/>
  <c r="C3090" i="1"/>
  <c r="CT3090" i="1" s="1"/>
  <c r="C3079" i="1"/>
  <c r="CT3079" i="1"/>
  <c r="C3068" i="1"/>
  <c r="AX3068" i="1" s="1"/>
  <c r="C3057" i="1"/>
  <c r="C3046" i="1"/>
  <c r="CT3046" i="1" s="1"/>
  <c r="C3035" i="1"/>
  <c r="CT3035" i="1" s="1"/>
  <c r="C3024" i="1"/>
  <c r="C3013" i="1"/>
  <c r="C3002" i="1"/>
  <c r="AF3002" i="1" s="1"/>
  <c r="C2991" i="1"/>
  <c r="C2980" i="1"/>
  <c r="C2969" i="1"/>
  <c r="C2958" i="1"/>
  <c r="CT2958" i="1"/>
  <c r="C2947" i="1"/>
  <c r="CT2947" i="1" s="1"/>
  <c r="C2936" i="1"/>
  <c r="C2925" i="1"/>
  <c r="C2914" i="1"/>
  <c r="C2903" i="1"/>
  <c r="CT2903" i="1" s="1"/>
  <c r="C2892" i="1"/>
  <c r="AQ2892" i="1" s="1"/>
  <c r="C2881" i="1"/>
  <c r="CT2881" i="1" s="1"/>
  <c r="C2870" i="1"/>
  <c r="C2859" i="1"/>
  <c r="CT2859" i="1" s="1"/>
  <c r="C2848" i="1"/>
  <c r="AN2848" i="1" s="1"/>
  <c r="C2837" i="1"/>
  <c r="CT2837" i="1" s="1"/>
  <c r="C2826" i="1"/>
  <c r="C2815" i="1"/>
  <c r="CT2815" i="1" s="1"/>
  <c r="C2804" i="1"/>
  <c r="C2793" i="1"/>
  <c r="C2782" i="1"/>
  <c r="C2771" i="1"/>
  <c r="C2760" i="1"/>
  <c r="C2749" i="1"/>
  <c r="CT2749" i="1" s="1"/>
  <c r="C2738" i="1"/>
  <c r="CT2738" i="1" s="1"/>
  <c r="C2727" i="1"/>
  <c r="C2716" i="1"/>
  <c r="C2705" i="1"/>
  <c r="C2694" i="1"/>
  <c r="CT2694" i="1" s="1"/>
  <c r="C2683" i="1"/>
  <c r="C2672" i="1"/>
  <c r="BG2672" i="1" s="1"/>
  <c r="C2661" i="1"/>
  <c r="CT2661" i="1" s="1"/>
  <c r="C2650" i="1"/>
  <c r="CT2650" i="1" s="1"/>
  <c r="C2639" i="1"/>
  <c r="C2628" i="1"/>
  <c r="C2617" i="1"/>
  <c r="C2606" i="1"/>
  <c r="C2595" i="1"/>
  <c r="C2584" i="1"/>
  <c r="C2573" i="1"/>
  <c r="CT2573" i="1" s="1"/>
  <c r="C2562" i="1"/>
  <c r="CT2562" i="1" s="1"/>
  <c r="C2551" i="1"/>
  <c r="C2540" i="1"/>
  <c r="AQ2540" i="1" s="1"/>
  <c r="C2529" i="1"/>
  <c r="C2518" i="1"/>
  <c r="C2507" i="1"/>
  <c r="CT2507" i="1" s="1"/>
  <c r="C2496" i="1"/>
  <c r="X2496" i="1" s="1"/>
  <c r="C2485" i="1"/>
  <c r="C2474" i="1"/>
  <c r="CT2474" i="1" s="1"/>
  <c r="C2463" i="1"/>
  <c r="C2452" i="1"/>
  <c r="C2441" i="1"/>
  <c r="CT2441" i="1" s="1"/>
  <c r="C2430" i="1"/>
  <c r="CT2430" i="1" s="1"/>
  <c r="C2419" i="1"/>
  <c r="C2408" i="1"/>
  <c r="BV2408" i="1" s="1"/>
  <c r="C2397" i="1"/>
  <c r="C2386" i="1"/>
  <c r="CT2386" i="1" s="1"/>
  <c r="C2375" i="1"/>
  <c r="C2364" i="1"/>
  <c r="C2353" i="1"/>
  <c r="CT2353" i="1"/>
  <c r="C2342" i="1"/>
  <c r="CT2342" i="1"/>
  <c r="C2331" i="1"/>
  <c r="CT2331" i="1" s="1"/>
  <c r="C2320" i="1"/>
  <c r="C2309" i="1"/>
  <c r="CT2309" i="1" s="1"/>
  <c r="C2298" i="1"/>
  <c r="BT2298" i="1" s="1"/>
  <c r="C2287" i="1"/>
  <c r="CT2287" i="1" s="1"/>
  <c r="C2276" i="1"/>
  <c r="C2265" i="1"/>
  <c r="C2254" i="1"/>
  <c r="C2243" i="1"/>
  <c r="CT2243" i="1" s="1"/>
  <c r="C2232" i="1"/>
  <c r="C2221" i="1"/>
  <c r="CT2221" i="1" s="1"/>
  <c r="C2210" i="1"/>
  <c r="BV2210" i="1" s="1"/>
  <c r="C2199" i="1"/>
  <c r="C2188" i="1"/>
  <c r="C2177" i="1"/>
  <c r="CT2177" i="1" s="1"/>
  <c r="C2166" i="1"/>
  <c r="C2155" i="1"/>
  <c r="CT2155" i="1" s="1"/>
  <c r="C2144" i="1"/>
  <c r="AB2144" i="1" s="1"/>
  <c r="C2133" i="1"/>
  <c r="CT2133" i="1" s="1"/>
  <c r="C2122" i="1"/>
  <c r="C2111" i="1"/>
  <c r="C2100" i="1"/>
  <c r="C2089" i="1"/>
  <c r="C2078" i="1"/>
  <c r="C2067" i="1"/>
  <c r="C2056" i="1"/>
  <c r="C2045" i="1"/>
  <c r="CT2045" i="1" s="1"/>
  <c r="C2034" i="1"/>
  <c r="C2023" i="1"/>
  <c r="C2012" i="1"/>
  <c r="C2001" i="1"/>
  <c r="C1990" i="1"/>
  <c r="C1979" i="1"/>
  <c r="C1968" i="1"/>
  <c r="C1957" i="1"/>
  <c r="CT1957" i="1" s="1"/>
  <c r="C1946" i="1"/>
  <c r="C1935" i="1"/>
  <c r="C1924" i="1"/>
  <c r="C1913" i="1"/>
  <c r="C1902" i="1"/>
  <c r="C1891" i="1"/>
  <c r="C1880" i="1"/>
  <c r="C1869" i="1"/>
  <c r="CT1869" i="1" s="1"/>
  <c r="C1858" i="1"/>
  <c r="C1847" i="1"/>
  <c r="C1836" i="1"/>
  <c r="C1825" i="1"/>
  <c r="C1814" i="1"/>
  <c r="C1803" i="1"/>
  <c r="C1792" i="1"/>
  <c r="AI1792" i="1" s="1"/>
  <c r="C1781" i="1"/>
  <c r="CT1781" i="1" s="1"/>
  <c r="C1770" i="1"/>
  <c r="CT1770" i="1" s="1"/>
  <c r="C1759" i="1"/>
  <c r="CT1759" i="1" s="1"/>
  <c r="C1748" i="1"/>
  <c r="C1737" i="1"/>
  <c r="CT1737" i="1" s="1"/>
  <c r="C1726" i="1"/>
  <c r="C1715" i="1"/>
  <c r="CT1715" i="1" s="1"/>
  <c r="C1704" i="1"/>
  <c r="C1693" i="1"/>
  <c r="C1682" i="1"/>
  <c r="BY1682" i="1" s="1"/>
  <c r="C1671" i="1"/>
  <c r="CT1671" i="1" s="1"/>
  <c r="C1660" i="1"/>
  <c r="C1649" i="1"/>
  <c r="CT1649" i="1" s="1"/>
  <c r="C1638" i="1"/>
  <c r="C1627" i="1"/>
  <c r="C1616" i="1"/>
  <c r="C1605" i="1"/>
  <c r="CT1605" i="1" s="1"/>
  <c r="C1594" i="1"/>
  <c r="C1583" i="1"/>
  <c r="CT1583" i="1" s="1"/>
  <c r="C1572" i="1"/>
  <c r="C1561" i="1"/>
  <c r="C1550" i="1"/>
  <c r="C1539" i="1"/>
  <c r="CT1539" i="1" s="1"/>
  <c r="C1528" i="1"/>
  <c r="C1517" i="1"/>
  <c r="C1506" i="1"/>
  <c r="CF1506" i="1" s="1"/>
  <c r="C1495" i="1"/>
  <c r="CT1495" i="1" s="1"/>
  <c r="C1484" i="1"/>
  <c r="C1473" i="1"/>
  <c r="CT1473" i="1" s="1"/>
  <c r="C1462" i="1"/>
  <c r="C1451" i="1"/>
  <c r="C1440" i="1"/>
  <c r="AI1440" i="1" s="1"/>
  <c r="C1429" i="1"/>
  <c r="C1418" i="1"/>
  <c r="C1407" i="1"/>
  <c r="C1396" i="1"/>
  <c r="C1385" i="1"/>
  <c r="C1374" i="1"/>
  <c r="C1363" i="1"/>
  <c r="C1352" i="1"/>
  <c r="C1341" i="1"/>
  <c r="CK1341" i="1" s="1"/>
  <c r="C1330" i="1"/>
  <c r="C1319" i="1"/>
  <c r="C1308" i="1"/>
  <c r="C1297" i="1"/>
  <c r="C1286" i="1"/>
  <c r="C1275" i="1"/>
  <c r="C1264" i="1"/>
  <c r="C1253" i="1"/>
  <c r="CC1253" i="1" s="1"/>
  <c r="C1242" i="1"/>
  <c r="C1231" i="1"/>
  <c r="C1220" i="1"/>
  <c r="C1209" i="1"/>
  <c r="C1198" i="1"/>
  <c r="CA1198" i="1" s="1"/>
  <c r="C1187" i="1"/>
  <c r="C1176" i="1"/>
  <c r="C1165" i="1"/>
  <c r="C1154" i="1"/>
  <c r="BH1154" i="1" s="1"/>
  <c r="C1143" i="1"/>
  <c r="C1132" i="1"/>
  <c r="C1121" i="1"/>
  <c r="C1110" i="1"/>
  <c r="C1099" i="1"/>
  <c r="C1088" i="1"/>
  <c r="W1088" i="1" s="1"/>
  <c r="C1077" i="1"/>
  <c r="CT1077" i="1" s="1"/>
  <c r="C1066" i="1"/>
  <c r="CF1066" i="1" s="1"/>
  <c r="C1055" i="1"/>
  <c r="C1044" i="1"/>
  <c r="C1033" i="1"/>
  <c r="CT1033" i="1" s="1"/>
  <c r="C1022" i="1"/>
  <c r="C1011" i="1"/>
  <c r="CT1011" i="1" s="1"/>
  <c r="C1000" i="1"/>
  <c r="C989" i="1"/>
  <c r="C978" i="1"/>
  <c r="C967" i="1"/>
  <c r="C956" i="1"/>
  <c r="C945" i="1"/>
  <c r="C934" i="1"/>
  <c r="C923" i="1"/>
  <c r="C912" i="1"/>
  <c r="C901" i="1"/>
  <c r="C890" i="1"/>
  <c r="C879" i="1"/>
  <c r="C868" i="1"/>
  <c r="C857" i="1"/>
  <c r="C846" i="1"/>
  <c r="AW846" i="1" s="1"/>
  <c r="C835" i="1"/>
  <c r="C824" i="1"/>
  <c r="C813" i="1"/>
  <c r="C802" i="1"/>
  <c r="C791" i="1"/>
  <c r="C780" i="1"/>
  <c r="CJ790" i="1" s="1"/>
  <c r="C769" i="1"/>
  <c r="C758" i="1"/>
  <c r="CH758" i="1" s="1"/>
  <c r="C747" i="1"/>
  <c r="C736" i="1"/>
  <c r="C725" i="1"/>
  <c r="C714" i="1"/>
  <c r="C703" i="1"/>
  <c r="C692" i="1"/>
  <c r="C681" i="1"/>
  <c r="C670" i="1"/>
  <c r="C659" i="1"/>
  <c r="C648" i="1"/>
  <c r="C637" i="1"/>
  <c r="C626" i="1"/>
  <c r="C615" i="1"/>
  <c r="C604" i="1"/>
  <c r="C593" i="1"/>
  <c r="C582" i="1"/>
  <c r="C571" i="1"/>
  <c r="C560" i="1"/>
  <c r="C549" i="1"/>
  <c r="C538" i="1"/>
  <c r="C527" i="1"/>
  <c r="C516" i="1"/>
  <c r="CF526" i="1" s="1"/>
  <c r="C505" i="1"/>
  <c r="C494" i="1"/>
  <c r="C483" i="1"/>
  <c r="C472" i="1"/>
  <c r="C461" i="1"/>
  <c r="CK461" i="1" s="1"/>
  <c r="C450" i="1"/>
  <c r="BZ450" i="1" s="1"/>
  <c r="C439" i="1"/>
  <c r="C428" i="1"/>
  <c r="C417" i="1"/>
  <c r="C406" i="1"/>
  <c r="C395" i="1"/>
  <c r="C384" i="1"/>
  <c r="C373" i="1"/>
  <c r="CC373" i="1" s="1"/>
  <c r="C362" i="1"/>
  <c r="C351" i="1"/>
  <c r="C340" i="1"/>
  <c r="C329" i="1"/>
  <c r="C318" i="1"/>
  <c r="CH328" i="1" s="1"/>
  <c r="C307" i="1"/>
  <c r="C296" i="1"/>
  <c r="C285" i="1"/>
  <c r="C274" i="1"/>
  <c r="C263" i="1"/>
  <c r="C252" i="1"/>
  <c r="C241" i="1"/>
  <c r="C230" i="1"/>
  <c r="C219" i="1"/>
  <c r="C208" i="1"/>
  <c r="C197" i="1"/>
  <c r="C186" i="1"/>
  <c r="C175" i="1"/>
  <c r="C164" i="1"/>
  <c r="CD174" i="1" s="1"/>
  <c r="C153" i="1"/>
  <c r="C142" i="1"/>
  <c r="AF152" i="1" s="1"/>
  <c r="C131" i="1"/>
  <c r="C120" i="1"/>
  <c r="C109" i="1"/>
  <c r="C98" i="1"/>
  <c r="C87" i="1"/>
  <c r="C76" i="1"/>
  <c r="CF76" i="1" s="1"/>
  <c r="C65" i="1"/>
  <c r="C54" i="1"/>
  <c r="AU59" i="1" s="1"/>
  <c r="C43" i="1"/>
  <c r="C32" i="1"/>
  <c r="CT43" i="1" s="1"/>
  <c r="C21" i="1"/>
  <c r="C10" i="1"/>
  <c r="C4992" i="1"/>
  <c r="CS4992" i="1" s="1"/>
  <c r="C4981" i="1"/>
  <c r="C4970" i="1"/>
  <c r="CS4970" i="1" s="1"/>
  <c r="C4959" i="1"/>
  <c r="C4948" i="1"/>
  <c r="C4937" i="1"/>
  <c r="CS4937" i="1" s="1"/>
  <c r="C4926" i="1"/>
  <c r="CS4926" i="1" s="1"/>
  <c r="C4915" i="1"/>
  <c r="C4904" i="1"/>
  <c r="C4893" i="1"/>
  <c r="C4882" i="1"/>
  <c r="CS4882" i="1" s="1"/>
  <c r="C4871" i="1"/>
  <c r="C4860" i="1"/>
  <c r="CS4860" i="1" s="1"/>
  <c r="C4849" i="1"/>
  <c r="CS4849" i="1" s="1"/>
  <c r="C4838" i="1"/>
  <c r="C4827" i="1"/>
  <c r="C4816" i="1"/>
  <c r="C4805" i="1"/>
  <c r="CS4805" i="1" s="1"/>
  <c r="C4794" i="1"/>
  <c r="CS4794" i="1" s="1"/>
  <c r="C4783" i="1"/>
  <c r="C4772" i="1"/>
  <c r="CS4772" i="1" s="1"/>
  <c r="C4761" i="1"/>
  <c r="CS4761" i="1" s="1"/>
  <c r="C4750" i="1"/>
  <c r="CJ4750" i="1" s="1"/>
  <c r="C4739" i="1"/>
  <c r="CI4739" i="1" s="1"/>
  <c r="C4728" i="1"/>
  <c r="C4717" i="1"/>
  <c r="CS4717" i="1" s="1"/>
  <c r="C4706" i="1"/>
  <c r="C4695" i="1"/>
  <c r="C4684" i="1"/>
  <c r="C4673" i="1"/>
  <c r="C4662" i="1"/>
  <c r="CS4662" i="1" s="1"/>
  <c r="C4651" i="1"/>
  <c r="CS4651" i="1" s="1"/>
  <c r="C4640" i="1"/>
  <c r="CS4640" i="1" s="1"/>
  <c r="C4629" i="1"/>
  <c r="C4618" i="1"/>
  <c r="C4607" i="1"/>
  <c r="C4596" i="1"/>
  <c r="C4585" i="1"/>
  <c r="C4574" i="1"/>
  <c r="C4563" i="1"/>
  <c r="CS4563" i="1" s="1"/>
  <c r="C4552" i="1"/>
  <c r="C4541" i="1"/>
  <c r="CK4541" i="1" s="1"/>
  <c r="C4530" i="1"/>
  <c r="C4519" i="1"/>
  <c r="C4508" i="1"/>
  <c r="C4497" i="1"/>
  <c r="CS4497" i="1" s="1"/>
  <c r="C4486" i="1"/>
  <c r="C4475" i="1"/>
  <c r="C4464" i="1"/>
  <c r="CS4464" i="1" s="1"/>
  <c r="C4453" i="1"/>
  <c r="CS4453" i="1" s="1"/>
  <c r="C4442" i="1"/>
  <c r="CS4442" i="1" s="1"/>
  <c r="C4431" i="1"/>
  <c r="C4420" i="1"/>
  <c r="CS4420" i="1" s="1"/>
  <c r="C4409" i="1"/>
  <c r="CS4409" i="1" s="1"/>
  <c r="C4398" i="1"/>
  <c r="CH4398" i="1" s="1"/>
  <c r="C4387" i="1"/>
  <c r="CS4387" i="1" s="1"/>
  <c r="C4376" i="1"/>
  <c r="CS4376" i="1" s="1"/>
  <c r="C4365" i="1"/>
  <c r="CS4365" i="1" s="1"/>
  <c r="C4354" i="1"/>
  <c r="C4343" i="1"/>
  <c r="C4332" i="1"/>
  <c r="CS4332" i="1" s="1"/>
  <c r="C4321" i="1"/>
  <c r="C4310" i="1"/>
  <c r="CJ4310" i="1" s="1"/>
  <c r="C4299" i="1"/>
  <c r="C4288" i="1"/>
  <c r="CS4288" i="1" s="1"/>
  <c r="C4277" i="1"/>
  <c r="C4266" i="1"/>
  <c r="C4255" i="1"/>
  <c r="W4255" i="1" s="1"/>
  <c r="C4244" i="1"/>
  <c r="C4233" i="1"/>
  <c r="CS4233" i="1" s="1"/>
  <c r="C4222" i="1"/>
  <c r="CA4222" i="1" s="1"/>
  <c r="C4211" i="1"/>
  <c r="CK4211" i="1" s="1"/>
  <c r="C4200" i="1"/>
  <c r="CS4200" i="1" s="1"/>
  <c r="C4189" i="1"/>
  <c r="C4178" i="1"/>
  <c r="C4167" i="1"/>
  <c r="C4156" i="1"/>
  <c r="CS4156" i="1" s="1"/>
  <c r="C4145" i="1"/>
  <c r="C4134" i="1"/>
  <c r="CD4134" i="1" s="1"/>
  <c r="C4123" i="1"/>
  <c r="CA4123" i="1" s="1"/>
  <c r="C4112" i="1"/>
  <c r="C4101" i="1"/>
  <c r="C4090" i="1"/>
  <c r="CJ4090" i="1" s="1"/>
  <c r="C4079" i="1"/>
  <c r="C4068" i="1"/>
  <c r="C4057" i="1"/>
  <c r="CS4057" i="1" s="1"/>
  <c r="C4046" i="1"/>
  <c r="CF4046" i="1" s="1"/>
  <c r="C4035" i="1"/>
  <c r="C4024" i="1"/>
  <c r="C4013" i="1"/>
  <c r="BY4013" i="1" s="1"/>
  <c r="C4002" i="1"/>
  <c r="C3991" i="1"/>
  <c r="C3980" i="1"/>
  <c r="C3969" i="1"/>
  <c r="C3958" i="1"/>
  <c r="CH3958" i="1" s="1"/>
  <c r="C3947" i="1"/>
  <c r="BH3947" i="1" s="1"/>
  <c r="C3936" i="1"/>
  <c r="C3925" i="1"/>
  <c r="CE3925" i="1" s="1"/>
  <c r="C3914" i="1"/>
  <c r="C3903" i="1"/>
  <c r="C3892" i="1"/>
  <c r="C3881" i="1"/>
  <c r="CS3881" i="1" s="1"/>
  <c r="C3870" i="1"/>
  <c r="CJ3870" i="1" s="1"/>
  <c r="C3859" i="1"/>
  <c r="C3848" i="1"/>
  <c r="CS3848" i="1" s="1"/>
  <c r="C3837" i="1"/>
  <c r="C3826" i="1"/>
  <c r="C3815" i="1"/>
  <c r="C3804" i="1"/>
  <c r="CS3804" i="1" s="1"/>
  <c r="C3793" i="1"/>
  <c r="C3782" i="1"/>
  <c r="CB3782" i="1" s="1"/>
  <c r="C3771" i="1"/>
  <c r="CK3771" i="1" s="1"/>
  <c r="C3760" i="1"/>
  <c r="C3749" i="1"/>
  <c r="C3738" i="1"/>
  <c r="C3727" i="1"/>
  <c r="C3716" i="1"/>
  <c r="C3705" i="1"/>
  <c r="CS3705" i="1"/>
  <c r="C3694" i="1"/>
  <c r="C3683" i="1"/>
  <c r="C3672" i="1"/>
  <c r="CS3672" i="1" s="1"/>
  <c r="C3661" i="1"/>
  <c r="C3650" i="1"/>
  <c r="C3639" i="1"/>
  <c r="C3628" i="1"/>
  <c r="CS3628" i="1" s="1"/>
  <c r="C3617" i="1"/>
  <c r="C3606" i="1"/>
  <c r="CF3606" i="1" s="1"/>
  <c r="C3595" i="1"/>
  <c r="C3584" i="1"/>
  <c r="C3573" i="1"/>
  <c r="C3562" i="1"/>
  <c r="W3562" i="1" s="1"/>
  <c r="C3551" i="1"/>
  <c r="C3540" i="1"/>
  <c r="CS3540" i="1" s="1"/>
  <c r="C3529" i="1"/>
  <c r="CI3529" i="1" s="1"/>
  <c r="C3518" i="1"/>
  <c r="BO3518" i="1" s="1"/>
  <c r="C3507" i="1"/>
  <c r="C3496" i="1"/>
  <c r="CF3496" i="1" s="1"/>
  <c r="C3485" i="1"/>
  <c r="CS3485" i="1" s="1"/>
  <c r="C3474" i="1"/>
  <c r="C3463" i="1"/>
  <c r="C3452" i="1"/>
  <c r="CS3452" i="1" s="1"/>
  <c r="C3441" i="1"/>
  <c r="C3430" i="1"/>
  <c r="C3419" i="1"/>
  <c r="C3408" i="1"/>
  <c r="C3397" i="1"/>
  <c r="CS3397" i="1" s="1"/>
  <c r="C3386" i="1"/>
  <c r="C3375" i="1"/>
  <c r="C3364" i="1"/>
  <c r="CS3364" i="1" s="1"/>
  <c r="C3353" i="1"/>
  <c r="C3342" i="1"/>
  <c r="C3331" i="1"/>
  <c r="C3320" i="1"/>
  <c r="C3309" i="1"/>
  <c r="CS3309" i="1" s="1"/>
  <c r="C3298" i="1"/>
  <c r="Z3298" i="1" s="1"/>
  <c r="C3287" i="1"/>
  <c r="C3276" i="1"/>
  <c r="CS3276" i="1" s="1"/>
  <c r="C3265" i="1"/>
  <c r="CS3265" i="1" s="1"/>
  <c r="C3254" i="1"/>
  <c r="C3243" i="1"/>
  <c r="CS3243" i="1" s="1"/>
  <c r="C3232" i="1"/>
  <c r="CS3232" i="1" s="1"/>
  <c r="C3221" i="1"/>
  <c r="C3210" i="1"/>
  <c r="X3210" i="1" s="1"/>
  <c r="C3199" i="1"/>
  <c r="CS3199" i="1" s="1"/>
  <c r="C3188" i="1"/>
  <c r="CS3188" i="1" s="1"/>
  <c r="C3177" i="1"/>
  <c r="C3166" i="1"/>
  <c r="C3155" i="1"/>
  <c r="C3144" i="1"/>
  <c r="BT3144" i="1" s="1"/>
  <c r="C3133" i="1"/>
  <c r="CS3133" i="1" s="1"/>
  <c r="C3122" i="1"/>
  <c r="AB3122" i="1" s="1"/>
  <c r="C3111" i="1"/>
  <c r="C3100" i="1"/>
  <c r="C3089" i="1"/>
  <c r="CS3089" i="1" s="1"/>
  <c r="C3078" i="1"/>
  <c r="C3067" i="1"/>
  <c r="C3056" i="1"/>
  <c r="CF3056" i="1" s="1"/>
  <c r="C3045" i="1"/>
  <c r="CS3045" i="1" s="1"/>
  <c r="C3034" i="1"/>
  <c r="C3023" i="1"/>
  <c r="C3012" i="1"/>
  <c r="C3001" i="1"/>
  <c r="CS3001" i="1" s="1"/>
  <c r="C2990" i="1"/>
  <c r="C2979" i="1"/>
  <c r="C2968" i="1"/>
  <c r="CS2968" i="1" s="1"/>
  <c r="C2957" i="1"/>
  <c r="C2946" i="1"/>
  <c r="W2946" i="1" s="1"/>
  <c r="C2935" i="1"/>
  <c r="C2924" i="1"/>
  <c r="CS2924" i="1" s="1"/>
  <c r="C2913" i="1"/>
  <c r="C2902" i="1"/>
  <c r="C2891" i="1"/>
  <c r="C2880" i="1"/>
  <c r="CS2880" i="1" s="1"/>
  <c r="C2869" i="1"/>
  <c r="BX2869" i="1" s="1"/>
  <c r="C2858" i="1"/>
  <c r="CH2858" i="1" s="1"/>
  <c r="C2847" i="1"/>
  <c r="C2836" i="1"/>
  <c r="CS2836" i="1" s="1"/>
  <c r="C2825" i="1"/>
  <c r="C2814" i="1"/>
  <c r="C2803" i="1"/>
  <c r="CS2803" i="1" s="1"/>
  <c r="C2792" i="1"/>
  <c r="CS2792" i="1" s="1"/>
  <c r="C2781" i="1"/>
  <c r="C2770" i="1"/>
  <c r="C2759" i="1"/>
  <c r="CS2759" i="1" s="1"/>
  <c r="C2748" i="1"/>
  <c r="CS2748" i="1" s="1"/>
  <c r="C2737" i="1"/>
  <c r="CS2737" i="1" s="1"/>
  <c r="C2726" i="1"/>
  <c r="C2715" i="1"/>
  <c r="CS2715" i="1" s="1"/>
  <c r="C2704" i="1"/>
  <c r="CS2704" i="1" s="1"/>
  <c r="C2693" i="1"/>
  <c r="CS2693" i="1" s="1"/>
  <c r="C2682" i="1"/>
  <c r="C2671" i="1"/>
  <c r="CS2671" i="1" s="1"/>
  <c r="C2660" i="1"/>
  <c r="CS2660" i="1" s="1"/>
  <c r="C2649" i="1"/>
  <c r="CS2649" i="1" s="1"/>
  <c r="C2638" i="1"/>
  <c r="C2627" i="1"/>
  <c r="CS2627" i="1" s="1"/>
  <c r="C2616" i="1"/>
  <c r="CS2616" i="1" s="1"/>
  <c r="C2605" i="1"/>
  <c r="CS2605" i="1" s="1"/>
  <c r="C2594" i="1"/>
  <c r="C2583" i="1"/>
  <c r="CS2583" i="1" s="1"/>
  <c r="C2572" i="1"/>
  <c r="CS2572" i="1" s="1"/>
  <c r="C2561" i="1"/>
  <c r="CS2561" i="1" s="1"/>
  <c r="C2550" i="1"/>
  <c r="C2539" i="1"/>
  <c r="CS2539" i="1" s="1"/>
  <c r="C2528" i="1"/>
  <c r="C2517" i="1"/>
  <c r="CS2517" i="1" s="1"/>
  <c r="C2506" i="1"/>
  <c r="C2495" i="1"/>
  <c r="CS2495" i="1" s="1"/>
  <c r="C2484" i="1"/>
  <c r="CS2484" i="1" s="1"/>
  <c r="C2473" i="1"/>
  <c r="CS2473" i="1" s="1"/>
  <c r="C2462" i="1"/>
  <c r="C2451" i="1"/>
  <c r="C2440" i="1"/>
  <c r="C2429" i="1"/>
  <c r="CS2429" i="1" s="1"/>
  <c r="C2418" i="1"/>
  <c r="C2407" i="1"/>
  <c r="C2396" i="1"/>
  <c r="C2385" i="1"/>
  <c r="C2374" i="1"/>
  <c r="CS2374" i="1" s="1"/>
  <c r="C2363" i="1"/>
  <c r="C2352" i="1"/>
  <c r="C2341" i="1"/>
  <c r="C2330" i="1"/>
  <c r="CS2330" i="1" s="1"/>
  <c r="C2319" i="1"/>
  <c r="C2308" i="1"/>
  <c r="C2297" i="1"/>
  <c r="C2286" i="1"/>
  <c r="CS2286" i="1" s="1"/>
  <c r="C2275" i="1"/>
  <c r="C2264" i="1"/>
  <c r="C2253" i="1"/>
  <c r="C2242" i="1"/>
  <c r="CS2242" i="1" s="1"/>
  <c r="C2231" i="1"/>
  <c r="C2220" i="1"/>
  <c r="C2209" i="1"/>
  <c r="C2198" i="1"/>
  <c r="CS2198" i="1" s="1"/>
  <c r="C2187" i="1"/>
  <c r="C2176" i="1"/>
  <c r="C2165" i="1"/>
  <c r="C2154" i="1"/>
  <c r="CS2154" i="1" s="1"/>
  <c r="C2143" i="1"/>
  <c r="C2132" i="1"/>
  <c r="BY2132" i="1" s="1"/>
  <c r="C2121" i="1"/>
  <c r="C2110" i="1"/>
  <c r="CS2110" i="1" s="1"/>
  <c r="C2099" i="1"/>
  <c r="C2088" i="1"/>
  <c r="C2077" i="1"/>
  <c r="C2066" i="1"/>
  <c r="CS2066" i="1" s="1"/>
  <c r="C2055" i="1"/>
  <c r="C2044" i="1"/>
  <c r="CD2044" i="1" s="1"/>
  <c r="C2033" i="1"/>
  <c r="C2022" i="1"/>
  <c r="CS2022" i="1" s="1"/>
  <c r="C2011" i="1"/>
  <c r="CK2011" i="1" s="1"/>
  <c r="C2000" i="1"/>
  <c r="C1989" i="1"/>
  <c r="C1978" i="1"/>
  <c r="CS1978" i="1" s="1"/>
  <c r="C1967" i="1"/>
  <c r="C1956" i="1"/>
  <c r="CF1956" i="1" s="1"/>
  <c r="C1945" i="1"/>
  <c r="C1934" i="1"/>
  <c r="CS1934" i="1" s="1"/>
  <c r="C1923" i="1"/>
  <c r="C1912" i="1"/>
  <c r="C1901" i="1"/>
  <c r="C1890" i="1"/>
  <c r="CS1890" i="1" s="1"/>
  <c r="C1879" i="1"/>
  <c r="C1868" i="1"/>
  <c r="CH1868" i="1" s="1"/>
  <c r="C1857" i="1"/>
  <c r="C1846" i="1"/>
  <c r="CS1846" i="1" s="1"/>
  <c r="C1835" i="1"/>
  <c r="C1824" i="1"/>
  <c r="C1813" i="1"/>
  <c r="C1802" i="1"/>
  <c r="CS1802" i="1"/>
  <c r="C1791" i="1"/>
  <c r="C1780" i="1"/>
  <c r="C1769" i="1"/>
  <c r="C1758" i="1"/>
  <c r="CS1758" i="1" s="1"/>
  <c r="C1747" i="1"/>
  <c r="C1736" i="1"/>
  <c r="C1725" i="1"/>
  <c r="C1714" i="1"/>
  <c r="CS1714" i="1" s="1"/>
  <c r="C1703" i="1"/>
  <c r="C1692" i="1"/>
  <c r="C1681" i="1"/>
  <c r="C1670" i="1"/>
  <c r="C1659" i="1"/>
  <c r="C1648" i="1"/>
  <c r="C1637" i="1"/>
  <c r="C1626" i="1"/>
  <c r="CS1626" i="1" s="1"/>
  <c r="C1615" i="1"/>
  <c r="C1604" i="1"/>
  <c r="C1593" i="1"/>
  <c r="C1582" i="1"/>
  <c r="CS1582" i="1" s="1"/>
  <c r="C1571" i="1"/>
  <c r="C1560" i="1"/>
  <c r="C1549" i="1"/>
  <c r="C1538" i="1"/>
  <c r="CS1538" i="1" s="1"/>
  <c r="C1527" i="1"/>
  <c r="BP1527" i="1" s="1"/>
  <c r="C1516" i="1"/>
  <c r="C1505" i="1"/>
  <c r="C1494" i="1"/>
  <c r="CS1494" i="1" s="1"/>
  <c r="C1483" i="1"/>
  <c r="C1472" i="1"/>
  <c r="C1461" i="1"/>
  <c r="C1450" i="1"/>
  <c r="CS1450" i="1"/>
  <c r="C1439" i="1"/>
  <c r="C1428" i="1"/>
  <c r="C1417" i="1"/>
  <c r="C1406" i="1"/>
  <c r="CS1406" i="1" s="1"/>
  <c r="C1395" i="1"/>
  <c r="C1384" i="1"/>
  <c r="C1373" i="1"/>
  <c r="C1362" i="1"/>
  <c r="CS1362" i="1" s="1"/>
  <c r="C1351" i="1"/>
  <c r="C1340" i="1"/>
  <c r="C1329" i="1"/>
  <c r="CI1329" i="1" s="1"/>
  <c r="C1318" i="1"/>
  <c r="CS1318" i="1" s="1"/>
  <c r="C1307" i="1"/>
  <c r="C1296" i="1"/>
  <c r="C1285" i="1"/>
  <c r="C1274" i="1"/>
  <c r="C1263" i="1"/>
  <c r="C1252" i="1"/>
  <c r="C1241" i="1"/>
  <c r="C1230" i="1"/>
  <c r="CS1230" i="1" s="1"/>
  <c r="C1219" i="1"/>
  <c r="C1208" i="1"/>
  <c r="C1197" i="1"/>
  <c r="C1186" i="1"/>
  <c r="C1175" i="1"/>
  <c r="C1164" i="1"/>
  <c r="C1153" i="1"/>
  <c r="C1142" i="1"/>
  <c r="CS1142" i="1" s="1"/>
  <c r="C1131" i="1"/>
  <c r="C1120" i="1"/>
  <c r="C1109" i="1"/>
  <c r="C1098" i="1"/>
  <c r="C1087" i="1"/>
  <c r="C1076" i="1"/>
  <c r="C1065" i="1"/>
  <c r="C1054" i="1"/>
  <c r="CS1054" i="1" s="1"/>
  <c r="C1043" i="1"/>
  <c r="C1032" i="1"/>
  <c r="C1021" i="1"/>
  <c r="CK1021" i="1" s="1"/>
  <c r="C1010" i="1"/>
  <c r="C999" i="1"/>
  <c r="C988" i="1"/>
  <c r="C977" i="1"/>
  <c r="C966" i="1"/>
  <c r="C955" i="1"/>
  <c r="C944" i="1"/>
  <c r="C933" i="1"/>
  <c r="CC933" i="1" s="1"/>
  <c r="C922" i="1"/>
  <c r="C911" i="1"/>
  <c r="C900" i="1"/>
  <c r="C889" i="1"/>
  <c r="C878" i="1"/>
  <c r="C867" i="1"/>
  <c r="C856" i="1"/>
  <c r="C845" i="1"/>
  <c r="C834" i="1"/>
  <c r="C823" i="1"/>
  <c r="C812" i="1"/>
  <c r="C801" i="1"/>
  <c r="C790" i="1"/>
  <c r="C779" i="1"/>
  <c r="C768" i="1"/>
  <c r="C757" i="1"/>
  <c r="CG757" i="1" s="1"/>
  <c r="C746" i="1"/>
  <c r="C735" i="1"/>
  <c r="C724" i="1"/>
  <c r="C713" i="1"/>
  <c r="C702" i="1"/>
  <c r="C691" i="1"/>
  <c r="C680" i="1"/>
  <c r="C669" i="1"/>
  <c r="C658" i="1"/>
  <c r="C647" i="1"/>
  <c r="C636" i="1"/>
  <c r="C625" i="1"/>
  <c r="C614" i="1"/>
  <c r="C603" i="1"/>
  <c r="C592" i="1"/>
  <c r="C581" i="1"/>
  <c r="C570" i="1"/>
  <c r="CJ570" i="1" s="1"/>
  <c r="C559" i="1"/>
  <c r="C548" i="1"/>
  <c r="C537" i="1"/>
  <c r="C526" i="1"/>
  <c r="C515" i="1"/>
  <c r="C504" i="1"/>
  <c r="C493" i="1"/>
  <c r="C482" i="1"/>
  <c r="C471" i="1"/>
  <c r="C460" i="1"/>
  <c r="C449" i="1"/>
  <c r="C438" i="1"/>
  <c r="C427" i="1"/>
  <c r="C416" i="1"/>
  <c r="C405" i="1"/>
  <c r="CE405" i="1" s="1"/>
  <c r="C394" i="1"/>
  <c r="C383" i="1"/>
  <c r="C372" i="1"/>
  <c r="C361" i="1"/>
  <c r="C350" i="1"/>
  <c r="C339" i="1"/>
  <c r="C328" i="1"/>
  <c r="C317" i="1"/>
  <c r="C306" i="1"/>
  <c r="BZ306" i="1" s="1"/>
  <c r="C295" i="1"/>
  <c r="AI296" i="1" s="1"/>
  <c r="C284" i="1"/>
  <c r="C273" i="1"/>
  <c r="C262" i="1"/>
  <c r="C251" i="1"/>
  <c r="C240" i="1"/>
  <c r="C229" i="1"/>
  <c r="CI229" i="1" s="1"/>
  <c r="C218" i="1"/>
  <c r="C207" i="1"/>
  <c r="C196" i="1"/>
  <c r="C185" i="1"/>
  <c r="C174" i="1"/>
  <c r="C163" i="1"/>
  <c r="C152" i="1"/>
  <c r="C141" i="1"/>
  <c r="C130" i="1"/>
  <c r="CJ130" i="1" s="1"/>
  <c r="C119" i="1"/>
  <c r="C108" i="1"/>
  <c r="C97" i="1"/>
  <c r="C86" i="1"/>
  <c r="C75" i="1"/>
  <c r="C64" i="1"/>
  <c r="C53" i="1"/>
  <c r="C42" i="1"/>
  <c r="C31" i="1"/>
  <c r="C20" i="1"/>
  <c r="C9" i="1"/>
  <c r="C4991" i="1"/>
  <c r="C4980" i="1"/>
  <c r="C4969" i="1"/>
  <c r="CR4969" i="1" s="1"/>
  <c r="C4958" i="1"/>
  <c r="C4947" i="1"/>
  <c r="C4936" i="1"/>
  <c r="C4925" i="1"/>
  <c r="CR4925" i="1" s="1"/>
  <c r="C4914" i="1"/>
  <c r="C4903" i="1"/>
  <c r="C4892" i="1"/>
  <c r="C4881" i="1"/>
  <c r="C4870" i="1"/>
  <c r="C4859" i="1"/>
  <c r="C4848" i="1"/>
  <c r="C4837" i="1"/>
  <c r="C4826" i="1"/>
  <c r="C4815" i="1"/>
  <c r="C4804" i="1"/>
  <c r="C4793" i="1"/>
  <c r="CR4793" i="1" s="1"/>
  <c r="C4782" i="1"/>
  <c r="C4771" i="1"/>
  <c r="CA4771" i="1" s="1"/>
  <c r="C4760" i="1"/>
  <c r="AX4760" i="1" s="1"/>
  <c r="C4749" i="1"/>
  <c r="CR4749" i="1" s="1"/>
  <c r="C4738" i="1"/>
  <c r="C4727" i="1"/>
  <c r="C4716" i="1"/>
  <c r="C4705" i="1"/>
  <c r="C4694" i="1"/>
  <c r="C4683" i="1"/>
  <c r="C4672" i="1"/>
  <c r="C4661" i="1"/>
  <c r="CK4661" i="1" s="1"/>
  <c r="C4650" i="1"/>
  <c r="C4639" i="1"/>
  <c r="C4628" i="1"/>
  <c r="C4617" i="1"/>
  <c r="CR4617" i="1" s="1"/>
  <c r="C4606" i="1"/>
  <c r="C4595" i="1"/>
  <c r="BV4595" i="1" s="1"/>
  <c r="C4584" i="1"/>
  <c r="AI4584" i="1" s="1"/>
  <c r="C4573" i="1"/>
  <c r="CR4573" i="1" s="1"/>
  <c r="C4562" i="1"/>
  <c r="BY4562" i="1" s="1"/>
  <c r="C4551" i="1"/>
  <c r="C4540" i="1"/>
  <c r="C4529" i="1"/>
  <c r="C4518" i="1"/>
  <c r="C4507" i="1"/>
  <c r="C4496" i="1"/>
  <c r="X4496" i="1" s="1"/>
  <c r="C4485" i="1"/>
  <c r="CR4485" i="1" s="1"/>
  <c r="C4474" i="1"/>
  <c r="C4463" i="1"/>
  <c r="C4452" i="1"/>
  <c r="CR4452" i="1" s="1"/>
  <c r="C4441" i="1"/>
  <c r="CK4441" i="1" s="1"/>
  <c r="C4430" i="1"/>
  <c r="X4430" i="1" s="1"/>
  <c r="C4419" i="1"/>
  <c r="C4408" i="1"/>
  <c r="CR4408" i="1" s="1"/>
  <c r="C4397" i="1"/>
  <c r="C4386" i="1"/>
  <c r="C4375" i="1"/>
  <c r="C4364" i="1"/>
  <c r="CR4364" i="1" s="1"/>
  <c r="C4353" i="1"/>
  <c r="C4342" i="1"/>
  <c r="AF4342" i="1" s="1"/>
  <c r="C4331" i="1"/>
  <c r="CR4331" i="1" s="1"/>
  <c r="C4320" i="1"/>
  <c r="CR4320" i="1" s="1"/>
  <c r="C4309" i="1"/>
  <c r="C4298" i="1"/>
  <c r="C4287" i="1"/>
  <c r="C4276" i="1"/>
  <c r="CR4276" i="1" s="1"/>
  <c r="C4265" i="1"/>
  <c r="BY4265" i="1" s="1"/>
  <c r="C4254" i="1"/>
  <c r="AJ4254" i="1" s="1"/>
  <c r="C4243" i="1"/>
  <c r="CR4243" i="1" s="1"/>
  <c r="C4232" i="1"/>
  <c r="CR4232" i="1" s="1"/>
  <c r="C4221" i="1"/>
  <c r="C4210" i="1"/>
  <c r="C4199" i="1"/>
  <c r="C4188" i="1"/>
  <c r="CR4188" i="1" s="1"/>
  <c r="C4177" i="1"/>
  <c r="BR4177" i="1" s="1"/>
  <c r="C4166" i="1"/>
  <c r="C4155" i="1"/>
  <c r="CR4155" i="1" s="1"/>
  <c r="C4144" i="1"/>
  <c r="CR4144" i="1" s="1"/>
  <c r="C4133" i="1"/>
  <c r="CR4133" i="1" s="1"/>
  <c r="C4122" i="1"/>
  <c r="C4111" i="1"/>
  <c r="CR4111" i="1" s="1"/>
  <c r="C4100" i="1"/>
  <c r="C4089" i="1"/>
  <c r="C4078" i="1"/>
  <c r="CR4078" i="1" s="1"/>
  <c r="C4067" i="1"/>
  <c r="C4056" i="1"/>
  <c r="C4045" i="1"/>
  <c r="CR4045" i="1"/>
  <c r="C4034" i="1"/>
  <c r="C4023" i="1"/>
  <c r="CR4023" i="1" s="1"/>
  <c r="C4012" i="1"/>
  <c r="C4001" i="1"/>
  <c r="C3990" i="1"/>
  <c r="C3979" i="1"/>
  <c r="C3968" i="1"/>
  <c r="C3957" i="1"/>
  <c r="CG3957" i="1" s="1"/>
  <c r="C3946" i="1"/>
  <c r="C3935" i="1"/>
  <c r="C3924" i="1"/>
  <c r="C3913" i="1"/>
  <c r="C3902" i="1"/>
  <c r="C3891" i="1"/>
  <c r="C3880" i="1"/>
  <c r="C3869" i="1"/>
  <c r="CI3869" i="1" s="1"/>
  <c r="C3858" i="1"/>
  <c r="C3847" i="1"/>
  <c r="C3836" i="1"/>
  <c r="C3825" i="1"/>
  <c r="AM3825" i="1" s="1"/>
  <c r="C3814" i="1"/>
  <c r="C3803" i="1"/>
  <c r="C3792" i="1"/>
  <c r="C3781" i="1"/>
  <c r="CK3781" i="1" s="1"/>
  <c r="C3770" i="1"/>
  <c r="C3759" i="1"/>
  <c r="C3748" i="1"/>
  <c r="BU3748" i="1" s="1"/>
  <c r="C3737" i="1"/>
  <c r="C3726" i="1"/>
  <c r="C3715" i="1"/>
  <c r="C3704" i="1"/>
  <c r="C3693" i="1"/>
  <c r="C3682" i="1"/>
  <c r="C3671" i="1"/>
  <c r="C3660" i="1"/>
  <c r="C3649" i="1"/>
  <c r="AC3649" i="1" s="1"/>
  <c r="C3638" i="1"/>
  <c r="C3627" i="1"/>
  <c r="C3616" i="1"/>
  <c r="C3605" i="1"/>
  <c r="C3594" i="1"/>
  <c r="C3583" i="1"/>
  <c r="C3572" i="1"/>
  <c r="C3561" i="1"/>
  <c r="C3550" i="1"/>
  <c r="C3539" i="1"/>
  <c r="C3528" i="1"/>
  <c r="C3517" i="1"/>
  <c r="CG3517" i="1" s="1"/>
  <c r="C3506" i="1"/>
  <c r="CF3506" i="1" s="1"/>
  <c r="C3495" i="1"/>
  <c r="CR3495" i="1" s="1"/>
  <c r="C3484" i="1"/>
  <c r="C3473" i="1"/>
  <c r="W3473" i="1" s="1"/>
  <c r="C3462" i="1"/>
  <c r="C3451" i="1"/>
  <c r="CR3451" i="1" s="1"/>
  <c r="C3440" i="1"/>
  <c r="CR3440" i="1" s="1"/>
  <c r="C3429" i="1"/>
  <c r="C3418" i="1"/>
  <c r="C3407" i="1"/>
  <c r="CR3407" i="1" s="1"/>
  <c r="C3396" i="1"/>
  <c r="BT3396" i="1" s="1"/>
  <c r="C3385" i="1"/>
  <c r="AV3385" i="1" s="1"/>
  <c r="C3374" i="1"/>
  <c r="C3363" i="1"/>
  <c r="C3352" i="1"/>
  <c r="C3341" i="1"/>
  <c r="CK3341" i="1" s="1"/>
  <c r="C3330" i="1"/>
  <c r="C3319" i="1"/>
  <c r="CR3319" i="1" s="1"/>
  <c r="C3308" i="1"/>
  <c r="CH3308" i="1" s="1"/>
  <c r="C3297" i="1"/>
  <c r="C3286" i="1"/>
  <c r="C3275" i="1"/>
  <c r="C3264" i="1"/>
  <c r="C3253" i="1"/>
  <c r="CR3253" i="1" s="1"/>
  <c r="C3242" i="1"/>
  <c r="C3231" i="1"/>
  <c r="CK3231" i="1" s="1"/>
  <c r="CR3231" i="1"/>
  <c r="C3220" i="1"/>
  <c r="AV3220" i="1" s="1"/>
  <c r="C3209" i="1"/>
  <c r="C3198" i="1"/>
  <c r="C3187" i="1"/>
  <c r="C3176" i="1"/>
  <c r="CF3176" i="1" s="1"/>
  <c r="C3165" i="1"/>
  <c r="CR3165" i="1" s="1"/>
  <c r="C3154" i="1"/>
  <c r="C3143" i="1"/>
  <c r="CC3143" i="1" s="1"/>
  <c r="C3132" i="1"/>
  <c r="C3121" i="1"/>
  <c r="C3110" i="1"/>
  <c r="C3099" i="1"/>
  <c r="CR3099" i="1" s="1"/>
  <c r="C3088" i="1"/>
  <c r="C3077" i="1"/>
  <c r="CR3077" i="1" s="1"/>
  <c r="C3066" i="1"/>
  <c r="C3055" i="1"/>
  <c r="C3044" i="1"/>
  <c r="CR3044" i="1" s="1"/>
  <c r="C3033" i="1"/>
  <c r="CR3033" i="1" s="1"/>
  <c r="C3022" i="1"/>
  <c r="C3011" i="1"/>
  <c r="C3000" i="1"/>
  <c r="C2989" i="1"/>
  <c r="C2978" i="1"/>
  <c r="C2967" i="1"/>
  <c r="CR2967" i="1" s="1"/>
  <c r="C2956" i="1"/>
  <c r="C2945" i="1"/>
  <c r="C2934" i="1"/>
  <c r="C2923" i="1"/>
  <c r="C2912" i="1"/>
  <c r="C2901" i="1"/>
  <c r="CR2901" i="1" s="1"/>
  <c r="C2890" i="1"/>
  <c r="C2879" i="1"/>
  <c r="C2868" i="1"/>
  <c r="CR2868" i="1" s="1"/>
  <c r="C2857" i="1"/>
  <c r="C2846" i="1"/>
  <c r="C2835" i="1"/>
  <c r="CE2835" i="1" s="1"/>
  <c r="C2824" i="1"/>
  <c r="CD2824" i="1" s="1"/>
  <c r="C2813" i="1"/>
  <c r="CR2813" i="1" s="1"/>
  <c r="C2802" i="1"/>
  <c r="C2791" i="1"/>
  <c r="C2780" i="1"/>
  <c r="C2769" i="1"/>
  <c r="C2758" i="1"/>
  <c r="C2747" i="1"/>
  <c r="C2736" i="1"/>
  <c r="CF2736" i="1" s="1"/>
  <c r="C2725" i="1"/>
  <c r="CR2725" i="1" s="1"/>
  <c r="C2714" i="1"/>
  <c r="C2703" i="1"/>
  <c r="CR2703" i="1" s="1"/>
  <c r="C2692" i="1"/>
  <c r="CR2692" i="1" s="1"/>
  <c r="C2681" i="1"/>
  <c r="CR2681" i="1" s="1"/>
  <c r="C2670" i="1"/>
  <c r="C2659" i="1"/>
  <c r="C2648" i="1"/>
  <c r="C2637" i="1"/>
  <c r="C2626" i="1"/>
  <c r="C2615" i="1"/>
  <c r="CR2615" i="1" s="1"/>
  <c r="C2604" i="1"/>
  <c r="C2593" i="1"/>
  <c r="C2582" i="1"/>
  <c r="C2571" i="1"/>
  <c r="C2560" i="1"/>
  <c r="CJ2560" i="1" s="1"/>
  <c r="C2549" i="1"/>
  <c r="CR2549" i="1" s="1"/>
  <c r="C2538" i="1"/>
  <c r="C2527" i="1"/>
  <c r="CR2527" i="1" s="1"/>
  <c r="C2516" i="1"/>
  <c r="AB2516" i="1" s="1"/>
  <c r="C2505" i="1"/>
  <c r="C2494" i="1"/>
  <c r="C2483" i="1"/>
  <c r="C2472" i="1"/>
  <c r="C2461" i="1"/>
  <c r="CR2461" i="1" s="1"/>
  <c r="C2450" i="1"/>
  <c r="C2439" i="1"/>
  <c r="C2428" i="1"/>
  <c r="C2417" i="1"/>
  <c r="C2406" i="1"/>
  <c r="C2395" i="1"/>
  <c r="C2384" i="1"/>
  <c r="C2373" i="1"/>
  <c r="CR2373" i="1" s="1"/>
  <c r="C2362" i="1"/>
  <c r="C2351" i="1"/>
  <c r="CR2351" i="1" s="1"/>
  <c r="C2340" i="1"/>
  <c r="CR2340" i="1" s="1"/>
  <c r="C2329" i="1"/>
  <c r="CR2329" i="1" s="1"/>
  <c r="C2318" i="1"/>
  <c r="C2307" i="1"/>
  <c r="CG2307" i="1" s="1"/>
  <c r="C2296" i="1"/>
  <c r="C2285" i="1"/>
  <c r="C2274" i="1"/>
  <c r="C2263" i="1"/>
  <c r="CR2263" i="1" s="1"/>
  <c r="C2252" i="1"/>
  <c r="W2252" i="1" s="1"/>
  <c r="C2241" i="1"/>
  <c r="C2230" i="1"/>
  <c r="C2219" i="1"/>
  <c r="BV2219" i="1" s="1"/>
  <c r="C2208" i="1"/>
  <c r="C2197" i="1"/>
  <c r="CR2197" i="1" s="1"/>
  <c r="C2186" i="1"/>
  <c r="C2175" i="1"/>
  <c r="CR2175" i="1" s="1"/>
  <c r="C2164" i="1"/>
  <c r="C2153" i="1"/>
  <c r="AT2153" i="1" s="1"/>
  <c r="C2142" i="1"/>
  <c r="C2131" i="1"/>
  <c r="CK2131" i="1" s="1"/>
  <c r="C2120" i="1"/>
  <c r="C2109" i="1"/>
  <c r="CR2109" i="1" s="1"/>
  <c r="C2098" i="1"/>
  <c r="C2087" i="1"/>
  <c r="C2076" i="1"/>
  <c r="CR2076" i="1" s="1"/>
  <c r="C2065" i="1"/>
  <c r="AK2065" i="1" s="1"/>
  <c r="C2054" i="1"/>
  <c r="C2043" i="1"/>
  <c r="C2032" i="1"/>
  <c r="C2021" i="1"/>
  <c r="C2010" i="1"/>
  <c r="C1999" i="1"/>
  <c r="C1988" i="1"/>
  <c r="Y1988" i="1" s="1"/>
  <c r="C1977" i="1"/>
  <c r="AA1977" i="1" s="1"/>
  <c r="C1966" i="1"/>
  <c r="C1955" i="1"/>
  <c r="C1944" i="1"/>
  <c r="C1933" i="1"/>
  <c r="C1922" i="1"/>
  <c r="C1911" i="1"/>
  <c r="C1900" i="1"/>
  <c r="AV1900" i="1" s="1"/>
  <c r="C1889" i="1"/>
  <c r="C1878" i="1"/>
  <c r="C1867" i="1"/>
  <c r="C1856" i="1"/>
  <c r="C1845" i="1"/>
  <c r="C1834" i="1"/>
  <c r="C1823" i="1"/>
  <c r="CR1823" i="1" s="1"/>
  <c r="C1812" i="1"/>
  <c r="C1801" i="1"/>
  <c r="AK1801" i="1" s="1"/>
  <c r="C1790" i="1"/>
  <c r="CJ1790" i="1" s="1"/>
  <c r="C1779" i="1"/>
  <c r="C1768" i="1"/>
  <c r="C1757" i="1"/>
  <c r="CR1757" i="1" s="1"/>
  <c r="C1746" i="1"/>
  <c r="C1735" i="1"/>
  <c r="C1724" i="1"/>
  <c r="CR1724" i="1" s="1"/>
  <c r="C1713" i="1"/>
  <c r="C1702" i="1"/>
  <c r="AA1702" i="1" s="1"/>
  <c r="C1691" i="1"/>
  <c r="C1680" i="1"/>
  <c r="CJ1680" i="1" s="1"/>
  <c r="C1669" i="1"/>
  <c r="C1658" i="1"/>
  <c r="C1647" i="1"/>
  <c r="C1636" i="1"/>
  <c r="CR1636" i="1" s="1"/>
  <c r="C1625" i="1"/>
  <c r="CR1625" i="1" s="1"/>
  <c r="C1614" i="1"/>
  <c r="CR1614" i="1" s="1"/>
  <c r="C1603" i="1"/>
  <c r="CR1603" i="1" s="1"/>
  <c r="C1592" i="1"/>
  <c r="C1581" i="1"/>
  <c r="C1570" i="1"/>
  <c r="C1559" i="1"/>
  <c r="C1548" i="1"/>
  <c r="C1537" i="1"/>
  <c r="CR1537" i="1" s="1"/>
  <c r="C1526" i="1"/>
  <c r="C1515" i="1"/>
  <c r="C1504" i="1"/>
  <c r="C1493" i="1"/>
  <c r="C1482" i="1"/>
  <c r="C1471" i="1"/>
  <c r="CR1471" i="1" s="1"/>
  <c r="C1460" i="1"/>
  <c r="C1449" i="1"/>
  <c r="CR1449" i="1" s="1"/>
  <c r="C1438" i="1"/>
  <c r="X1438" i="1" s="1"/>
  <c r="C1427" i="1"/>
  <c r="CR1427" i="1" s="1"/>
  <c r="C1416" i="1"/>
  <c r="C1405" i="1"/>
  <c r="CR1405" i="1" s="1"/>
  <c r="C1394" i="1"/>
  <c r="C1383" i="1"/>
  <c r="C1372" i="1"/>
  <c r="C1361" i="1"/>
  <c r="C1350" i="1"/>
  <c r="CJ1350" i="1" s="1"/>
  <c r="C1339" i="1"/>
  <c r="CR1339" i="1" s="1"/>
  <c r="C1328" i="1"/>
  <c r="C1317" i="1"/>
  <c r="C1306" i="1"/>
  <c r="C1295" i="1"/>
  <c r="BY1295" i="1" s="1"/>
  <c r="C1284" i="1"/>
  <c r="CR1284" i="1" s="1"/>
  <c r="C1273" i="1"/>
  <c r="CR1273" i="1" s="1"/>
  <c r="C1262" i="1"/>
  <c r="C1251" i="1"/>
  <c r="CR1251" i="1" s="1"/>
  <c r="C1240" i="1"/>
  <c r="CJ1240" i="1" s="1"/>
  <c r="C1229" i="1"/>
  <c r="C1218" i="1"/>
  <c r="C1207" i="1"/>
  <c r="CG1207" i="1" s="1"/>
  <c r="C1196" i="1"/>
  <c r="C1185" i="1"/>
  <c r="CR1185" i="1" s="1"/>
  <c r="C1174" i="1"/>
  <c r="CR1174" i="1" s="1"/>
  <c r="C1163" i="1"/>
  <c r="C1152" i="1"/>
  <c r="C1141" i="1"/>
  <c r="C1130" i="1"/>
  <c r="C1119" i="1"/>
  <c r="CR1119" i="1" s="1"/>
  <c r="C1108" i="1"/>
  <c r="CR1108" i="1" s="1"/>
  <c r="C1097" i="1"/>
  <c r="CR1097" i="1" s="1"/>
  <c r="C1086" i="1"/>
  <c r="AW1086" i="1" s="1"/>
  <c r="C1075" i="1"/>
  <c r="CR1075" i="1" s="1"/>
  <c r="C1064" i="1"/>
  <c r="C1053" i="1"/>
  <c r="CR1053" i="1" s="1"/>
  <c r="C1042" i="1"/>
  <c r="C1031" i="1"/>
  <c r="CK1031" i="1" s="1"/>
  <c r="C1020" i="1"/>
  <c r="AM1020" i="1" s="1"/>
  <c r="C1009" i="1"/>
  <c r="C998" i="1"/>
  <c r="C987" i="1"/>
  <c r="C976" i="1"/>
  <c r="CF976" i="1" s="1"/>
  <c r="C965" i="1"/>
  <c r="C954" i="1"/>
  <c r="C943" i="1"/>
  <c r="C932" i="1"/>
  <c r="C921" i="1"/>
  <c r="C910" i="1"/>
  <c r="C899" i="1"/>
  <c r="C888" i="1"/>
  <c r="C877" i="1"/>
  <c r="C866" i="1"/>
  <c r="C855" i="1"/>
  <c r="C844" i="1"/>
  <c r="W845" i="1" s="1"/>
  <c r="C833" i="1"/>
  <c r="C822" i="1"/>
  <c r="C811" i="1"/>
  <c r="C800" i="1"/>
  <c r="C789" i="1"/>
  <c r="C778" i="1"/>
  <c r="C767" i="1"/>
  <c r="C756" i="1"/>
  <c r="AJ758" i="1" s="1"/>
  <c r="C745" i="1"/>
  <c r="C734" i="1"/>
  <c r="C723" i="1"/>
  <c r="C712" i="1"/>
  <c r="CB722" i="1" s="1"/>
  <c r="C701" i="1"/>
  <c r="C690" i="1"/>
  <c r="C679" i="1"/>
  <c r="CI679" i="1" s="1"/>
  <c r="C668" i="1"/>
  <c r="Y671" i="1" s="1"/>
  <c r="C657" i="1"/>
  <c r="C646" i="1"/>
  <c r="C635" i="1"/>
  <c r="C624" i="1"/>
  <c r="CD634" i="1" s="1"/>
  <c r="C613" i="1"/>
  <c r="C602" i="1"/>
  <c r="C591" i="1"/>
  <c r="CK591" i="1" s="1"/>
  <c r="C580" i="1"/>
  <c r="C569" i="1"/>
  <c r="C558" i="1"/>
  <c r="C547" i="1"/>
  <c r="C536" i="1"/>
  <c r="CR547" i="1" s="1"/>
  <c r="C525" i="1"/>
  <c r="C514" i="1"/>
  <c r="C503" i="1"/>
  <c r="C492" i="1"/>
  <c r="AC492" i="1" s="1"/>
  <c r="C481" i="1"/>
  <c r="C470" i="1"/>
  <c r="C459" i="1"/>
  <c r="C448" i="1"/>
  <c r="CH448" i="1" s="1"/>
  <c r="C437" i="1"/>
  <c r="C426" i="1"/>
  <c r="C415" i="1"/>
  <c r="C404" i="1"/>
  <c r="C393" i="1"/>
  <c r="C382" i="1"/>
  <c r="C371" i="1"/>
  <c r="C360" i="1"/>
  <c r="CJ360" i="1" s="1"/>
  <c r="C349" i="1"/>
  <c r="C338" i="1"/>
  <c r="CH338" i="1" s="1"/>
  <c r="C327" i="1"/>
  <c r="C316" i="1"/>
  <c r="C305" i="1"/>
  <c r="C294" i="1"/>
  <c r="C283" i="1"/>
  <c r="C272" i="1"/>
  <c r="C261" i="1"/>
  <c r="CK261" i="1" s="1"/>
  <c r="C250" i="1"/>
  <c r="C239" i="1"/>
  <c r="C228" i="1"/>
  <c r="AI228" i="1" s="1"/>
  <c r="C217" i="1"/>
  <c r="C206" i="1"/>
  <c r="C195" i="1"/>
  <c r="C184" i="1"/>
  <c r="CD184" i="1" s="1"/>
  <c r="C173" i="1"/>
  <c r="C162" i="1"/>
  <c r="C151" i="1"/>
  <c r="C140" i="1"/>
  <c r="W141" i="1" s="1"/>
  <c r="C129" i="1"/>
  <c r="C118" i="1"/>
  <c r="C107" i="1"/>
  <c r="C96" i="1"/>
  <c r="C85" i="1"/>
  <c r="CE85" i="1" s="1"/>
  <c r="C74" i="1"/>
  <c r="C63" i="1"/>
  <c r="C52" i="1"/>
  <c r="CR63" i="1" s="1"/>
  <c r="C41" i="1"/>
  <c r="C30" i="1"/>
  <c r="C19" i="1"/>
  <c r="C8" i="1"/>
  <c r="C5001" i="1"/>
  <c r="C4990" i="1"/>
  <c r="CJ4990" i="1" s="1"/>
  <c r="C4979" i="1"/>
  <c r="CQ4979" i="1" s="1"/>
  <c r="C4968" i="1"/>
  <c r="AQ4968" i="1" s="1"/>
  <c r="C4957" i="1"/>
  <c r="C4946" i="1"/>
  <c r="C4935" i="1"/>
  <c r="C4924" i="1"/>
  <c r="C4913" i="1"/>
  <c r="C4902" i="1"/>
  <c r="CQ4902" i="1" s="1"/>
  <c r="C4891" i="1"/>
  <c r="C4880" i="1"/>
  <c r="W4880" i="1" s="1"/>
  <c r="C4869" i="1"/>
  <c r="C4858" i="1"/>
  <c r="C4847" i="1"/>
  <c r="C4836" i="1"/>
  <c r="C4825" i="1"/>
  <c r="CE4825" i="1" s="1"/>
  <c r="C4814" i="1"/>
  <c r="CQ4814" i="1" s="1"/>
  <c r="C4803" i="1"/>
  <c r="C4792" i="1"/>
  <c r="C4781" i="1"/>
  <c r="C4770" i="1"/>
  <c r="C4759" i="1"/>
  <c r="C4748" i="1"/>
  <c r="CQ4748" i="1" s="1"/>
  <c r="C4737" i="1"/>
  <c r="CG4737" i="1" s="1"/>
  <c r="C4726" i="1"/>
  <c r="C4715" i="1"/>
  <c r="C4704" i="1"/>
  <c r="C4693" i="1"/>
  <c r="C4682" i="1"/>
  <c r="C4671" i="1"/>
  <c r="C4660" i="1"/>
  <c r="C4649" i="1"/>
  <c r="CI4649" i="1" s="1"/>
  <c r="C4638" i="1"/>
  <c r="CH4638" i="1" s="1"/>
  <c r="C4627" i="1"/>
  <c r="C4616" i="1"/>
  <c r="C4605" i="1"/>
  <c r="C4594" i="1"/>
  <c r="C4583" i="1"/>
  <c r="C4572" i="1"/>
  <c r="C4561" i="1"/>
  <c r="CK4561" i="1" s="1"/>
  <c r="C4550" i="1"/>
  <c r="C4539" i="1"/>
  <c r="C4528" i="1"/>
  <c r="AJ4528" i="1" s="1"/>
  <c r="C4517" i="1"/>
  <c r="C4506" i="1"/>
  <c r="C4495" i="1"/>
  <c r="C4484" i="1"/>
  <c r="C4473" i="1"/>
  <c r="CC4473" i="1" s="1"/>
  <c r="C4462" i="1"/>
  <c r="CQ4462" i="1" s="1"/>
  <c r="C4451" i="1"/>
  <c r="CQ4451" i="1" s="1"/>
  <c r="C4440" i="1"/>
  <c r="C4429" i="1"/>
  <c r="C4418" i="1"/>
  <c r="C4407" i="1"/>
  <c r="CQ4407" i="1" s="1"/>
  <c r="C4396" i="1"/>
  <c r="CF4396" i="1" s="1"/>
  <c r="C4385" i="1"/>
  <c r="CE4385" i="1" s="1"/>
  <c r="C4374" i="1"/>
  <c r="BZ4374" i="1" s="1"/>
  <c r="C4363" i="1"/>
  <c r="C4352" i="1"/>
  <c r="AA4352" i="1" s="1"/>
  <c r="C4341" i="1"/>
  <c r="C4330" i="1"/>
  <c r="CQ4330" i="1" s="1"/>
  <c r="C4319" i="1"/>
  <c r="C4308" i="1"/>
  <c r="C4297" i="1"/>
  <c r="C4286" i="1"/>
  <c r="CQ4286" i="1" s="1"/>
  <c r="C4275" i="1"/>
  <c r="C4264" i="1"/>
  <c r="X4264" i="1" s="1"/>
  <c r="C4253" i="1"/>
  <c r="C4242" i="1"/>
  <c r="CQ4242" i="1" s="1"/>
  <c r="C4231" i="1"/>
  <c r="C4220" i="1"/>
  <c r="BY4220" i="1" s="1"/>
  <c r="C4209" i="1"/>
  <c r="CQ4209" i="1" s="1"/>
  <c r="C4198" i="1"/>
  <c r="C4187" i="1"/>
  <c r="CQ4187" i="1" s="1"/>
  <c r="C4176" i="1"/>
  <c r="C4165" i="1"/>
  <c r="C4154" i="1"/>
  <c r="C4143" i="1"/>
  <c r="CQ4143" i="1" s="1"/>
  <c r="C4132" i="1"/>
  <c r="CB4132" i="1" s="1"/>
  <c r="C4121" i="1"/>
  <c r="CK4121" i="1" s="1"/>
  <c r="C4110" i="1"/>
  <c r="C4099" i="1"/>
  <c r="C4088" i="1"/>
  <c r="C4077" i="1"/>
  <c r="C4066" i="1"/>
  <c r="C4055" i="1"/>
  <c r="CQ4055" i="1" s="1"/>
  <c r="C4044" i="1"/>
  <c r="C4033" i="1"/>
  <c r="C4022" i="1"/>
  <c r="C4011" i="1"/>
  <c r="CQ4011" i="1" s="1"/>
  <c r="C4000" i="1"/>
  <c r="C3989" i="1"/>
  <c r="C3978" i="1"/>
  <c r="C3967" i="1"/>
  <c r="CQ3967" i="1" s="1"/>
  <c r="C3956" i="1"/>
  <c r="C3945" i="1"/>
  <c r="C3934" i="1"/>
  <c r="BI3934" i="1" s="1"/>
  <c r="C3923" i="1"/>
  <c r="CC3923" i="1" s="1"/>
  <c r="C3912" i="1"/>
  <c r="C3901" i="1"/>
  <c r="C3890" i="1"/>
  <c r="C3879" i="1"/>
  <c r="C3868" i="1"/>
  <c r="C3857" i="1"/>
  <c r="CQ3857" i="1" s="1"/>
  <c r="C3846" i="1"/>
  <c r="CQ3846" i="1" s="1"/>
  <c r="C3835" i="1"/>
  <c r="C3824" i="1"/>
  <c r="C3813" i="1"/>
  <c r="C3802" i="1"/>
  <c r="C3791" i="1"/>
  <c r="C3780" i="1"/>
  <c r="CJ3780" i="1" s="1"/>
  <c r="C3769" i="1"/>
  <c r="C3758" i="1"/>
  <c r="CQ3758" i="1" s="1"/>
  <c r="C3747" i="1"/>
  <c r="C3736" i="1"/>
  <c r="C3725" i="1"/>
  <c r="C3714" i="1"/>
  <c r="C3703" i="1"/>
  <c r="CQ3703" i="1" s="1"/>
  <c r="C3692" i="1"/>
  <c r="CB3692" i="1" s="1"/>
  <c r="C3681" i="1"/>
  <c r="CK3681" i="1" s="1"/>
  <c r="C3670" i="1"/>
  <c r="C3659" i="1"/>
  <c r="C3648" i="1"/>
  <c r="C3637" i="1"/>
  <c r="C3626" i="1"/>
  <c r="C3615" i="1"/>
  <c r="CQ3615" i="1" s="1"/>
  <c r="C3604" i="1"/>
  <c r="C3593" i="1"/>
  <c r="C3582" i="1"/>
  <c r="BO3582" i="1" s="1"/>
  <c r="C3571" i="1"/>
  <c r="C3560" i="1"/>
  <c r="AI3560" i="1" s="1"/>
  <c r="C3549" i="1"/>
  <c r="C3538" i="1"/>
  <c r="CQ3538" i="1" s="1"/>
  <c r="C3527" i="1"/>
  <c r="C3516" i="1"/>
  <c r="CF3516" i="1" s="1"/>
  <c r="C3505" i="1"/>
  <c r="CQ3505" i="1" s="1"/>
  <c r="C3494" i="1"/>
  <c r="C3483" i="1"/>
  <c r="CC3483" i="1" s="1"/>
  <c r="C3472" i="1"/>
  <c r="C3461" i="1"/>
  <c r="CQ3461" i="1" s="1"/>
  <c r="C3450" i="1"/>
  <c r="CQ3450" i="1" s="1"/>
  <c r="C3439" i="1"/>
  <c r="C3428" i="1"/>
  <c r="C3417" i="1"/>
  <c r="CQ3417" i="1" s="1"/>
  <c r="C3406" i="1"/>
  <c r="C3395" i="1"/>
  <c r="BI3395" i="1" s="1"/>
  <c r="C3384" i="1"/>
  <c r="W3384" i="1" s="1"/>
  <c r="C3373" i="1"/>
  <c r="CQ3373" i="1" s="1"/>
  <c r="C3362" i="1"/>
  <c r="CQ3362" i="1" s="1"/>
  <c r="C3351" i="1"/>
  <c r="C3340" i="1"/>
  <c r="C3329" i="1"/>
  <c r="CQ3329" i="1" s="1"/>
  <c r="C3318" i="1"/>
  <c r="C3307" i="1"/>
  <c r="BE3307" i="1" s="1"/>
  <c r="C3296" i="1"/>
  <c r="C3285" i="1"/>
  <c r="CQ3285" i="1" s="1"/>
  <c r="C3274" i="1"/>
  <c r="CQ3274" i="1" s="1"/>
  <c r="C3263" i="1"/>
  <c r="C3252" i="1"/>
  <c r="CQ3252" i="1" s="1"/>
  <c r="C3241" i="1"/>
  <c r="CQ3241" i="1" s="1"/>
  <c r="C3230" i="1"/>
  <c r="CQ3230" i="1" s="1"/>
  <c r="C3219" i="1"/>
  <c r="C3208" i="1"/>
  <c r="C3197" i="1"/>
  <c r="CQ3197" i="1" s="1"/>
  <c r="C3186" i="1"/>
  <c r="CQ3186" i="1" s="1"/>
  <c r="C3175" i="1"/>
  <c r="CQ3175" i="1" s="1"/>
  <c r="C3164" i="1"/>
  <c r="C3153" i="1"/>
  <c r="CQ3153" i="1" s="1"/>
  <c r="C3142" i="1"/>
  <c r="C3131" i="1"/>
  <c r="CQ3131" i="1" s="1"/>
  <c r="C3120" i="1"/>
  <c r="C3109" i="1"/>
  <c r="CQ3109" i="1" s="1"/>
  <c r="C3098" i="1"/>
  <c r="CQ3098" i="1" s="1"/>
  <c r="C3087" i="1"/>
  <c r="CQ3087" i="1" s="1"/>
  <c r="C3076" i="1"/>
  <c r="C3065" i="1"/>
  <c r="C3054" i="1"/>
  <c r="CQ3054" i="1" s="1"/>
  <c r="C3043" i="1"/>
  <c r="C3032" i="1"/>
  <c r="X3032" i="1" s="1"/>
  <c r="C3021" i="1"/>
  <c r="CQ3021" i="1" s="1"/>
  <c r="C3010" i="1"/>
  <c r="CQ3010" i="1" s="1"/>
  <c r="C2999" i="1"/>
  <c r="CQ2999" i="1" s="1"/>
  <c r="C2988" i="1"/>
  <c r="BZ2988" i="1" s="1"/>
  <c r="C2977" i="1"/>
  <c r="CQ2977" i="1" s="1"/>
  <c r="C2966" i="1"/>
  <c r="CQ2966" i="1" s="1"/>
  <c r="C2955" i="1"/>
  <c r="CQ2955" i="1" s="1"/>
  <c r="C2944" i="1"/>
  <c r="C2933" i="1"/>
  <c r="CQ2933" i="1" s="1"/>
  <c r="C2922" i="1"/>
  <c r="CQ2922" i="1" s="1"/>
  <c r="C2911" i="1"/>
  <c r="CQ2911" i="1" s="1"/>
  <c r="C2900" i="1"/>
  <c r="C2889" i="1"/>
  <c r="C2878" i="1"/>
  <c r="C2867" i="1"/>
  <c r="C2856" i="1"/>
  <c r="CQ2856" i="1" s="1"/>
  <c r="C2845" i="1"/>
  <c r="CQ2845" i="1" s="1"/>
  <c r="C2834" i="1"/>
  <c r="CQ2834" i="1" s="1"/>
  <c r="C2823" i="1"/>
  <c r="CC2823" i="1" s="1"/>
  <c r="C2812" i="1"/>
  <c r="CQ2812" i="1" s="1"/>
  <c r="C2801" i="1"/>
  <c r="CQ2801" i="1" s="1"/>
  <c r="C2790" i="1"/>
  <c r="CQ2790" i="1"/>
  <c r="C2779" i="1"/>
  <c r="C2768" i="1"/>
  <c r="CQ2768" i="1" s="1"/>
  <c r="C2757" i="1"/>
  <c r="CQ2757" i="1" s="1"/>
  <c r="C2746" i="1"/>
  <c r="CQ2746" i="1" s="1"/>
  <c r="C2735" i="1"/>
  <c r="C2724" i="1"/>
  <c r="CQ2724" i="1" s="1"/>
  <c r="C2713" i="1"/>
  <c r="CQ2713" i="1" s="1"/>
  <c r="C2702" i="1"/>
  <c r="AX2702" i="1" s="1"/>
  <c r="C2691" i="1"/>
  <c r="CK2691" i="1" s="1"/>
  <c r="C2680" i="1"/>
  <c r="CQ2680" i="1" s="1"/>
  <c r="C2669" i="1"/>
  <c r="CQ2669" i="1" s="1"/>
  <c r="C2658" i="1"/>
  <c r="C2647" i="1"/>
  <c r="C2636" i="1"/>
  <c r="C2625" i="1"/>
  <c r="CQ2625" i="1" s="1"/>
  <c r="C2614" i="1"/>
  <c r="C2603" i="1"/>
  <c r="CQ2603" i="1" s="1"/>
  <c r="C2592" i="1"/>
  <c r="CQ2592" i="1" s="1"/>
  <c r="C2581" i="1"/>
  <c r="CQ2581" i="1" s="1"/>
  <c r="C2570" i="1"/>
  <c r="CJ2570" i="1" s="1"/>
  <c r="C2559" i="1"/>
  <c r="CQ2559" i="1" s="1"/>
  <c r="C2548" i="1"/>
  <c r="CQ2548" i="1" s="1"/>
  <c r="C2537" i="1"/>
  <c r="CQ2537" i="1" s="1"/>
  <c r="C2526" i="1"/>
  <c r="Z2526" i="1" s="1"/>
  <c r="C2515" i="1"/>
  <c r="CQ2515" i="1" s="1"/>
  <c r="C2504" i="1"/>
  <c r="CQ2504" i="1" s="1"/>
  <c r="C2493" i="1"/>
  <c r="C2482" i="1"/>
  <c r="C2471" i="1"/>
  <c r="C2460" i="1"/>
  <c r="C2449" i="1"/>
  <c r="C2438" i="1"/>
  <c r="C2427" i="1"/>
  <c r="C2416" i="1"/>
  <c r="C2405" i="1"/>
  <c r="C2394" i="1"/>
  <c r="C2383" i="1"/>
  <c r="C2372" i="1"/>
  <c r="C2361" i="1"/>
  <c r="C2350" i="1"/>
  <c r="C2339" i="1"/>
  <c r="CI2339" i="1" s="1"/>
  <c r="C2328" i="1"/>
  <c r="C2317" i="1"/>
  <c r="C2306" i="1"/>
  <c r="C2295" i="1"/>
  <c r="C2284" i="1"/>
  <c r="C2273" i="1"/>
  <c r="C2262" i="1"/>
  <c r="AM2262" i="1" s="1"/>
  <c r="C2251" i="1"/>
  <c r="C2240" i="1"/>
  <c r="C2229" i="1"/>
  <c r="CI2229" i="1" s="1"/>
  <c r="C2218" i="1"/>
  <c r="C2207" i="1"/>
  <c r="C2196" i="1"/>
  <c r="CF2196" i="1" s="1"/>
  <c r="C2185" i="1"/>
  <c r="C2174" i="1"/>
  <c r="C2163" i="1"/>
  <c r="CC2163" i="1" s="1"/>
  <c r="C2152" i="1"/>
  <c r="C2141" i="1"/>
  <c r="C2130" i="1"/>
  <c r="C2119" i="1"/>
  <c r="C2108" i="1"/>
  <c r="BS2108" i="1" s="1"/>
  <c r="C2097" i="1"/>
  <c r="C2086" i="1"/>
  <c r="AO2086" i="1" s="1"/>
  <c r="C2075" i="1"/>
  <c r="C2064" i="1"/>
  <c r="C2053" i="1"/>
  <c r="C2042" i="1"/>
  <c r="CQ2042" i="1" s="1"/>
  <c r="C2031" i="1"/>
  <c r="C2020" i="1"/>
  <c r="C2009" i="1"/>
  <c r="C1998" i="1"/>
  <c r="BO1998" i="1" s="1"/>
  <c r="C1987" i="1"/>
  <c r="C1976" i="1"/>
  <c r="C1965" i="1"/>
  <c r="C1954" i="1"/>
  <c r="CQ1954" i="1" s="1"/>
  <c r="C1943" i="1"/>
  <c r="C1932" i="1"/>
  <c r="BW1932" i="1" s="1"/>
  <c r="C1921" i="1"/>
  <c r="C1910" i="1"/>
  <c r="AL1910" i="1" s="1"/>
  <c r="C1899" i="1"/>
  <c r="C1888" i="1"/>
  <c r="C1877" i="1"/>
  <c r="CG1877" i="1" s="1"/>
  <c r="C1866" i="1"/>
  <c r="CQ1866" i="1" s="1"/>
  <c r="C1855" i="1"/>
  <c r="C1844" i="1"/>
  <c r="C1833" i="1"/>
  <c r="C1822" i="1"/>
  <c r="C1811" i="1"/>
  <c r="CK1811" i="1" s="1"/>
  <c r="C1800" i="1"/>
  <c r="C1789" i="1"/>
  <c r="CI1789" i="1" s="1"/>
  <c r="C1778" i="1"/>
  <c r="CQ1778" i="1" s="1"/>
  <c r="C1767" i="1"/>
  <c r="C1756" i="1"/>
  <c r="C1745" i="1"/>
  <c r="C1734" i="1"/>
  <c r="C1723" i="1"/>
  <c r="C1712" i="1"/>
  <c r="C1701" i="1"/>
  <c r="C1690" i="1"/>
  <c r="CQ1690" i="1" s="1"/>
  <c r="C1679" i="1"/>
  <c r="C1668" i="1"/>
  <c r="CH1668" i="1" s="1"/>
  <c r="C1657" i="1"/>
  <c r="C1646" i="1"/>
  <c r="C1635" i="1"/>
  <c r="C1624" i="1"/>
  <c r="C1613" i="1"/>
  <c r="C1602" i="1"/>
  <c r="CQ1602" i="1" s="1"/>
  <c r="C1591" i="1"/>
  <c r="C1580" i="1"/>
  <c r="C1569" i="1"/>
  <c r="C1558" i="1"/>
  <c r="CA1558" i="1" s="1"/>
  <c r="C1547" i="1"/>
  <c r="C1536" i="1"/>
  <c r="C1525" i="1"/>
  <c r="C1514" i="1"/>
  <c r="CQ1514" i="1" s="1"/>
  <c r="C1503" i="1"/>
  <c r="C1492" i="1"/>
  <c r="CB1492" i="1" s="1"/>
  <c r="C1481" i="1"/>
  <c r="C1470" i="1"/>
  <c r="C1459" i="1"/>
  <c r="CI1459" i="1" s="1"/>
  <c r="C1448" i="1"/>
  <c r="C1437" i="1"/>
  <c r="C1426" i="1"/>
  <c r="CQ1426" i="1" s="1"/>
  <c r="C1415" i="1"/>
  <c r="C1404" i="1"/>
  <c r="C1393" i="1"/>
  <c r="C1382" i="1"/>
  <c r="Y1382" i="1" s="1"/>
  <c r="C1371" i="1"/>
  <c r="CK1371" i="1" s="1"/>
  <c r="C1360" i="1"/>
  <c r="C1349" i="1"/>
  <c r="C1338" i="1"/>
  <c r="CQ1338" i="1" s="1"/>
  <c r="C1327" i="1"/>
  <c r="C1316" i="1"/>
  <c r="BI1316" i="1" s="1"/>
  <c r="C1305" i="1"/>
  <c r="C1294" i="1"/>
  <c r="C1283" i="1"/>
  <c r="BV1283" i="1" s="1"/>
  <c r="C1272" i="1"/>
  <c r="C1261" i="1"/>
  <c r="C1250" i="1"/>
  <c r="CQ1250" i="1" s="1"/>
  <c r="C1239" i="1"/>
  <c r="C1228" i="1"/>
  <c r="CH1228" i="1" s="1"/>
  <c r="C1217" i="1"/>
  <c r="C1206" i="1"/>
  <c r="C1195" i="1"/>
  <c r="C1184" i="1"/>
  <c r="C1173" i="1"/>
  <c r="C1162" i="1"/>
  <c r="CQ1162" i="1" s="1"/>
  <c r="C1151" i="1"/>
  <c r="C1140" i="1"/>
  <c r="C1129" i="1"/>
  <c r="C1118" i="1"/>
  <c r="AB1118" i="1" s="1"/>
  <c r="C1107" i="1"/>
  <c r="C1096" i="1"/>
  <c r="C1085" i="1"/>
  <c r="C1074" i="1"/>
  <c r="CQ1074" i="1" s="1"/>
  <c r="C1063" i="1"/>
  <c r="C1052" i="1"/>
  <c r="C1041" i="1"/>
  <c r="C1030" i="1"/>
  <c r="C1019" i="1"/>
  <c r="C1008" i="1"/>
  <c r="C997" i="1"/>
  <c r="C986" i="1"/>
  <c r="C975" i="1"/>
  <c r="C964" i="1"/>
  <c r="C953" i="1"/>
  <c r="C942" i="1"/>
  <c r="AM945" i="1" s="1"/>
  <c r="C931" i="1"/>
  <c r="CK931" i="1" s="1"/>
  <c r="C920" i="1"/>
  <c r="C909" i="1"/>
  <c r="C898" i="1"/>
  <c r="C887" i="1"/>
  <c r="C876" i="1"/>
  <c r="C865" i="1"/>
  <c r="C854" i="1"/>
  <c r="Z854" i="1" s="1"/>
  <c r="C843" i="1"/>
  <c r="C832" i="1"/>
  <c r="C821" i="1"/>
  <c r="C810" i="1"/>
  <c r="C799" i="1"/>
  <c r="C788" i="1"/>
  <c r="C777" i="1"/>
  <c r="C766" i="1"/>
  <c r="AI767" i="1" s="1"/>
  <c r="C755" i="1"/>
  <c r="C744" i="1"/>
  <c r="C733" i="1"/>
  <c r="C722" i="1"/>
  <c r="C711" i="1"/>
  <c r="C700" i="1"/>
  <c r="AV705" i="1" s="1"/>
  <c r="C689" i="1"/>
  <c r="Y692" i="1" s="1"/>
  <c r="C678" i="1"/>
  <c r="BB684" i="1" s="1"/>
  <c r="C667" i="1"/>
  <c r="C656" i="1"/>
  <c r="C645" i="1"/>
  <c r="C634" i="1"/>
  <c r="C623" i="1"/>
  <c r="C612" i="1"/>
  <c r="C601" i="1"/>
  <c r="BC607" i="1" s="1"/>
  <c r="C590" i="1"/>
  <c r="AO590" i="1" s="1"/>
  <c r="C579" i="1"/>
  <c r="C568" i="1"/>
  <c r="C557" i="1"/>
  <c r="C546" i="1"/>
  <c r="C535" i="1"/>
  <c r="C524" i="1"/>
  <c r="C513" i="1"/>
  <c r="C502" i="1"/>
  <c r="AS507" i="1" s="1"/>
  <c r="C491" i="1"/>
  <c r="C480" i="1"/>
  <c r="C469" i="1"/>
  <c r="C458" i="1"/>
  <c r="C447" i="1"/>
  <c r="C436" i="1"/>
  <c r="AZ436" i="1" s="1"/>
  <c r="C425" i="1"/>
  <c r="AI426" i="1" s="1"/>
  <c r="C414" i="1"/>
  <c r="C403" i="1"/>
  <c r="C392" i="1"/>
  <c r="C381" i="1"/>
  <c r="C370" i="1"/>
  <c r="C359" i="1"/>
  <c r="CI359" i="1" s="1"/>
  <c r="C348" i="1"/>
  <c r="C337" i="1"/>
  <c r="AA337" i="1" s="1"/>
  <c r="C326" i="1"/>
  <c r="BO334" i="1" s="1"/>
  <c r="C315" i="1"/>
  <c r="C304" i="1"/>
  <c r="C293" i="1"/>
  <c r="C282" i="1"/>
  <c r="C271" i="1"/>
  <c r="C260" i="1"/>
  <c r="AV265" i="1" s="1"/>
  <c r="C249" i="1"/>
  <c r="C238" i="1"/>
  <c r="W239" i="1" s="1"/>
  <c r="C227" i="1"/>
  <c r="C216" i="1"/>
  <c r="C205" i="1"/>
  <c r="C194" i="1"/>
  <c r="C183" i="1"/>
  <c r="C172" i="1"/>
  <c r="C161" i="1"/>
  <c r="C150" i="1"/>
  <c r="Z150" i="1" s="1"/>
  <c r="C139" i="1"/>
  <c r="C128" i="1"/>
  <c r="C117" i="1"/>
  <c r="C106" i="1"/>
  <c r="C95" i="1"/>
  <c r="C84" i="1"/>
  <c r="C73" i="1"/>
  <c r="AI74" i="1" s="1"/>
  <c r="C62" i="1"/>
  <c r="C51" i="1"/>
  <c r="C40" i="1"/>
  <c r="C29" i="1"/>
  <c r="C18" i="1"/>
  <c r="C7" i="1"/>
  <c r="C5000" i="1"/>
  <c r="AI5000" i="1" s="1"/>
  <c r="C4989" i="1"/>
  <c r="AR4989" i="1" s="1"/>
  <c r="C4978" i="1"/>
  <c r="CH4978" i="1" s="1"/>
  <c r="C4967" i="1"/>
  <c r="C4956" i="1"/>
  <c r="C4945" i="1"/>
  <c r="C4934" i="1"/>
  <c r="CP4934" i="1" s="1"/>
  <c r="C4923" i="1"/>
  <c r="C4912" i="1"/>
  <c r="AQ4912" i="1" s="1"/>
  <c r="C4901" i="1"/>
  <c r="Y4901" i="1" s="1"/>
  <c r="C4890" i="1"/>
  <c r="C4879" i="1"/>
  <c r="C4868" i="1"/>
  <c r="C4857" i="1"/>
  <c r="C4846" i="1"/>
  <c r="C4835" i="1"/>
  <c r="C4824" i="1"/>
  <c r="BJ4824" i="1" s="1"/>
  <c r="C4813" i="1"/>
  <c r="W4813" i="1" s="1"/>
  <c r="C4802" i="1"/>
  <c r="C4791" i="1"/>
  <c r="C4780" i="1"/>
  <c r="C4769" i="1"/>
  <c r="CP4769" i="1" s="1"/>
  <c r="C4758" i="1"/>
  <c r="CP4758" i="1" s="1"/>
  <c r="C4747" i="1"/>
  <c r="C4736" i="1"/>
  <c r="AE4736" i="1" s="1"/>
  <c r="C4725" i="1"/>
  <c r="AY4725" i="1" s="1"/>
  <c r="C4714" i="1"/>
  <c r="C4703" i="1"/>
  <c r="C4692" i="1"/>
  <c r="C4681" i="1"/>
  <c r="C4670" i="1"/>
  <c r="C4659" i="1"/>
  <c r="C4648" i="1"/>
  <c r="C4637" i="1"/>
  <c r="AL4637" i="1" s="1"/>
  <c r="C4626" i="1"/>
  <c r="C4615" i="1"/>
  <c r="C4604" i="1"/>
  <c r="CP4604" i="1" s="1"/>
  <c r="C4593" i="1"/>
  <c r="C4582" i="1"/>
  <c r="C4571" i="1"/>
  <c r="C4560" i="1"/>
  <c r="C4549" i="1"/>
  <c r="BC4549" i="1" s="1"/>
  <c r="C4538" i="1"/>
  <c r="C4527" i="1"/>
  <c r="C4516" i="1"/>
  <c r="C4505" i="1"/>
  <c r="CP4505" i="1" s="1"/>
  <c r="C4494" i="1"/>
  <c r="CP4494" i="1" s="1"/>
  <c r="C4483" i="1"/>
  <c r="C4472" i="1"/>
  <c r="C4461" i="1"/>
  <c r="AI4461" i="1" s="1"/>
  <c r="C4450" i="1"/>
  <c r="C4439" i="1"/>
  <c r="CP4439" i="1" s="1"/>
  <c r="C4428" i="1"/>
  <c r="C4417" i="1"/>
  <c r="C4406" i="1"/>
  <c r="C4395" i="1"/>
  <c r="C4384" i="1"/>
  <c r="C4373" i="1"/>
  <c r="BN4373" i="1" s="1"/>
  <c r="C4362" i="1"/>
  <c r="C4351" i="1"/>
  <c r="CK4351" i="1" s="1"/>
  <c r="C4340" i="1"/>
  <c r="C4329" i="1"/>
  <c r="CP4329" i="1" s="1"/>
  <c r="C4318" i="1"/>
  <c r="CP4318" i="1" s="1"/>
  <c r="C4307" i="1"/>
  <c r="C4296" i="1"/>
  <c r="X4296" i="1" s="1"/>
  <c r="C4285" i="1"/>
  <c r="C4274" i="1"/>
  <c r="C4263" i="1"/>
  <c r="CP4263" i="1" s="1"/>
  <c r="C4252" i="1"/>
  <c r="C4241" i="1"/>
  <c r="C4230" i="1"/>
  <c r="CJ4230" i="1" s="1"/>
  <c r="C4219" i="1"/>
  <c r="C4208" i="1"/>
  <c r="AI4208" i="1" s="1"/>
  <c r="C4197" i="1"/>
  <c r="C4186" i="1"/>
  <c r="C4175" i="1"/>
  <c r="C4164" i="1"/>
  <c r="C4153" i="1"/>
  <c r="CP4153" i="1" s="1"/>
  <c r="C4142" i="1"/>
  <c r="C4131" i="1"/>
  <c r="C4120" i="1"/>
  <c r="X4120" i="1" s="1"/>
  <c r="C4109" i="1"/>
  <c r="C4098" i="1"/>
  <c r="C4087" i="1"/>
  <c r="C4076" i="1"/>
  <c r="C4065" i="1"/>
  <c r="C4054" i="1"/>
  <c r="C4043" i="1"/>
  <c r="AI4043" i="1" s="1"/>
  <c r="C4032" i="1"/>
  <c r="AQ4032" i="1" s="1"/>
  <c r="C4021" i="1"/>
  <c r="CK4021" i="1" s="1"/>
  <c r="C4010" i="1"/>
  <c r="C3999" i="1"/>
  <c r="C3988" i="1"/>
  <c r="CP3988" i="1" s="1"/>
  <c r="C3977" i="1"/>
  <c r="CP3977" i="1" s="1"/>
  <c r="C3966" i="1"/>
  <c r="CP3966" i="1" s="1"/>
  <c r="C3955" i="1"/>
  <c r="C3944" i="1"/>
  <c r="AX3944" i="1" s="1"/>
  <c r="C3933" i="1"/>
  <c r="C3922" i="1"/>
  <c r="C3911" i="1"/>
  <c r="C3900" i="1"/>
  <c r="C3889" i="1"/>
  <c r="C3878" i="1"/>
  <c r="C3867" i="1"/>
  <c r="AA3867" i="1" s="1"/>
  <c r="C3856" i="1"/>
  <c r="BQ3856" i="1" s="1"/>
  <c r="C3845" i="1"/>
  <c r="C3834" i="1"/>
  <c r="C3823" i="1"/>
  <c r="C3812" i="1"/>
  <c r="CP3812" i="1" s="1"/>
  <c r="C3801" i="1"/>
  <c r="CP3801" i="1" s="1"/>
  <c r="C3790" i="1"/>
  <c r="X3790" i="1" s="1"/>
  <c r="C3779" i="1"/>
  <c r="C3768" i="1"/>
  <c r="CP3768" i="1" s="1"/>
  <c r="C3757" i="1"/>
  <c r="C3746" i="1"/>
  <c r="CP3746" i="1" s="1"/>
  <c r="C3735" i="1"/>
  <c r="CE3735" i="1" s="1"/>
  <c r="C3724" i="1"/>
  <c r="C3713" i="1"/>
  <c r="W3713" i="1" s="1"/>
  <c r="C3702" i="1"/>
  <c r="CB3702" i="1" s="1"/>
  <c r="C3691" i="1"/>
  <c r="C3680" i="1"/>
  <c r="CP3680" i="1" s="1"/>
  <c r="C3669" i="1"/>
  <c r="C3658" i="1"/>
  <c r="C3647" i="1"/>
  <c r="C3636" i="1"/>
  <c r="C3625" i="1"/>
  <c r="AK3625" i="1" s="1"/>
  <c r="C3614" i="1"/>
  <c r="C3603" i="1"/>
  <c r="C3592" i="1"/>
  <c r="C3581" i="1"/>
  <c r="C3570" i="1"/>
  <c r="CP3570" i="1" s="1"/>
  <c r="C3559" i="1"/>
  <c r="C3548" i="1"/>
  <c r="C3537" i="1"/>
  <c r="AM3537" i="1" s="1"/>
  <c r="C3526" i="1"/>
  <c r="C3515" i="1"/>
  <c r="C3504" i="1"/>
  <c r="C3493" i="1"/>
  <c r="C3482" i="1"/>
  <c r="C3471" i="1"/>
  <c r="C3460" i="1"/>
  <c r="CP3460" i="1" s="1"/>
  <c r="C3449" i="1"/>
  <c r="C3438" i="1"/>
  <c r="CP3438" i="1" s="1"/>
  <c r="C3427" i="1"/>
  <c r="C3416" i="1"/>
  <c r="CP3416" i="1" s="1"/>
  <c r="C3405" i="1"/>
  <c r="C3394" i="1"/>
  <c r="C3383" i="1"/>
  <c r="C3372" i="1"/>
  <c r="C3361" i="1"/>
  <c r="C3350" i="1"/>
  <c r="CJ3350" i="1" s="1"/>
  <c r="C3339" i="1"/>
  <c r="C3328" i="1"/>
  <c r="C3317" i="1"/>
  <c r="C3306" i="1"/>
  <c r="BK3306" i="1" s="1"/>
  <c r="C3295" i="1"/>
  <c r="C3284" i="1"/>
  <c r="CP3284" i="1" s="1"/>
  <c r="C3273" i="1"/>
  <c r="CP3273" i="1" s="1"/>
  <c r="C3262" i="1"/>
  <c r="CP3262" i="1" s="1"/>
  <c r="C3251" i="1"/>
  <c r="CK3251" i="1" s="1"/>
  <c r="C3240" i="1"/>
  <c r="C3229" i="1"/>
  <c r="BX3229" i="1" s="1"/>
  <c r="C3218" i="1"/>
  <c r="CP3218" i="1" s="1"/>
  <c r="C3207" i="1"/>
  <c r="C3196" i="1"/>
  <c r="C3185" i="1"/>
  <c r="CP3185" i="1" s="1"/>
  <c r="C3174" i="1"/>
  <c r="CP3174" i="1" s="1"/>
  <c r="C3163" i="1"/>
  <c r="CP3163" i="1" s="1"/>
  <c r="C3152" i="1"/>
  <c r="C3141" i="1"/>
  <c r="C3130" i="1"/>
  <c r="C3119" i="1"/>
  <c r="C3108" i="1"/>
  <c r="C3097" i="1"/>
  <c r="C3086" i="1"/>
  <c r="C3075" i="1"/>
  <c r="C3064" i="1"/>
  <c r="C3053" i="1"/>
  <c r="CP3053" i="1" s="1"/>
  <c r="C3042" i="1"/>
  <c r="C3031" i="1"/>
  <c r="C3020" i="1"/>
  <c r="C3009" i="1"/>
  <c r="CP3009" i="1" s="1"/>
  <c r="C2998" i="1"/>
  <c r="CP2998" i="1" s="1"/>
  <c r="C2987" i="1"/>
  <c r="CP2987" i="1" s="1"/>
  <c r="C2976" i="1"/>
  <c r="C2965" i="1"/>
  <c r="CE2965" i="1" s="1"/>
  <c r="C2954" i="1"/>
  <c r="C2943" i="1"/>
  <c r="CP2943" i="1" s="1"/>
  <c r="C2932" i="1"/>
  <c r="C2921" i="1"/>
  <c r="CK2921" i="1" s="1"/>
  <c r="C2910" i="1"/>
  <c r="CJ2910" i="1" s="1"/>
  <c r="C2899" i="1"/>
  <c r="C2888" i="1"/>
  <c r="C2877" i="1"/>
  <c r="CG2877" i="1" s="1"/>
  <c r="C2866" i="1"/>
  <c r="C2855" i="1"/>
  <c r="C2844" i="1"/>
  <c r="C2833" i="1"/>
  <c r="CP2833" i="1" s="1"/>
  <c r="C2822" i="1"/>
  <c r="CP2822" i="1" s="1"/>
  <c r="C2811" i="1"/>
  <c r="CP2811" i="1" s="1"/>
  <c r="C2800" i="1"/>
  <c r="C2789" i="1"/>
  <c r="C2778" i="1"/>
  <c r="C2767" i="1"/>
  <c r="CP2767" i="1" s="1"/>
  <c r="C2756" i="1"/>
  <c r="C2745" i="1"/>
  <c r="C2734" i="1"/>
  <c r="C2723" i="1"/>
  <c r="C2712" i="1"/>
  <c r="CP2712" i="1" s="1"/>
  <c r="C2701" i="1"/>
  <c r="C2690" i="1"/>
  <c r="C2679" i="1"/>
  <c r="C2668" i="1"/>
  <c r="CP2668" i="1" s="1"/>
  <c r="C2657" i="1"/>
  <c r="CP2657" i="1" s="1"/>
  <c r="C2646" i="1"/>
  <c r="CP2646" i="1" s="1"/>
  <c r="C2635" i="1"/>
  <c r="C2624" i="1"/>
  <c r="CP2624" i="1" s="1"/>
  <c r="C2613" i="1"/>
  <c r="C2602" i="1"/>
  <c r="C2591" i="1"/>
  <c r="C2580" i="1"/>
  <c r="C2569" i="1"/>
  <c r="C2558" i="1"/>
  <c r="CP2558" i="1" s="1"/>
  <c r="C2547" i="1"/>
  <c r="BZ2547" i="1" s="1"/>
  <c r="C2536" i="1"/>
  <c r="C2525" i="1"/>
  <c r="BN2525" i="1" s="1"/>
  <c r="C2514" i="1"/>
  <c r="C2503" i="1"/>
  <c r="C2492" i="1"/>
  <c r="C2481" i="1"/>
  <c r="C2470" i="1"/>
  <c r="C2459" i="1"/>
  <c r="C2448" i="1"/>
  <c r="CP2448" i="1" s="1"/>
  <c r="C2437" i="1"/>
  <c r="C2426" i="1"/>
  <c r="C2415" i="1"/>
  <c r="CP2415" i="1" s="1"/>
  <c r="C2404" i="1"/>
  <c r="C2393" i="1"/>
  <c r="CP2393" i="1" s="1"/>
  <c r="C2382" i="1"/>
  <c r="C2371" i="1"/>
  <c r="C2360" i="1"/>
  <c r="CJ2360" i="1" s="1"/>
  <c r="C2349" i="1"/>
  <c r="C2338" i="1"/>
  <c r="C2327" i="1"/>
  <c r="C2316" i="1"/>
  <c r="CP2316" i="1" s="1"/>
  <c r="C2305" i="1"/>
  <c r="C2294" i="1"/>
  <c r="C2283" i="1"/>
  <c r="BW2283" i="1" s="1"/>
  <c r="C2272" i="1"/>
  <c r="BU2272" i="1" s="1"/>
  <c r="C2261" i="1"/>
  <c r="C2250" i="1"/>
  <c r="C2239" i="1"/>
  <c r="C2228" i="1"/>
  <c r="CP2228" i="1" s="1"/>
  <c r="C2217" i="1"/>
  <c r="C2206" i="1"/>
  <c r="C2195" i="1"/>
  <c r="BY2195" i="1" s="1"/>
  <c r="C2184" i="1"/>
  <c r="C2173" i="1"/>
  <c r="C2162" i="1"/>
  <c r="X2162" i="1" s="1"/>
  <c r="C2151" i="1"/>
  <c r="C2140" i="1"/>
  <c r="CP2140" i="1" s="1"/>
  <c r="C2129" i="1"/>
  <c r="C2118" i="1"/>
  <c r="C2107" i="1"/>
  <c r="CP2107" i="1" s="1"/>
  <c r="C2096" i="1"/>
  <c r="C2085" i="1"/>
  <c r="C2074" i="1"/>
  <c r="C2063" i="1"/>
  <c r="C2052" i="1"/>
  <c r="C2041" i="1"/>
  <c r="C2030" i="1"/>
  <c r="C2019" i="1"/>
  <c r="CP2019" i="1" s="1"/>
  <c r="C2008" i="1"/>
  <c r="C1997" i="1"/>
  <c r="C1986" i="1"/>
  <c r="X1986" i="1" s="1"/>
  <c r="C1975" i="1"/>
  <c r="CP1975" i="1" s="1"/>
  <c r="C1964" i="1"/>
  <c r="C1953" i="1"/>
  <c r="CP1953" i="1" s="1"/>
  <c r="C1942" i="1"/>
  <c r="CP1942" i="1" s="1"/>
  <c r="C1931" i="1"/>
  <c r="CP1931" i="1" s="1"/>
  <c r="C1920" i="1"/>
  <c r="CJ1920" i="1" s="1"/>
  <c r="C1909" i="1"/>
  <c r="C1898" i="1"/>
  <c r="C1887" i="1"/>
  <c r="CP1887" i="1" s="1"/>
  <c r="C1876" i="1"/>
  <c r="C1865" i="1"/>
  <c r="CP1865" i="1" s="1"/>
  <c r="C1854" i="1"/>
  <c r="CP1854" i="1" s="1"/>
  <c r="C1843" i="1"/>
  <c r="C1832" i="1"/>
  <c r="BV1832" i="1" s="1"/>
  <c r="C1821" i="1"/>
  <c r="C1810" i="1"/>
  <c r="C1799" i="1"/>
  <c r="CP1799" i="1" s="1"/>
  <c r="C1788" i="1"/>
  <c r="C1777" i="1"/>
  <c r="CP1777" i="1"/>
  <c r="C1766" i="1"/>
  <c r="CF1766" i="1" s="1"/>
  <c r="CP1766" i="1"/>
  <c r="C1755" i="1"/>
  <c r="CP1755" i="1"/>
  <c r="C1744" i="1"/>
  <c r="C1733" i="1"/>
  <c r="CP1733" i="1" s="1"/>
  <c r="C1722" i="1"/>
  <c r="CP1722" i="1" s="1"/>
  <c r="C1711" i="1"/>
  <c r="CP1711" i="1" s="1"/>
  <c r="C1700" i="1"/>
  <c r="CJ1700" i="1" s="1"/>
  <c r="C1689" i="1"/>
  <c r="CP1689" i="1" s="1"/>
  <c r="C1678" i="1"/>
  <c r="C1667" i="1"/>
  <c r="C1656" i="1"/>
  <c r="C1645" i="1"/>
  <c r="CP1645" i="1" s="1"/>
  <c r="C1634" i="1"/>
  <c r="CP1634" i="1" s="1"/>
  <c r="C1623" i="1"/>
  <c r="CP1623" i="1" s="1"/>
  <c r="C1612" i="1"/>
  <c r="C1601" i="1"/>
  <c r="C1590" i="1"/>
  <c r="C1579" i="1"/>
  <c r="C1568" i="1"/>
  <c r="C1557" i="1"/>
  <c r="CP1557" i="1" s="1"/>
  <c r="C1546" i="1"/>
  <c r="CP1546" i="1" s="1"/>
  <c r="C1535" i="1"/>
  <c r="CP1535" i="1" s="1"/>
  <c r="C1524" i="1"/>
  <c r="CD1524" i="1" s="1"/>
  <c r="C1513" i="1"/>
  <c r="C1502" i="1"/>
  <c r="CP1502" i="1" s="1"/>
  <c r="C1491" i="1"/>
  <c r="C1480" i="1"/>
  <c r="C1469" i="1"/>
  <c r="CP1469" i="1" s="1"/>
  <c r="C1458" i="1"/>
  <c r="CP1458" i="1" s="1"/>
  <c r="C1447" i="1"/>
  <c r="C1436" i="1"/>
  <c r="C1425" i="1"/>
  <c r="CP1425" i="1" s="1"/>
  <c r="C1414" i="1"/>
  <c r="C1403" i="1"/>
  <c r="C1392" i="1"/>
  <c r="CP1392" i="1" s="1"/>
  <c r="C1381" i="1"/>
  <c r="CP1381" i="1" s="1"/>
  <c r="C1370" i="1"/>
  <c r="CP1370" i="1" s="1"/>
  <c r="C1359" i="1"/>
  <c r="C1348" i="1"/>
  <c r="C1337" i="1"/>
  <c r="CP1337" i="1" s="1"/>
  <c r="C1326" i="1"/>
  <c r="C1315" i="1"/>
  <c r="C1304" i="1"/>
  <c r="CP1304" i="1" s="1"/>
  <c r="C1293" i="1"/>
  <c r="CP1293" i="1" s="1"/>
  <c r="C1282" i="1"/>
  <c r="CP1282" i="1" s="1"/>
  <c r="C1271" i="1"/>
  <c r="C1260" i="1"/>
  <c r="C1249" i="1"/>
  <c r="C1238" i="1"/>
  <c r="C1227" i="1"/>
  <c r="AI1227" i="1" s="1"/>
  <c r="C1216" i="1"/>
  <c r="CP1216" i="1" s="1"/>
  <c r="C1205" i="1"/>
  <c r="CP1205" i="1" s="1"/>
  <c r="C1194" i="1"/>
  <c r="CP1194" i="1" s="1"/>
  <c r="C1183" i="1"/>
  <c r="C1172" i="1"/>
  <c r="CP1172" i="1" s="1"/>
  <c r="C1161" i="1"/>
  <c r="CP1161" i="1" s="1"/>
  <c r="C1150" i="1"/>
  <c r="CP1150" i="1" s="1"/>
  <c r="C1139" i="1"/>
  <c r="C1128" i="1"/>
  <c r="CP1128" i="1" s="1"/>
  <c r="C1117" i="1"/>
  <c r="CP1117" i="1" s="1"/>
  <c r="C1106" i="1"/>
  <c r="CP1106" i="1" s="1"/>
  <c r="C1095" i="1"/>
  <c r="C1084" i="1"/>
  <c r="C1073" i="1"/>
  <c r="C1062" i="1"/>
  <c r="CP1062" i="1" s="1"/>
  <c r="C1051" i="1"/>
  <c r="C1040" i="1"/>
  <c r="CP1040" i="1" s="1"/>
  <c r="C1029" i="1"/>
  <c r="CP1029" i="1" s="1"/>
  <c r="C1018" i="1"/>
  <c r="CP1018" i="1" s="1"/>
  <c r="C1007" i="1"/>
  <c r="CG1007" i="1" s="1"/>
  <c r="C996" i="1"/>
  <c r="C985" i="1"/>
  <c r="C974" i="1"/>
  <c r="C963" i="1"/>
  <c r="C952" i="1"/>
  <c r="C941" i="1"/>
  <c r="CK941" i="1" s="1"/>
  <c r="C930" i="1"/>
  <c r="C919" i="1"/>
  <c r="C908" i="1"/>
  <c r="C897" i="1"/>
  <c r="C886" i="1"/>
  <c r="C875" i="1"/>
  <c r="C864" i="1"/>
  <c r="C853" i="1"/>
  <c r="C842" i="1"/>
  <c r="BV842" i="1" s="1"/>
  <c r="C831" i="1"/>
  <c r="CK831" i="1" s="1"/>
  <c r="C820" i="1"/>
  <c r="C809" i="1"/>
  <c r="C798" i="1"/>
  <c r="C787" i="1"/>
  <c r="C776" i="1"/>
  <c r="C765" i="1"/>
  <c r="C754" i="1"/>
  <c r="C743" i="1"/>
  <c r="C732" i="1"/>
  <c r="C721" i="1"/>
  <c r="C710" i="1"/>
  <c r="C699" i="1"/>
  <c r="C688" i="1"/>
  <c r="C677" i="1"/>
  <c r="C666" i="1"/>
  <c r="C655" i="1"/>
  <c r="C644" i="1"/>
  <c r="C633" i="1"/>
  <c r="CC633" i="1" s="1"/>
  <c r="C622" i="1"/>
  <c r="C611" i="1"/>
  <c r="C600" i="1"/>
  <c r="C589" i="1"/>
  <c r="C578" i="1"/>
  <c r="C567" i="1"/>
  <c r="C556" i="1"/>
  <c r="CF556" i="1" s="1"/>
  <c r="C545" i="1"/>
  <c r="BV554" i="1" s="1"/>
  <c r="C534" i="1"/>
  <c r="C523" i="1"/>
  <c r="C512" i="1"/>
  <c r="C501" i="1"/>
  <c r="C490" i="1"/>
  <c r="C479" i="1"/>
  <c r="CI479" i="1" s="1"/>
  <c r="C468" i="1"/>
  <c r="C457" i="1"/>
  <c r="C446" i="1"/>
  <c r="C435" i="1"/>
  <c r="C424" i="1"/>
  <c r="C413" i="1"/>
  <c r="BY422" i="1" s="1"/>
  <c r="C402" i="1"/>
  <c r="C391" i="1"/>
  <c r="C380" i="1"/>
  <c r="C369" i="1"/>
  <c r="C358" i="1"/>
  <c r="C347" i="1"/>
  <c r="C336" i="1"/>
  <c r="C325" i="1"/>
  <c r="CE325" i="1" s="1"/>
  <c r="C314" i="1"/>
  <c r="C303" i="1"/>
  <c r="C292" i="1"/>
  <c r="C281" i="1"/>
  <c r="C270" i="1"/>
  <c r="C259" i="1"/>
  <c r="C248" i="1"/>
  <c r="C237" i="1"/>
  <c r="C226" i="1"/>
  <c r="CF226" i="1" s="1"/>
  <c r="C215" i="1"/>
  <c r="C204" i="1"/>
  <c r="CD204" i="1" s="1"/>
  <c r="C193" i="1"/>
  <c r="BF193" i="1" s="1"/>
  <c r="C182" i="1"/>
  <c r="C171" i="1"/>
  <c r="C160" i="1"/>
  <c r="C149" i="1"/>
  <c r="C138" i="1"/>
  <c r="C127" i="1"/>
  <c r="C116" i="1"/>
  <c r="CF116" i="1" s="1"/>
  <c r="C105" i="1"/>
  <c r="C94" i="1"/>
  <c r="C83" i="1"/>
  <c r="C72" i="1"/>
  <c r="C61" i="1"/>
  <c r="C50" i="1"/>
  <c r="C39" i="1"/>
  <c r="CI39" i="1" s="1"/>
  <c r="C28" i="1"/>
  <c r="C17" i="1"/>
  <c r="C6" i="1"/>
  <c r="C4999" i="1"/>
  <c r="CO4999" i="1" s="1"/>
  <c r="C4988" i="1"/>
  <c r="CO4988" i="1" s="1"/>
  <c r="C4977" i="1"/>
  <c r="CG4977" i="1" s="1"/>
  <c r="C4966" i="1"/>
  <c r="C4955" i="1"/>
  <c r="C4944" i="1"/>
  <c r="C4933" i="1"/>
  <c r="C4922" i="1"/>
  <c r="C4911" i="1"/>
  <c r="C4900" i="1"/>
  <c r="C4889" i="1"/>
  <c r="CO4889" i="1" s="1"/>
  <c r="C4878" i="1"/>
  <c r="C4867" i="1"/>
  <c r="BX4867" i="1" s="1"/>
  <c r="C4856" i="1"/>
  <c r="C4845" i="1"/>
  <c r="AY4845" i="1" s="1"/>
  <c r="C4834" i="1"/>
  <c r="C4823" i="1"/>
  <c r="CO4823" i="1" s="1"/>
  <c r="C4812" i="1"/>
  <c r="C4801" i="1"/>
  <c r="CK4801" i="1" s="1"/>
  <c r="C4790" i="1"/>
  <c r="C4779" i="1"/>
  <c r="C4768" i="1"/>
  <c r="C4757" i="1"/>
  <c r="C4746" i="1"/>
  <c r="C4735" i="1"/>
  <c r="C4724" i="1"/>
  <c r="CO4724" i="1" s="1"/>
  <c r="C4713" i="1"/>
  <c r="CO4713" i="1" s="1"/>
  <c r="C4702" i="1"/>
  <c r="BU4702" i="1" s="1"/>
  <c r="C4691" i="1"/>
  <c r="CO4691" i="1"/>
  <c r="C4680" i="1"/>
  <c r="BQ4680" i="1" s="1"/>
  <c r="C4669" i="1"/>
  <c r="C4658" i="1"/>
  <c r="C4647" i="1"/>
  <c r="C4636" i="1"/>
  <c r="CF4636" i="1" s="1"/>
  <c r="C4625" i="1"/>
  <c r="C4614" i="1"/>
  <c r="CD4614" i="1" s="1"/>
  <c r="C4603" i="1"/>
  <c r="BF4603" i="1" s="1"/>
  <c r="C4592" i="1"/>
  <c r="C4581" i="1"/>
  <c r="C4570" i="1"/>
  <c r="C4559" i="1"/>
  <c r="C4548" i="1"/>
  <c r="BM4548" i="1" s="1"/>
  <c r="C4537" i="1"/>
  <c r="C4526" i="1"/>
  <c r="C4515" i="1"/>
  <c r="C4504" i="1"/>
  <c r="C4493" i="1"/>
  <c r="CO4493" i="1" s="1"/>
  <c r="C4482" i="1"/>
  <c r="C4471" i="1"/>
  <c r="C4460" i="1"/>
  <c r="BV4460" i="1" s="1"/>
  <c r="C4449" i="1"/>
  <c r="C4438" i="1"/>
  <c r="C4427" i="1"/>
  <c r="CG4427" i="1" s="1"/>
  <c r="C4416" i="1"/>
  <c r="C4405" i="1"/>
  <c r="CO4405" i="1" s="1"/>
  <c r="C4394" i="1"/>
  <c r="C4383" i="1"/>
  <c r="C4372" i="1"/>
  <c r="CO4372" i="1" s="1"/>
  <c r="C4361" i="1"/>
  <c r="CO4361" i="1" s="1"/>
  <c r="C4350" i="1"/>
  <c r="C4339" i="1"/>
  <c r="C4328" i="1"/>
  <c r="C4317" i="1"/>
  <c r="CO4317" i="1" s="1"/>
  <c r="C4306" i="1"/>
  <c r="C4295" i="1"/>
  <c r="C4284" i="1"/>
  <c r="CO4284" i="1" s="1"/>
  <c r="C4273" i="1"/>
  <c r="C4262" i="1"/>
  <c r="C4251" i="1"/>
  <c r="C4240" i="1"/>
  <c r="C4229" i="1"/>
  <c r="CO4229" i="1" s="1"/>
  <c r="C4218" i="1"/>
  <c r="C4207" i="1"/>
  <c r="C4196" i="1"/>
  <c r="BM4196" i="1" s="1"/>
  <c r="C4185" i="1"/>
  <c r="C4174" i="1"/>
  <c r="C4163" i="1"/>
  <c r="C4152" i="1"/>
  <c r="C4141" i="1"/>
  <c r="C4130" i="1"/>
  <c r="C4119" i="1"/>
  <c r="CO4119" i="1" s="1"/>
  <c r="C4108" i="1"/>
  <c r="CO4108" i="1"/>
  <c r="C4097" i="1"/>
  <c r="C4086" i="1"/>
  <c r="C4075" i="1"/>
  <c r="CO4075" i="1" s="1"/>
  <c r="C4064" i="1"/>
  <c r="C4053" i="1"/>
  <c r="CO4053" i="1" s="1"/>
  <c r="C4042" i="1"/>
  <c r="C4031" i="1"/>
  <c r="CK4031" i="1" s="1"/>
  <c r="C4020" i="1"/>
  <c r="C4009" i="1"/>
  <c r="CO4009" i="1" s="1"/>
  <c r="C3998" i="1"/>
  <c r="CH3998" i="1" s="1"/>
  <c r="C3987" i="1"/>
  <c r="CO3987" i="1" s="1"/>
  <c r="C3976" i="1"/>
  <c r="C3965" i="1"/>
  <c r="C3954" i="1"/>
  <c r="CD3954" i="1" s="1"/>
  <c r="C3943" i="1"/>
  <c r="CO3943" i="1" s="1"/>
  <c r="C3932" i="1"/>
  <c r="C3921" i="1"/>
  <c r="CO3921" i="1" s="1"/>
  <c r="C3910" i="1"/>
  <c r="C3899" i="1"/>
  <c r="CO3899" i="1" s="1"/>
  <c r="C3888" i="1"/>
  <c r="CO3888" i="1" s="1"/>
  <c r="C3877" i="1"/>
  <c r="C3866" i="1"/>
  <c r="C3855" i="1"/>
  <c r="C3844" i="1"/>
  <c r="CO3844" i="1" s="1"/>
  <c r="C3833" i="1"/>
  <c r="C3822" i="1"/>
  <c r="BI3822" i="1" s="1"/>
  <c r="C3811" i="1"/>
  <c r="CO3811" i="1" s="1"/>
  <c r="C3800" i="1"/>
  <c r="CO3800" i="1" s="1"/>
  <c r="C3789" i="1"/>
  <c r="CO3789" i="1" s="1"/>
  <c r="C3778" i="1"/>
  <c r="C3767" i="1"/>
  <c r="C3756" i="1"/>
  <c r="C3745" i="1"/>
  <c r="CO3745" i="1" s="1"/>
  <c r="C3734" i="1"/>
  <c r="C3723" i="1"/>
  <c r="C3712" i="1"/>
  <c r="C3701" i="1"/>
  <c r="CO3701" i="1" s="1"/>
  <c r="C3690" i="1"/>
  <c r="C3679" i="1"/>
  <c r="CO3679" i="1" s="1"/>
  <c r="C3668" i="1"/>
  <c r="C3657" i="1"/>
  <c r="C3646" i="1"/>
  <c r="C3635" i="1"/>
  <c r="CO3635" i="1" s="1"/>
  <c r="C3624" i="1"/>
  <c r="CO3624" i="1" s="1"/>
  <c r="C3613" i="1"/>
  <c r="CO3613" i="1" s="1"/>
  <c r="C3602" i="1"/>
  <c r="BS3602" i="1" s="1"/>
  <c r="C3591" i="1"/>
  <c r="C3580" i="1"/>
  <c r="C3569" i="1"/>
  <c r="CO3569" i="1" s="1"/>
  <c r="C3558" i="1"/>
  <c r="C3547" i="1"/>
  <c r="C3536" i="1"/>
  <c r="C3525" i="1"/>
  <c r="CO3525" i="1" s="1"/>
  <c r="C3514" i="1"/>
  <c r="C3503" i="1"/>
  <c r="C3492" i="1"/>
  <c r="C3481" i="1"/>
  <c r="C3470" i="1"/>
  <c r="AX3470" i="1" s="1"/>
  <c r="C3459" i="1"/>
  <c r="C3448" i="1"/>
  <c r="C3437" i="1"/>
  <c r="C3426" i="1"/>
  <c r="BE3426" i="1" s="1"/>
  <c r="C3415" i="1"/>
  <c r="C3404" i="1"/>
  <c r="C3393" i="1"/>
  <c r="C3382" i="1"/>
  <c r="C3371" i="1"/>
  <c r="C3360" i="1"/>
  <c r="CJ3360" i="1" s="1"/>
  <c r="C3349" i="1"/>
  <c r="CI3349" i="1" s="1"/>
  <c r="C3338" i="1"/>
  <c r="CH3338" i="1" s="1"/>
  <c r="C3327" i="1"/>
  <c r="CG3327" i="1" s="1"/>
  <c r="C3316" i="1"/>
  <c r="C3305" i="1"/>
  <c r="C3294" i="1"/>
  <c r="C3283" i="1"/>
  <c r="C3272" i="1"/>
  <c r="C3261" i="1"/>
  <c r="CK3261" i="1" s="1"/>
  <c r="C3250" i="1"/>
  <c r="CJ3250" i="1" s="1"/>
  <c r="C3239" i="1"/>
  <c r="CI3239" i="1" s="1"/>
  <c r="C3228" i="1"/>
  <c r="C3217" i="1"/>
  <c r="C3206" i="1"/>
  <c r="C3195" i="1"/>
  <c r="C3184" i="1"/>
  <c r="C3173" i="1"/>
  <c r="CC3173" i="1" s="1"/>
  <c r="C3162" i="1"/>
  <c r="C3151" i="1"/>
  <c r="C3140" i="1"/>
  <c r="C3129" i="1"/>
  <c r="C3118" i="1"/>
  <c r="BO3118" i="1" s="1"/>
  <c r="C3107" i="1"/>
  <c r="CO3107" i="1" s="1"/>
  <c r="C3096" i="1"/>
  <c r="C3085" i="1"/>
  <c r="C3074" i="1"/>
  <c r="C3063" i="1"/>
  <c r="C3052" i="1"/>
  <c r="CO3052" i="1" s="1"/>
  <c r="C3041" i="1"/>
  <c r="CO3041" i="1" s="1"/>
  <c r="C3030" i="1"/>
  <c r="C3019" i="1"/>
  <c r="CO3019" i="1" s="1"/>
  <c r="C3008" i="1"/>
  <c r="CH3008" i="1" s="1"/>
  <c r="C2997" i="1"/>
  <c r="CO2997" i="1" s="1"/>
  <c r="C2986" i="1"/>
  <c r="C2975" i="1"/>
  <c r="C2964" i="1"/>
  <c r="C2953" i="1"/>
  <c r="C2942" i="1"/>
  <c r="CB2942" i="1" s="1"/>
  <c r="C2931" i="1"/>
  <c r="C2920" i="1"/>
  <c r="C2909" i="1"/>
  <c r="C2898" i="1"/>
  <c r="C2887" i="1"/>
  <c r="CO2887" i="1" s="1"/>
  <c r="C2876" i="1"/>
  <c r="CO2876" i="1" s="1"/>
  <c r="C2865" i="1"/>
  <c r="C2854" i="1"/>
  <c r="CA2854" i="1" s="1"/>
  <c r="C2843" i="1"/>
  <c r="C2832" i="1"/>
  <c r="C2821" i="1"/>
  <c r="C2810" i="1"/>
  <c r="C2799" i="1"/>
  <c r="CO2799" i="1" s="1"/>
  <c r="C2788" i="1"/>
  <c r="CO2788" i="1" s="1"/>
  <c r="C2777" i="1"/>
  <c r="AR2777" i="1" s="1"/>
  <c r="C2766" i="1"/>
  <c r="BB2766" i="1" s="1"/>
  <c r="C2755" i="1"/>
  <c r="C2744" i="1"/>
  <c r="C2733" i="1"/>
  <c r="CO2733" i="1" s="1"/>
  <c r="C2722" i="1"/>
  <c r="C2711" i="1"/>
  <c r="CO2711" i="1" s="1"/>
  <c r="C2700" i="1"/>
  <c r="C2689" i="1"/>
  <c r="C2678" i="1"/>
  <c r="C2667" i="1"/>
  <c r="CO2667" i="1" s="1"/>
  <c r="C2656" i="1"/>
  <c r="C2645" i="1"/>
  <c r="CO2645" i="1" s="1"/>
  <c r="C2634" i="1"/>
  <c r="C2623" i="1"/>
  <c r="CO2623" i="1" s="1"/>
  <c r="C2612" i="1"/>
  <c r="C2601" i="1"/>
  <c r="W2601" i="1" s="1"/>
  <c r="C2590" i="1"/>
  <c r="C2579" i="1"/>
  <c r="C2568" i="1"/>
  <c r="C2557" i="1"/>
  <c r="CO2557" i="1" s="1"/>
  <c r="C2546" i="1"/>
  <c r="C2535" i="1"/>
  <c r="C2524" i="1"/>
  <c r="CO2524" i="1" s="1"/>
  <c r="C2513" i="1"/>
  <c r="AK2513" i="1" s="1"/>
  <c r="C2502" i="1"/>
  <c r="CB2502" i="1" s="1"/>
  <c r="C2491" i="1"/>
  <c r="C2480" i="1"/>
  <c r="C2469" i="1"/>
  <c r="C2458" i="1"/>
  <c r="C2447" i="1"/>
  <c r="C2436" i="1"/>
  <c r="CO2436" i="1" s="1"/>
  <c r="C2425" i="1"/>
  <c r="C2414" i="1"/>
  <c r="AU2414" i="1" s="1"/>
  <c r="C2403" i="1"/>
  <c r="CO2403" i="1" s="1"/>
  <c r="C2392" i="1"/>
  <c r="CO2392" i="1" s="1"/>
  <c r="C2381" i="1"/>
  <c r="CO2381" i="1" s="1"/>
  <c r="C2370" i="1"/>
  <c r="C2359" i="1"/>
  <c r="CO2359" i="1" s="1"/>
  <c r="C2348" i="1"/>
  <c r="C2337" i="1"/>
  <c r="BH2337" i="1" s="1"/>
  <c r="C2326" i="1"/>
  <c r="C2315" i="1"/>
  <c r="CE2315" i="1" s="1"/>
  <c r="C2304" i="1"/>
  <c r="C2293" i="1"/>
  <c r="CO2293" i="1" s="1"/>
  <c r="C2282" i="1"/>
  <c r="C2271" i="1"/>
  <c r="CO2271" i="1" s="1"/>
  <c r="C2260" i="1"/>
  <c r="C2249" i="1"/>
  <c r="C2238" i="1"/>
  <c r="C2227" i="1"/>
  <c r="C2216" i="1"/>
  <c r="CO2216" i="1" s="1"/>
  <c r="C2205" i="1"/>
  <c r="CO2205" i="1" s="1"/>
  <c r="C2194" i="1"/>
  <c r="C2183" i="1"/>
  <c r="CO2183" i="1" s="1"/>
  <c r="C2172" i="1"/>
  <c r="BD2172" i="1" s="1"/>
  <c r="C2161" i="1"/>
  <c r="CO2161" i="1" s="1"/>
  <c r="C2150" i="1"/>
  <c r="CJ2150" i="1" s="1"/>
  <c r="C2139" i="1"/>
  <c r="CI2139" i="1" s="1"/>
  <c r="C2128" i="1"/>
  <c r="C2117" i="1"/>
  <c r="CO2117" i="1" s="1"/>
  <c r="C2106" i="1"/>
  <c r="C2095" i="1"/>
  <c r="CO2095" i="1" s="1"/>
  <c r="C2084" i="1"/>
  <c r="CD2084" i="1" s="1"/>
  <c r="C2073" i="1"/>
  <c r="BT2073" i="1" s="1"/>
  <c r="C2062" i="1"/>
  <c r="BO2062" i="1" s="1"/>
  <c r="C2051" i="1"/>
  <c r="C2040" i="1"/>
  <c r="C2029" i="1"/>
  <c r="CO2029" i="1"/>
  <c r="C2018" i="1"/>
  <c r="C2007" i="1"/>
  <c r="C1996" i="1"/>
  <c r="AZ1996" i="1" s="1"/>
  <c r="C1985" i="1"/>
  <c r="CO1985" i="1" s="1"/>
  <c r="C1974" i="1"/>
  <c r="C1963" i="1"/>
  <c r="C1952" i="1"/>
  <c r="C1941" i="1"/>
  <c r="C1930" i="1"/>
  <c r="C1919" i="1"/>
  <c r="C1908" i="1"/>
  <c r="CH1908" i="1" s="1"/>
  <c r="C1897" i="1"/>
  <c r="CG1897" i="1" s="1"/>
  <c r="C1886" i="1"/>
  <c r="C1875" i="1"/>
  <c r="CO1875" i="1" s="1"/>
  <c r="C1864" i="1"/>
  <c r="CO1864" i="1" s="1"/>
  <c r="C1853" i="1"/>
  <c r="C1842" i="1"/>
  <c r="C1831" i="1"/>
  <c r="C1820" i="1"/>
  <c r="C1809" i="1"/>
  <c r="CO1809" i="1" s="1"/>
  <c r="C1798" i="1"/>
  <c r="C1787" i="1"/>
  <c r="C1776" i="1"/>
  <c r="C1765" i="1"/>
  <c r="AV1765" i="1" s="1"/>
  <c r="CO1765" i="1"/>
  <c r="C1754" i="1"/>
  <c r="C1743" i="1"/>
  <c r="C1732" i="1"/>
  <c r="C1721" i="1"/>
  <c r="C1710" i="1"/>
  <c r="BB1710" i="1" s="1"/>
  <c r="C1699" i="1"/>
  <c r="C1688" i="1"/>
  <c r="C1677" i="1"/>
  <c r="C1666" i="1"/>
  <c r="C1655" i="1"/>
  <c r="C1644" i="1"/>
  <c r="BW1644" i="1" s="1"/>
  <c r="C1633" i="1"/>
  <c r="C1622" i="1"/>
  <c r="C1611" i="1"/>
  <c r="C1600" i="1"/>
  <c r="CJ1600" i="1" s="1"/>
  <c r="C1589" i="1"/>
  <c r="C1578" i="1"/>
  <c r="C1567" i="1"/>
  <c r="BH1567" i="1" s="1"/>
  <c r="C1556" i="1"/>
  <c r="C1545" i="1"/>
  <c r="C1534" i="1"/>
  <c r="C1523" i="1"/>
  <c r="C1512" i="1"/>
  <c r="BQ1512" i="1" s="1"/>
  <c r="C1501" i="1"/>
  <c r="BC1501" i="1" s="1"/>
  <c r="C1490" i="1"/>
  <c r="C1479" i="1"/>
  <c r="BT1479" i="1" s="1"/>
  <c r="C1468" i="1"/>
  <c r="CH1468" i="1" s="1"/>
  <c r="C1457" i="1"/>
  <c r="C1446" i="1"/>
  <c r="C1435" i="1"/>
  <c r="C1424" i="1"/>
  <c r="BS1424" i="1" s="1"/>
  <c r="C1413" i="1"/>
  <c r="C1402" i="1"/>
  <c r="BK1402" i="1" s="1"/>
  <c r="C1391" i="1"/>
  <c r="C1380" i="1"/>
  <c r="CJ1380" i="1" s="1"/>
  <c r="C1369" i="1"/>
  <c r="C1358" i="1"/>
  <c r="BI1358" i="1" s="1"/>
  <c r="C1347" i="1"/>
  <c r="CO1347" i="1" s="1"/>
  <c r="C1336" i="1"/>
  <c r="C1325" i="1"/>
  <c r="C1314" i="1"/>
  <c r="C1303" i="1"/>
  <c r="C1292" i="1"/>
  <c r="CO1292" i="1" s="1"/>
  <c r="C1281" i="1"/>
  <c r="CO1281" i="1" s="1"/>
  <c r="C1270" i="1"/>
  <c r="C1259" i="1"/>
  <c r="CO1259" i="1" s="1"/>
  <c r="C1248" i="1"/>
  <c r="C1237" i="1"/>
  <c r="C1226" i="1"/>
  <c r="C1215" i="1"/>
  <c r="BF1215" i="1" s="1"/>
  <c r="C1204" i="1"/>
  <c r="C1193" i="1"/>
  <c r="CO1193" i="1" s="1"/>
  <c r="C1182" i="1"/>
  <c r="C1171" i="1"/>
  <c r="CO1171" i="1" s="1"/>
  <c r="C1160" i="1"/>
  <c r="CJ1160" i="1" s="1"/>
  <c r="C1149" i="1"/>
  <c r="BW1149" i="1" s="1"/>
  <c r="C1138" i="1"/>
  <c r="C1127" i="1"/>
  <c r="C1116" i="1"/>
  <c r="CO1116" i="1" s="1"/>
  <c r="C1105" i="1"/>
  <c r="CO1105" i="1"/>
  <c r="C1094" i="1"/>
  <c r="C1083" i="1"/>
  <c r="C1072" i="1"/>
  <c r="CA1072" i="1" s="1"/>
  <c r="C1061" i="1"/>
  <c r="CO1061" i="1" s="1"/>
  <c r="C1050" i="1"/>
  <c r="C1039" i="1"/>
  <c r="C1028" i="1"/>
  <c r="C1017" i="1"/>
  <c r="C1006" i="1"/>
  <c r="AW1006" i="1" s="1"/>
  <c r="C995" i="1"/>
  <c r="C984" i="1"/>
  <c r="C973" i="1"/>
  <c r="C962" i="1"/>
  <c r="C951" i="1"/>
  <c r="C940" i="1"/>
  <c r="C929" i="1"/>
  <c r="CI939" i="1" s="1"/>
  <c r="C918" i="1"/>
  <c r="C907" i="1"/>
  <c r="C896" i="1"/>
  <c r="C885" i="1"/>
  <c r="CE885" i="1" s="1"/>
  <c r="C874" i="1"/>
  <c r="C863" i="1"/>
  <c r="C852" i="1"/>
  <c r="C841" i="1"/>
  <c r="C830" i="1"/>
  <c r="C819" i="1"/>
  <c r="C808" i="1"/>
  <c r="C797" i="1"/>
  <c r="C786" i="1"/>
  <c r="C775" i="1"/>
  <c r="C764" i="1"/>
  <c r="C753" i="1"/>
  <c r="C742" i="1"/>
  <c r="C731" i="1"/>
  <c r="AW731" i="1" s="1"/>
  <c r="C720" i="1"/>
  <c r="C709" i="1"/>
  <c r="C698" i="1"/>
  <c r="AO698" i="1" s="1"/>
  <c r="C687" i="1"/>
  <c r="BP687" i="1" s="1"/>
  <c r="C676" i="1"/>
  <c r="C665" i="1"/>
  <c r="BI665" i="1" s="1"/>
  <c r="C654" i="1"/>
  <c r="C643" i="1"/>
  <c r="C632" i="1"/>
  <c r="C621" i="1"/>
  <c r="C610" i="1"/>
  <c r="C599" i="1"/>
  <c r="BP599" i="1" s="1"/>
  <c r="C588" i="1"/>
  <c r="C577" i="1"/>
  <c r="C566" i="1"/>
  <c r="C555" i="1"/>
  <c r="C544" i="1"/>
  <c r="C533" i="1"/>
  <c r="C522" i="1"/>
  <c r="C511" i="1"/>
  <c r="CK521" i="1" s="1"/>
  <c r="C500" i="1"/>
  <c r="C489" i="1"/>
  <c r="C478" i="1"/>
  <c r="C467" i="1"/>
  <c r="C456" i="1"/>
  <c r="C445" i="1"/>
  <c r="C434" i="1"/>
  <c r="C423" i="1"/>
  <c r="C412" i="1"/>
  <c r="C401" i="1"/>
  <c r="BR401" i="1" s="1"/>
  <c r="C390" i="1"/>
  <c r="C379" i="1"/>
  <c r="C368" i="1"/>
  <c r="C357" i="1"/>
  <c r="C346" i="1"/>
  <c r="C335" i="1"/>
  <c r="C324" i="1"/>
  <c r="C313" i="1"/>
  <c r="AK315" i="1" s="1"/>
  <c r="C302" i="1"/>
  <c r="C291" i="1"/>
  <c r="C280" i="1"/>
  <c r="C269" i="1"/>
  <c r="C258" i="1"/>
  <c r="C247" i="1"/>
  <c r="BP247" i="1" s="1"/>
  <c r="C236" i="1"/>
  <c r="C225" i="1"/>
  <c r="CE225" i="1" s="1"/>
  <c r="C214" i="1"/>
  <c r="C203" i="1"/>
  <c r="C192" i="1"/>
  <c r="C181" i="1"/>
  <c r="C170" i="1"/>
  <c r="C159" i="1"/>
  <c r="C148" i="1"/>
  <c r="C137" i="1"/>
  <c r="C126" i="1"/>
  <c r="C115" i="1"/>
  <c r="C104" i="1"/>
  <c r="C93" i="1"/>
  <c r="C82" i="1"/>
  <c r="C71" i="1"/>
  <c r="C60" i="1"/>
  <c r="C49" i="1"/>
  <c r="C38" i="1"/>
  <c r="C27" i="1"/>
  <c r="C16" i="1"/>
  <c r="C5" i="1"/>
  <c r="C4998" i="1"/>
  <c r="C4987" i="1"/>
  <c r="BL4987" i="1" s="1"/>
  <c r="C4976" i="1"/>
  <c r="C4965" i="1"/>
  <c r="C4954" i="1"/>
  <c r="BG4954" i="1" s="1"/>
  <c r="C4943" i="1"/>
  <c r="C4932" i="1"/>
  <c r="C4921" i="1"/>
  <c r="CN4921" i="1" s="1"/>
  <c r="C4910" i="1"/>
  <c r="CN4910" i="1" s="1"/>
  <c r="C4899" i="1"/>
  <c r="BT4899" i="1" s="1"/>
  <c r="C4888" i="1"/>
  <c r="CN4888" i="1" s="1"/>
  <c r="C4877" i="1"/>
  <c r="C4866" i="1"/>
  <c r="CN4866" i="1" s="1"/>
  <c r="C4855" i="1"/>
  <c r="C4844" i="1"/>
  <c r="C4833" i="1"/>
  <c r="CN4833" i="1" s="1"/>
  <c r="C4822" i="1"/>
  <c r="CN4822" i="1"/>
  <c r="C4811" i="1"/>
  <c r="CK4811" i="1" s="1"/>
  <c r="C4800" i="1"/>
  <c r="CN4800" i="1" s="1"/>
  <c r="C4789" i="1"/>
  <c r="CN4789" i="1" s="1"/>
  <c r="C4778" i="1"/>
  <c r="C4767" i="1"/>
  <c r="C4756" i="1"/>
  <c r="CF4756" i="1" s="1"/>
  <c r="C4745" i="1"/>
  <c r="C4734" i="1"/>
  <c r="C4723" i="1"/>
  <c r="CC4723" i="1" s="1"/>
  <c r="C4712" i="1"/>
  <c r="CB4712" i="1" s="1"/>
  <c r="C4701" i="1"/>
  <c r="BT4701" i="1" s="1"/>
  <c r="C4690" i="1"/>
  <c r="CN4690" i="1" s="1"/>
  <c r="C4679" i="1"/>
  <c r="C4668" i="1"/>
  <c r="C4657" i="1"/>
  <c r="CN4657" i="1" s="1"/>
  <c r="C4646" i="1"/>
  <c r="BS4646" i="1" s="1"/>
  <c r="C4635" i="1"/>
  <c r="C4624" i="1"/>
  <c r="C4613" i="1"/>
  <c r="C4602" i="1"/>
  <c r="C4591" i="1"/>
  <c r="C4580" i="1"/>
  <c r="C4569" i="1"/>
  <c r="CN4569" i="1" s="1"/>
  <c r="C4558" i="1"/>
  <c r="C4547" i="1"/>
  <c r="CG4547" i="1" s="1"/>
  <c r="C4536" i="1"/>
  <c r="C4525" i="1"/>
  <c r="CN4525" i="1" s="1"/>
  <c r="C4514" i="1"/>
  <c r="CN4514" i="1" s="1"/>
  <c r="C4503" i="1"/>
  <c r="C4492" i="1"/>
  <c r="CN4492" i="1" s="1"/>
  <c r="C4481" i="1"/>
  <c r="CN4481" i="1" s="1"/>
  <c r="C4470" i="1"/>
  <c r="C4459" i="1"/>
  <c r="C4448" i="1"/>
  <c r="C4437" i="1"/>
  <c r="C4426" i="1"/>
  <c r="C4415" i="1"/>
  <c r="C4404" i="1"/>
  <c r="C4393" i="1"/>
  <c r="C4382" i="1"/>
  <c r="C4371" i="1"/>
  <c r="C4360" i="1"/>
  <c r="C4349" i="1"/>
  <c r="C4338" i="1"/>
  <c r="C4327" i="1"/>
  <c r="CN4327" i="1" s="1"/>
  <c r="C4316" i="1"/>
  <c r="CF4316" i="1" s="1"/>
  <c r="C4305" i="1"/>
  <c r="C4294" i="1"/>
  <c r="CD4294" i="1" s="1"/>
  <c r="C4283" i="1"/>
  <c r="C4272" i="1"/>
  <c r="C4261" i="1"/>
  <c r="C4250" i="1"/>
  <c r="CN4250" i="1" s="1"/>
  <c r="C4239" i="1"/>
  <c r="C4228" i="1"/>
  <c r="C4217" i="1"/>
  <c r="C4206" i="1"/>
  <c r="CN4206" i="1" s="1"/>
  <c r="C4195" i="1"/>
  <c r="C4184" i="1"/>
  <c r="BY4184" i="1" s="1"/>
  <c r="C4173" i="1"/>
  <c r="CC4173" i="1" s="1"/>
  <c r="C4162" i="1"/>
  <c r="CN4162" i="1" s="1"/>
  <c r="C4151" i="1"/>
  <c r="C4140" i="1"/>
  <c r="C4129" i="1"/>
  <c r="C4118" i="1"/>
  <c r="CN4118" i="1" s="1"/>
  <c r="C4107" i="1"/>
  <c r="C4096" i="1"/>
  <c r="C4085" i="1"/>
  <c r="C4074" i="1"/>
  <c r="CN4074" i="1" s="1"/>
  <c r="C4063" i="1"/>
  <c r="C4052" i="1"/>
  <c r="C4041" i="1"/>
  <c r="C4030" i="1"/>
  <c r="CN4030" i="1" s="1"/>
  <c r="C4019" i="1"/>
  <c r="BV4019" i="1" s="1"/>
  <c r="C4008" i="1"/>
  <c r="CH4008" i="1" s="1"/>
  <c r="C3997" i="1"/>
  <c r="C3986" i="1"/>
  <c r="CN3986" i="1" s="1"/>
  <c r="C3975" i="1"/>
  <c r="C3964" i="1"/>
  <c r="C3953" i="1"/>
  <c r="BS3953" i="1" s="1"/>
  <c r="C3942" i="1"/>
  <c r="C3931" i="1"/>
  <c r="CK3931" i="1" s="1"/>
  <c r="C3920" i="1"/>
  <c r="CJ3920" i="1" s="1"/>
  <c r="C3909" i="1"/>
  <c r="C3898" i="1"/>
  <c r="CN3898" i="1" s="1"/>
  <c r="C3887" i="1"/>
  <c r="C3876" i="1"/>
  <c r="CF3876" i="1" s="1"/>
  <c r="C3865" i="1"/>
  <c r="C3854" i="1"/>
  <c r="C3843" i="1"/>
  <c r="C3832" i="1"/>
  <c r="BX3832" i="1" s="1"/>
  <c r="C3821" i="1"/>
  <c r="C3810" i="1"/>
  <c r="CN3810" i="1" s="1"/>
  <c r="C3799" i="1"/>
  <c r="C3788" i="1"/>
  <c r="C3777" i="1"/>
  <c r="C3766" i="1"/>
  <c r="C3755" i="1"/>
  <c r="BL3755" i="1" s="1"/>
  <c r="C3744" i="1"/>
  <c r="BQ3744" i="1" s="1"/>
  <c r="C3733" i="1"/>
  <c r="C3722" i="1"/>
  <c r="CN3722" i="1" s="1"/>
  <c r="C3711" i="1"/>
  <c r="C3700" i="1"/>
  <c r="C3689" i="1"/>
  <c r="BI3689" i="1" s="1"/>
  <c r="C3678" i="1"/>
  <c r="CN3678" i="1" s="1"/>
  <c r="C3667" i="1"/>
  <c r="BU3667" i="1" s="1"/>
  <c r="C3656" i="1"/>
  <c r="CF3656" i="1" s="1"/>
  <c r="C3645" i="1"/>
  <c r="C3634" i="1"/>
  <c r="CN3634" i="1" s="1"/>
  <c r="C3623" i="1"/>
  <c r="C3612" i="1"/>
  <c r="C3601" i="1"/>
  <c r="C3590" i="1"/>
  <c r="BY3590" i="1" s="1"/>
  <c r="C3579" i="1"/>
  <c r="CI3579" i="1" s="1"/>
  <c r="C3568" i="1"/>
  <c r="C3557" i="1"/>
  <c r="C3546" i="1"/>
  <c r="CN3546" i="1" s="1"/>
  <c r="C3535" i="1"/>
  <c r="C3524" i="1"/>
  <c r="C3513" i="1"/>
  <c r="BT3513" i="1" s="1"/>
  <c r="C3502" i="1"/>
  <c r="C3491" i="1"/>
  <c r="CK3491" i="1" s="1"/>
  <c r="C3480" i="1"/>
  <c r="CJ3480" i="1" s="1"/>
  <c r="C3469" i="1"/>
  <c r="C3458" i="1"/>
  <c r="CN3458" i="1" s="1"/>
  <c r="C3447" i="1"/>
  <c r="C3436" i="1"/>
  <c r="C3425" i="1"/>
  <c r="BV3425" i="1" s="1"/>
  <c r="C3414" i="1"/>
  <c r="CN3414" i="1" s="1"/>
  <c r="C3403" i="1"/>
  <c r="CC3403" i="1" s="1"/>
  <c r="C3392" i="1"/>
  <c r="C3381" i="1"/>
  <c r="C3370" i="1"/>
  <c r="CN3370" i="1" s="1"/>
  <c r="C3359" i="1"/>
  <c r="C3348" i="1"/>
  <c r="BZ3348" i="1" s="1"/>
  <c r="C3337" i="1"/>
  <c r="C3326" i="1"/>
  <c r="C3315" i="1"/>
  <c r="C3304" i="1"/>
  <c r="C3293" i="1"/>
  <c r="C3282" i="1"/>
  <c r="CN3282" i="1"/>
  <c r="C3271" i="1"/>
  <c r="C3260" i="1"/>
  <c r="BS3260" i="1" s="1"/>
  <c r="C3249" i="1"/>
  <c r="AY3249" i="1" s="1"/>
  <c r="C3238" i="1"/>
  <c r="CN3238" i="1" s="1"/>
  <c r="C3227" i="1"/>
  <c r="C3216" i="1"/>
  <c r="C3205" i="1"/>
  <c r="C3194" i="1"/>
  <c r="CN3194" i="1" s="1"/>
  <c r="C3183" i="1"/>
  <c r="C3172" i="1"/>
  <c r="AS3172" i="1" s="1"/>
  <c r="C3161" i="1"/>
  <c r="BR3161" i="1" s="1"/>
  <c r="C3150" i="1"/>
  <c r="CN3150" i="1" s="1"/>
  <c r="C3139" i="1"/>
  <c r="C3128" i="1"/>
  <c r="C3117" i="1"/>
  <c r="C3106" i="1"/>
  <c r="CN3106" i="1" s="1"/>
  <c r="C3095" i="1"/>
  <c r="C3084" i="1"/>
  <c r="C3073" i="1"/>
  <c r="C3062" i="1"/>
  <c r="CN3062" i="1" s="1"/>
  <c r="C3051" i="1"/>
  <c r="C3040" i="1"/>
  <c r="C3029" i="1"/>
  <c r="C3018" i="1"/>
  <c r="CN3018" i="1" s="1"/>
  <c r="C3007" i="1"/>
  <c r="C2996" i="1"/>
  <c r="C2985" i="1"/>
  <c r="BW2985" i="1" s="1"/>
  <c r="C2974" i="1"/>
  <c r="BU2974" i="1" s="1"/>
  <c r="C2963" i="1"/>
  <c r="CN2963" i="1" s="1"/>
  <c r="C2952" i="1"/>
  <c r="C2941" i="1"/>
  <c r="C2930" i="1"/>
  <c r="C2919" i="1"/>
  <c r="C2908" i="1"/>
  <c r="C2897" i="1"/>
  <c r="BA2897" i="1" s="1"/>
  <c r="C2886" i="1"/>
  <c r="BO2886" i="1" s="1"/>
  <c r="C2875" i="1"/>
  <c r="CN2875" i="1" s="1"/>
  <c r="C2864" i="1"/>
  <c r="C2853" i="1"/>
  <c r="C2842" i="1"/>
  <c r="C2831" i="1"/>
  <c r="C2820" i="1"/>
  <c r="CJ2820" i="1" s="1"/>
  <c r="C2809" i="1"/>
  <c r="CA2809" i="1" s="1"/>
  <c r="C2798" i="1"/>
  <c r="BY2798" i="1" s="1"/>
  <c r="C2787" i="1"/>
  <c r="CN2787" i="1" s="1"/>
  <c r="C2776" i="1"/>
  <c r="C2765" i="1"/>
  <c r="C2754" i="1"/>
  <c r="C2743" i="1"/>
  <c r="C2732" i="1"/>
  <c r="C2721" i="1"/>
  <c r="C2710" i="1"/>
  <c r="C2699" i="1"/>
  <c r="CN2699" i="1" s="1"/>
  <c r="C2688" i="1"/>
  <c r="C2677" i="1"/>
  <c r="C2666" i="1"/>
  <c r="C2655" i="1"/>
  <c r="C2644" i="1"/>
  <c r="BG2644" i="1" s="1"/>
  <c r="C2633" i="1"/>
  <c r="C2622" i="1"/>
  <c r="C2611" i="1"/>
  <c r="CN2611" i="1" s="1"/>
  <c r="C2600" i="1"/>
  <c r="C2589" i="1"/>
  <c r="C2578" i="1"/>
  <c r="C2567" i="1"/>
  <c r="C2556" i="1"/>
  <c r="C2545" i="1"/>
  <c r="BR2545" i="1" s="1"/>
  <c r="C2534" i="1"/>
  <c r="C2523" i="1"/>
  <c r="CN2523" i="1" s="1"/>
  <c r="C2512" i="1"/>
  <c r="C2501" i="1"/>
  <c r="C2490" i="1"/>
  <c r="CJ2490" i="1" s="1"/>
  <c r="C2479" i="1"/>
  <c r="C2468" i="1"/>
  <c r="C2457" i="1"/>
  <c r="C2446" i="1"/>
  <c r="C2435" i="1"/>
  <c r="CN2435" i="1" s="1"/>
  <c r="C2424" i="1"/>
  <c r="C2413" i="1"/>
  <c r="C2402" i="1"/>
  <c r="C2391" i="1"/>
  <c r="C2380" i="1"/>
  <c r="CJ2380" i="1" s="1"/>
  <c r="C2369" i="1"/>
  <c r="BS2369" i="1" s="1"/>
  <c r="C2358" i="1"/>
  <c r="C2347" i="1"/>
  <c r="CN2347" i="1" s="1"/>
  <c r="C2336" i="1"/>
  <c r="C2325" i="1"/>
  <c r="C2314" i="1"/>
  <c r="CA2314" i="1" s="1"/>
  <c r="C2303" i="1"/>
  <c r="C2292" i="1"/>
  <c r="C2281" i="1"/>
  <c r="C2270" i="1"/>
  <c r="C2259" i="1"/>
  <c r="CN2259" i="1" s="1"/>
  <c r="C2248" i="1"/>
  <c r="C2237" i="1"/>
  <c r="C2226" i="1"/>
  <c r="C2215" i="1"/>
  <c r="C2204" i="1"/>
  <c r="BY2204" i="1" s="1"/>
  <c r="C2193" i="1"/>
  <c r="CC2193" i="1" s="1"/>
  <c r="C2182" i="1"/>
  <c r="CN2182" i="1" s="1"/>
  <c r="C2171" i="1"/>
  <c r="CN2171" i="1" s="1"/>
  <c r="C2160" i="1"/>
  <c r="CN2160" i="1" s="1"/>
  <c r="C2149" i="1"/>
  <c r="CI2149" i="1" s="1"/>
  <c r="C2138" i="1"/>
  <c r="C2127" i="1"/>
  <c r="C2116" i="1"/>
  <c r="CN2116" i="1" s="1"/>
  <c r="C2105" i="1"/>
  <c r="C2094" i="1"/>
  <c r="CN2094" i="1" s="1"/>
  <c r="C2083" i="1"/>
  <c r="CN2083" i="1" s="1"/>
  <c r="C2072" i="1"/>
  <c r="CN2072" i="1" s="1"/>
  <c r="C2061" i="1"/>
  <c r="C2050" i="1"/>
  <c r="C2039" i="1"/>
  <c r="C2028" i="1"/>
  <c r="CN2028" i="1" s="1"/>
  <c r="C2017" i="1"/>
  <c r="C2006" i="1"/>
  <c r="CN2006" i="1" s="1"/>
  <c r="C1995" i="1"/>
  <c r="C1984" i="1"/>
  <c r="C1973" i="1"/>
  <c r="C1962" i="1"/>
  <c r="CN1962" i="1" s="1"/>
  <c r="C1951" i="1"/>
  <c r="CN1951" i="1" s="1"/>
  <c r="C1940" i="1"/>
  <c r="CN1940" i="1" s="1"/>
  <c r="C1929" i="1"/>
  <c r="BR1929" i="1" s="1"/>
  <c r="C1918" i="1"/>
  <c r="C1907" i="1"/>
  <c r="C1896" i="1"/>
  <c r="CN1896" i="1" s="1"/>
  <c r="C1885" i="1"/>
  <c r="C1874" i="1"/>
  <c r="CN1874" i="1" s="1"/>
  <c r="C1863" i="1"/>
  <c r="CN1863" i="1" s="1"/>
  <c r="C1852" i="1"/>
  <c r="CN1852" i="1" s="1"/>
  <c r="C1841" i="1"/>
  <c r="CN1841" i="1" s="1"/>
  <c r="C1830" i="1"/>
  <c r="CJ1830" i="1" s="1"/>
  <c r="C1819" i="1"/>
  <c r="CN1819" i="1" s="1"/>
  <c r="C1808" i="1"/>
  <c r="C1797" i="1"/>
  <c r="C1786" i="1"/>
  <c r="C1775" i="1"/>
  <c r="CN1775" i="1" s="1"/>
  <c r="C1764" i="1"/>
  <c r="CN1764" i="1" s="1"/>
  <c r="C1753" i="1"/>
  <c r="C1742" i="1"/>
  <c r="CB1742" i="1" s="1"/>
  <c r="C1731" i="1"/>
  <c r="C1720" i="1"/>
  <c r="C1709" i="1"/>
  <c r="C1698" i="1"/>
  <c r="C1687" i="1"/>
  <c r="C1676" i="1"/>
  <c r="CN1676" i="1"/>
  <c r="C1665" i="1"/>
  <c r="CN1665" i="1"/>
  <c r="C1654" i="1"/>
  <c r="C1643" i="1"/>
  <c r="CN1643" i="1" s="1"/>
  <c r="C1632" i="1"/>
  <c r="CN1632" i="1" s="1"/>
  <c r="C1621" i="1"/>
  <c r="CN1621" i="1" s="1"/>
  <c r="C1610" i="1"/>
  <c r="C1599" i="1"/>
  <c r="BE1599" i="1" s="1"/>
  <c r="C1588" i="1"/>
  <c r="C1577" i="1"/>
  <c r="C1566" i="1"/>
  <c r="C1555" i="1"/>
  <c r="CN1555" i="1" s="1"/>
  <c r="C1544" i="1"/>
  <c r="CN1544" i="1" s="1"/>
  <c r="C1533" i="1"/>
  <c r="CN1533" i="1" s="1"/>
  <c r="C1522" i="1"/>
  <c r="C1511" i="1"/>
  <c r="CN1511" i="1" s="1"/>
  <c r="C1500" i="1"/>
  <c r="C1489" i="1"/>
  <c r="C1478" i="1"/>
  <c r="C1467" i="1"/>
  <c r="CN1467" i="1" s="1"/>
  <c r="C1456" i="1"/>
  <c r="CN1456" i="1" s="1"/>
  <c r="C1445" i="1"/>
  <c r="CN1445" i="1" s="1"/>
  <c r="C1434" i="1"/>
  <c r="C1423" i="1"/>
  <c r="C1412" i="1"/>
  <c r="C1401" i="1"/>
  <c r="C1390" i="1"/>
  <c r="C1379" i="1"/>
  <c r="CN1379" i="1" s="1"/>
  <c r="C1368" i="1"/>
  <c r="CN1368" i="1" s="1"/>
  <c r="C1357" i="1"/>
  <c r="CN1357" i="1" s="1"/>
  <c r="C1346" i="1"/>
  <c r="C1335" i="1"/>
  <c r="CN1335" i="1" s="1"/>
  <c r="C1324" i="1"/>
  <c r="CN1324" i="1" s="1"/>
  <c r="C1313" i="1"/>
  <c r="CN1313" i="1" s="1"/>
  <c r="C1302" i="1"/>
  <c r="C1291" i="1"/>
  <c r="C1280" i="1"/>
  <c r="CN1280" i="1" s="1"/>
  <c r="C1269" i="1"/>
  <c r="CN1269" i="1" s="1"/>
  <c r="C1258" i="1"/>
  <c r="C1247" i="1"/>
  <c r="C1236" i="1"/>
  <c r="CN1236" i="1" s="1"/>
  <c r="C1225" i="1"/>
  <c r="CN1225" i="1" s="1"/>
  <c r="C1214" i="1"/>
  <c r="C1203" i="1"/>
  <c r="CN1203" i="1" s="1"/>
  <c r="C1192" i="1"/>
  <c r="CN1192" i="1" s="1"/>
  <c r="C1181" i="1"/>
  <c r="C1170" i="1"/>
  <c r="CJ1170" i="1" s="1"/>
  <c r="C1159" i="1"/>
  <c r="C1148" i="1"/>
  <c r="CN1148" i="1" s="1"/>
  <c r="C1137" i="1"/>
  <c r="CN1137" i="1" s="1"/>
  <c r="C1126" i="1"/>
  <c r="C1115" i="1"/>
  <c r="CN1115" i="1" s="1"/>
  <c r="C1104" i="1"/>
  <c r="CN1104" i="1" s="1"/>
  <c r="C1093" i="1"/>
  <c r="C1082" i="1"/>
  <c r="C1071" i="1"/>
  <c r="CK1071" i="1" s="1"/>
  <c r="C1060" i="1"/>
  <c r="CN1060" i="1" s="1"/>
  <c r="C1049" i="1"/>
  <c r="CN1049" i="1" s="1"/>
  <c r="C1038" i="1"/>
  <c r="C1027" i="1"/>
  <c r="CN1027" i="1" s="1"/>
  <c r="C1016" i="1"/>
  <c r="CN1016" i="1" s="1"/>
  <c r="C1005" i="1"/>
  <c r="C994" i="1"/>
  <c r="C983" i="1"/>
  <c r="C972" i="1"/>
  <c r="C961" i="1"/>
  <c r="C950" i="1"/>
  <c r="C939" i="1"/>
  <c r="C928" i="1"/>
  <c r="C917" i="1"/>
  <c r="CG917" i="1" s="1"/>
  <c r="C906" i="1"/>
  <c r="C895" i="1"/>
  <c r="C884" i="1"/>
  <c r="C873" i="1"/>
  <c r="C862" i="1"/>
  <c r="C851" i="1"/>
  <c r="C840" i="1"/>
  <c r="C829" i="1"/>
  <c r="C818" i="1"/>
  <c r="C807" i="1"/>
  <c r="C796" i="1"/>
  <c r="C785" i="1"/>
  <c r="C774" i="1"/>
  <c r="C763" i="1"/>
  <c r="C752" i="1"/>
  <c r="C741" i="1"/>
  <c r="C730" i="1"/>
  <c r="C719" i="1"/>
  <c r="C708" i="1"/>
  <c r="C697" i="1"/>
  <c r="C686" i="1"/>
  <c r="C675" i="1"/>
  <c r="C664" i="1"/>
  <c r="C653" i="1"/>
  <c r="C642" i="1"/>
  <c r="C631" i="1"/>
  <c r="C620" i="1"/>
  <c r="C609" i="1"/>
  <c r="C598" i="1"/>
  <c r="C587" i="1"/>
  <c r="C576" i="1"/>
  <c r="C565" i="1"/>
  <c r="C554" i="1"/>
  <c r="BK554" i="1" s="1"/>
  <c r="C543" i="1"/>
  <c r="C532" i="1"/>
  <c r="C521" i="1"/>
  <c r="C510" i="1"/>
  <c r="C499" i="1"/>
  <c r="C488" i="1"/>
  <c r="C477" i="1"/>
  <c r="C466" i="1"/>
  <c r="C455" i="1"/>
  <c r="C444" i="1"/>
  <c r="C433" i="1"/>
  <c r="C422" i="1"/>
  <c r="C411" i="1"/>
  <c r="CK421" i="1" s="1"/>
  <c r="C400" i="1"/>
  <c r="C389" i="1"/>
  <c r="C378" i="1"/>
  <c r="C367" i="1"/>
  <c r="C356" i="1"/>
  <c r="C345" i="1"/>
  <c r="C334" i="1"/>
  <c r="C323" i="1"/>
  <c r="C312" i="1"/>
  <c r="C301" i="1"/>
  <c r="C290" i="1"/>
  <c r="C279" i="1"/>
  <c r="C268" i="1"/>
  <c r="C257" i="1"/>
  <c r="C246" i="1"/>
  <c r="C235" i="1"/>
  <c r="C224" i="1"/>
  <c r="C213" i="1"/>
  <c r="C202" i="1"/>
  <c r="C191" i="1"/>
  <c r="C180" i="1"/>
  <c r="C169" i="1"/>
  <c r="C158" i="1"/>
  <c r="C147" i="1"/>
  <c r="C136" i="1"/>
  <c r="C125" i="1"/>
  <c r="C114" i="1"/>
  <c r="C103" i="1"/>
  <c r="C92" i="1"/>
  <c r="C81" i="1"/>
  <c r="C70" i="1"/>
  <c r="C59" i="1"/>
  <c r="C48" i="1"/>
  <c r="C37" i="1"/>
  <c r="C26" i="1"/>
  <c r="BG33" i="1" s="1"/>
  <c r="C15" i="1"/>
  <c r="C4" i="1"/>
  <c r="C4997" i="1"/>
  <c r="CM4997" i="1" s="1"/>
  <c r="C4986" i="1"/>
  <c r="C4975" i="1"/>
  <c r="C4964" i="1"/>
  <c r="CM4964" i="1"/>
  <c r="C4953" i="1"/>
  <c r="C4942" i="1"/>
  <c r="C4931" i="1"/>
  <c r="CM4931" i="1" s="1"/>
  <c r="C4920" i="1"/>
  <c r="CM4920" i="1"/>
  <c r="C4909" i="1"/>
  <c r="C4898" i="1"/>
  <c r="C4887" i="1"/>
  <c r="C4876" i="1"/>
  <c r="CM4876" i="1" s="1"/>
  <c r="C4865" i="1"/>
  <c r="C4854" i="1"/>
  <c r="C4843" i="1"/>
  <c r="C4832" i="1"/>
  <c r="BQ4832" i="1" s="1"/>
  <c r="C4821" i="1"/>
  <c r="C4810" i="1"/>
  <c r="C4799" i="1"/>
  <c r="CI4799" i="1" s="1"/>
  <c r="C4788" i="1"/>
  <c r="CM4788" i="1" s="1"/>
  <c r="C4777" i="1"/>
  <c r="CM4777" i="1" s="1"/>
  <c r="C4766" i="1"/>
  <c r="C4755" i="1"/>
  <c r="C4744" i="1"/>
  <c r="C4733" i="1"/>
  <c r="C4722" i="1"/>
  <c r="C4711" i="1"/>
  <c r="CK4711" i="1" s="1"/>
  <c r="C4700" i="1"/>
  <c r="CM4700" i="1" s="1"/>
  <c r="C4689" i="1"/>
  <c r="CM4689" i="1" s="1"/>
  <c r="C4678" i="1"/>
  <c r="C4667" i="1"/>
  <c r="CM4667" i="1"/>
  <c r="C4656" i="1"/>
  <c r="C4645" i="1"/>
  <c r="CM4645" i="1" s="1"/>
  <c r="C4634" i="1"/>
  <c r="C4623" i="1"/>
  <c r="C4612" i="1"/>
  <c r="CM4612" i="1" s="1"/>
  <c r="C4601" i="1"/>
  <c r="CM4601" i="1" s="1"/>
  <c r="C4590" i="1"/>
  <c r="C4579" i="1"/>
  <c r="C4568" i="1"/>
  <c r="C4557" i="1"/>
  <c r="CM4557" i="1" s="1"/>
  <c r="C4546" i="1"/>
  <c r="CF4546" i="1" s="1"/>
  <c r="C4535" i="1"/>
  <c r="C4524" i="1"/>
  <c r="CM4524" i="1" s="1"/>
  <c r="C4513" i="1"/>
  <c r="CM4513" i="1" s="1"/>
  <c r="C4502" i="1"/>
  <c r="C4491" i="1"/>
  <c r="C4480" i="1"/>
  <c r="C4469" i="1"/>
  <c r="CM4469" i="1" s="1"/>
  <c r="C4458" i="1"/>
  <c r="C4447" i="1"/>
  <c r="CM4447" i="1" s="1"/>
  <c r="C4436" i="1"/>
  <c r="CM4436" i="1" s="1"/>
  <c r="C4425" i="1"/>
  <c r="C4414" i="1"/>
  <c r="C4403" i="1"/>
  <c r="C4392" i="1"/>
  <c r="C4381" i="1"/>
  <c r="C4370" i="1"/>
  <c r="BV4370" i="1" s="1"/>
  <c r="C4359" i="1"/>
  <c r="CM4359" i="1" s="1"/>
  <c r="C4348" i="1"/>
  <c r="CM4348" i="1" s="1"/>
  <c r="C4337" i="1"/>
  <c r="C4326" i="1"/>
  <c r="C4315" i="1"/>
  <c r="CE4315" i="1" s="1"/>
  <c r="C4304" i="1"/>
  <c r="C4293" i="1"/>
  <c r="C4282" i="1"/>
  <c r="C4271" i="1"/>
  <c r="C4260" i="1"/>
  <c r="CM4260" i="1" s="1"/>
  <c r="C4249" i="1"/>
  <c r="C4238" i="1"/>
  <c r="C4227" i="1"/>
  <c r="C4216" i="1"/>
  <c r="CM4216" i="1" s="1"/>
  <c r="C4205" i="1"/>
  <c r="BG4205" i="1" s="1"/>
  <c r="C4194" i="1"/>
  <c r="C4183" i="1"/>
  <c r="CM4183" i="1" s="1"/>
  <c r="C4172" i="1"/>
  <c r="C4161" i="1"/>
  <c r="C4150" i="1"/>
  <c r="C4139" i="1"/>
  <c r="C4128" i="1"/>
  <c r="CM4128" i="1" s="1"/>
  <c r="C4117" i="1"/>
  <c r="C4106" i="1"/>
  <c r="CF4106" i="1" s="1"/>
  <c r="C4095" i="1"/>
  <c r="CM4095" i="1" s="1"/>
  <c r="C4084" i="1"/>
  <c r="C4073" i="1"/>
  <c r="C4062" i="1"/>
  <c r="C4051" i="1"/>
  <c r="C4040" i="1"/>
  <c r="CM4040" i="1" s="1"/>
  <c r="C4029" i="1"/>
  <c r="C4018" i="1"/>
  <c r="C4007" i="1"/>
  <c r="CM4007" i="1" s="1"/>
  <c r="C3996" i="1"/>
  <c r="C3985" i="1"/>
  <c r="C3974" i="1"/>
  <c r="C3963" i="1"/>
  <c r="C3952" i="1"/>
  <c r="CM3952" i="1" s="1"/>
  <c r="C3941" i="1"/>
  <c r="BY3941" i="1" s="1"/>
  <c r="C3930" i="1"/>
  <c r="C3919" i="1"/>
  <c r="C3908" i="1"/>
  <c r="C3897" i="1"/>
  <c r="C3886" i="1"/>
  <c r="C3875" i="1"/>
  <c r="C3864" i="1"/>
  <c r="CM3864" i="1" s="1"/>
  <c r="C3853" i="1"/>
  <c r="CC3853" i="1" s="1"/>
  <c r="C3842" i="1"/>
  <c r="C3831" i="1"/>
  <c r="CM3831" i="1" s="1"/>
  <c r="C3820" i="1"/>
  <c r="C3809" i="1"/>
  <c r="C3798" i="1"/>
  <c r="CH3798" i="1" s="1"/>
  <c r="C3787" i="1"/>
  <c r="C3776" i="1"/>
  <c r="CM3776" i="1" s="1"/>
  <c r="C3765" i="1"/>
  <c r="C3754" i="1"/>
  <c r="CA3754" i="1" s="1"/>
  <c r="C3743" i="1"/>
  <c r="CM3743" i="1" s="1"/>
  <c r="C3732" i="1"/>
  <c r="BJ3732" i="1" s="1"/>
  <c r="C3721" i="1"/>
  <c r="C3710" i="1"/>
  <c r="AO3710" i="1" s="1"/>
  <c r="C3699" i="1"/>
  <c r="C3688" i="1"/>
  <c r="CM3688" i="1" s="1"/>
  <c r="C3677" i="1"/>
  <c r="CG3677" i="1" s="1"/>
  <c r="C3666" i="1"/>
  <c r="C3655" i="1"/>
  <c r="CM3655" i="1" s="1"/>
  <c r="C3644" i="1"/>
  <c r="C3633" i="1"/>
  <c r="C3622" i="1"/>
  <c r="C3611" i="1"/>
  <c r="C3600" i="1"/>
  <c r="CM3600" i="1" s="1"/>
  <c r="C3589" i="1"/>
  <c r="C3578" i="1"/>
  <c r="C3567" i="1"/>
  <c r="CM3567" i="1" s="1"/>
  <c r="C3556" i="1"/>
  <c r="C3545" i="1"/>
  <c r="C3534" i="1"/>
  <c r="C3523" i="1"/>
  <c r="C3512" i="1"/>
  <c r="CM3512" i="1" s="1"/>
  <c r="C3501" i="1"/>
  <c r="AY3501" i="1" s="1"/>
  <c r="C3490" i="1"/>
  <c r="C3479" i="1"/>
  <c r="CM3479" i="1" s="1"/>
  <c r="C3468" i="1"/>
  <c r="C3457" i="1"/>
  <c r="C3446" i="1"/>
  <c r="C3435" i="1"/>
  <c r="C3424" i="1"/>
  <c r="CM3424" i="1" s="1"/>
  <c r="C3413" i="1"/>
  <c r="C3402" i="1"/>
  <c r="CB3402" i="1" s="1"/>
  <c r="C3391" i="1"/>
  <c r="C3380" i="1"/>
  <c r="C3369" i="1"/>
  <c r="C3358" i="1"/>
  <c r="C3347" i="1"/>
  <c r="C3336" i="1"/>
  <c r="CM3336" i="1" s="1"/>
  <c r="C3325" i="1"/>
  <c r="C3314" i="1"/>
  <c r="AO3314" i="1" s="1"/>
  <c r="C3303" i="1"/>
  <c r="C3292" i="1"/>
  <c r="C3281" i="1"/>
  <c r="C3270" i="1"/>
  <c r="CJ3270" i="1" s="1"/>
  <c r="C3259" i="1"/>
  <c r="C3248" i="1"/>
  <c r="CM3248" i="1" s="1"/>
  <c r="C3237" i="1"/>
  <c r="C3226" i="1"/>
  <c r="C3215" i="1"/>
  <c r="C3204" i="1"/>
  <c r="C3193" i="1"/>
  <c r="C3182" i="1"/>
  <c r="C3171" i="1"/>
  <c r="C3160" i="1"/>
  <c r="CM3160" i="1" s="1"/>
  <c r="C3149" i="1"/>
  <c r="CI3149" i="1" s="1"/>
  <c r="C3138" i="1"/>
  <c r="C3127" i="1"/>
  <c r="C3116" i="1"/>
  <c r="CM3116" i="1" s="1"/>
  <c r="C3105" i="1"/>
  <c r="C3094" i="1"/>
  <c r="C3083" i="1"/>
  <c r="C3072" i="1"/>
  <c r="CM3072" i="1" s="1"/>
  <c r="C3061" i="1"/>
  <c r="C3050" i="1"/>
  <c r="C3039" i="1"/>
  <c r="C3028" i="1"/>
  <c r="C3017" i="1"/>
  <c r="C3006" i="1"/>
  <c r="C2995" i="1"/>
  <c r="C2984" i="1"/>
  <c r="CM2984" i="1" s="1"/>
  <c r="C2973" i="1"/>
  <c r="C2962" i="1"/>
  <c r="C2951" i="1"/>
  <c r="C2940" i="1"/>
  <c r="C2929" i="1"/>
  <c r="C2918" i="1"/>
  <c r="C2907" i="1"/>
  <c r="C2896" i="1"/>
  <c r="CM2896" i="1"/>
  <c r="C2885" i="1"/>
  <c r="C2874" i="1"/>
  <c r="C2863" i="1"/>
  <c r="C2852" i="1"/>
  <c r="CM2852" i="1" s="1"/>
  <c r="C2841" i="1"/>
  <c r="C2830" i="1"/>
  <c r="CJ2830" i="1" s="1"/>
  <c r="C2819" i="1"/>
  <c r="C2808" i="1"/>
  <c r="BQ2808" i="1" s="1"/>
  <c r="C2797" i="1"/>
  <c r="C2786" i="1"/>
  <c r="C2775" i="1"/>
  <c r="CM2775" i="1" s="1"/>
  <c r="C2764" i="1"/>
  <c r="CM2764" i="1" s="1"/>
  <c r="C2753" i="1"/>
  <c r="C2742" i="1"/>
  <c r="BO2742" i="1" s="1"/>
  <c r="C2731" i="1"/>
  <c r="C2720" i="1"/>
  <c r="BS2720" i="1" s="1"/>
  <c r="C2709" i="1"/>
  <c r="CI2709" i="1" s="1"/>
  <c r="C2698" i="1"/>
  <c r="C2687" i="1"/>
  <c r="CM2687" i="1" s="1"/>
  <c r="C2676" i="1"/>
  <c r="CM2676" i="1" s="1"/>
  <c r="C2665" i="1"/>
  <c r="C2654" i="1"/>
  <c r="CD2654" i="1" s="1"/>
  <c r="C2643" i="1"/>
  <c r="C2632" i="1"/>
  <c r="C2621" i="1"/>
  <c r="C2610" i="1"/>
  <c r="C2599" i="1"/>
  <c r="CM2599" i="1" s="1"/>
  <c r="C2588" i="1"/>
  <c r="CM2588" i="1" s="1"/>
  <c r="C2577" i="1"/>
  <c r="C2566" i="1"/>
  <c r="C2555" i="1"/>
  <c r="CE2555" i="1" s="1"/>
  <c r="C2544" i="1"/>
  <c r="BE2544" i="1" s="1"/>
  <c r="C2533" i="1"/>
  <c r="C2522" i="1"/>
  <c r="C2511" i="1"/>
  <c r="CM2511" i="1" s="1"/>
  <c r="C2500" i="1"/>
  <c r="CM2500" i="1" s="1"/>
  <c r="C2489" i="1"/>
  <c r="C2478" i="1"/>
  <c r="BI2478" i="1" s="1"/>
  <c r="C2467" i="1"/>
  <c r="CG2467" i="1" s="1"/>
  <c r="C2456" i="1"/>
  <c r="C2445" i="1"/>
  <c r="BW2445" i="1" s="1"/>
  <c r="C2434" i="1"/>
  <c r="C2423" i="1"/>
  <c r="CM2423" i="1" s="1"/>
  <c r="C2412" i="1"/>
  <c r="CM2412" i="1" s="1"/>
  <c r="C2401" i="1"/>
  <c r="C2390" i="1"/>
  <c r="CJ2390" i="1" s="1"/>
  <c r="C2379" i="1"/>
  <c r="C2368" i="1"/>
  <c r="C2357" i="1"/>
  <c r="C2346" i="1"/>
  <c r="C2335" i="1"/>
  <c r="CM2335" i="1" s="1"/>
  <c r="C2324" i="1"/>
  <c r="CM2324" i="1" s="1"/>
  <c r="C2313" i="1"/>
  <c r="C2302" i="1"/>
  <c r="C2291" i="1"/>
  <c r="CK2291" i="1" s="1"/>
  <c r="C2280" i="1"/>
  <c r="BT2280" i="1" s="1"/>
  <c r="C2269" i="1"/>
  <c r="BJ2269" i="1" s="1"/>
  <c r="C2258" i="1"/>
  <c r="C2247" i="1"/>
  <c r="CM2247" i="1" s="1"/>
  <c r="C2236" i="1"/>
  <c r="CM2236" i="1" s="1"/>
  <c r="C2225" i="1"/>
  <c r="C2214" i="1"/>
  <c r="C2203" i="1"/>
  <c r="C2192" i="1"/>
  <c r="CM2192" i="1" s="1"/>
  <c r="C2181" i="1"/>
  <c r="C2170" i="1"/>
  <c r="C2159" i="1"/>
  <c r="CM2159" i="1"/>
  <c r="C2148" i="1"/>
  <c r="CM2148" i="1"/>
  <c r="C2137" i="1"/>
  <c r="C2126" i="1"/>
  <c r="C2115" i="1"/>
  <c r="C2104" i="1"/>
  <c r="CM2104" i="1" s="1"/>
  <c r="C2093" i="1"/>
  <c r="C2082" i="1"/>
  <c r="C2071" i="1"/>
  <c r="C2060" i="1"/>
  <c r="C2049" i="1"/>
  <c r="W2049" i="1" s="1"/>
  <c r="C2038" i="1"/>
  <c r="BO2038" i="1" s="1"/>
  <c r="C2027" i="1"/>
  <c r="C2016" i="1"/>
  <c r="CM2016" i="1" s="1"/>
  <c r="C2005" i="1"/>
  <c r="C1994" i="1"/>
  <c r="C1983" i="1"/>
  <c r="CM1983" i="1" s="1"/>
  <c r="C1972" i="1"/>
  <c r="C1961" i="1"/>
  <c r="C1950" i="1"/>
  <c r="C1939" i="1"/>
  <c r="C1928" i="1"/>
  <c r="CM1928" i="1" s="1"/>
  <c r="C1917" i="1"/>
  <c r="C1906" i="1"/>
  <c r="C1895" i="1"/>
  <c r="CM1895" i="1" s="1"/>
  <c r="C1884" i="1"/>
  <c r="CM1884" i="1" s="1"/>
  <c r="C1873" i="1"/>
  <c r="C1862" i="1"/>
  <c r="C1851" i="1"/>
  <c r="C1840" i="1"/>
  <c r="CM1840" i="1" s="1"/>
  <c r="C1829" i="1"/>
  <c r="C1818" i="1"/>
  <c r="C1807" i="1"/>
  <c r="CM1807" i="1" s="1"/>
  <c r="C1796" i="1"/>
  <c r="C1785" i="1"/>
  <c r="C1774" i="1"/>
  <c r="C1763" i="1"/>
  <c r="C1752" i="1"/>
  <c r="CM1752" i="1" s="1"/>
  <c r="C1741" i="1"/>
  <c r="C1730" i="1"/>
  <c r="C1719" i="1"/>
  <c r="C1708" i="1"/>
  <c r="CM1708" i="1" s="1"/>
  <c r="C1697" i="1"/>
  <c r="AA1697" i="1" s="1"/>
  <c r="C1686" i="1"/>
  <c r="C1675" i="1"/>
  <c r="C1664" i="1"/>
  <c r="CM1664" i="1" s="1"/>
  <c r="C1653" i="1"/>
  <c r="C1642" i="1"/>
  <c r="C1631" i="1"/>
  <c r="C1620" i="1"/>
  <c r="C1609" i="1"/>
  <c r="C1598" i="1"/>
  <c r="C1587" i="1"/>
  <c r="C1576" i="1"/>
  <c r="CM1576" i="1" s="1"/>
  <c r="C1565" i="1"/>
  <c r="C1554" i="1"/>
  <c r="C1543" i="1"/>
  <c r="CM1543" i="1" s="1"/>
  <c r="C1532" i="1"/>
  <c r="C1521" i="1"/>
  <c r="W1521" i="1" s="1"/>
  <c r="C1510" i="1"/>
  <c r="BO1510" i="1" s="1"/>
  <c r="C1499" i="1"/>
  <c r="C1488" i="1"/>
  <c r="C1477" i="1"/>
  <c r="CM1477" i="1" s="1"/>
  <c r="C1466" i="1"/>
  <c r="C1455" i="1"/>
  <c r="C1444" i="1"/>
  <c r="CD1444" i="1" s="1"/>
  <c r="C1433" i="1"/>
  <c r="C1422" i="1"/>
  <c r="AS1422" i="1" s="1"/>
  <c r="C1411" i="1"/>
  <c r="C1400" i="1"/>
  <c r="C1389" i="1"/>
  <c r="CM1389" i="1" s="1"/>
  <c r="C1378" i="1"/>
  <c r="C1367" i="1"/>
  <c r="CG1367" i="1" s="1"/>
  <c r="C1356" i="1"/>
  <c r="C1345" i="1"/>
  <c r="CE1345" i="1" s="1"/>
  <c r="C1334" i="1"/>
  <c r="C1323" i="1"/>
  <c r="C1312" i="1"/>
  <c r="CM1312" i="1" s="1"/>
  <c r="C1301" i="1"/>
  <c r="CM1301" i="1" s="1"/>
  <c r="C1290" i="1"/>
  <c r="C1279" i="1"/>
  <c r="C1268" i="1"/>
  <c r="C1257" i="1"/>
  <c r="CG1257" i="1" s="1"/>
  <c r="C1246" i="1"/>
  <c r="BO1246" i="1" s="1"/>
  <c r="C1235" i="1"/>
  <c r="CM1235" i="1" s="1"/>
  <c r="C1224" i="1"/>
  <c r="C1213" i="1"/>
  <c r="CM1213" i="1" s="1"/>
  <c r="C1202" i="1"/>
  <c r="C1191" i="1"/>
  <c r="CK1191" i="1" s="1"/>
  <c r="C1180" i="1"/>
  <c r="C1169" i="1"/>
  <c r="Y1169" i="1" s="1"/>
  <c r="C1158" i="1"/>
  <c r="C1147" i="1"/>
  <c r="C1136" i="1"/>
  <c r="C1125" i="1"/>
  <c r="C1114" i="1"/>
  <c r="C1103" i="1"/>
  <c r="C1092" i="1"/>
  <c r="C1081" i="1"/>
  <c r="CM1081" i="1" s="1"/>
  <c r="C1070" i="1"/>
  <c r="C1059" i="1"/>
  <c r="C1048" i="1"/>
  <c r="CM1048" i="1" s="1"/>
  <c r="C1037" i="1"/>
  <c r="CM1037" i="1" s="1"/>
  <c r="C1026" i="1"/>
  <c r="C1015" i="1"/>
  <c r="CM1015" i="1" s="1"/>
  <c r="C1004" i="1"/>
  <c r="C993" i="1"/>
  <c r="AM996" i="1" s="1"/>
  <c r="C982" i="1"/>
  <c r="BO990" i="1" s="1"/>
  <c r="C971" i="1"/>
  <c r="C960" i="1"/>
  <c r="C949" i="1"/>
  <c r="C938" i="1"/>
  <c r="C927" i="1"/>
  <c r="C916" i="1"/>
  <c r="BX916" i="1" s="1"/>
  <c r="C905" i="1"/>
  <c r="C894" i="1"/>
  <c r="BO894" i="1" s="1"/>
  <c r="C883" i="1"/>
  <c r="C872" i="1"/>
  <c r="C861" i="1"/>
  <c r="C850" i="1"/>
  <c r="CJ860" i="1" s="1"/>
  <c r="C839" i="1"/>
  <c r="C828" i="1"/>
  <c r="C817" i="1"/>
  <c r="C806" i="1"/>
  <c r="C795" i="1"/>
  <c r="C784" i="1"/>
  <c r="C773" i="1"/>
  <c r="C762" i="1"/>
  <c r="BK770" i="1" s="1"/>
  <c r="C751" i="1"/>
  <c r="C740" i="1"/>
  <c r="BM740" i="1" s="1"/>
  <c r="C729" i="1"/>
  <c r="CM729" i="1" s="1"/>
  <c r="C718" i="1"/>
  <c r="C707" i="1"/>
  <c r="C696" i="1"/>
  <c r="C685" i="1"/>
  <c r="C674" i="1"/>
  <c r="C663" i="1"/>
  <c r="C652" i="1"/>
  <c r="C641" i="1"/>
  <c r="CM641" i="1" s="1"/>
  <c r="C630" i="1"/>
  <c r="BO630" i="1" s="1"/>
  <c r="C619" i="1"/>
  <c r="CI619" i="1" s="1"/>
  <c r="C608" i="1"/>
  <c r="C597" i="1"/>
  <c r="C586" i="1"/>
  <c r="C575" i="1"/>
  <c r="C564" i="1"/>
  <c r="C553" i="1"/>
  <c r="CM564" i="1" s="1"/>
  <c r="C542" i="1"/>
  <c r="C531" i="1"/>
  <c r="C520" i="1"/>
  <c r="C509" i="1"/>
  <c r="C498" i="1"/>
  <c r="C487" i="1"/>
  <c r="C476" i="1"/>
  <c r="C465" i="1"/>
  <c r="C454" i="1"/>
  <c r="BO462" i="1" s="1"/>
  <c r="C443" i="1"/>
  <c r="C432" i="1"/>
  <c r="C421" i="1"/>
  <c r="C410" i="1"/>
  <c r="C399" i="1"/>
  <c r="C388" i="1"/>
  <c r="C377" i="1"/>
  <c r="CM388" i="1" s="1"/>
  <c r="C366" i="1"/>
  <c r="C355" i="1"/>
  <c r="C344" i="1"/>
  <c r="C333" i="1"/>
  <c r="C322" i="1"/>
  <c r="C311" i="1"/>
  <c r="C300" i="1"/>
  <c r="C289" i="1"/>
  <c r="W290" i="1" s="1"/>
  <c r="C278" i="1"/>
  <c r="C267" i="1"/>
  <c r="C256" i="1"/>
  <c r="C245" i="1"/>
  <c r="C234" i="1"/>
  <c r="C223" i="1"/>
  <c r="C212" i="1"/>
  <c r="C201" i="1"/>
  <c r="C190" i="1"/>
  <c r="C179" i="1"/>
  <c r="C168" i="1"/>
  <c r="C157" i="1"/>
  <c r="C146" i="1"/>
  <c r="C135" i="1"/>
  <c r="C124" i="1"/>
  <c r="C113" i="1"/>
  <c r="Y116" i="1" s="1"/>
  <c r="C102" i="1"/>
  <c r="C91" i="1"/>
  <c r="C80" i="1"/>
  <c r="C69" i="1"/>
  <c r="C58" i="1"/>
  <c r="C47" i="1"/>
  <c r="C36" i="1"/>
  <c r="BJ43" i="1" s="1"/>
  <c r="C25" i="1"/>
  <c r="BF32" i="1" s="1"/>
  <c r="C14" i="1"/>
  <c r="C3" i="1"/>
  <c r="C4996" i="1"/>
  <c r="CL4996" i="1" s="1"/>
  <c r="C4985" i="1"/>
  <c r="C4974" i="1"/>
  <c r="C4963" i="1"/>
  <c r="C4952" i="1"/>
  <c r="AA4952" i="1" s="1"/>
  <c r="C4941" i="1"/>
  <c r="C4930" i="1"/>
  <c r="C4919" i="1"/>
  <c r="C4908" i="1"/>
  <c r="C4897" i="1"/>
  <c r="C4886" i="1"/>
  <c r="C4875" i="1"/>
  <c r="BE4875" i="1" s="1"/>
  <c r="C4864" i="1"/>
  <c r="C4853" i="1"/>
  <c r="CL4853" i="1" s="1"/>
  <c r="C4842" i="1"/>
  <c r="C4831" i="1"/>
  <c r="CK4831" i="1" s="1"/>
  <c r="C4820" i="1"/>
  <c r="CL4820" i="1" s="1"/>
  <c r="C4809" i="1"/>
  <c r="C4798" i="1"/>
  <c r="C4787" i="1"/>
  <c r="C4776" i="1"/>
  <c r="C4765" i="1"/>
  <c r="C4754" i="1"/>
  <c r="C4743" i="1"/>
  <c r="CL4743" i="1" s="1"/>
  <c r="C4732" i="1"/>
  <c r="C4721" i="1"/>
  <c r="C4710" i="1"/>
  <c r="CJ4710" i="1" s="1"/>
  <c r="C4699" i="1"/>
  <c r="CL4699" i="1" s="1"/>
  <c r="C4688" i="1"/>
  <c r="C4677" i="1"/>
  <c r="CL4677" i="1" s="1"/>
  <c r="C4666" i="1"/>
  <c r="C4655" i="1"/>
  <c r="C4644" i="1"/>
  <c r="C4633" i="1"/>
  <c r="C4622" i="1"/>
  <c r="CL4622" i="1" s="1"/>
  <c r="C4611" i="1"/>
  <c r="BG4611" i="1" s="1"/>
  <c r="C4600" i="1"/>
  <c r="C4589" i="1"/>
  <c r="C4578" i="1"/>
  <c r="C4567" i="1"/>
  <c r="C4556" i="1"/>
  <c r="C4545" i="1"/>
  <c r="C4534" i="1"/>
  <c r="CL4534" i="1" s="1"/>
  <c r="C4523" i="1"/>
  <c r="C4512" i="1"/>
  <c r="C4501" i="1"/>
  <c r="C4490" i="1"/>
  <c r="C4479" i="1"/>
  <c r="C4468" i="1"/>
  <c r="BU4468" i="1" s="1"/>
  <c r="C4457" i="1"/>
  <c r="C4446" i="1"/>
  <c r="CL4446" i="1" s="1"/>
  <c r="C4435" i="1"/>
  <c r="C4424" i="1"/>
  <c r="C4413" i="1"/>
  <c r="W4413" i="1" s="1"/>
  <c r="C4402" i="1"/>
  <c r="CL4402" i="1" s="1"/>
  <c r="C4391" i="1"/>
  <c r="C4380" i="1"/>
  <c r="CL4380" i="1" s="1"/>
  <c r="C4369" i="1"/>
  <c r="C4358" i="1"/>
  <c r="CL4358" i="1" s="1"/>
  <c r="C4347" i="1"/>
  <c r="BL4347" i="1" s="1"/>
  <c r="C4336" i="1"/>
  <c r="C4325" i="1"/>
  <c r="C4314" i="1"/>
  <c r="CL4314" i="1" s="1"/>
  <c r="C4303" i="1"/>
  <c r="C4292" i="1"/>
  <c r="CL4292" i="1" s="1"/>
  <c r="C4281" i="1"/>
  <c r="C4270" i="1"/>
  <c r="BU4270" i="1" s="1"/>
  <c r="C4259" i="1"/>
  <c r="C4248" i="1"/>
  <c r="CL4248" i="1" s="1"/>
  <c r="C4237" i="1"/>
  <c r="CL4237" i="1" s="1"/>
  <c r="C4226" i="1"/>
  <c r="CL4226" i="1" s="1"/>
  <c r="C4215" i="1"/>
  <c r="AK4215" i="1" s="1"/>
  <c r="C4204" i="1"/>
  <c r="C4193" i="1"/>
  <c r="C4182" i="1"/>
  <c r="CL4182" i="1" s="1"/>
  <c r="C4171" i="1"/>
  <c r="C4160" i="1"/>
  <c r="C4149" i="1"/>
  <c r="BG4149" i="1" s="1"/>
  <c r="C4138" i="1"/>
  <c r="CL4138" i="1" s="1"/>
  <c r="C4127" i="1"/>
  <c r="C4116" i="1"/>
  <c r="C4105" i="1"/>
  <c r="C4094" i="1"/>
  <c r="C4083" i="1"/>
  <c r="C4072" i="1"/>
  <c r="BQ4072" i="1" s="1"/>
  <c r="C4061" i="1"/>
  <c r="CK4061" i="1" s="1"/>
  <c r="C4050" i="1"/>
  <c r="C4039" i="1"/>
  <c r="CL4039" i="1" s="1"/>
  <c r="C4028" i="1"/>
  <c r="C4017" i="1"/>
  <c r="C4006" i="1"/>
  <c r="CF4006" i="1" s="1"/>
  <c r="C3995" i="1"/>
  <c r="BL3995" i="1" s="1"/>
  <c r="C3984" i="1"/>
  <c r="C3973" i="1"/>
  <c r="CC3973" i="1" s="1"/>
  <c r="C3962" i="1"/>
  <c r="CL3962" i="1" s="1"/>
  <c r="C3951" i="1"/>
  <c r="C3940" i="1"/>
  <c r="CL3940" i="1" s="1"/>
  <c r="C3929" i="1"/>
  <c r="C3918" i="1"/>
  <c r="CH3918" i="1" s="1"/>
  <c r="C3907" i="1"/>
  <c r="C3896" i="1"/>
  <c r="C3885" i="1"/>
  <c r="CL3885" i="1" s="1"/>
  <c r="C3874" i="1"/>
  <c r="CL3874" i="1" s="1"/>
  <c r="C3863" i="1"/>
  <c r="CL3863" i="1" s="1"/>
  <c r="C3852" i="1"/>
  <c r="C3841" i="1"/>
  <c r="C3830" i="1"/>
  <c r="C3819" i="1"/>
  <c r="AY3819" i="1" s="1"/>
  <c r="C3808" i="1"/>
  <c r="C3797" i="1"/>
  <c r="CL3797" i="1" s="1"/>
  <c r="C3786" i="1"/>
  <c r="C3775" i="1"/>
  <c r="C3764" i="1"/>
  <c r="AJ3764" i="1" s="1"/>
  <c r="C3753" i="1"/>
  <c r="C3742" i="1"/>
  <c r="BX3742" i="1" s="1"/>
  <c r="C3731" i="1"/>
  <c r="C3720" i="1"/>
  <c r="C3709" i="1"/>
  <c r="CL3709" i="1" s="1"/>
  <c r="C3698" i="1"/>
  <c r="CL3698" i="1" s="1"/>
  <c r="C3687" i="1"/>
  <c r="C3676" i="1"/>
  <c r="C3665" i="1"/>
  <c r="C3654" i="1"/>
  <c r="C3643" i="1"/>
  <c r="C3632" i="1"/>
  <c r="C3621" i="1"/>
  <c r="C3610" i="1"/>
  <c r="CL3610" i="1" s="1"/>
  <c r="C3599" i="1"/>
  <c r="C3588" i="1"/>
  <c r="CL3588" i="1" s="1"/>
  <c r="C3577" i="1"/>
  <c r="AA3577" i="1" s="1"/>
  <c r="C3566" i="1"/>
  <c r="CL3566" i="1"/>
  <c r="C3555" i="1"/>
  <c r="C3544" i="1"/>
  <c r="CL3544" i="1" s="1"/>
  <c r="C3533" i="1"/>
  <c r="C3522" i="1"/>
  <c r="C3511" i="1"/>
  <c r="CK3511" i="1" s="1"/>
  <c r="C3500" i="1"/>
  <c r="CJ3500" i="1" s="1"/>
  <c r="C3489" i="1"/>
  <c r="C3478" i="1"/>
  <c r="AZ3478" i="1" s="1"/>
  <c r="C3467" i="1"/>
  <c r="C3456" i="1"/>
  <c r="CL3456" i="1" s="1"/>
  <c r="C3445" i="1"/>
  <c r="C3434" i="1"/>
  <c r="C3423" i="1"/>
  <c r="C3412" i="1"/>
  <c r="CL3412" i="1" s="1"/>
  <c r="C3401" i="1"/>
  <c r="C3390" i="1"/>
  <c r="BW3390" i="1" s="1"/>
  <c r="C3379" i="1"/>
  <c r="C3368" i="1"/>
  <c r="C3357" i="1"/>
  <c r="C3346" i="1"/>
  <c r="C3335" i="1"/>
  <c r="CL3335" i="1" s="1"/>
  <c r="C3324" i="1"/>
  <c r="C3313" i="1"/>
  <c r="CC3313" i="1" s="1"/>
  <c r="C3302" i="1"/>
  <c r="C3291" i="1"/>
  <c r="C3280" i="1"/>
  <c r="X3280" i="1" s="1"/>
  <c r="C3269" i="1"/>
  <c r="C3258" i="1"/>
  <c r="C3247" i="1"/>
  <c r="C3236" i="1"/>
  <c r="C3225" i="1"/>
  <c r="C3214" i="1"/>
  <c r="CD3214" i="1" s="1"/>
  <c r="C3203" i="1"/>
  <c r="CL3203" i="1" s="1"/>
  <c r="C3192" i="1"/>
  <c r="CL3192" i="1" s="1"/>
  <c r="C3181" i="1"/>
  <c r="C3170" i="1"/>
  <c r="C3159" i="1"/>
  <c r="C3148" i="1"/>
  <c r="C3137" i="1"/>
  <c r="C3126" i="1"/>
  <c r="C3115" i="1"/>
  <c r="C3104" i="1"/>
  <c r="C3093" i="1"/>
  <c r="CL3093" i="1" s="1"/>
  <c r="C3082" i="1"/>
  <c r="C3071" i="1"/>
  <c r="C3060" i="1"/>
  <c r="C3049" i="1"/>
  <c r="BR3049" i="1" s="1"/>
  <c r="C3038" i="1"/>
  <c r="C3027" i="1"/>
  <c r="C3016" i="1"/>
  <c r="CL3016" i="1" s="1"/>
  <c r="C3005" i="1"/>
  <c r="CL3005" i="1" s="1"/>
  <c r="C2994" i="1"/>
  <c r="C2983" i="1"/>
  <c r="CL2983" i="1" s="1"/>
  <c r="C2972" i="1"/>
  <c r="C2961" i="1"/>
  <c r="CK2961" i="1" s="1"/>
  <c r="C2950" i="1"/>
  <c r="C2939" i="1"/>
  <c r="Y2939" i="1" s="1"/>
  <c r="C2928" i="1"/>
  <c r="C2917" i="1"/>
  <c r="CL2917" i="1" s="1"/>
  <c r="C2906" i="1"/>
  <c r="C2895" i="1"/>
  <c r="C2884" i="1"/>
  <c r="C2873" i="1"/>
  <c r="CC2873" i="1" s="1"/>
  <c r="C2862" i="1"/>
  <c r="BZ2862" i="1" s="1"/>
  <c r="C2851" i="1"/>
  <c r="C2840" i="1"/>
  <c r="AV2840" i="1" s="1"/>
  <c r="C2829" i="1"/>
  <c r="CL2829" i="1" s="1"/>
  <c r="C2818" i="1"/>
  <c r="CL2818" i="1" s="1"/>
  <c r="C2807" i="1"/>
  <c r="C2796" i="1"/>
  <c r="C2785" i="1"/>
  <c r="C2774" i="1"/>
  <c r="C2763" i="1"/>
  <c r="C2752" i="1"/>
  <c r="C2741" i="1"/>
  <c r="CL2741" i="1" s="1"/>
  <c r="C2730" i="1"/>
  <c r="CL2730" i="1"/>
  <c r="C2719" i="1"/>
  <c r="C2708" i="1"/>
  <c r="C2697" i="1"/>
  <c r="C2686" i="1"/>
  <c r="C2675" i="1"/>
  <c r="C2664" i="1"/>
  <c r="C2653" i="1"/>
  <c r="CL2653" i="1"/>
  <c r="C2642" i="1"/>
  <c r="CL2642" i="1" s="1"/>
  <c r="C2631" i="1"/>
  <c r="BH2631" i="1" s="1"/>
  <c r="C2620" i="1"/>
  <c r="C2609" i="1"/>
  <c r="C2598" i="1"/>
  <c r="CL2598" i="1" s="1"/>
  <c r="C2587" i="1"/>
  <c r="CL2587" i="1" s="1"/>
  <c r="C2576" i="1"/>
  <c r="C2565" i="1"/>
  <c r="BN2565" i="1" s="1"/>
  <c r="C2554" i="1"/>
  <c r="CL2554" i="1" s="1"/>
  <c r="C2543" i="1"/>
  <c r="C2532" i="1"/>
  <c r="CB2532" i="1" s="1"/>
  <c r="C2521" i="1"/>
  <c r="CL2521" i="1" s="1"/>
  <c r="C2510" i="1"/>
  <c r="C2499" i="1"/>
  <c r="CL2499" i="1" s="1"/>
  <c r="C2488" i="1"/>
  <c r="CH2488" i="1" s="1"/>
  <c r="C2477" i="1"/>
  <c r="CL2477" i="1" s="1"/>
  <c r="C2466" i="1"/>
  <c r="C2455" i="1"/>
  <c r="C2444" i="1"/>
  <c r="CD2444" i="1" s="1"/>
  <c r="C2433" i="1"/>
  <c r="C2422" i="1"/>
  <c r="C2411" i="1"/>
  <c r="CL2411" i="1" s="1"/>
  <c r="C2400" i="1"/>
  <c r="CJ2400" i="1" s="1"/>
  <c r="C2389" i="1"/>
  <c r="C2378" i="1"/>
  <c r="CL2378" i="1" s="1"/>
  <c r="C2367" i="1"/>
  <c r="C2356" i="1"/>
  <c r="C2345" i="1"/>
  <c r="C2334" i="1"/>
  <c r="C2323" i="1"/>
  <c r="C2312" i="1"/>
  <c r="C2301" i="1"/>
  <c r="CL2301" i="1" s="1"/>
  <c r="C2290" i="1"/>
  <c r="CL2290" i="1" s="1"/>
  <c r="C2279" i="1"/>
  <c r="C2268" i="1"/>
  <c r="C2257" i="1"/>
  <c r="CL2257" i="1" s="1"/>
  <c r="C2246" i="1"/>
  <c r="C2235" i="1"/>
  <c r="CL2235" i="1" s="1"/>
  <c r="C2224" i="1"/>
  <c r="C2213" i="1"/>
  <c r="AR2213" i="1" s="1"/>
  <c r="C2202" i="1"/>
  <c r="C2191" i="1"/>
  <c r="BI2191" i="1" s="1"/>
  <c r="C2180" i="1"/>
  <c r="C2169" i="1"/>
  <c r="CL2169" i="1" s="1"/>
  <c r="C2158" i="1"/>
  <c r="C2147" i="1"/>
  <c r="CL2147" i="1" s="1"/>
  <c r="C2136" i="1"/>
  <c r="C2125" i="1"/>
  <c r="BF2125" i="1" s="1"/>
  <c r="C2114" i="1"/>
  <c r="C2103" i="1"/>
  <c r="C2092" i="1"/>
  <c r="C2081" i="1"/>
  <c r="CL2081" i="1" s="1"/>
  <c r="C2070" i="1"/>
  <c r="CL2070" i="1" s="1"/>
  <c r="C2059" i="1"/>
  <c r="CL2059" i="1" s="1"/>
  <c r="C2048" i="1"/>
  <c r="C2037" i="1"/>
  <c r="AY2037" i="1" s="1"/>
  <c r="C2026" i="1"/>
  <c r="C2015" i="1"/>
  <c r="C2004" i="1"/>
  <c r="C1993" i="1"/>
  <c r="CL1993" i="1" s="1"/>
  <c r="C1982" i="1"/>
  <c r="CL1982" i="1" s="1"/>
  <c r="C1971" i="1"/>
  <c r="CL1971" i="1" s="1"/>
  <c r="C1960" i="1"/>
  <c r="C1949" i="1"/>
  <c r="AU1949" i="1" s="1"/>
  <c r="C1938" i="1"/>
  <c r="C1927" i="1"/>
  <c r="BD1927" i="1" s="1"/>
  <c r="C1916" i="1"/>
  <c r="C1905" i="1"/>
  <c r="C1894" i="1"/>
  <c r="C1883" i="1"/>
  <c r="C1872" i="1"/>
  <c r="C1861" i="1"/>
  <c r="AN1861" i="1" s="1"/>
  <c r="C1850" i="1"/>
  <c r="C1839" i="1"/>
  <c r="C1828" i="1"/>
  <c r="C1817" i="1"/>
  <c r="CL1817" i="1" s="1"/>
  <c r="C1806" i="1"/>
  <c r="CL1806" i="1" s="1"/>
  <c r="C1795" i="1"/>
  <c r="BC1795" i="1" s="1"/>
  <c r="C1784" i="1"/>
  <c r="C1773" i="1"/>
  <c r="AC1773" i="1" s="1"/>
  <c r="C1762" i="1"/>
  <c r="C1751" i="1"/>
  <c r="BA1751" i="1" s="1"/>
  <c r="C1740" i="1"/>
  <c r="C1729" i="1"/>
  <c r="CL1729" i="1" s="1"/>
  <c r="C1718" i="1"/>
  <c r="C1707" i="1"/>
  <c r="CL1707" i="1" s="1"/>
  <c r="C1696" i="1"/>
  <c r="C1685" i="1"/>
  <c r="C1674" i="1"/>
  <c r="C1663" i="1"/>
  <c r="C1652" i="1"/>
  <c r="C1641" i="1"/>
  <c r="CL1641" i="1" s="1"/>
  <c r="C1630" i="1"/>
  <c r="CL1630" i="1" s="1"/>
  <c r="C1619" i="1"/>
  <c r="C1608" i="1"/>
  <c r="C1597" i="1"/>
  <c r="AA1597" i="1" s="1"/>
  <c r="C1586" i="1"/>
  <c r="C1575" i="1"/>
  <c r="CL1575" i="1" s="1"/>
  <c r="C1564" i="1"/>
  <c r="C1553" i="1"/>
  <c r="CL1553" i="1" s="1"/>
  <c r="C1542" i="1"/>
  <c r="CL1542" i="1" s="1"/>
  <c r="C1531" i="1"/>
  <c r="CL1531" i="1" s="1"/>
  <c r="C1520" i="1"/>
  <c r="C1509" i="1"/>
  <c r="AG1509" i="1" s="1"/>
  <c r="C1498" i="1"/>
  <c r="C1487" i="1"/>
  <c r="C1476" i="1"/>
  <c r="C1465" i="1"/>
  <c r="C1454" i="1"/>
  <c r="C1443" i="1"/>
  <c r="CL1443" i="1" s="1"/>
  <c r="C1432" i="1"/>
  <c r="C1421" i="1"/>
  <c r="CL1421" i="1" s="1"/>
  <c r="C1410" i="1"/>
  <c r="C1399" i="1"/>
  <c r="C1388" i="1"/>
  <c r="C1377" i="1"/>
  <c r="C1366" i="1"/>
  <c r="CL1366" i="1"/>
  <c r="C1355" i="1"/>
  <c r="AI1355" i="1" s="1"/>
  <c r="C1344" i="1"/>
  <c r="C1333" i="1"/>
  <c r="C1322" i="1"/>
  <c r="CL1322" i="1" s="1"/>
  <c r="C1311" i="1"/>
  <c r="C1300" i="1"/>
  <c r="C1289" i="1"/>
  <c r="BJ1289" i="1" s="1"/>
  <c r="C1278" i="1"/>
  <c r="C1267" i="1"/>
  <c r="CG1267" i="1" s="1"/>
  <c r="C1256" i="1"/>
  <c r="C1245" i="1"/>
  <c r="CL1245" i="1" s="1"/>
  <c r="C1234" i="1"/>
  <c r="CL1234" i="1" s="1"/>
  <c r="C1223" i="1"/>
  <c r="CL1223" i="1" s="1"/>
  <c r="C1212" i="1"/>
  <c r="C1201" i="1"/>
  <c r="C1190" i="1"/>
  <c r="C1179" i="1"/>
  <c r="AK1179" i="1" s="1"/>
  <c r="C1168" i="1"/>
  <c r="C1157" i="1"/>
  <c r="CL1157" i="1" s="1"/>
  <c r="C1146" i="1"/>
  <c r="CL1146" i="1" s="1"/>
  <c r="C1135" i="1"/>
  <c r="C1124" i="1"/>
  <c r="C1113" i="1"/>
  <c r="C1102" i="1"/>
  <c r="BE1102" i="1" s="1"/>
  <c r="C1091" i="1"/>
  <c r="AW1091" i="1" s="1"/>
  <c r="C1080" i="1"/>
  <c r="C1069" i="1"/>
  <c r="C1058" i="1"/>
  <c r="C1047" i="1"/>
  <c r="AG1047" i="1" s="1"/>
  <c r="C1036" i="1"/>
  <c r="C1025" i="1"/>
  <c r="C1014" i="1"/>
  <c r="BO1014" i="1" s="1"/>
  <c r="C1003" i="1"/>
  <c r="AN1003" i="1" s="1"/>
  <c r="C992" i="1"/>
  <c r="C981" i="1"/>
  <c r="C970" i="1"/>
  <c r="BX979" i="1" s="1"/>
  <c r="C959" i="1"/>
  <c r="C948" i="1"/>
  <c r="C937" i="1"/>
  <c r="C926" i="1"/>
  <c r="BY935" i="1" s="1"/>
  <c r="C915" i="1"/>
  <c r="AM918" i="1" s="1"/>
  <c r="C904" i="1"/>
  <c r="C893" i="1"/>
  <c r="C882" i="1"/>
  <c r="CB892" i="1" s="1"/>
  <c r="C871" i="1"/>
  <c r="C860" i="1"/>
  <c r="C849" i="1"/>
  <c r="CI849" i="1" s="1"/>
  <c r="C838" i="1"/>
  <c r="C827" i="1"/>
  <c r="C816" i="1"/>
  <c r="BB816" i="1" s="1"/>
  <c r="C805" i="1"/>
  <c r="C794" i="1"/>
  <c r="BS794" i="1" s="1"/>
  <c r="C783" i="1"/>
  <c r="C772" i="1"/>
  <c r="C761" i="1"/>
  <c r="C750" i="1"/>
  <c r="AV750" i="1" s="1"/>
  <c r="C739" i="1"/>
  <c r="C728" i="1"/>
  <c r="C717" i="1"/>
  <c r="C706" i="1"/>
  <c r="BU706" i="1" s="1"/>
  <c r="C695" i="1"/>
  <c r="C684" i="1"/>
  <c r="C673" i="1"/>
  <c r="C662" i="1"/>
  <c r="C651" i="1"/>
  <c r="AK651" i="1" s="1"/>
  <c r="C640" i="1"/>
  <c r="C629" i="1"/>
  <c r="C618" i="1"/>
  <c r="BW618" i="1" s="1"/>
  <c r="C607" i="1"/>
  <c r="C596" i="1"/>
  <c r="C585" i="1"/>
  <c r="C574" i="1"/>
  <c r="AZ574" i="1" s="1"/>
  <c r="C563" i="1"/>
  <c r="AP567" i="1" s="1"/>
  <c r="C552" i="1"/>
  <c r="AS552" i="1" s="1"/>
  <c r="C541" i="1"/>
  <c r="C530" i="1"/>
  <c r="C519" i="1"/>
  <c r="CI529" i="1" s="1"/>
  <c r="C508" i="1"/>
  <c r="C497" i="1"/>
  <c r="C486" i="1"/>
  <c r="C475" i="1"/>
  <c r="C464" i="1"/>
  <c r="C453" i="1"/>
  <c r="C442" i="1"/>
  <c r="AS447" i="1" s="1"/>
  <c r="C431" i="1"/>
  <c r="C420" i="1"/>
  <c r="C409" i="1"/>
  <c r="BR409" i="1" s="1"/>
  <c r="C398" i="1"/>
  <c r="C387" i="1"/>
  <c r="C376" i="1"/>
  <c r="C365" i="1"/>
  <c r="C354" i="1"/>
  <c r="C343" i="1"/>
  <c r="C332" i="1"/>
  <c r="C321" i="1"/>
  <c r="BW321" i="1" s="1"/>
  <c r="C310" i="1"/>
  <c r="BO310" i="1" s="1"/>
  <c r="C299" i="1"/>
  <c r="C288" i="1"/>
  <c r="C277" i="1"/>
  <c r="CG277" i="1" s="1"/>
  <c r="C266" i="1"/>
  <c r="C255" i="1"/>
  <c r="BT255" i="1" s="1"/>
  <c r="C244" i="1"/>
  <c r="C233" i="1"/>
  <c r="C222" i="1"/>
  <c r="C211" i="1"/>
  <c r="C200" i="1"/>
  <c r="BS209" i="1" s="1"/>
  <c r="C189" i="1"/>
  <c r="C178" i="1"/>
  <c r="C167" i="1"/>
  <c r="C156" i="1"/>
  <c r="C145" i="1"/>
  <c r="AI146" i="1" s="1"/>
  <c r="C134" i="1"/>
  <c r="Y134" i="1" s="1"/>
  <c r="C123" i="1"/>
  <c r="AT128" i="1" s="1"/>
  <c r="C112" i="1"/>
  <c r="C101" i="1"/>
  <c r="C90" i="1"/>
  <c r="C79" i="1"/>
  <c r="BD86" i="1" s="1"/>
  <c r="C68" i="1"/>
  <c r="C57" i="1"/>
  <c r="C46" i="1"/>
  <c r="AJ48" i="1" s="1"/>
  <c r="C35" i="1"/>
  <c r="CE45" i="1" s="1"/>
  <c r="C24" i="1"/>
  <c r="C13" i="1"/>
  <c r="CC13" i="1" s="1"/>
  <c r="C2" i="1"/>
  <c r="CK5001" i="1"/>
  <c r="CK4991" i="1"/>
  <c r="CK4981" i="1"/>
  <c r="CK4951" i="1"/>
  <c r="CK4931" i="1"/>
  <c r="CK4921" i="1"/>
  <c r="CK4911" i="1"/>
  <c r="CK4891" i="1"/>
  <c r="CK4881" i="1"/>
  <c r="CK4871" i="1"/>
  <c r="CK4821" i="1"/>
  <c r="CK4791" i="1"/>
  <c r="CK4781" i="1"/>
  <c r="CK4771" i="1"/>
  <c r="CK4761" i="1"/>
  <c r="CK4751" i="1"/>
  <c r="CK4741" i="1"/>
  <c r="CK4731" i="1"/>
  <c r="CK4701" i="1"/>
  <c r="CK4681" i="1"/>
  <c r="CK4671" i="1"/>
  <c r="CK4651" i="1"/>
  <c r="CK4641" i="1"/>
  <c r="CK4621" i="1"/>
  <c r="CK4601" i="1"/>
  <c r="CK4591" i="1"/>
  <c r="CK4581" i="1"/>
  <c r="CK4551" i="1"/>
  <c r="CK4531" i="1"/>
  <c r="CK4511" i="1"/>
  <c r="CK4491" i="1"/>
  <c r="CK4481" i="1"/>
  <c r="CK4451" i="1"/>
  <c r="CK4431" i="1"/>
  <c r="CK4421" i="1"/>
  <c r="CK4411" i="1"/>
  <c r="CK4391" i="1"/>
  <c r="CK4381" i="1"/>
  <c r="CK4361" i="1"/>
  <c r="CK4341" i="1"/>
  <c r="CK4331" i="1"/>
  <c r="CK4321" i="1"/>
  <c r="CK4311" i="1"/>
  <c r="CK4301" i="1"/>
  <c r="CK4291" i="1"/>
  <c r="CK4241" i="1"/>
  <c r="CK4231" i="1"/>
  <c r="CK4221" i="1"/>
  <c r="CK4201" i="1"/>
  <c r="CK4191" i="1"/>
  <c r="CK4181" i="1"/>
  <c r="CK4151" i="1"/>
  <c r="CK4141" i="1"/>
  <c r="CK4111" i="1"/>
  <c r="CK4101" i="1"/>
  <c r="CK4091" i="1"/>
  <c r="CK4071" i="1"/>
  <c r="CK4041" i="1"/>
  <c r="CK4011" i="1"/>
  <c r="CK3981" i="1"/>
  <c r="CK3971" i="1"/>
  <c r="CK3951" i="1"/>
  <c r="CK3941" i="1"/>
  <c r="CK3921" i="1"/>
  <c r="CK3911" i="1"/>
  <c r="CK3901" i="1"/>
  <c r="CK3891" i="1"/>
  <c r="CK3881" i="1"/>
  <c r="CK3861" i="1"/>
  <c r="CK3851" i="1"/>
  <c r="CK3841" i="1"/>
  <c r="CK3831" i="1"/>
  <c r="CK3821" i="1"/>
  <c r="CK3811" i="1"/>
  <c r="CK3761" i="1"/>
  <c r="CK3751" i="1"/>
  <c r="CK3741" i="1"/>
  <c r="CK3721" i="1"/>
  <c r="CK3711" i="1"/>
  <c r="CK3701" i="1"/>
  <c r="CK3691" i="1"/>
  <c r="CK3671" i="1"/>
  <c r="CK3661" i="1"/>
  <c r="CK3581" i="1"/>
  <c r="CK3571" i="1"/>
  <c r="CK3551" i="1"/>
  <c r="CK3541" i="1"/>
  <c r="CK3481" i="1"/>
  <c r="CK3461" i="1"/>
  <c r="CK3451" i="1"/>
  <c r="CK3431" i="1"/>
  <c r="CK3421" i="1"/>
  <c r="CK3411" i="1"/>
  <c r="CK3381" i="1"/>
  <c r="CK3371" i="1"/>
  <c r="CK3361" i="1"/>
  <c r="CK3351" i="1"/>
  <c r="CK3331" i="1"/>
  <c r="CK3301" i="1"/>
  <c r="CK3281" i="1"/>
  <c r="CK3271" i="1"/>
  <c r="CK3241" i="1"/>
  <c r="CK3221" i="1"/>
  <c r="CK3211" i="1"/>
  <c r="CK3191" i="1"/>
  <c r="CK3171" i="1"/>
  <c r="CK3161" i="1"/>
  <c r="CK3131" i="1"/>
  <c r="CK3121" i="1"/>
  <c r="CK3111" i="1"/>
  <c r="CK3101" i="1"/>
  <c r="CK3091" i="1"/>
  <c r="CK3081" i="1"/>
  <c r="CK3051" i="1"/>
  <c r="CK3041" i="1"/>
  <c r="CK3021" i="1"/>
  <c r="CK3011" i="1"/>
  <c r="CK3001" i="1"/>
  <c r="CK2981" i="1"/>
  <c r="CK2971" i="1"/>
  <c r="CK2941" i="1"/>
  <c r="CK2931" i="1"/>
  <c r="CK2911" i="1"/>
  <c r="CK2901" i="1"/>
  <c r="CK2891" i="1"/>
  <c r="CK2881" i="1"/>
  <c r="CK2871" i="1"/>
  <c r="CK2861" i="1"/>
  <c r="CK2841" i="1"/>
  <c r="CK2821" i="1"/>
  <c r="CK2811" i="1"/>
  <c r="CK2801" i="1"/>
  <c r="CK2791" i="1"/>
  <c r="CK2771" i="1"/>
  <c r="CK2751" i="1"/>
  <c r="CK2741" i="1"/>
  <c r="CK2711" i="1"/>
  <c r="CK2701" i="1"/>
  <c r="CK2681" i="1"/>
  <c r="CK2671" i="1"/>
  <c r="CK2661" i="1"/>
  <c r="CK2651" i="1"/>
  <c r="CK2641" i="1"/>
  <c r="CK2611" i="1"/>
  <c r="CK2591" i="1"/>
  <c r="CK2581" i="1"/>
  <c r="CK2561" i="1"/>
  <c r="CK2551" i="1"/>
  <c r="CK2541" i="1"/>
  <c r="CK2531" i="1"/>
  <c r="CK2521" i="1"/>
  <c r="CK2511" i="1"/>
  <c r="CK2501" i="1"/>
  <c r="CK2481" i="1"/>
  <c r="CK2471" i="1"/>
  <c r="CK2461" i="1"/>
  <c r="CK2441" i="1"/>
  <c r="CK2431" i="1"/>
  <c r="CK2421" i="1"/>
  <c r="CK2411" i="1"/>
  <c r="CK2401" i="1"/>
  <c r="CK2381" i="1"/>
  <c r="CK2371" i="1"/>
  <c r="CK2361" i="1"/>
  <c r="CK2351" i="1"/>
  <c r="CK2341" i="1"/>
  <c r="CK2331" i="1"/>
  <c r="CK2281" i="1"/>
  <c r="CK2271" i="1"/>
  <c r="CK2251" i="1"/>
  <c r="CK2241" i="1"/>
  <c r="CK2231" i="1"/>
  <c r="CK2221" i="1"/>
  <c r="CK2211" i="1"/>
  <c r="CK2201" i="1"/>
  <c r="CK2181" i="1"/>
  <c r="CK2171" i="1"/>
  <c r="CK2161" i="1"/>
  <c r="CK2151" i="1"/>
  <c r="CK2141" i="1"/>
  <c r="CK2121" i="1"/>
  <c r="CK2111" i="1"/>
  <c r="CK2101" i="1"/>
  <c r="CK2091" i="1"/>
  <c r="CK2081" i="1"/>
  <c r="CK2071" i="1"/>
  <c r="CK2061" i="1"/>
  <c r="CK2041" i="1"/>
  <c r="CK2031" i="1"/>
  <c r="CK2021" i="1"/>
  <c r="CK2001" i="1"/>
  <c r="CK1981" i="1"/>
  <c r="CK1951" i="1"/>
  <c r="CK1941" i="1"/>
  <c r="CK1931" i="1"/>
  <c r="CK1921" i="1"/>
  <c r="CK1911" i="1"/>
  <c r="CK1901" i="1"/>
  <c r="CK1891" i="1"/>
  <c r="CK1881" i="1"/>
  <c r="CK1871" i="1"/>
  <c r="CK1851" i="1"/>
  <c r="CK1841" i="1"/>
  <c r="CK1781" i="1"/>
  <c r="CK1771" i="1"/>
  <c r="CK1761" i="1"/>
  <c r="CK1741" i="1"/>
  <c r="CK1731" i="1"/>
  <c r="CK1721" i="1"/>
  <c r="CK1711" i="1"/>
  <c r="CK1701" i="1"/>
  <c r="CK1681" i="1"/>
  <c r="CK1671" i="1"/>
  <c r="CK1661" i="1"/>
  <c r="CK1651" i="1"/>
  <c r="CK1641" i="1"/>
  <c r="CK1621" i="1"/>
  <c r="CK1611" i="1"/>
  <c r="CK1591" i="1"/>
  <c r="CK1581" i="1"/>
  <c r="CK1571" i="1"/>
  <c r="CK1541" i="1"/>
  <c r="CK1511" i="1"/>
  <c r="CK1501" i="1"/>
  <c r="CK1481" i="1"/>
  <c r="CK1471" i="1"/>
  <c r="CK1461" i="1"/>
  <c r="CK1451" i="1"/>
  <c r="CK1411" i="1"/>
  <c r="CK1401" i="1"/>
  <c r="CK1381" i="1"/>
  <c r="CK1361" i="1"/>
  <c r="CK1351" i="1"/>
  <c r="CK1331" i="1"/>
  <c r="CK1321" i="1"/>
  <c r="CK1281" i="1"/>
  <c r="CK1271" i="1"/>
  <c r="CK1261" i="1"/>
  <c r="CK1251" i="1"/>
  <c r="CK1241" i="1"/>
  <c r="CK1231" i="1"/>
  <c r="CK1221" i="1"/>
  <c r="CK1201" i="1"/>
  <c r="CK1171" i="1"/>
  <c r="CK1161" i="1"/>
  <c r="CK1151" i="1"/>
  <c r="CK1141" i="1"/>
  <c r="CK1131" i="1"/>
  <c r="CK1121" i="1"/>
  <c r="CK1061" i="1"/>
  <c r="CK1051" i="1"/>
  <c r="CK1011" i="1"/>
  <c r="CK1001" i="1"/>
  <c r="CK991" i="1"/>
  <c r="CK981" i="1"/>
  <c r="CK971" i="1"/>
  <c r="CK881" i="1"/>
  <c r="CK871" i="1"/>
  <c r="CK851" i="1"/>
  <c r="CK821" i="1"/>
  <c r="CK811" i="1"/>
  <c r="CK791" i="1"/>
  <c r="CK761" i="1"/>
  <c r="CK691" i="1"/>
  <c r="CK681" i="1"/>
  <c r="CK581" i="1"/>
  <c r="CK571" i="1"/>
  <c r="CK501" i="1"/>
  <c r="CK491" i="1"/>
  <c r="CK391" i="1"/>
  <c r="CK381" i="1"/>
  <c r="CK371" i="1"/>
  <c r="CK341" i="1"/>
  <c r="CK301" i="1"/>
  <c r="CK251" i="1"/>
  <c r="CK241" i="1"/>
  <c r="CK181" i="1"/>
  <c r="CK151" i="1"/>
  <c r="CK141" i="1"/>
  <c r="CK101" i="1"/>
  <c r="CK91" i="1"/>
  <c r="CK81" i="1"/>
  <c r="CJ4980" i="1"/>
  <c r="CJ4970" i="1"/>
  <c r="CJ4920" i="1"/>
  <c r="CJ4910" i="1"/>
  <c r="CJ4900" i="1"/>
  <c r="CJ4860" i="1"/>
  <c r="CJ4850" i="1"/>
  <c r="CJ4810" i="1"/>
  <c r="CJ4800" i="1"/>
  <c r="CJ4780" i="1"/>
  <c r="CJ4770" i="1"/>
  <c r="CJ4730" i="1"/>
  <c r="CJ4720" i="1"/>
  <c r="CJ4700" i="1"/>
  <c r="CJ4690" i="1"/>
  <c r="CJ4680" i="1"/>
  <c r="CJ4670" i="1"/>
  <c r="CJ4650" i="1"/>
  <c r="CJ4640" i="1"/>
  <c r="CJ4620" i="1"/>
  <c r="CJ4590" i="1"/>
  <c r="CJ4540" i="1"/>
  <c r="CJ4530" i="1"/>
  <c r="CJ4490" i="1"/>
  <c r="CJ4480" i="1"/>
  <c r="CJ4460" i="1"/>
  <c r="CJ4420" i="1"/>
  <c r="CJ4410" i="1"/>
  <c r="CJ4390" i="1"/>
  <c r="CJ4360" i="1"/>
  <c r="CJ4350" i="1"/>
  <c r="CJ4340" i="1"/>
  <c r="CJ4330" i="1"/>
  <c r="CJ4320" i="1"/>
  <c r="CJ4290" i="1"/>
  <c r="CJ4280" i="1"/>
  <c r="CJ4270" i="1"/>
  <c r="CJ4260" i="1"/>
  <c r="CJ4250" i="1"/>
  <c r="CJ4220" i="1"/>
  <c r="CJ4200" i="1"/>
  <c r="CJ4190" i="1"/>
  <c r="CJ4170" i="1"/>
  <c r="CJ4140" i="1"/>
  <c r="CJ4100" i="1"/>
  <c r="CJ4080" i="1"/>
  <c r="CJ4070" i="1"/>
  <c r="CJ4050" i="1"/>
  <c r="CJ4040" i="1"/>
  <c r="CJ4030" i="1"/>
  <c r="CJ3990" i="1"/>
  <c r="CJ3980" i="1"/>
  <c r="CJ3970" i="1"/>
  <c r="CJ3960" i="1"/>
  <c r="CJ3950" i="1"/>
  <c r="CJ3930" i="1"/>
  <c r="CJ3900" i="1"/>
  <c r="CJ3880" i="1"/>
  <c r="CJ3850" i="1"/>
  <c r="CJ3840" i="1"/>
  <c r="CJ3820" i="1"/>
  <c r="CJ3810" i="1"/>
  <c r="CJ3800" i="1"/>
  <c r="CJ3770" i="1"/>
  <c r="CJ3760" i="1"/>
  <c r="CJ3730" i="1"/>
  <c r="CJ3700" i="1"/>
  <c r="CJ3690" i="1"/>
  <c r="CJ3680" i="1"/>
  <c r="CJ3610" i="1"/>
  <c r="CJ3600" i="1"/>
  <c r="CJ3580" i="1"/>
  <c r="CJ3570" i="1"/>
  <c r="CJ3540" i="1"/>
  <c r="CJ3530" i="1"/>
  <c r="CJ3520" i="1"/>
  <c r="CJ3510" i="1"/>
  <c r="CJ3460" i="1"/>
  <c r="CJ3450" i="1"/>
  <c r="CJ3440" i="1"/>
  <c r="CJ3430" i="1"/>
  <c r="CJ3410" i="1"/>
  <c r="CJ3400" i="1"/>
  <c r="CJ3370" i="1"/>
  <c r="CJ3330" i="1"/>
  <c r="CJ3320" i="1"/>
  <c r="CJ3310" i="1"/>
  <c r="CJ3290" i="1"/>
  <c r="CJ3260" i="1"/>
  <c r="CJ3230" i="1"/>
  <c r="CJ3200" i="1"/>
  <c r="CJ3190" i="1"/>
  <c r="CJ3180" i="1"/>
  <c r="CJ3170" i="1"/>
  <c r="CJ3160" i="1"/>
  <c r="CJ3150" i="1"/>
  <c r="CJ3140" i="1"/>
  <c r="CJ3110" i="1"/>
  <c r="CJ3100" i="1"/>
  <c r="CJ3090" i="1"/>
  <c r="CJ3080" i="1"/>
  <c r="CJ3070" i="1"/>
  <c r="CJ3040" i="1"/>
  <c r="CJ3020" i="1"/>
  <c r="CJ3010" i="1"/>
  <c r="CJ3000" i="1"/>
  <c r="CJ2990" i="1"/>
  <c r="CJ2970" i="1"/>
  <c r="CJ2950" i="1"/>
  <c r="CJ2930" i="1"/>
  <c r="CJ2890" i="1"/>
  <c r="CJ2870" i="1"/>
  <c r="CJ2850" i="1"/>
  <c r="CJ2800" i="1"/>
  <c r="CJ2790" i="1"/>
  <c r="CJ2770" i="1"/>
  <c r="CJ2750" i="1"/>
  <c r="CJ2740" i="1"/>
  <c r="CJ2730" i="1"/>
  <c r="CJ2710" i="1"/>
  <c r="CJ2700" i="1"/>
  <c r="CJ2680" i="1"/>
  <c r="CJ2670" i="1"/>
  <c r="CJ2660" i="1"/>
  <c r="CJ2650" i="1"/>
  <c r="CJ2640" i="1"/>
  <c r="CJ2630" i="1"/>
  <c r="CJ2610" i="1"/>
  <c r="CJ2600" i="1"/>
  <c r="CJ2580" i="1"/>
  <c r="CJ2550" i="1"/>
  <c r="CJ2530" i="1"/>
  <c r="CJ2520" i="1"/>
  <c r="CJ2510" i="1"/>
  <c r="CJ2500" i="1"/>
  <c r="CJ2470" i="1"/>
  <c r="CJ2460" i="1"/>
  <c r="CJ2450" i="1"/>
  <c r="CJ2440" i="1"/>
  <c r="CJ2430" i="1"/>
  <c r="CJ2410" i="1"/>
  <c r="CJ2370" i="1"/>
  <c r="CJ2330" i="1"/>
  <c r="CJ2300" i="1"/>
  <c r="CJ2290" i="1"/>
  <c r="CJ2270" i="1"/>
  <c r="CJ2240" i="1"/>
  <c r="CJ2220" i="1"/>
  <c r="CJ2210" i="1"/>
  <c r="CJ2200" i="1"/>
  <c r="CJ2190" i="1"/>
  <c r="CJ2170" i="1"/>
  <c r="CJ2160" i="1"/>
  <c r="CJ2140" i="1"/>
  <c r="CJ2120" i="1"/>
  <c r="CJ2110" i="1"/>
  <c r="CJ2090" i="1"/>
  <c r="CJ2080" i="1"/>
  <c r="CJ2070" i="1"/>
  <c r="CJ2050" i="1"/>
  <c r="CJ2030" i="1"/>
  <c r="CJ2020" i="1"/>
  <c r="CJ2010" i="1"/>
  <c r="CJ2000" i="1"/>
  <c r="CJ1960" i="1"/>
  <c r="CJ1940" i="1"/>
  <c r="CJ1890" i="1"/>
  <c r="CJ1870" i="1"/>
  <c r="CJ1860" i="1"/>
  <c r="CJ1840" i="1"/>
  <c r="CJ1820" i="1"/>
  <c r="CJ1800" i="1"/>
  <c r="CJ1780" i="1"/>
  <c r="CJ1770" i="1"/>
  <c r="CJ1760" i="1"/>
  <c r="CJ1750" i="1"/>
  <c r="CJ1740" i="1"/>
  <c r="CJ1730" i="1"/>
  <c r="CJ1690" i="1"/>
  <c r="CJ1650" i="1"/>
  <c r="CJ1630" i="1"/>
  <c r="CJ1610" i="1"/>
  <c r="CJ1580" i="1"/>
  <c r="CJ1570" i="1"/>
  <c r="CJ1560" i="1"/>
  <c r="CJ1520" i="1"/>
  <c r="CJ1480" i="1"/>
  <c r="CJ1450" i="1"/>
  <c r="CJ1430" i="1"/>
  <c r="CJ1420" i="1"/>
  <c r="CJ1400" i="1"/>
  <c r="CJ1370" i="1"/>
  <c r="CJ1360" i="1"/>
  <c r="CJ1340" i="1"/>
  <c r="CJ1330" i="1"/>
  <c r="CJ1310" i="1"/>
  <c r="CJ1290" i="1"/>
  <c r="CJ1280" i="1"/>
  <c r="CJ1250" i="1"/>
  <c r="CJ1230" i="1"/>
  <c r="CJ1210" i="1"/>
  <c r="CJ1150" i="1"/>
  <c r="CJ1140" i="1"/>
  <c r="CJ1130" i="1"/>
  <c r="CJ1120" i="1"/>
  <c r="CJ1100" i="1"/>
  <c r="CJ1090" i="1"/>
  <c r="CJ1060" i="1"/>
  <c r="CJ1050" i="1"/>
  <c r="CJ1040" i="1"/>
  <c r="CJ970" i="1"/>
  <c r="CJ960" i="1"/>
  <c r="CJ950" i="1"/>
  <c r="CJ920" i="1"/>
  <c r="CJ910" i="1"/>
  <c r="CJ880" i="1"/>
  <c r="CJ870" i="1"/>
  <c r="CJ850" i="1"/>
  <c r="CJ810" i="1"/>
  <c r="CJ800" i="1"/>
  <c r="CJ780" i="1"/>
  <c r="CJ730" i="1"/>
  <c r="CJ660" i="1"/>
  <c r="CJ560" i="1"/>
  <c r="CJ550" i="1"/>
  <c r="CJ510" i="1"/>
  <c r="CJ500" i="1"/>
  <c r="CJ490" i="1"/>
  <c r="CJ480" i="1"/>
  <c r="CJ470" i="1"/>
  <c r="CJ460" i="1"/>
  <c r="CJ440" i="1"/>
  <c r="CJ410" i="1"/>
  <c r="CJ390" i="1"/>
  <c r="CJ370" i="1"/>
  <c r="CJ350" i="1"/>
  <c r="CJ290" i="1"/>
  <c r="CJ280" i="1"/>
  <c r="CJ170" i="1"/>
  <c r="CJ160" i="1"/>
  <c r="CJ120" i="1"/>
  <c r="CJ110" i="1"/>
  <c r="CJ70" i="1"/>
  <c r="CJ60" i="1"/>
  <c r="CJ40" i="1"/>
  <c r="CJ30" i="1"/>
  <c r="CI4999" i="1"/>
  <c r="CI4979" i="1"/>
  <c r="CI4969" i="1"/>
  <c r="CI4939" i="1"/>
  <c r="CI4899" i="1"/>
  <c r="CI4889" i="1"/>
  <c r="CI4879" i="1"/>
  <c r="CI4869" i="1"/>
  <c r="CI4859" i="1"/>
  <c r="CI4849" i="1"/>
  <c r="CI4839" i="1"/>
  <c r="CI4829" i="1"/>
  <c r="CI4819" i="1"/>
  <c r="CI4809" i="1"/>
  <c r="CI4789" i="1"/>
  <c r="CI4779" i="1"/>
  <c r="CI4769" i="1"/>
  <c r="CI4759" i="1"/>
  <c r="CI4749" i="1"/>
  <c r="CI4729" i="1"/>
  <c r="CI4719" i="1"/>
  <c r="CI4709" i="1"/>
  <c r="CI4689" i="1"/>
  <c r="CI4679" i="1"/>
  <c r="CI4669" i="1"/>
  <c r="CI4639" i="1"/>
  <c r="CI4629" i="1"/>
  <c r="CI4619" i="1"/>
  <c r="CI4599" i="1"/>
  <c r="CI4569" i="1"/>
  <c r="CI4559" i="1"/>
  <c r="CI4539" i="1"/>
  <c r="CI4529" i="1"/>
  <c r="CI4509" i="1"/>
  <c r="CI4499" i="1"/>
  <c r="CI4469" i="1"/>
  <c r="CI4439" i="1"/>
  <c r="CI4429" i="1"/>
  <c r="CI4409" i="1"/>
  <c r="CI4389" i="1"/>
  <c r="CI4379" i="1"/>
  <c r="CI4369" i="1"/>
  <c r="CI4359" i="1"/>
  <c r="CI4329" i="1"/>
  <c r="CI4319" i="1"/>
  <c r="CI4309" i="1"/>
  <c r="CI4299" i="1"/>
  <c r="CI4279" i="1"/>
  <c r="CI4269" i="1"/>
  <c r="CI4239" i="1"/>
  <c r="CI4229" i="1"/>
  <c r="CI4209" i="1"/>
  <c r="CI4199" i="1"/>
  <c r="CI4189" i="1"/>
  <c r="CI4159" i="1"/>
  <c r="CI4129" i="1"/>
  <c r="CI4119" i="1"/>
  <c r="CI4089" i="1"/>
  <c r="CI4069" i="1"/>
  <c r="CI4039" i="1"/>
  <c r="CI4019" i="1"/>
  <c r="CI4009" i="1"/>
  <c r="CI3999" i="1"/>
  <c r="CI3989" i="1"/>
  <c r="CI3979" i="1"/>
  <c r="CI3969" i="1"/>
  <c r="CI3949" i="1"/>
  <c r="CI3939" i="1"/>
  <c r="CI3909" i="1"/>
  <c r="CI3899" i="1"/>
  <c r="CI3889" i="1"/>
  <c r="CI3879" i="1"/>
  <c r="CI3859" i="1"/>
  <c r="CI3849" i="1"/>
  <c r="CI3839" i="1"/>
  <c r="CI3829" i="1"/>
  <c r="CI3809" i="1"/>
  <c r="CI3799" i="1"/>
  <c r="CI3789" i="1"/>
  <c r="CI3779" i="1"/>
  <c r="CI3769" i="1"/>
  <c r="CI3759" i="1"/>
  <c r="CI3719" i="1"/>
  <c r="CI3669" i="1"/>
  <c r="CI3639" i="1"/>
  <c r="CI3629" i="1"/>
  <c r="CI3619" i="1"/>
  <c r="CI3599" i="1"/>
  <c r="CI3589" i="1"/>
  <c r="CI3569" i="1"/>
  <c r="CI3559" i="1"/>
  <c r="CI3549" i="1"/>
  <c r="CI3539" i="1"/>
  <c r="CI3519" i="1"/>
  <c r="CI3509" i="1"/>
  <c r="CI3499" i="1"/>
  <c r="CI3489" i="1"/>
  <c r="CI3479" i="1"/>
  <c r="CI3469" i="1"/>
  <c r="CI3459" i="1"/>
  <c r="CI3439" i="1"/>
  <c r="CI3419" i="1"/>
  <c r="CI3399" i="1"/>
  <c r="CI3389" i="1"/>
  <c r="CI3369" i="1"/>
  <c r="CI3359" i="1"/>
  <c r="CI3339" i="1"/>
  <c r="CI3329" i="1"/>
  <c r="CI3319" i="1"/>
  <c r="CI3309" i="1"/>
  <c r="CI3299" i="1"/>
  <c r="CI3259" i="1"/>
  <c r="CI3249" i="1"/>
  <c r="CI3229" i="1"/>
  <c r="CI3209" i="1"/>
  <c r="CI3199" i="1"/>
  <c r="CI3189" i="1"/>
  <c r="CI3179" i="1"/>
  <c r="CI3169" i="1"/>
  <c r="CI3159" i="1"/>
  <c r="CI3139" i="1"/>
  <c r="CI3129" i="1"/>
  <c r="CI3119" i="1"/>
  <c r="CI3109" i="1"/>
  <c r="CI3099" i="1"/>
  <c r="CI3089" i="1"/>
  <c r="CI3069" i="1"/>
  <c r="CI3059" i="1"/>
  <c r="CI3049" i="1"/>
  <c r="CI3039" i="1"/>
  <c r="CI3029" i="1"/>
  <c r="CI3019" i="1"/>
  <c r="CI3009" i="1"/>
  <c r="CI2999" i="1"/>
  <c r="CI2989" i="1"/>
  <c r="CI2979" i="1"/>
  <c r="CI2969" i="1"/>
  <c r="CI2959" i="1"/>
  <c r="CI2949" i="1"/>
  <c r="CI2929" i="1"/>
  <c r="CI2919" i="1"/>
  <c r="CI2909" i="1"/>
  <c r="CI2879" i="1"/>
  <c r="CI2869" i="1"/>
  <c r="CI2859" i="1"/>
  <c r="CI2839" i="1"/>
  <c r="CI2829" i="1"/>
  <c r="CI2809" i="1"/>
  <c r="CI2799" i="1"/>
  <c r="CI2779" i="1"/>
  <c r="CI2769" i="1"/>
  <c r="CI2759" i="1"/>
  <c r="CI2749" i="1"/>
  <c r="CI2739" i="1"/>
  <c r="CI2729" i="1"/>
  <c r="CI2699" i="1"/>
  <c r="CI2679" i="1"/>
  <c r="CI2669" i="1"/>
  <c r="CI2649" i="1"/>
  <c r="CI2639" i="1"/>
  <c r="CI2629" i="1"/>
  <c r="CI2619" i="1"/>
  <c r="CI2599" i="1"/>
  <c r="CI2589" i="1"/>
  <c r="CI2579" i="1"/>
  <c r="CI2569" i="1"/>
  <c r="CI2559" i="1"/>
  <c r="CI2549" i="1"/>
  <c r="CI2539" i="1"/>
  <c r="CI2529" i="1"/>
  <c r="CI2509" i="1"/>
  <c r="CI2499" i="1"/>
  <c r="CI2489" i="1"/>
  <c r="CI2469" i="1"/>
  <c r="CI2449" i="1"/>
  <c r="CI2439" i="1"/>
  <c r="CI2429" i="1"/>
  <c r="CI2419" i="1"/>
  <c r="CI2399" i="1"/>
  <c r="CI2389" i="1"/>
  <c r="CI2369" i="1"/>
  <c r="CI2359" i="1"/>
  <c r="CI2329" i="1"/>
  <c r="CI2319" i="1"/>
  <c r="CI2309" i="1"/>
  <c r="CI2289" i="1"/>
  <c r="CI2259" i="1"/>
  <c r="CI2239" i="1"/>
  <c r="CI2219" i="1"/>
  <c r="CI2209" i="1"/>
  <c r="CI2199" i="1"/>
  <c r="CI2189" i="1"/>
  <c r="CI2179" i="1"/>
  <c r="CI2169" i="1"/>
  <c r="CI2159" i="1"/>
  <c r="CI2129" i="1"/>
  <c r="CI2119" i="1"/>
  <c r="CI2109" i="1"/>
  <c r="CI2099" i="1"/>
  <c r="CI2089" i="1"/>
  <c r="CI2069" i="1"/>
  <c r="CI2039" i="1"/>
  <c r="CI2029" i="1"/>
  <c r="CI2019" i="1"/>
  <c r="CI2009" i="1"/>
  <c r="CI1999" i="1"/>
  <c r="CI1989" i="1"/>
  <c r="CI1979" i="1"/>
  <c r="CI1969" i="1"/>
  <c r="CI1959" i="1"/>
  <c r="CI1939" i="1"/>
  <c r="CI1929" i="1"/>
  <c r="CI1909" i="1"/>
  <c r="CI1899" i="1"/>
  <c r="CI1879" i="1"/>
  <c r="CI1869" i="1"/>
  <c r="CI1859" i="1"/>
  <c r="CI1849" i="1"/>
  <c r="CI1829" i="1"/>
  <c r="CI1819" i="1"/>
  <c r="CI1809" i="1"/>
  <c r="CI1799" i="1"/>
  <c r="CI1779" i="1"/>
  <c r="CI1769" i="1"/>
  <c r="CI1759" i="1"/>
  <c r="CI1749" i="1"/>
  <c r="CI1739" i="1"/>
  <c r="CI1729" i="1"/>
  <c r="CI1699" i="1"/>
  <c r="CI1689" i="1"/>
  <c r="CI1679" i="1"/>
  <c r="CI1669" i="1"/>
  <c r="CI1659" i="1"/>
  <c r="CI1649" i="1"/>
  <c r="CI1629" i="1"/>
  <c r="CI1569" i="1"/>
  <c r="CI1559" i="1"/>
  <c r="CI1549" i="1"/>
  <c r="CI1539" i="1"/>
  <c r="CI1529" i="1"/>
  <c r="CI1519" i="1"/>
  <c r="CI1499" i="1"/>
  <c r="CI1469" i="1"/>
  <c r="CI1449" i="1"/>
  <c r="CI1439" i="1"/>
  <c r="CI1429" i="1"/>
  <c r="CI1419" i="1"/>
  <c r="CI1409" i="1"/>
  <c r="CI1379" i="1"/>
  <c r="CI1369" i="1"/>
  <c r="CI1359" i="1"/>
  <c r="CI1349" i="1"/>
  <c r="CI1339" i="1"/>
  <c r="CI1319" i="1"/>
  <c r="CI1309" i="1"/>
  <c r="CI1299" i="1"/>
  <c r="CI1269" i="1"/>
  <c r="CI1259" i="1"/>
  <c r="CI1239" i="1"/>
  <c r="CI1229" i="1"/>
  <c r="CI1219" i="1"/>
  <c r="CI1209" i="1"/>
  <c r="CI1199" i="1"/>
  <c r="CI1129" i="1"/>
  <c r="CI1119" i="1"/>
  <c r="CI1109" i="1"/>
  <c r="CI1099" i="1"/>
  <c r="CI1089" i="1"/>
  <c r="CI1079" i="1"/>
  <c r="CI1069" i="1"/>
  <c r="CI1059" i="1"/>
  <c r="CI1049" i="1"/>
  <c r="CI1039" i="1"/>
  <c r="CI1029" i="1"/>
  <c r="CI1019" i="1"/>
  <c r="CI1009" i="1"/>
  <c r="CI969" i="1"/>
  <c r="CI959" i="1"/>
  <c r="CI949" i="1"/>
  <c r="CI929" i="1"/>
  <c r="CI919" i="1"/>
  <c r="CI909" i="1"/>
  <c r="CI899" i="1"/>
  <c r="CI889" i="1"/>
  <c r="CI879" i="1"/>
  <c r="CI869" i="1"/>
  <c r="CI799" i="1"/>
  <c r="CI789" i="1"/>
  <c r="CI779" i="1"/>
  <c r="CI769" i="1"/>
  <c r="CI709" i="1"/>
  <c r="CI669" i="1"/>
  <c r="CI659" i="1"/>
  <c r="CI609" i="1"/>
  <c r="CI579" i="1"/>
  <c r="CI559" i="1"/>
  <c r="CI549" i="1"/>
  <c r="CI539" i="1"/>
  <c r="CI519" i="1"/>
  <c r="CI509" i="1"/>
  <c r="CI469" i="1"/>
  <c r="CI459" i="1"/>
  <c r="CI449" i="1"/>
  <c r="CI429" i="1"/>
  <c r="CI349" i="1"/>
  <c r="CI339" i="1"/>
  <c r="CI329" i="1"/>
  <c r="CI269" i="1"/>
  <c r="CI179" i="1"/>
  <c r="CI169" i="1"/>
  <c r="CI159" i="1"/>
  <c r="CI149" i="1"/>
  <c r="CI139" i="1"/>
  <c r="CI99" i="1"/>
  <c r="CI89" i="1"/>
  <c r="CI69" i="1"/>
  <c r="CI29" i="1"/>
  <c r="CI19" i="1"/>
  <c r="CH4998" i="1"/>
  <c r="CH4988" i="1"/>
  <c r="CH4948" i="1"/>
  <c r="CH4938" i="1"/>
  <c r="CH4908" i="1"/>
  <c r="CH4888" i="1"/>
  <c r="CH4868" i="1"/>
  <c r="CH4858" i="1"/>
  <c r="CH4838" i="1"/>
  <c r="CH4818" i="1"/>
  <c r="CH4808" i="1"/>
  <c r="CH4798" i="1"/>
  <c r="CH4788" i="1"/>
  <c r="CH4778" i="1"/>
  <c r="CH4758" i="1"/>
  <c r="CH4748" i="1"/>
  <c r="CH4738" i="1"/>
  <c r="CH4728" i="1"/>
  <c r="CH4708" i="1"/>
  <c r="CH4698" i="1"/>
  <c r="CH4678" i="1"/>
  <c r="CH4668" i="1"/>
  <c r="CH4628" i="1"/>
  <c r="CH4618" i="1"/>
  <c r="CH4548" i="1"/>
  <c r="CH4518" i="1"/>
  <c r="CH4508" i="1"/>
  <c r="CH4498" i="1"/>
  <c r="CH4478" i="1"/>
  <c r="CH4458" i="1"/>
  <c r="CH4428" i="1"/>
  <c r="CH4418" i="1"/>
  <c r="CH4408" i="1"/>
  <c r="CH4378" i="1"/>
  <c r="CH4368" i="1"/>
  <c r="CH4358" i="1"/>
  <c r="CH4348" i="1"/>
  <c r="CH4338" i="1"/>
  <c r="CH4318" i="1"/>
  <c r="CH4308" i="1"/>
  <c r="CH4298" i="1"/>
  <c r="CH4288" i="1"/>
  <c r="CH4258" i="1"/>
  <c r="CH4228" i="1"/>
  <c r="CH4188" i="1"/>
  <c r="CH4178" i="1"/>
  <c r="CH4168" i="1"/>
  <c r="CH4158" i="1"/>
  <c r="CH4138" i="1"/>
  <c r="CH4128" i="1"/>
  <c r="CH4108" i="1"/>
  <c r="CH4068" i="1"/>
  <c r="CH4058" i="1"/>
  <c r="CH4048" i="1"/>
  <c r="CH3988" i="1"/>
  <c r="CH3978" i="1"/>
  <c r="CH3968" i="1"/>
  <c r="CH3938" i="1"/>
  <c r="CH3928" i="1"/>
  <c r="CH3898" i="1"/>
  <c r="CH3888" i="1"/>
  <c r="CH3878" i="1"/>
  <c r="CH3868" i="1"/>
  <c r="CH3848" i="1"/>
  <c r="CH3838" i="1"/>
  <c r="CH3818" i="1"/>
  <c r="CH3788" i="1"/>
  <c r="CH3768" i="1"/>
  <c r="CH3758" i="1"/>
  <c r="CH3748" i="1"/>
  <c r="CH3738" i="1"/>
  <c r="CH3728" i="1"/>
  <c r="CH3698" i="1"/>
  <c r="CH3688" i="1"/>
  <c r="CH3678" i="1"/>
  <c r="CH3668" i="1"/>
  <c r="CH3658" i="1"/>
  <c r="CH3638" i="1"/>
  <c r="CH3628" i="1"/>
  <c r="CH3618" i="1"/>
  <c r="CH3608" i="1"/>
  <c r="CH3598" i="1"/>
  <c r="CH3588" i="1"/>
  <c r="CH3578" i="1"/>
  <c r="CH3568" i="1"/>
  <c r="CH3558" i="1"/>
  <c r="CH3538" i="1"/>
  <c r="CH3528" i="1"/>
  <c r="CH3518" i="1"/>
  <c r="CH3498" i="1"/>
  <c r="CH3488" i="1"/>
  <c r="CH3458" i="1"/>
  <c r="CH3448" i="1"/>
  <c r="CH3438" i="1"/>
  <c r="CH3428" i="1"/>
  <c r="CH3418" i="1"/>
  <c r="CH3408" i="1"/>
  <c r="CH3398" i="1"/>
  <c r="CH3378" i="1"/>
  <c r="CH3358" i="1"/>
  <c r="CH3348" i="1"/>
  <c r="CH3328" i="1"/>
  <c r="CH3258" i="1"/>
  <c r="CH3248" i="1"/>
  <c r="CH3238" i="1"/>
  <c r="CH3228" i="1"/>
  <c r="CH3198" i="1"/>
  <c r="CH3188" i="1"/>
  <c r="CH3178" i="1"/>
  <c r="CH3168" i="1"/>
  <c r="CH3158" i="1"/>
  <c r="CH3148" i="1"/>
  <c r="CH3128" i="1"/>
  <c r="CH3108" i="1"/>
  <c r="CH3098" i="1"/>
  <c r="CH3088" i="1"/>
  <c r="CH3078" i="1"/>
  <c r="CH3058" i="1"/>
  <c r="CH3048" i="1"/>
  <c r="CH3018" i="1"/>
  <c r="CH2998" i="1"/>
  <c r="CH2988" i="1"/>
  <c r="CH2978" i="1"/>
  <c r="CH2968" i="1"/>
  <c r="CH2958" i="1"/>
  <c r="CH2918" i="1"/>
  <c r="CH2908" i="1"/>
  <c r="CH2888" i="1"/>
  <c r="CH2878" i="1"/>
  <c r="CH2838" i="1"/>
  <c r="CH2828" i="1"/>
  <c r="CH2818" i="1"/>
  <c r="CH2798" i="1"/>
  <c r="CH2788" i="1"/>
  <c r="CH2768" i="1"/>
  <c r="CH2748" i="1"/>
  <c r="CH2738" i="1"/>
  <c r="CH2728" i="1"/>
  <c r="CH2718" i="1"/>
  <c r="CH2708" i="1"/>
  <c r="CH2698" i="1"/>
  <c r="CH2688" i="1"/>
  <c r="CH2668" i="1"/>
  <c r="CH2648" i="1"/>
  <c r="CH2638" i="1"/>
  <c r="CH2618" i="1"/>
  <c r="CH2608" i="1"/>
  <c r="CH2598" i="1"/>
  <c r="CH2588" i="1"/>
  <c r="CH2568" i="1"/>
  <c r="CH2558" i="1"/>
  <c r="CH2548" i="1"/>
  <c r="CH2538" i="1"/>
  <c r="CH2518" i="1"/>
  <c r="CH2498" i="1"/>
  <c r="CH2478" i="1"/>
  <c r="CH2448" i="1"/>
  <c r="CH2418" i="1"/>
  <c r="CH2398" i="1"/>
  <c r="CH2388" i="1"/>
  <c r="CH2378" i="1"/>
  <c r="CH2358" i="1"/>
  <c r="CH2348" i="1"/>
  <c r="CH2328" i="1"/>
  <c r="CH2318" i="1"/>
  <c r="CH2308" i="1"/>
  <c r="CH2298" i="1"/>
  <c r="CH2288" i="1"/>
  <c r="CH2278" i="1"/>
  <c r="CH2268" i="1"/>
  <c r="CH2248" i="1"/>
  <c r="CH2238" i="1"/>
  <c r="CH2228" i="1"/>
  <c r="CH2208" i="1"/>
  <c r="CH2198" i="1"/>
  <c r="CH2178" i="1"/>
  <c r="CH2168" i="1"/>
  <c r="CH2158" i="1"/>
  <c r="CH2128" i="1"/>
  <c r="CH2118" i="1"/>
  <c r="CH2108" i="1"/>
  <c r="CH2098" i="1"/>
  <c r="CH2088" i="1"/>
  <c r="CH2078" i="1"/>
  <c r="CH2058" i="1"/>
  <c r="CH2048" i="1"/>
  <c r="CH2028" i="1"/>
  <c r="CH2008" i="1"/>
  <c r="CH1978" i="1"/>
  <c r="CH1958" i="1"/>
  <c r="CH1928" i="1"/>
  <c r="CH1918" i="1"/>
  <c r="CH1888" i="1"/>
  <c r="CH1848" i="1"/>
  <c r="CH1838" i="1"/>
  <c r="CH1828" i="1"/>
  <c r="CH1818" i="1"/>
  <c r="CH1808" i="1"/>
  <c r="CH1798" i="1"/>
  <c r="CH1788" i="1"/>
  <c r="CH1778" i="1"/>
  <c r="CH1768" i="1"/>
  <c r="CH1758" i="1"/>
  <c r="CH1748" i="1"/>
  <c r="CH1738" i="1"/>
  <c r="CH1718" i="1"/>
  <c r="CH1708" i="1"/>
  <c r="CH1698" i="1"/>
  <c r="CH1658" i="1"/>
  <c r="CH1648" i="1"/>
  <c r="CH1628" i="1"/>
  <c r="CH1618" i="1"/>
  <c r="CH1608" i="1"/>
  <c r="CH1568" i="1"/>
  <c r="CH1538" i="1"/>
  <c r="CH1518" i="1"/>
  <c r="CH1508" i="1"/>
  <c r="CH1488" i="1"/>
  <c r="CH1448" i="1"/>
  <c r="CH1428" i="1"/>
  <c r="CH1418" i="1"/>
  <c r="CH1398" i="1"/>
  <c r="CH1388" i="1"/>
  <c r="CH1368" i="1"/>
  <c r="CH1348" i="1"/>
  <c r="CH1338" i="1"/>
  <c r="CH1328" i="1"/>
  <c r="CH1318" i="1"/>
  <c r="CH1298" i="1"/>
  <c r="CH1218" i="1"/>
  <c r="CH1208" i="1"/>
  <c r="CH1198" i="1"/>
  <c r="CH1188" i="1"/>
  <c r="CH1178" i="1"/>
  <c r="CH1168" i="1"/>
  <c r="CH1148" i="1"/>
  <c r="CH1128" i="1"/>
  <c r="CH1098" i="1"/>
  <c r="CH1078" i="1"/>
  <c r="CH1068" i="1"/>
  <c r="CH1048" i="1"/>
  <c r="CH1038" i="1"/>
  <c r="CH1028" i="1"/>
  <c r="CH1018" i="1"/>
  <c r="CH1008" i="1"/>
  <c r="CH988" i="1"/>
  <c r="CH938" i="1"/>
  <c r="CH898" i="1"/>
  <c r="CH888" i="1"/>
  <c r="CH878" i="1"/>
  <c r="CH868" i="1"/>
  <c r="CH778" i="1"/>
  <c r="CH768" i="1"/>
  <c r="CH708" i="1"/>
  <c r="CH648" i="1"/>
  <c r="CH638" i="1"/>
  <c r="CH618" i="1"/>
  <c r="CH608" i="1"/>
  <c r="CH598" i="1"/>
  <c r="CH568" i="1"/>
  <c r="CH558" i="1"/>
  <c r="CH478" i="1"/>
  <c r="CH468" i="1"/>
  <c r="CH458" i="1"/>
  <c r="CH378" i="1"/>
  <c r="CH308" i="1"/>
  <c r="CH268" i="1"/>
  <c r="CH218" i="1"/>
  <c r="CH208" i="1"/>
  <c r="CH198" i="1"/>
  <c r="CH168" i="1"/>
  <c r="CH158" i="1"/>
  <c r="CH148" i="1"/>
  <c r="CH128" i="1"/>
  <c r="CH118" i="1"/>
  <c r="CH108" i="1"/>
  <c r="CH58" i="1"/>
  <c r="CH48" i="1"/>
  <c r="CG4997" i="1"/>
  <c r="CG4987" i="1"/>
  <c r="CG4967" i="1"/>
  <c r="CG4957" i="1"/>
  <c r="CG4937" i="1"/>
  <c r="CG4927" i="1"/>
  <c r="CG4917" i="1"/>
  <c r="CG4907" i="1"/>
  <c r="CG4897" i="1"/>
  <c r="CG4867" i="1"/>
  <c r="CG4857" i="1"/>
  <c r="CG4847" i="1"/>
  <c r="CG4837" i="1"/>
  <c r="CG4827" i="1"/>
  <c r="CG4817" i="1"/>
  <c r="CG4807" i="1"/>
  <c r="CG4797" i="1"/>
  <c r="CG4787" i="1"/>
  <c r="CG4777" i="1"/>
  <c r="CG4767" i="1"/>
  <c r="CG4727" i="1"/>
  <c r="CG4687" i="1"/>
  <c r="CG4667" i="1"/>
  <c r="CG4657" i="1"/>
  <c r="CG4647" i="1"/>
  <c r="CG4617" i="1"/>
  <c r="CG4597" i="1"/>
  <c r="CG4587" i="1"/>
  <c r="CG4567" i="1"/>
  <c r="CG4557" i="1"/>
  <c r="CG4537" i="1"/>
  <c r="CG4527" i="1"/>
  <c r="CG4517" i="1"/>
  <c r="CG4507" i="1"/>
  <c r="CG4497" i="1"/>
  <c r="CG4477" i="1"/>
  <c r="CG4467" i="1"/>
  <c r="CG4447" i="1"/>
  <c r="CG4417" i="1"/>
  <c r="CG4407" i="1"/>
  <c r="CG4397" i="1"/>
  <c r="CG4387" i="1"/>
  <c r="CG4367" i="1"/>
  <c r="CG4357" i="1"/>
  <c r="CG4337" i="1"/>
  <c r="CG4327" i="1"/>
  <c r="CG4317" i="1"/>
  <c r="CG4307" i="1"/>
  <c r="CG4287" i="1"/>
  <c r="CG4267" i="1"/>
  <c r="CG4247" i="1"/>
  <c r="CG4217" i="1"/>
  <c r="CG4207" i="1"/>
  <c r="CG4197" i="1"/>
  <c r="CG4187" i="1"/>
  <c r="CG4177" i="1"/>
  <c r="CG4157" i="1"/>
  <c r="CG4147" i="1"/>
  <c r="CG4117" i="1"/>
  <c r="CG4107" i="1"/>
  <c r="CG4097" i="1"/>
  <c r="CG4087" i="1"/>
  <c r="CG4077" i="1"/>
  <c r="CG4067" i="1"/>
  <c r="CG4057" i="1"/>
  <c r="CG4037" i="1"/>
  <c r="CG4027" i="1"/>
  <c r="CG4007" i="1"/>
  <c r="CG3997" i="1"/>
  <c r="CG3987" i="1"/>
  <c r="CG3977" i="1"/>
  <c r="CG3967" i="1"/>
  <c r="CG3947" i="1"/>
  <c r="CG3937" i="1"/>
  <c r="CG3927" i="1"/>
  <c r="CG3917" i="1"/>
  <c r="CG3907" i="1"/>
  <c r="CG3897" i="1"/>
  <c r="CG3887" i="1"/>
  <c r="CG3877" i="1"/>
  <c r="CG3857" i="1"/>
  <c r="CG3847" i="1"/>
  <c r="CG3837" i="1"/>
  <c r="CG3827" i="1"/>
  <c r="CG3807" i="1"/>
  <c r="CG3767" i="1"/>
  <c r="CG3757" i="1"/>
  <c r="CG3747" i="1"/>
  <c r="CG3717" i="1"/>
  <c r="CG3687" i="1"/>
  <c r="CG3667" i="1"/>
  <c r="CG3657" i="1"/>
  <c r="CG3647" i="1"/>
  <c r="CG3637" i="1"/>
  <c r="CG3627" i="1"/>
  <c r="CG3617" i="1"/>
  <c r="CG3597" i="1"/>
  <c r="CG3587" i="1"/>
  <c r="CG3567" i="1"/>
  <c r="CG3557" i="1"/>
  <c r="CG3547" i="1"/>
  <c r="CG3527" i="1"/>
  <c r="CG3507" i="1"/>
  <c r="CG3487" i="1"/>
  <c r="CG3477" i="1"/>
  <c r="CG3457" i="1"/>
  <c r="CG3447" i="1"/>
  <c r="CG3427" i="1"/>
  <c r="CG3417" i="1"/>
  <c r="CG3407" i="1"/>
  <c r="CG3397" i="1"/>
  <c r="CG3387" i="1"/>
  <c r="CG3347" i="1"/>
  <c r="CG3317" i="1"/>
  <c r="CG3307" i="1"/>
  <c r="CG3287" i="1"/>
  <c r="CG3277" i="1"/>
  <c r="CG3267" i="1"/>
  <c r="CG3247" i="1"/>
  <c r="CG3237" i="1"/>
  <c r="CG3227" i="1"/>
  <c r="CG3217" i="1"/>
  <c r="CG3197" i="1"/>
  <c r="CG3187" i="1"/>
  <c r="CG3167" i="1"/>
  <c r="CG3157" i="1"/>
  <c r="CG3147" i="1"/>
  <c r="CG3137" i="1"/>
  <c r="CG3117" i="1"/>
  <c r="CG3107" i="1"/>
  <c r="CG3097" i="1"/>
  <c r="CG3087" i="1"/>
  <c r="CG3077" i="1"/>
  <c r="CG3067" i="1"/>
  <c r="CG3057" i="1"/>
  <c r="CG3047" i="1"/>
  <c r="CG3037" i="1"/>
  <c r="CG3017" i="1"/>
  <c r="CG2997" i="1"/>
  <c r="CG2987" i="1"/>
  <c r="CG2967" i="1"/>
  <c r="CG2957" i="1"/>
  <c r="CG2947" i="1"/>
  <c r="CG2917" i="1"/>
  <c r="CG2907" i="1"/>
  <c r="CG2897" i="1"/>
  <c r="CG2887" i="1"/>
  <c r="CG2867" i="1"/>
  <c r="CG2857" i="1"/>
  <c r="CG2847" i="1"/>
  <c r="CG2837" i="1"/>
  <c r="CG2827" i="1"/>
  <c r="CG2817" i="1"/>
  <c r="CG2787" i="1"/>
  <c r="CG2767" i="1"/>
  <c r="CG2757" i="1"/>
  <c r="CG2737" i="1"/>
  <c r="CG2727" i="1"/>
  <c r="CG2717" i="1"/>
  <c r="CG2707" i="1"/>
  <c r="CG2687" i="1"/>
  <c r="CG2677" i="1"/>
  <c r="CG2667" i="1"/>
  <c r="CG2657" i="1"/>
  <c r="CG2647" i="1"/>
  <c r="CG2637" i="1"/>
  <c r="CG2627" i="1"/>
  <c r="CG2617" i="1"/>
  <c r="CG2607" i="1"/>
  <c r="CG2577" i="1"/>
  <c r="CG2557" i="1"/>
  <c r="CG2547" i="1"/>
  <c r="CG2537" i="1"/>
  <c r="CG2527" i="1"/>
  <c r="CG2517" i="1"/>
  <c r="CG2507" i="1"/>
  <c r="CG2487" i="1"/>
  <c r="CG2477" i="1"/>
  <c r="CG2457" i="1"/>
  <c r="CG2447" i="1"/>
  <c r="CG2427" i="1"/>
  <c r="CG2417" i="1"/>
  <c r="CG2407" i="1"/>
  <c r="CG2397" i="1"/>
  <c r="CG2387" i="1"/>
  <c r="CG2377" i="1"/>
  <c r="CG2347" i="1"/>
  <c r="CG2327" i="1"/>
  <c r="CG2317" i="1"/>
  <c r="CG2297" i="1"/>
  <c r="CG2287" i="1"/>
  <c r="CG2277" i="1"/>
  <c r="CG2267" i="1"/>
  <c r="CG2257" i="1"/>
  <c r="CG2247" i="1"/>
  <c r="CG2217" i="1"/>
  <c r="CG2207" i="1"/>
  <c r="CG2197" i="1"/>
  <c r="CG2187" i="1"/>
  <c r="CG2177" i="1"/>
  <c r="CG2157" i="1"/>
  <c r="CG2147" i="1"/>
  <c r="CG2117" i="1"/>
  <c r="CG2107" i="1"/>
  <c r="CG2097" i="1"/>
  <c r="CG2087" i="1"/>
  <c r="CG2077" i="1"/>
  <c r="CG2067" i="1"/>
  <c r="CG2057" i="1"/>
  <c r="CG2047" i="1"/>
  <c r="CG2027" i="1"/>
  <c r="CG1997" i="1"/>
  <c r="CG1987" i="1"/>
  <c r="CG1967" i="1"/>
  <c r="CG1957" i="1"/>
  <c r="CG1937" i="1"/>
  <c r="CG1917" i="1"/>
  <c r="CG1907" i="1"/>
  <c r="CG1887" i="1"/>
  <c r="CG1867" i="1"/>
  <c r="CG1857" i="1"/>
  <c r="CG1847" i="1"/>
  <c r="CG1837" i="1"/>
  <c r="CG1827" i="1"/>
  <c r="CG1807" i="1"/>
  <c r="CG1787" i="1"/>
  <c r="CG1777" i="1"/>
  <c r="CG1767" i="1"/>
  <c r="CG1757" i="1"/>
  <c r="CG1747" i="1"/>
  <c r="CG1737" i="1"/>
  <c r="CG1707" i="1"/>
  <c r="CG1657" i="1"/>
  <c r="CG1647" i="1"/>
  <c r="CG1637" i="1"/>
  <c r="CG1627" i="1"/>
  <c r="CG1617" i="1"/>
  <c r="CG1607" i="1"/>
  <c r="CG1587" i="1"/>
  <c r="CG1567" i="1"/>
  <c r="CG1557" i="1"/>
  <c r="CG1547" i="1"/>
  <c r="CG1537" i="1"/>
  <c r="CG1527" i="1"/>
  <c r="CG1517" i="1"/>
  <c r="CG1507" i="1"/>
  <c r="CG1497" i="1"/>
  <c r="CG1477" i="1"/>
  <c r="CG1467" i="1"/>
  <c r="CG1457" i="1"/>
  <c r="CG1447" i="1"/>
  <c r="CG1437" i="1"/>
  <c r="CG1427" i="1"/>
  <c r="CG1417" i="1"/>
  <c r="CG1407" i="1"/>
  <c r="CG1397" i="1"/>
  <c r="CG1387" i="1"/>
  <c r="CG1377" i="1"/>
  <c r="CG1357" i="1"/>
  <c r="CG1347" i="1"/>
  <c r="CG1337" i="1"/>
  <c r="CG1327" i="1"/>
  <c r="CG1317" i="1"/>
  <c r="CG1307" i="1"/>
  <c r="CG1297" i="1"/>
  <c r="CG1287" i="1"/>
  <c r="CG1237" i="1"/>
  <c r="CG1217" i="1"/>
  <c r="CG1197" i="1"/>
  <c r="CG1187" i="1"/>
  <c r="CG1177" i="1"/>
  <c r="CG1167" i="1"/>
  <c r="CG1157" i="1"/>
  <c r="CG1147" i="1"/>
  <c r="CG1137" i="1"/>
  <c r="CG1117" i="1"/>
  <c r="CG1097" i="1"/>
  <c r="CG1087" i="1"/>
  <c r="CG1077" i="1"/>
  <c r="CG1067" i="1"/>
  <c r="CG1057" i="1"/>
  <c r="CG1027" i="1"/>
  <c r="CG997" i="1"/>
  <c r="CG987" i="1"/>
  <c r="CG977" i="1"/>
  <c r="CG967" i="1"/>
  <c r="CG957" i="1"/>
  <c r="CG877" i="1"/>
  <c r="CG867" i="1"/>
  <c r="CG797" i="1"/>
  <c r="CG767" i="1"/>
  <c r="CG747" i="1"/>
  <c r="CG727" i="1"/>
  <c r="CG717" i="1"/>
  <c r="CG707" i="1"/>
  <c r="CG687" i="1"/>
  <c r="CG677" i="1"/>
  <c r="CG667" i="1"/>
  <c r="CG657" i="1"/>
  <c r="CG647" i="1"/>
  <c r="CG637" i="1"/>
  <c r="CG627" i="1"/>
  <c r="CG567" i="1"/>
  <c r="CG557" i="1"/>
  <c r="CG547" i="1"/>
  <c r="CG537" i="1"/>
  <c r="CG527" i="1"/>
  <c r="CG517" i="1"/>
  <c r="CG447" i="1"/>
  <c r="CG417" i="1"/>
  <c r="CG407" i="1"/>
  <c r="CG357" i="1"/>
  <c r="CG327" i="1"/>
  <c r="CG317" i="1"/>
  <c r="CG307" i="1"/>
  <c r="CG267" i="1"/>
  <c r="CG237" i="1"/>
  <c r="CG227" i="1"/>
  <c r="CG197" i="1"/>
  <c r="CG187" i="1"/>
  <c r="CG157" i="1"/>
  <c r="CG137" i="1"/>
  <c r="CG127" i="1"/>
  <c r="CG117" i="1"/>
  <c r="CG107" i="1"/>
  <c r="CG47" i="1"/>
  <c r="CG37" i="1"/>
  <c r="CF4996" i="1"/>
  <c r="CF4986" i="1"/>
  <c r="CF4976" i="1"/>
  <c r="CF4966" i="1"/>
  <c r="CF4956" i="1"/>
  <c r="CF4946" i="1"/>
  <c r="CF4926" i="1"/>
  <c r="CF4906" i="1"/>
  <c r="CF4896" i="1"/>
  <c r="CF4886" i="1"/>
  <c r="CF4876" i="1"/>
  <c r="CF4866" i="1"/>
  <c r="CF4846" i="1"/>
  <c r="CF4836" i="1"/>
  <c r="CF4826" i="1"/>
  <c r="CF4816" i="1"/>
  <c r="CF4796" i="1"/>
  <c r="CF4786" i="1"/>
  <c r="CF4746" i="1"/>
  <c r="CF4726" i="1"/>
  <c r="CF4716" i="1"/>
  <c r="CF4706" i="1"/>
  <c r="CF4646" i="1"/>
  <c r="CF4596" i="1"/>
  <c r="CF4586" i="1"/>
  <c r="CF4566" i="1"/>
  <c r="CF4556" i="1"/>
  <c r="CF4536" i="1"/>
  <c r="CF4516" i="1"/>
  <c r="CF4506" i="1"/>
  <c r="CF4486" i="1"/>
  <c r="CF4476" i="1"/>
  <c r="CF4466" i="1"/>
  <c r="CF4456" i="1"/>
  <c r="CF4446" i="1"/>
  <c r="CF4436" i="1"/>
  <c r="CF4426" i="1"/>
  <c r="CF4406" i="1"/>
  <c r="CF4386" i="1"/>
  <c r="CF4376" i="1"/>
  <c r="CF4366" i="1"/>
  <c r="CF4356" i="1"/>
  <c r="CF4346" i="1"/>
  <c r="CF4326" i="1"/>
  <c r="CF4306" i="1"/>
  <c r="CF4286" i="1"/>
  <c r="CF4276" i="1"/>
  <c r="CF4266" i="1"/>
  <c r="CF4246" i="1"/>
  <c r="CF4236" i="1"/>
  <c r="CF4226" i="1"/>
  <c r="CF4216" i="1"/>
  <c r="CF4206" i="1"/>
  <c r="CF4196" i="1"/>
  <c r="CF4156" i="1"/>
  <c r="CF4146" i="1"/>
  <c r="CF4136" i="1"/>
  <c r="CF4126" i="1"/>
  <c r="CF4096" i="1"/>
  <c r="CF4076" i="1"/>
  <c r="CF4066" i="1"/>
  <c r="CF4056" i="1"/>
  <c r="CF4026" i="1"/>
  <c r="CF4016" i="1"/>
  <c r="CF3986" i="1"/>
  <c r="CF3976" i="1"/>
  <c r="CF3966" i="1"/>
  <c r="CF3956" i="1"/>
  <c r="CF3946" i="1"/>
  <c r="CF3936" i="1"/>
  <c r="CF3906" i="1"/>
  <c r="CF3846" i="1"/>
  <c r="CF3836" i="1"/>
  <c r="CF3826" i="1"/>
  <c r="CF3806" i="1"/>
  <c r="CF3796" i="1"/>
  <c r="CF3786" i="1"/>
  <c r="CF3776" i="1"/>
  <c r="CF3756" i="1"/>
  <c r="CF3746" i="1"/>
  <c r="CF3726" i="1"/>
  <c r="CF3716" i="1"/>
  <c r="CF3706" i="1"/>
  <c r="CF3696" i="1"/>
  <c r="CF3686" i="1"/>
  <c r="CF3676" i="1"/>
  <c r="CF3666" i="1"/>
  <c r="CF3646" i="1"/>
  <c r="CF3636" i="1"/>
  <c r="CF3626" i="1"/>
  <c r="CF3616" i="1"/>
  <c r="CF3586" i="1"/>
  <c r="CF3576" i="1"/>
  <c r="CF3566" i="1"/>
  <c r="CF3546" i="1"/>
  <c r="CF3536" i="1"/>
  <c r="CF3486" i="1"/>
  <c r="CF3466" i="1"/>
  <c r="CF3446" i="1"/>
  <c r="CF3426" i="1"/>
  <c r="CF3416" i="1"/>
  <c r="CF3396" i="1"/>
  <c r="CF3366" i="1"/>
  <c r="CF3346" i="1"/>
  <c r="CF3336" i="1"/>
  <c r="CF3316" i="1"/>
  <c r="CF3306" i="1"/>
  <c r="CF3276" i="1"/>
  <c r="CF3266" i="1"/>
  <c r="CF3256" i="1"/>
  <c r="CF3246" i="1"/>
  <c r="CF3236" i="1"/>
  <c r="CF3216" i="1"/>
  <c r="CF3206" i="1"/>
  <c r="CF3196" i="1"/>
  <c r="CF3186" i="1"/>
  <c r="CF3166" i="1"/>
  <c r="CF3146" i="1"/>
  <c r="CF3136" i="1"/>
  <c r="CF3116" i="1"/>
  <c r="CF3106" i="1"/>
  <c r="CF3096" i="1"/>
  <c r="CF3086" i="1"/>
  <c r="CF3076" i="1"/>
  <c r="CF3066" i="1"/>
  <c r="CF3046" i="1"/>
  <c r="CF2986" i="1"/>
  <c r="CF2976" i="1"/>
  <c r="CF2966" i="1"/>
  <c r="CF2926" i="1"/>
  <c r="CF2916" i="1"/>
  <c r="CF2906" i="1"/>
  <c r="CF2896" i="1"/>
  <c r="CF2886" i="1"/>
  <c r="CF2876" i="1"/>
  <c r="CF2856" i="1"/>
  <c r="CF2846" i="1"/>
  <c r="CF2836" i="1"/>
  <c r="CF2826" i="1"/>
  <c r="CF2816" i="1"/>
  <c r="CF2806" i="1"/>
  <c r="CF2796" i="1"/>
  <c r="CF2786" i="1"/>
  <c r="CF2776" i="1"/>
  <c r="CF2756" i="1"/>
  <c r="CF2746" i="1"/>
  <c r="CF2726" i="1"/>
  <c r="CF2716" i="1"/>
  <c r="CF2706" i="1"/>
  <c r="CF2696" i="1"/>
  <c r="CF2676" i="1"/>
  <c r="CF2646" i="1"/>
  <c r="CF2636" i="1"/>
  <c r="CF2626" i="1"/>
  <c r="CF2616" i="1"/>
  <c r="CF2586" i="1"/>
  <c r="CF2576" i="1"/>
  <c r="CF2566" i="1"/>
  <c r="CF2546" i="1"/>
  <c r="CF2536" i="1"/>
  <c r="CF2506" i="1"/>
  <c r="CF2486" i="1"/>
  <c r="CF2476" i="1"/>
  <c r="CF2466" i="1"/>
  <c r="CF2456" i="1"/>
  <c r="CF2446" i="1"/>
  <c r="CF2436" i="1"/>
  <c r="CF2416" i="1"/>
  <c r="CF2396" i="1"/>
  <c r="CF2386" i="1"/>
  <c r="CF2376" i="1"/>
  <c r="CF2366" i="1"/>
  <c r="CF2346" i="1"/>
  <c r="CF2336" i="1"/>
  <c r="CF2316" i="1"/>
  <c r="CF2296" i="1"/>
  <c r="CF2286" i="1"/>
  <c r="CF2266" i="1"/>
  <c r="CF2256" i="1"/>
  <c r="CF2246" i="1"/>
  <c r="CF2236" i="1"/>
  <c r="CF2216" i="1"/>
  <c r="CF2206" i="1"/>
  <c r="CF2186" i="1"/>
  <c r="CF2176" i="1"/>
  <c r="CF2146" i="1"/>
  <c r="CF2136" i="1"/>
  <c r="CF2116" i="1"/>
  <c r="CF2096" i="1"/>
  <c r="CF2066" i="1"/>
  <c r="CF2046" i="1"/>
  <c r="CF2036" i="1"/>
  <c r="CF2016" i="1"/>
  <c r="CF2006" i="1"/>
  <c r="CF1996" i="1"/>
  <c r="CF1976" i="1"/>
  <c r="CF1966" i="1"/>
  <c r="CF1936" i="1"/>
  <c r="CF1926" i="1"/>
  <c r="CF1916" i="1"/>
  <c r="CF1906" i="1"/>
  <c r="CF1896" i="1"/>
  <c r="CF1886" i="1"/>
  <c r="CF1876" i="1"/>
  <c r="CF1866" i="1"/>
  <c r="CF1856" i="1"/>
  <c r="CF1846" i="1"/>
  <c r="CF1826" i="1"/>
  <c r="CF1806" i="1"/>
  <c r="CF1796" i="1"/>
  <c r="CF1786" i="1"/>
  <c r="CF1776" i="1"/>
  <c r="CF1746" i="1"/>
  <c r="CF1736" i="1"/>
  <c r="CF1716" i="1"/>
  <c r="CF1706" i="1"/>
  <c r="CF1696" i="1"/>
  <c r="CF1676" i="1"/>
  <c r="CF1656" i="1"/>
  <c r="CF1626" i="1"/>
  <c r="CF1606" i="1"/>
  <c r="CF1596" i="1"/>
  <c r="CF1576" i="1"/>
  <c r="CF1556" i="1"/>
  <c r="CF1546" i="1"/>
  <c r="CF1536" i="1"/>
  <c r="CF1516" i="1"/>
  <c r="CF1496" i="1"/>
  <c r="CF1486" i="1"/>
  <c r="CF1476" i="1"/>
  <c r="CF1466" i="1"/>
  <c r="CF1456" i="1"/>
  <c r="CF1446" i="1"/>
  <c r="CF1426" i="1"/>
  <c r="CF1416" i="1"/>
  <c r="CF1406" i="1"/>
  <c r="CF1386" i="1"/>
  <c r="CF1366" i="1"/>
  <c r="CF1346" i="1"/>
  <c r="CF1326" i="1"/>
  <c r="CF1316" i="1"/>
  <c r="CF1306" i="1"/>
  <c r="CF1296" i="1"/>
  <c r="CF1276" i="1"/>
  <c r="CF1266" i="1"/>
  <c r="CF1236" i="1"/>
  <c r="CF1226" i="1"/>
  <c r="CF1216" i="1"/>
  <c r="CF1166" i="1"/>
  <c r="CF1156" i="1"/>
  <c r="CF1146" i="1"/>
  <c r="CF1136" i="1"/>
  <c r="CF1126" i="1"/>
  <c r="CF1116" i="1"/>
  <c r="CF1106" i="1"/>
  <c r="CF1096" i="1"/>
  <c r="CF1076" i="1"/>
  <c r="CF1046" i="1"/>
  <c r="CF1036" i="1"/>
  <c r="CF1026" i="1"/>
  <c r="CF1016" i="1"/>
  <c r="CF986" i="1"/>
  <c r="CF966" i="1"/>
  <c r="CF956" i="1"/>
  <c r="CF886" i="1"/>
  <c r="CF876" i="1"/>
  <c r="CF836" i="1"/>
  <c r="CF796" i="1"/>
  <c r="CF786" i="1"/>
  <c r="CF746" i="1"/>
  <c r="CF736" i="1"/>
  <c r="CF726" i="1"/>
  <c r="CF716" i="1"/>
  <c r="CF706" i="1"/>
  <c r="CF686" i="1"/>
  <c r="CF656" i="1"/>
  <c r="CF646" i="1"/>
  <c r="CF596" i="1"/>
  <c r="CF586" i="1"/>
  <c r="CF576" i="1"/>
  <c r="CF566" i="1"/>
  <c r="CF546" i="1"/>
  <c r="CF536" i="1"/>
  <c r="CF486" i="1"/>
  <c r="CF456" i="1"/>
  <c r="CF416" i="1"/>
  <c r="CF356" i="1"/>
  <c r="CF346" i="1"/>
  <c r="CF306" i="1"/>
  <c r="CF296" i="1"/>
  <c r="CF286" i="1"/>
  <c r="CF256" i="1"/>
  <c r="CF246" i="1"/>
  <c r="CF236" i="1"/>
  <c r="CF216" i="1"/>
  <c r="CF126" i="1"/>
  <c r="CF106" i="1"/>
  <c r="CF96" i="1"/>
  <c r="CF86" i="1"/>
  <c r="CF36" i="1"/>
  <c r="CE4995" i="1"/>
  <c r="CE4985" i="1"/>
  <c r="CE4945" i="1"/>
  <c r="CE4935" i="1"/>
  <c r="CE4925" i="1"/>
  <c r="CE4895" i="1"/>
  <c r="CE4885" i="1"/>
  <c r="CE4865" i="1"/>
  <c r="CE4835" i="1"/>
  <c r="CE4815" i="1"/>
  <c r="CE4805" i="1"/>
  <c r="CE4775" i="1"/>
  <c r="CE4755" i="1"/>
  <c r="CE4745" i="1"/>
  <c r="CE4735" i="1"/>
  <c r="CE4715" i="1"/>
  <c r="CE4705" i="1"/>
  <c r="CE4685" i="1"/>
  <c r="CE4675" i="1"/>
  <c r="CE4655" i="1"/>
  <c r="CE4645" i="1"/>
  <c r="CE4635" i="1"/>
  <c r="CE4615" i="1"/>
  <c r="CE4605" i="1"/>
  <c r="CE4595" i="1"/>
  <c r="CE4585" i="1"/>
  <c r="CE4565" i="1"/>
  <c r="CE4555" i="1"/>
  <c r="CE4545" i="1"/>
  <c r="CE4535" i="1"/>
  <c r="CE4525" i="1"/>
  <c r="CE4515" i="1"/>
  <c r="CE4505" i="1"/>
  <c r="CE4495" i="1"/>
  <c r="CE4485" i="1"/>
  <c r="CE4475" i="1"/>
  <c r="CE4465" i="1"/>
  <c r="CE4455" i="1"/>
  <c r="CE4445" i="1"/>
  <c r="CE4425" i="1"/>
  <c r="CE4415" i="1"/>
  <c r="CE4405" i="1"/>
  <c r="CE4375" i="1"/>
  <c r="CE4365" i="1"/>
  <c r="CE4355" i="1"/>
  <c r="CE4335" i="1"/>
  <c r="CE4305" i="1"/>
  <c r="CE4295" i="1"/>
  <c r="CE4275" i="1"/>
  <c r="CE4265" i="1"/>
  <c r="CE4245" i="1"/>
  <c r="CE4235" i="1"/>
  <c r="CE4205" i="1"/>
  <c r="CE4195" i="1"/>
  <c r="CE4185" i="1"/>
  <c r="CE4175" i="1"/>
  <c r="CE4165" i="1"/>
  <c r="CE4155" i="1"/>
  <c r="CE4145" i="1"/>
  <c r="CE4125" i="1"/>
  <c r="CE4115" i="1"/>
  <c r="CE4105" i="1"/>
  <c r="CE4095" i="1"/>
  <c r="CE4085" i="1"/>
  <c r="CE4075" i="1"/>
  <c r="CE4065" i="1"/>
  <c r="CE4055" i="1"/>
  <c r="CE4045" i="1"/>
  <c r="CE4035" i="1"/>
  <c r="CE4015" i="1"/>
  <c r="CE4005" i="1"/>
  <c r="CE3985" i="1"/>
  <c r="CE3975" i="1"/>
  <c r="CE3965" i="1"/>
  <c r="CE3945" i="1"/>
  <c r="CE3935" i="1"/>
  <c r="CE3895" i="1"/>
  <c r="CE3855" i="1"/>
  <c r="CE3805" i="1"/>
  <c r="CE3795" i="1"/>
  <c r="CE3755" i="1"/>
  <c r="CE3745" i="1"/>
  <c r="CE3725" i="1"/>
  <c r="CE3715" i="1"/>
  <c r="CE3705" i="1"/>
  <c r="CE3685" i="1"/>
  <c r="CE3675" i="1"/>
  <c r="CE3655" i="1"/>
  <c r="CE3645" i="1"/>
  <c r="CE3635" i="1"/>
  <c r="CE3615" i="1"/>
  <c r="CE3605" i="1"/>
  <c r="CE3595" i="1"/>
  <c r="CE3585" i="1"/>
  <c r="CE3575" i="1"/>
  <c r="CE3565" i="1"/>
  <c r="CE3545" i="1"/>
  <c r="CE3535" i="1"/>
  <c r="CE3525" i="1"/>
  <c r="CE3515" i="1"/>
  <c r="CE3505" i="1"/>
  <c r="CE3495" i="1"/>
  <c r="CE3485" i="1"/>
  <c r="CE3475" i="1"/>
  <c r="CE3445" i="1"/>
  <c r="CE3435" i="1"/>
  <c r="CE3425" i="1"/>
  <c r="CE3405" i="1"/>
  <c r="CE3395" i="1"/>
  <c r="CE3375" i="1"/>
  <c r="CE3365" i="1"/>
  <c r="CE3335" i="1"/>
  <c r="CE3315" i="1"/>
  <c r="CE3305" i="1"/>
  <c r="CE3285" i="1"/>
  <c r="CE3275" i="1"/>
  <c r="CE3265" i="1"/>
  <c r="CE3255" i="1"/>
  <c r="CE3245" i="1"/>
  <c r="CE3235" i="1"/>
  <c r="CE3215" i="1"/>
  <c r="CE3205" i="1"/>
  <c r="CE3195" i="1"/>
  <c r="CE3185" i="1"/>
  <c r="CE3175" i="1"/>
  <c r="CE3165" i="1"/>
  <c r="CE3155" i="1"/>
  <c r="CE3135" i="1"/>
  <c r="CE3125" i="1"/>
  <c r="CE3105" i="1"/>
  <c r="CE3085" i="1"/>
  <c r="CE3075" i="1"/>
  <c r="CE3045" i="1"/>
  <c r="CE3035" i="1"/>
  <c r="CE3005" i="1"/>
  <c r="CE2995" i="1"/>
  <c r="CE2985" i="1"/>
  <c r="CE2975" i="1"/>
  <c r="CE2955" i="1"/>
  <c r="CE2945" i="1"/>
  <c r="CE2935" i="1"/>
  <c r="CE2915" i="1"/>
  <c r="CE2905" i="1"/>
  <c r="CE2875" i="1"/>
  <c r="CE2855" i="1"/>
  <c r="CE2845" i="1"/>
  <c r="CE2825" i="1"/>
  <c r="CE2815" i="1"/>
  <c r="CE2805" i="1"/>
  <c r="CE2795" i="1"/>
  <c r="CE2775" i="1"/>
  <c r="CE2765" i="1"/>
  <c r="CE2755" i="1"/>
  <c r="CE2745" i="1"/>
  <c r="CE2735" i="1"/>
  <c r="CE2725" i="1"/>
  <c r="CE2715" i="1"/>
  <c r="CE2705" i="1"/>
  <c r="CE2695" i="1"/>
  <c r="CE2685" i="1"/>
  <c r="CE2665" i="1"/>
  <c r="CE2645" i="1"/>
  <c r="CE2625" i="1"/>
  <c r="CE2615" i="1"/>
  <c r="CE2605" i="1"/>
  <c r="CE2595" i="1"/>
  <c r="CE2575" i="1"/>
  <c r="CE2565" i="1"/>
  <c r="CE2535" i="1"/>
  <c r="CE2525" i="1"/>
  <c r="CE2515" i="1"/>
  <c r="CE2505" i="1"/>
  <c r="CE2495" i="1"/>
  <c r="CE2485" i="1"/>
  <c r="CE2475" i="1"/>
  <c r="CE2465" i="1"/>
  <c r="CE2455" i="1"/>
  <c r="CE2445" i="1"/>
  <c r="CE2435" i="1"/>
  <c r="CE2415" i="1"/>
  <c r="CE2405" i="1"/>
  <c r="CE2385" i="1"/>
  <c r="CE2375" i="1"/>
  <c r="CE2365" i="1"/>
  <c r="CE2355" i="1"/>
  <c r="CE2335" i="1"/>
  <c r="CE2325" i="1"/>
  <c r="CE2305" i="1"/>
  <c r="CE2295" i="1"/>
  <c r="CE2285" i="1"/>
  <c r="CE2275" i="1"/>
  <c r="CE2265" i="1"/>
  <c r="CE2255" i="1"/>
  <c r="CE2245" i="1"/>
  <c r="CE2225" i="1"/>
  <c r="CE2205" i="1"/>
  <c r="CE2195" i="1"/>
  <c r="CE2185" i="1"/>
  <c r="CE2175" i="1"/>
  <c r="CE2165" i="1"/>
  <c r="CE2155" i="1"/>
  <c r="CE2145" i="1"/>
  <c r="CE2135" i="1"/>
  <c r="CE2115" i="1"/>
  <c r="CE2105" i="1"/>
  <c r="CE2095" i="1"/>
  <c r="CE2075" i="1"/>
  <c r="CE2055" i="1"/>
  <c r="CE2045" i="1"/>
  <c r="CE2035" i="1"/>
  <c r="CE2025" i="1"/>
  <c r="CE2005" i="1"/>
  <c r="CE1985" i="1"/>
  <c r="CE1975" i="1"/>
  <c r="CE1965" i="1"/>
  <c r="CE1945" i="1"/>
  <c r="CE1935" i="1"/>
  <c r="CE1925" i="1"/>
  <c r="CE1915" i="1"/>
  <c r="CE1905" i="1"/>
  <c r="CE1895" i="1"/>
  <c r="CE1875" i="1"/>
  <c r="CE1865" i="1"/>
  <c r="CE1855" i="1"/>
  <c r="CE1845" i="1"/>
  <c r="CE1835" i="1"/>
  <c r="CE1825" i="1"/>
  <c r="CE1775" i="1"/>
  <c r="CE1765" i="1"/>
  <c r="CE1745" i="1"/>
  <c r="CE1735" i="1"/>
  <c r="CE1725" i="1"/>
  <c r="CE1715" i="1"/>
  <c r="CE1695" i="1"/>
  <c r="CE1675" i="1"/>
  <c r="CE1665" i="1"/>
  <c r="CE1655" i="1"/>
  <c r="CE1645" i="1"/>
  <c r="CE1635" i="1"/>
  <c r="CE1625" i="1"/>
  <c r="CE1615" i="1"/>
  <c r="CE1605" i="1"/>
  <c r="CE1585" i="1"/>
  <c r="CE1565" i="1"/>
  <c r="CE1555" i="1"/>
  <c r="CE1545" i="1"/>
  <c r="CE1535" i="1"/>
  <c r="CE1525" i="1"/>
  <c r="CE1515" i="1"/>
  <c r="CE1505" i="1"/>
  <c r="CE1495" i="1"/>
  <c r="CE1485" i="1"/>
  <c r="CE1475" i="1"/>
  <c r="CE1465" i="1"/>
  <c r="CE1445" i="1"/>
  <c r="CE1435" i="1"/>
  <c r="CE1425" i="1"/>
  <c r="CE1415" i="1"/>
  <c r="CE1405" i="1"/>
  <c r="CE1395" i="1"/>
  <c r="CE1385" i="1"/>
  <c r="CE1375" i="1"/>
  <c r="CE1335" i="1"/>
  <c r="CE1305" i="1"/>
  <c r="CE1295" i="1"/>
  <c r="CE1285" i="1"/>
  <c r="CE1275" i="1"/>
  <c r="CE1265" i="1"/>
  <c r="CE1255" i="1"/>
  <c r="CE1245" i="1"/>
  <c r="CE1235" i="1"/>
  <c r="CE1225" i="1"/>
  <c r="CE1205" i="1"/>
  <c r="CE1195" i="1"/>
  <c r="CE1185" i="1"/>
  <c r="CE1175" i="1"/>
  <c r="CE1165" i="1"/>
  <c r="CE1155" i="1"/>
  <c r="CE1145" i="1"/>
  <c r="CE1125" i="1"/>
  <c r="CE1115" i="1"/>
  <c r="CE1105" i="1"/>
  <c r="CE1095" i="1"/>
  <c r="CE1085" i="1"/>
  <c r="CE1075" i="1"/>
  <c r="CE1065" i="1"/>
  <c r="CE1055" i="1"/>
  <c r="CE1045" i="1"/>
  <c r="CE1035" i="1"/>
  <c r="CE1025" i="1"/>
  <c r="CE1015" i="1"/>
  <c r="CE975" i="1"/>
  <c r="CE965" i="1"/>
  <c r="CE955" i="1"/>
  <c r="CE945" i="1"/>
  <c r="CE895" i="1"/>
  <c r="CE845" i="1"/>
  <c r="CE815" i="1"/>
  <c r="CE805" i="1"/>
  <c r="CE795" i="1"/>
  <c r="CE785" i="1"/>
  <c r="CE775" i="1"/>
  <c r="CE765" i="1"/>
  <c r="CE755" i="1"/>
  <c r="CE745" i="1"/>
  <c r="CE735" i="1"/>
  <c r="CE725" i="1"/>
  <c r="CE715" i="1"/>
  <c r="CE705" i="1"/>
  <c r="CE695" i="1"/>
  <c r="CE685" i="1"/>
  <c r="CE675" i="1"/>
  <c r="CE665" i="1"/>
  <c r="CE655" i="1"/>
  <c r="CE645" i="1"/>
  <c r="CE635" i="1"/>
  <c r="CE605" i="1"/>
  <c r="CE575" i="1"/>
  <c r="CE565" i="1"/>
  <c r="CE535" i="1"/>
  <c r="CE525" i="1"/>
  <c r="CE515" i="1"/>
  <c r="CE505" i="1"/>
  <c r="CE495" i="1"/>
  <c r="CE455" i="1"/>
  <c r="CE445" i="1"/>
  <c r="CE395" i="1"/>
  <c r="CE365" i="1"/>
  <c r="CE355" i="1"/>
  <c r="CE315" i="1"/>
  <c r="CE275" i="1"/>
  <c r="CE255" i="1"/>
  <c r="CE245" i="1"/>
  <c r="CE215" i="1"/>
  <c r="CE205" i="1"/>
  <c r="CE195" i="1"/>
  <c r="CE185" i="1"/>
  <c r="CE175" i="1"/>
  <c r="CE165" i="1"/>
  <c r="CE75" i="1"/>
  <c r="CE65" i="1"/>
  <c r="CE55" i="1"/>
  <c r="CE15" i="1"/>
  <c r="CD4994" i="1"/>
  <c r="CD4984" i="1"/>
  <c r="CD4974" i="1"/>
  <c r="CD4964" i="1"/>
  <c r="CD4954" i="1"/>
  <c r="CD4934" i="1"/>
  <c r="CD4924" i="1"/>
  <c r="CD4904" i="1"/>
  <c r="CD4894" i="1"/>
  <c r="CD4884" i="1"/>
  <c r="CD4874" i="1"/>
  <c r="CD4854" i="1"/>
  <c r="CD4814" i="1"/>
  <c r="CD4804" i="1"/>
  <c r="CD4794" i="1"/>
  <c r="CD4764" i="1"/>
  <c r="CD4744" i="1"/>
  <c r="CD4724" i="1"/>
  <c r="CD4684" i="1"/>
  <c r="CD4674" i="1"/>
  <c r="CD4654" i="1"/>
  <c r="CD4644" i="1"/>
  <c r="CD4624" i="1"/>
  <c r="CD4604" i="1"/>
  <c r="CD4594" i="1"/>
  <c r="CD4564" i="1"/>
  <c r="CD4554" i="1"/>
  <c r="CD4544" i="1"/>
  <c r="CD4534" i="1"/>
  <c r="CD4524" i="1"/>
  <c r="CD4514" i="1"/>
  <c r="CD4494" i="1"/>
  <c r="CD4484" i="1"/>
  <c r="CD4474" i="1"/>
  <c r="CD4464" i="1"/>
  <c r="CD4444" i="1"/>
  <c r="CD4434" i="1"/>
  <c r="CD4404" i="1"/>
  <c r="CD4394" i="1"/>
  <c r="CD4374" i="1"/>
  <c r="CD4364" i="1"/>
  <c r="CD4354" i="1"/>
  <c r="CD4334" i="1"/>
  <c r="CD4324" i="1"/>
  <c r="CD4314" i="1"/>
  <c r="CD4284" i="1"/>
  <c r="CD4244" i="1"/>
  <c r="CD4234" i="1"/>
  <c r="CD4224" i="1"/>
  <c r="CD4204" i="1"/>
  <c r="CD4194" i="1"/>
  <c r="CD4184" i="1"/>
  <c r="CD4164" i="1"/>
  <c r="CD4154" i="1"/>
  <c r="CD4144" i="1"/>
  <c r="CD4114" i="1"/>
  <c r="CD4104" i="1"/>
  <c r="CD4094" i="1"/>
  <c r="CD4084" i="1"/>
  <c r="CD4074" i="1"/>
  <c r="CD4064" i="1"/>
  <c r="CD4044" i="1"/>
  <c r="CD4034" i="1"/>
  <c r="CD4024" i="1"/>
  <c r="CD4014" i="1"/>
  <c r="CD3964" i="1"/>
  <c r="CD3934" i="1"/>
  <c r="CD3924" i="1"/>
  <c r="CD3914" i="1"/>
  <c r="CD3894" i="1"/>
  <c r="CD3884" i="1"/>
  <c r="CD3874" i="1"/>
  <c r="CD3864" i="1"/>
  <c r="CD3844" i="1"/>
  <c r="CD3814" i="1"/>
  <c r="CD3804" i="1"/>
  <c r="CD3794" i="1"/>
  <c r="CD3784" i="1"/>
  <c r="CD3754" i="1"/>
  <c r="CD3744" i="1"/>
  <c r="CD3714" i="1"/>
  <c r="CD3704" i="1"/>
  <c r="CD3674" i="1"/>
  <c r="CD3664" i="1"/>
  <c r="CD3654" i="1"/>
  <c r="CD3634" i="1"/>
  <c r="CD3624" i="1"/>
  <c r="CD3614" i="1"/>
  <c r="CD3604" i="1"/>
  <c r="CD3594" i="1"/>
  <c r="CD3574" i="1"/>
  <c r="CD3554" i="1"/>
  <c r="CD3534" i="1"/>
  <c r="CD3514" i="1"/>
  <c r="CD3504" i="1"/>
  <c r="CD3484" i="1"/>
  <c r="CD3444" i="1"/>
  <c r="CD3434" i="1"/>
  <c r="CD3424" i="1"/>
  <c r="CD3414" i="1"/>
  <c r="CD3404" i="1"/>
  <c r="CD3374" i="1"/>
  <c r="CD3364" i="1"/>
  <c r="CD3354" i="1"/>
  <c r="CD3344" i="1"/>
  <c r="CD3334" i="1"/>
  <c r="CD3304" i="1"/>
  <c r="CD3294" i="1"/>
  <c r="CD3284" i="1"/>
  <c r="CD3274" i="1"/>
  <c r="CD3264" i="1"/>
  <c r="CD3234" i="1"/>
  <c r="CD3224" i="1"/>
  <c r="CD3194" i="1"/>
  <c r="CD3184" i="1"/>
  <c r="CD3174" i="1"/>
  <c r="CD3164" i="1"/>
  <c r="CD3154" i="1"/>
  <c r="CD3144" i="1"/>
  <c r="CD3134" i="1"/>
  <c r="CD3114" i="1"/>
  <c r="CD3094" i="1"/>
  <c r="CD3064" i="1"/>
  <c r="CD3054" i="1"/>
  <c r="CD3014" i="1"/>
  <c r="CD3004" i="1"/>
  <c r="CD2994" i="1"/>
  <c r="CD2984" i="1"/>
  <c r="CD2974" i="1"/>
  <c r="CD2964" i="1"/>
  <c r="CD2924" i="1"/>
  <c r="CD2914" i="1"/>
  <c r="CD2904" i="1"/>
  <c r="CD2894" i="1"/>
  <c r="CD2884" i="1"/>
  <c r="CD2864" i="1"/>
  <c r="CD2844" i="1"/>
  <c r="CD2834" i="1"/>
  <c r="CD2814" i="1"/>
  <c r="CD2794" i="1"/>
  <c r="CD2784" i="1"/>
  <c r="CD2764" i="1"/>
  <c r="CD2754" i="1"/>
  <c r="CD2744" i="1"/>
  <c r="CD2734" i="1"/>
  <c r="CD2724" i="1"/>
  <c r="CD2714" i="1"/>
  <c r="CD2704" i="1"/>
  <c r="CD2694" i="1"/>
  <c r="CD2664" i="1"/>
  <c r="CD2644" i="1"/>
  <c r="CD2634" i="1"/>
  <c r="CD2624" i="1"/>
  <c r="CD2594" i="1"/>
  <c r="CD2574" i="1"/>
  <c r="CD2564" i="1"/>
  <c r="CD2554" i="1"/>
  <c r="CD2534" i="1"/>
  <c r="CD2524" i="1"/>
  <c r="CD2504" i="1"/>
  <c r="CD2494" i="1"/>
  <c r="CD2484" i="1"/>
  <c r="CD2474" i="1"/>
  <c r="CD2464" i="1"/>
  <c r="CD2454" i="1"/>
  <c r="CD2434" i="1"/>
  <c r="CD2424" i="1"/>
  <c r="CD2404" i="1"/>
  <c r="CD2384" i="1"/>
  <c r="CD2374" i="1"/>
  <c r="CD2354" i="1"/>
  <c r="CD2344" i="1"/>
  <c r="CD2334" i="1"/>
  <c r="CD2324" i="1"/>
  <c r="CD2304" i="1"/>
  <c r="CD2294" i="1"/>
  <c r="CD2284" i="1"/>
  <c r="CD2274" i="1"/>
  <c r="CD2264" i="1"/>
  <c r="CD2234" i="1"/>
  <c r="CD2224" i="1"/>
  <c r="CD2214" i="1"/>
  <c r="CD2204" i="1"/>
  <c r="CD2194" i="1"/>
  <c r="CD2184" i="1"/>
  <c r="CD2154" i="1"/>
  <c r="CD2134" i="1"/>
  <c r="CD2124" i="1"/>
  <c r="CD2114" i="1"/>
  <c r="CD2104" i="1"/>
  <c r="CD2094" i="1"/>
  <c r="CD2064" i="1"/>
  <c r="CD2024" i="1"/>
  <c r="CD2014" i="1"/>
  <c r="CD2004" i="1"/>
  <c r="CD1994" i="1"/>
  <c r="CD1964" i="1"/>
  <c r="CD1954" i="1"/>
  <c r="CD1934" i="1"/>
  <c r="CD1914" i="1"/>
  <c r="CD1904" i="1"/>
  <c r="CD1894" i="1"/>
  <c r="CD1884" i="1"/>
  <c r="CD1874" i="1"/>
  <c r="CD1864" i="1"/>
  <c r="CD1854" i="1"/>
  <c r="CD1844" i="1"/>
  <c r="CD1834" i="1"/>
  <c r="CD1824" i="1"/>
  <c r="CD1794" i="1"/>
  <c r="CD1784" i="1"/>
  <c r="CD1764" i="1"/>
  <c r="CD1744" i="1"/>
  <c r="CD1714" i="1"/>
  <c r="CD1694" i="1"/>
  <c r="CD1684" i="1"/>
  <c r="CD1664" i="1"/>
  <c r="CD1644" i="1"/>
  <c r="CD1634" i="1"/>
  <c r="CD1624" i="1"/>
  <c r="CD1604" i="1"/>
  <c r="CD1584" i="1"/>
  <c r="CD1574" i="1"/>
  <c r="CD1564" i="1"/>
  <c r="CD1544" i="1"/>
  <c r="CD1534" i="1"/>
  <c r="CD1514" i="1"/>
  <c r="CD1504" i="1"/>
  <c r="CD1494" i="1"/>
  <c r="CD1474" i="1"/>
  <c r="CD1454" i="1"/>
  <c r="CD1434" i="1"/>
  <c r="CD1424" i="1"/>
  <c r="CD1414" i="1"/>
  <c r="CD1394" i="1"/>
  <c r="CD1384" i="1"/>
  <c r="CD1364" i="1"/>
  <c r="CD1354" i="1"/>
  <c r="CD1324" i="1"/>
  <c r="CD1304" i="1"/>
  <c r="CD1264" i="1"/>
  <c r="CD1254" i="1"/>
  <c r="CD1244" i="1"/>
  <c r="CD1234" i="1"/>
  <c r="CD1224" i="1"/>
  <c r="CD1214" i="1"/>
  <c r="CD1204" i="1"/>
  <c r="CD1194" i="1"/>
  <c r="CD1184" i="1"/>
  <c r="CD1164" i="1"/>
  <c r="CD1154" i="1"/>
  <c r="CD1134" i="1"/>
  <c r="CD1124" i="1"/>
  <c r="CD1114" i="1"/>
  <c r="CD1104" i="1"/>
  <c r="CD1094" i="1"/>
  <c r="CD1074" i="1"/>
  <c r="CD1064" i="1"/>
  <c r="CD1054" i="1"/>
  <c r="CD1034" i="1"/>
  <c r="CD984" i="1"/>
  <c r="CD974" i="1"/>
  <c r="CD964" i="1"/>
  <c r="CD954" i="1"/>
  <c r="CD924" i="1"/>
  <c r="CD874" i="1"/>
  <c r="CD814" i="1"/>
  <c r="CD784" i="1"/>
  <c r="CD774" i="1"/>
  <c r="CD744" i="1"/>
  <c r="CD734" i="1"/>
  <c r="CD724" i="1"/>
  <c r="CD674" i="1"/>
  <c r="CD664" i="1"/>
  <c r="CD624" i="1"/>
  <c r="CD614" i="1"/>
  <c r="CD604" i="1"/>
  <c r="CD494" i="1"/>
  <c r="CD484" i="1"/>
  <c r="CD444" i="1"/>
  <c r="CD434" i="1"/>
  <c r="CD394" i="1"/>
  <c r="CD384" i="1"/>
  <c r="CD324" i="1"/>
  <c r="CD314" i="1"/>
  <c r="CD304" i="1"/>
  <c r="CD294" i="1"/>
  <c r="CD284" i="1"/>
  <c r="CD234" i="1"/>
  <c r="CD224" i="1"/>
  <c r="CD194" i="1"/>
  <c r="CD164" i="1"/>
  <c r="CC4973" i="1"/>
  <c r="CC4913" i="1"/>
  <c r="CC4903" i="1"/>
  <c r="CC4883" i="1"/>
  <c r="CC4863" i="1"/>
  <c r="CC4843" i="1"/>
  <c r="CC4833" i="1"/>
  <c r="CC4823" i="1"/>
  <c r="CC4793" i="1"/>
  <c r="CC4773" i="1"/>
  <c r="CC4763" i="1"/>
  <c r="CC4743" i="1"/>
  <c r="CC4733" i="1"/>
  <c r="CC4713" i="1"/>
  <c r="CC4703" i="1"/>
  <c r="CC4693" i="1"/>
  <c r="CC4673" i="1"/>
  <c r="CC4663" i="1"/>
  <c r="CC4653" i="1"/>
  <c r="CC4643" i="1"/>
  <c r="CC4623" i="1"/>
  <c r="CC4613" i="1"/>
  <c r="CC4603" i="1"/>
  <c r="CC4593" i="1"/>
  <c r="CC4583" i="1"/>
  <c r="CC4573" i="1"/>
  <c r="CC4563" i="1"/>
  <c r="CC4553" i="1"/>
  <c r="CC4543" i="1"/>
  <c r="CC4533" i="1"/>
  <c r="CC4523" i="1"/>
  <c r="CC4513" i="1"/>
  <c r="CC4503" i="1"/>
  <c r="CC4493" i="1"/>
  <c r="CC4463" i="1"/>
  <c r="CC4453" i="1"/>
  <c r="CC4443" i="1"/>
  <c r="CC4423" i="1"/>
  <c r="CC4403" i="1"/>
  <c r="CC4393" i="1"/>
  <c r="CC4383" i="1"/>
  <c r="CC4363" i="1"/>
  <c r="CC4353" i="1"/>
  <c r="CC4333" i="1"/>
  <c r="CC4323" i="1"/>
  <c r="CC4303" i="1"/>
  <c r="CC4293" i="1"/>
  <c r="CC4283" i="1"/>
  <c r="CC4273" i="1"/>
  <c r="CC4263" i="1"/>
  <c r="CC4253" i="1"/>
  <c r="CC4243" i="1"/>
  <c r="CC4233" i="1"/>
  <c r="CC4213" i="1"/>
  <c r="CC4203" i="1"/>
  <c r="CC4193" i="1"/>
  <c r="CC4183" i="1"/>
  <c r="CC4153" i="1"/>
  <c r="CC4143" i="1"/>
  <c r="CC4133" i="1"/>
  <c r="CC4123" i="1"/>
  <c r="CC4113" i="1"/>
  <c r="CC4103" i="1"/>
  <c r="CC4093" i="1"/>
  <c r="CC4073" i="1"/>
  <c r="CC4063" i="1"/>
  <c r="CC4053" i="1"/>
  <c r="CC4033" i="1"/>
  <c r="CC4023" i="1"/>
  <c r="CC4013" i="1"/>
  <c r="CC4003" i="1"/>
  <c r="CC3983" i="1"/>
  <c r="CC3953" i="1"/>
  <c r="CC3943" i="1"/>
  <c r="CC3893" i="1"/>
  <c r="CC3883" i="1"/>
  <c r="CC3843" i="1"/>
  <c r="CC3833" i="1"/>
  <c r="CC3823" i="1"/>
  <c r="CC3813" i="1"/>
  <c r="CC3803" i="1"/>
  <c r="CC3793" i="1"/>
  <c r="CC3773" i="1"/>
  <c r="CC3763" i="1"/>
  <c r="CC3753" i="1"/>
  <c r="CC3743" i="1"/>
  <c r="CC3733" i="1"/>
  <c r="CC3723" i="1"/>
  <c r="CC3703" i="1"/>
  <c r="CC3693" i="1"/>
  <c r="CC3683" i="1"/>
  <c r="CC3663" i="1"/>
  <c r="CC3653" i="1"/>
  <c r="CC3633" i="1"/>
  <c r="CC3623" i="1"/>
  <c r="CC3613" i="1"/>
  <c r="CC3603" i="1"/>
  <c r="CC3593" i="1"/>
  <c r="CC3583" i="1"/>
  <c r="CC3573" i="1"/>
  <c r="CC3563" i="1"/>
  <c r="CC3543" i="1"/>
  <c r="CC3533" i="1"/>
  <c r="CC3523" i="1"/>
  <c r="CC3513" i="1"/>
  <c r="CC3493" i="1"/>
  <c r="CC3463" i="1"/>
  <c r="CC3453" i="1"/>
  <c r="CC3443" i="1"/>
  <c r="CC3393" i="1"/>
  <c r="CC3373" i="1"/>
  <c r="CC3363" i="1"/>
  <c r="CC3353" i="1"/>
  <c r="CC3343" i="1"/>
  <c r="CC3333" i="1"/>
  <c r="CC3323" i="1"/>
  <c r="CC3303" i="1"/>
  <c r="CC3293" i="1"/>
  <c r="CC3283" i="1"/>
  <c r="CC3273" i="1"/>
  <c r="CC3263" i="1"/>
  <c r="CC3253" i="1"/>
  <c r="CC3243" i="1"/>
  <c r="CC3223" i="1"/>
  <c r="CC3213" i="1"/>
  <c r="CC3193" i="1"/>
  <c r="CC3163" i="1"/>
  <c r="CC3153" i="1"/>
  <c r="CC3133" i="1"/>
  <c r="CC3123" i="1"/>
  <c r="CC3103" i="1"/>
  <c r="CC3093" i="1"/>
  <c r="CC3083" i="1"/>
  <c r="CC3073" i="1"/>
  <c r="CC3053" i="1"/>
  <c r="CC3043" i="1"/>
  <c r="CC3033" i="1"/>
  <c r="CC3023" i="1"/>
  <c r="CC3003" i="1"/>
  <c r="CC2993" i="1"/>
  <c r="CC2983" i="1"/>
  <c r="CC2963" i="1"/>
  <c r="CC2943" i="1"/>
  <c r="CC2933" i="1"/>
  <c r="CC2923" i="1"/>
  <c r="CC2913" i="1"/>
  <c r="CC2903" i="1"/>
  <c r="CC2893" i="1"/>
  <c r="CC2883" i="1"/>
  <c r="CC2863" i="1"/>
  <c r="CC2853" i="1"/>
  <c r="CC2843" i="1"/>
  <c r="CC2833" i="1"/>
  <c r="CC2813" i="1"/>
  <c r="CC2803" i="1"/>
  <c r="CC2793" i="1"/>
  <c r="CC2783" i="1"/>
  <c r="CC2773" i="1"/>
  <c r="CC2753" i="1"/>
  <c r="CC2733" i="1"/>
  <c r="CC2723" i="1"/>
  <c r="CC2713" i="1"/>
  <c r="CC2703" i="1"/>
  <c r="CC2693" i="1"/>
  <c r="CC2683" i="1"/>
  <c r="CC2663" i="1"/>
  <c r="CC2653" i="1"/>
  <c r="CC2633" i="1"/>
  <c r="CC2623" i="1"/>
  <c r="CC2603" i="1"/>
  <c r="CC2593" i="1"/>
  <c r="CC2583" i="1"/>
  <c r="CC2573" i="1"/>
  <c r="CC2563" i="1"/>
  <c r="CC2553" i="1"/>
  <c r="CC2523" i="1"/>
  <c r="CC2503" i="1"/>
  <c r="CC2473" i="1"/>
  <c r="CC2463" i="1"/>
  <c r="CC2453" i="1"/>
  <c r="CC2443" i="1"/>
  <c r="CC2423" i="1"/>
  <c r="CC2413" i="1"/>
  <c r="CC2403" i="1"/>
  <c r="CC2393" i="1"/>
  <c r="CC2383" i="1"/>
  <c r="CC2373" i="1"/>
  <c r="CC2363" i="1"/>
  <c r="CC2353" i="1"/>
  <c r="CC2343" i="1"/>
  <c r="CC2333" i="1"/>
  <c r="CC2313" i="1"/>
  <c r="CC2293" i="1"/>
  <c r="CC2283" i="1"/>
  <c r="CC2273" i="1"/>
  <c r="CC2263" i="1"/>
  <c r="CC2253" i="1"/>
  <c r="CC2243" i="1"/>
  <c r="CC2223" i="1"/>
  <c r="CC2203" i="1"/>
  <c r="CC2183" i="1"/>
  <c r="CC2173" i="1"/>
  <c r="CC2143" i="1"/>
  <c r="CC2133" i="1"/>
  <c r="CC2123" i="1"/>
  <c r="CC2113" i="1"/>
  <c r="CC2103" i="1"/>
  <c r="CC2093" i="1"/>
  <c r="CC2083" i="1"/>
  <c r="CC2073" i="1"/>
  <c r="CC2063" i="1"/>
  <c r="CC2053" i="1"/>
  <c r="CC2033" i="1"/>
  <c r="CC2023" i="1"/>
  <c r="CC2013" i="1"/>
  <c r="CC2003" i="1"/>
  <c r="CC1993" i="1"/>
  <c r="CC1983" i="1"/>
  <c r="CC1963" i="1"/>
  <c r="CC1953" i="1"/>
  <c r="CC1943" i="1"/>
  <c r="CC1933" i="1"/>
  <c r="CC1923" i="1"/>
  <c r="CC1913" i="1"/>
  <c r="CC1893" i="1"/>
  <c r="CC1883" i="1"/>
  <c r="CC1863" i="1"/>
  <c r="CC1833" i="1"/>
  <c r="CC1823" i="1"/>
  <c r="CC1813" i="1"/>
  <c r="CC1803" i="1"/>
  <c r="CC1793" i="1"/>
  <c r="CC1783" i="1"/>
  <c r="CC1763" i="1"/>
  <c r="CC1743" i="1"/>
  <c r="CC1733" i="1"/>
  <c r="CC1723" i="1"/>
  <c r="CC1713" i="1"/>
  <c r="CC1703" i="1"/>
  <c r="CC1693" i="1"/>
  <c r="CC1683" i="1"/>
  <c r="CC1673" i="1"/>
  <c r="CC1653" i="1"/>
  <c r="CC1643" i="1"/>
  <c r="CC1633" i="1"/>
  <c r="CC1623" i="1"/>
  <c r="CC1613" i="1"/>
  <c r="CC1603" i="1"/>
  <c r="CC1593" i="1"/>
  <c r="CC1583" i="1"/>
  <c r="CC1573" i="1"/>
  <c r="CC1563" i="1"/>
  <c r="CC1553" i="1"/>
  <c r="CC1543" i="1"/>
  <c r="CC1533" i="1"/>
  <c r="CC1523" i="1"/>
  <c r="CC1503" i="1"/>
  <c r="CC1493" i="1"/>
  <c r="CC1483" i="1"/>
  <c r="CC1473" i="1"/>
  <c r="CC1423" i="1"/>
  <c r="CC1393" i="1"/>
  <c r="CC1373" i="1"/>
  <c r="CC1363" i="1"/>
  <c r="CC1353" i="1"/>
  <c r="CC1343" i="1"/>
  <c r="CC1323" i="1"/>
  <c r="CC1313" i="1"/>
  <c r="CC1293" i="1"/>
  <c r="CC1283" i="1"/>
  <c r="CC1273" i="1"/>
  <c r="CC1263" i="1"/>
  <c r="CC1243" i="1"/>
  <c r="CC1233" i="1"/>
  <c r="CC1223" i="1"/>
  <c r="CC1213" i="1"/>
  <c r="CC1203" i="1"/>
  <c r="CC1193" i="1"/>
  <c r="CC1183" i="1"/>
  <c r="CC1173" i="1"/>
  <c r="CC1163" i="1"/>
  <c r="CC1153" i="1"/>
  <c r="CC1143" i="1"/>
  <c r="CC1133" i="1"/>
  <c r="CC1123" i="1"/>
  <c r="CC1103" i="1"/>
  <c r="CC1063" i="1"/>
  <c r="CC1053" i="1"/>
  <c r="CC1043" i="1"/>
  <c r="CC1033" i="1"/>
  <c r="CC1023" i="1"/>
  <c r="CC983" i="1"/>
  <c r="CC973" i="1"/>
  <c r="CC943" i="1"/>
  <c r="CC923" i="1"/>
  <c r="CC913" i="1"/>
  <c r="CC883" i="1"/>
  <c r="CC873" i="1"/>
  <c r="CC853" i="1"/>
  <c r="CC843" i="1"/>
  <c r="CC833" i="1"/>
  <c r="CC823" i="1"/>
  <c r="CC813" i="1"/>
  <c r="CC803" i="1"/>
  <c r="CC773" i="1"/>
  <c r="CC763" i="1"/>
  <c r="CC753" i="1"/>
  <c r="CC733" i="1"/>
  <c r="CC723" i="1"/>
  <c r="CC713" i="1"/>
  <c r="CC703" i="1"/>
  <c r="CC693" i="1"/>
  <c r="CC663" i="1"/>
  <c r="CC623" i="1"/>
  <c r="CC613" i="1"/>
  <c r="CC603" i="1"/>
  <c r="CC593" i="1"/>
  <c r="CC583" i="1"/>
  <c r="CC533" i="1"/>
  <c r="CC513" i="1"/>
  <c r="CC503" i="1"/>
  <c r="CC483" i="1"/>
  <c r="CC453" i="1"/>
  <c r="CC443" i="1"/>
  <c r="CC433" i="1"/>
  <c r="CC423" i="1"/>
  <c r="CC363" i="1"/>
  <c r="CC303" i="1"/>
  <c r="CC293" i="1"/>
  <c r="CC283" i="1"/>
  <c r="CC273" i="1"/>
  <c r="CC263" i="1"/>
  <c r="CC253" i="1"/>
  <c r="CC183" i="1"/>
  <c r="CC173" i="1"/>
  <c r="CC163" i="1"/>
  <c r="CC153" i="1"/>
  <c r="CC53" i="1"/>
  <c r="CC43" i="1"/>
  <c r="CB4992" i="1"/>
  <c r="CB4982" i="1"/>
  <c r="CB4972" i="1"/>
  <c r="CB4962" i="1"/>
  <c r="CB4942" i="1"/>
  <c r="CB4902" i="1"/>
  <c r="CB4892" i="1"/>
  <c r="CB4882" i="1"/>
  <c r="CB4832" i="1"/>
  <c r="CB4822" i="1"/>
  <c r="CB4812" i="1"/>
  <c r="CB4782" i="1"/>
  <c r="CB4772" i="1"/>
  <c r="CB4762" i="1"/>
  <c r="CB4732" i="1"/>
  <c r="CB4722" i="1"/>
  <c r="CB4702" i="1"/>
  <c r="CB4692" i="1"/>
  <c r="CB4682" i="1"/>
  <c r="CB4662" i="1"/>
  <c r="CB4642" i="1"/>
  <c r="CB4632" i="1"/>
  <c r="CB4622" i="1"/>
  <c r="CB4612" i="1"/>
  <c r="CB4602" i="1"/>
  <c r="CB4592" i="1"/>
  <c r="CB4582" i="1"/>
  <c r="CB4572" i="1"/>
  <c r="CB4562" i="1"/>
  <c r="CB4552" i="1"/>
  <c r="CB4532" i="1"/>
  <c r="CB4522" i="1"/>
  <c r="CB4502" i="1"/>
  <c r="CB4492" i="1"/>
  <c r="CB4482" i="1"/>
  <c r="CB4462" i="1"/>
  <c r="CB4452" i="1"/>
  <c r="CB4442" i="1"/>
  <c r="CB4402" i="1"/>
  <c r="CB4392" i="1"/>
  <c r="CB4382" i="1"/>
  <c r="CB4372" i="1"/>
  <c r="CB4332" i="1"/>
  <c r="CB4322" i="1"/>
  <c r="CB4312" i="1"/>
  <c r="CB4302" i="1"/>
  <c r="CB4292" i="1"/>
  <c r="CB4282" i="1"/>
  <c r="CB4272" i="1"/>
  <c r="CB4262" i="1"/>
  <c r="CB4252" i="1"/>
  <c r="CB4242" i="1"/>
  <c r="CB4232" i="1"/>
  <c r="CB4222" i="1"/>
  <c r="CB4202" i="1"/>
  <c r="CB4192" i="1"/>
  <c r="CB4182" i="1"/>
  <c r="CB4172" i="1"/>
  <c r="CB4162" i="1"/>
  <c r="CB4122" i="1"/>
  <c r="CB4112" i="1"/>
  <c r="CB4102" i="1"/>
  <c r="CB4082" i="1"/>
  <c r="CB4052" i="1"/>
  <c r="CB4042" i="1"/>
  <c r="CB4022" i="1"/>
  <c r="CB4012" i="1"/>
  <c r="CB4002" i="1"/>
  <c r="CB3982" i="1"/>
  <c r="CB3962" i="1"/>
  <c r="CB3952" i="1"/>
  <c r="CB3942" i="1"/>
  <c r="CB3932" i="1"/>
  <c r="CB3902" i="1"/>
  <c r="CB3892" i="1"/>
  <c r="CB3882" i="1"/>
  <c r="CB3872" i="1"/>
  <c r="CB3862" i="1"/>
  <c r="CB3852" i="1"/>
  <c r="CB3842" i="1"/>
  <c r="CB3832" i="1"/>
  <c r="CB3822" i="1"/>
  <c r="CB3812" i="1"/>
  <c r="CB3802" i="1"/>
  <c r="CB3792" i="1"/>
  <c r="CB3772" i="1"/>
  <c r="CB3762" i="1"/>
  <c r="CB3752" i="1"/>
  <c r="CB3742" i="1"/>
  <c r="CB3732" i="1"/>
  <c r="CB3722" i="1"/>
  <c r="CB3712" i="1"/>
  <c r="CB3682" i="1"/>
  <c r="CB3672" i="1"/>
  <c r="CB3662" i="1"/>
  <c r="CB3642" i="1"/>
  <c r="CB3602" i="1"/>
  <c r="CB3592" i="1"/>
  <c r="CB3582" i="1"/>
  <c r="CB3572" i="1"/>
  <c r="CB3542" i="1"/>
  <c r="CB3522" i="1"/>
  <c r="CB3512" i="1"/>
  <c r="CB3492" i="1"/>
  <c r="CB3482" i="1"/>
  <c r="CB3462" i="1"/>
  <c r="CB3452" i="1"/>
  <c r="CB3442" i="1"/>
  <c r="CB3432" i="1"/>
  <c r="CB3422" i="1"/>
  <c r="CB3392" i="1"/>
  <c r="CB3372" i="1"/>
  <c r="CB3362" i="1"/>
  <c r="CB3352" i="1"/>
  <c r="CB3342" i="1"/>
  <c r="CB3322" i="1"/>
  <c r="CB3312" i="1"/>
  <c r="CB3282" i="1"/>
  <c r="CB3272" i="1"/>
  <c r="CB3262" i="1"/>
  <c r="CB3252" i="1"/>
  <c r="CB3242" i="1"/>
  <c r="CB3232" i="1"/>
  <c r="CB3222" i="1"/>
  <c r="CB3202" i="1"/>
  <c r="CB3182" i="1"/>
  <c r="CB3172" i="1"/>
  <c r="CB3142" i="1"/>
  <c r="CB3102" i="1"/>
  <c r="CB3092" i="1"/>
  <c r="CB3082" i="1"/>
  <c r="CB3072" i="1"/>
  <c r="CB3052" i="1"/>
  <c r="CB3042" i="1"/>
  <c r="CB3022" i="1"/>
  <c r="CB3012" i="1"/>
  <c r="CB2992" i="1"/>
  <c r="CB2982" i="1"/>
  <c r="CB2972" i="1"/>
  <c r="CB2962" i="1"/>
  <c r="CB2952" i="1"/>
  <c r="CB2932" i="1"/>
  <c r="CB2922" i="1"/>
  <c r="CB2912" i="1"/>
  <c r="CB2902" i="1"/>
  <c r="CB2882" i="1"/>
  <c r="CB2872" i="1"/>
  <c r="CB2852" i="1"/>
  <c r="CB2842" i="1"/>
  <c r="CB2822" i="1"/>
  <c r="CB2812" i="1"/>
  <c r="CB2802" i="1"/>
  <c r="CB2792" i="1"/>
  <c r="CB2782" i="1"/>
  <c r="CB2762" i="1"/>
  <c r="CB2742" i="1"/>
  <c r="CB2732" i="1"/>
  <c r="CB2722" i="1"/>
  <c r="CB2712" i="1"/>
  <c r="CB2682" i="1"/>
  <c r="CB2662" i="1"/>
  <c r="CB2652" i="1"/>
  <c r="CB2642" i="1"/>
  <c r="CB2622" i="1"/>
  <c r="CB2612" i="1"/>
  <c r="CB2592" i="1"/>
  <c r="CB2572" i="1"/>
  <c r="CB2562" i="1"/>
  <c r="CB2552" i="1"/>
  <c r="CB2542" i="1"/>
  <c r="CB2522" i="1"/>
  <c r="CB2512" i="1"/>
  <c r="CB2492" i="1"/>
  <c r="CB2482" i="1"/>
  <c r="CB2472" i="1"/>
  <c r="CB2462" i="1"/>
  <c r="CB2442" i="1"/>
  <c r="CB2432" i="1"/>
  <c r="CB2422" i="1"/>
  <c r="CB2412" i="1"/>
  <c r="CB2392" i="1"/>
  <c r="CB2382" i="1"/>
  <c r="CB2372" i="1"/>
  <c r="CB2362" i="1"/>
  <c r="CB2352" i="1"/>
  <c r="CB2342" i="1"/>
  <c r="CB2322" i="1"/>
  <c r="CB2312" i="1"/>
  <c r="CB2302" i="1"/>
  <c r="CB2282" i="1"/>
  <c r="CB2272" i="1"/>
  <c r="CB2242" i="1"/>
  <c r="CB2222" i="1"/>
  <c r="CB2212" i="1"/>
  <c r="CB2182" i="1"/>
  <c r="CB2172" i="1"/>
  <c r="CB2152" i="1"/>
  <c r="CB2142" i="1"/>
  <c r="CB2132" i="1"/>
  <c r="CB2122" i="1"/>
  <c r="CB2112" i="1"/>
  <c r="CB2102" i="1"/>
  <c r="CB2092" i="1"/>
  <c r="CB2082" i="1"/>
  <c r="CB2072" i="1"/>
  <c r="CB2052" i="1"/>
  <c r="CB2042" i="1"/>
  <c r="CB2032" i="1"/>
  <c r="CB2022" i="1"/>
  <c r="CB2012" i="1"/>
  <c r="CB2002" i="1"/>
  <c r="CB1992" i="1"/>
  <c r="CB1982" i="1"/>
  <c r="CB1962" i="1"/>
  <c r="CB1952" i="1"/>
  <c r="CB1942" i="1"/>
  <c r="CB1932" i="1"/>
  <c r="CB1922" i="1"/>
  <c r="CB1912" i="1"/>
  <c r="CB1902" i="1"/>
  <c r="CB1882" i="1"/>
  <c r="CB1872" i="1"/>
  <c r="CB1852" i="1"/>
  <c r="CB1832" i="1"/>
  <c r="CB1802" i="1"/>
  <c r="CB1782" i="1"/>
  <c r="CB1772" i="1"/>
  <c r="CB1752" i="1"/>
  <c r="CB1732" i="1"/>
  <c r="CB1722" i="1"/>
  <c r="CB1712" i="1"/>
  <c r="CB1692" i="1"/>
  <c r="CB1682" i="1"/>
  <c r="CB1672" i="1"/>
  <c r="CB1662" i="1"/>
  <c r="CB1652" i="1"/>
  <c r="CB1642" i="1"/>
  <c r="CB1632" i="1"/>
  <c r="CB1612" i="1"/>
  <c r="CB1602" i="1"/>
  <c r="CB1592" i="1"/>
  <c r="CB1582" i="1"/>
  <c r="CB1562" i="1"/>
  <c r="CB1542" i="1"/>
  <c r="CB1532" i="1"/>
  <c r="CB1522" i="1"/>
  <c r="CB1512" i="1"/>
  <c r="CB1502" i="1"/>
  <c r="CB1482" i="1"/>
  <c r="CB1472" i="1"/>
  <c r="CB1462" i="1"/>
  <c r="CB1452" i="1"/>
  <c r="CB1442" i="1"/>
  <c r="CB1392" i="1"/>
  <c r="CB1362" i="1"/>
  <c r="CB1342" i="1"/>
  <c r="CB1332" i="1"/>
  <c r="CB1322" i="1"/>
  <c r="CB1312" i="1"/>
  <c r="CB1302" i="1"/>
  <c r="CB1292" i="1"/>
  <c r="CB1282" i="1"/>
  <c r="CB1272" i="1"/>
  <c r="CB1252" i="1"/>
  <c r="CB1242" i="1"/>
  <c r="CB1222" i="1"/>
  <c r="CB1212" i="1"/>
  <c r="CB1202" i="1"/>
  <c r="CB1192" i="1"/>
  <c r="CB1182" i="1"/>
  <c r="CB1172" i="1"/>
  <c r="CB1162" i="1"/>
  <c r="CB1152" i="1"/>
  <c r="CB1142" i="1"/>
  <c r="CB1122" i="1"/>
  <c r="CB1102" i="1"/>
  <c r="CB1082" i="1"/>
  <c r="CB1072" i="1"/>
  <c r="CB1062" i="1"/>
  <c r="CB1052" i="1"/>
  <c r="CB1032" i="1"/>
  <c r="CB1022" i="1"/>
  <c r="CB1012" i="1"/>
  <c r="CB1002" i="1"/>
  <c r="CB972" i="1"/>
  <c r="CB962" i="1"/>
  <c r="CB902" i="1"/>
  <c r="CB882" i="1"/>
  <c r="CB872" i="1"/>
  <c r="CB862" i="1"/>
  <c r="CB852" i="1"/>
  <c r="CB842" i="1"/>
  <c r="CB832" i="1"/>
  <c r="CB822" i="1"/>
  <c r="CB812" i="1"/>
  <c r="CB782" i="1"/>
  <c r="CB752" i="1"/>
  <c r="CB742" i="1"/>
  <c r="CB712" i="1"/>
  <c r="CB702" i="1"/>
  <c r="CB692" i="1"/>
  <c r="CB662" i="1"/>
  <c r="CB602" i="1"/>
  <c r="CB582" i="1"/>
  <c r="CB572" i="1"/>
  <c r="CB532" i="1"/>
  <c r="CB522" i="1"/>
  <c r="CB482" i="1"/>
  <c r="CB472" i="1"/>
  <c r="CB462" i="1"/>
  <c r="CB432" i="1"/>
  <c r="CB422" i="1"/>
  <c r="CB412" i="1"/>
  <c r="CB402" i="1"/>
  <c r="CB392" i="1"/>
  <c r="CB382" i="1"/>
  <c r="CB322" i="1"/>
  <c r="CB312" i="1"/>
  <c r="CB302" i="1"/>
  <c r="CB292" i="1"/>
  <c r="CB282" i="1"/>
  <c r="CB272" i="1"/>
  <c r="CB262" i="1"/>
  <c r="CB252" i="1"/>
  <c r="CB212" i="1"/>
  <c r="CB192" i="1"/>
  <c r="CB182" i="1"/>
  <c r="CB92" i="1"/>
  <c r="CB82" i="1"/>
  <c r="CB42" i="1"/>
  <c r="CB32" i="1"/>
  <c r="CB22" i="1"/>
  <c r="CA4996" i="1"/>
  <c r="CA4987" i="1"/>
  <c r="CA4969" i="1"/>
  <c r="CA4951" i="1"/>
  <c r="CA4942" i="1"/>
  <c r="CA4924" i="1"/>
  <c r="CA4915" i="1"/>
  <c r="CA4906" i="1"/>
  <c r="CA4897" i="1"/>
  <c r="CA4888" i="1"/>
  <c r="CA4879" i="1"/>
  <c r="CA4870" i="1"/>
  <c r="CA4861" i="1"/>
  <c r="CA4843" i="1"/>
  <c r="CA4825" i="1"/>
  <c r="CA4816" i="1"/>
  <c r="CA4807" i="1"/>
  <c r="CA4798" i="1"/>
  <c r="CA4789" i="1"/>
  <c r="CA4780" i="1"/>
  <c r="CA4762" i="1"/>
  <c r="CA4735" i="1"/>
  <c r="CA4726" i="1"/>
  <c r="CA4717" i="1"/>
  <c r="CA4708" i="1"/>
  <c r="CA4699" i="1"/>
  <c r="CA4690" i="1"/>
  <c r="CA4681" i="1"/>
  <c r="CA4663" i="1"/>
  <c r="CA4645" i="1"/>
  <c r="CA4636" i="1"/>
  <c r="CA4627" i="1"/>
  <c r="CA4618" i="1"/>
  <c r="CA4591" i="1"/>
  <c r="CA4582" i="1"/>
  <c r="CA4573" i="1"/>
  <c r="CA4555" i="1"/>
  <c r="CA4546" i="1"/>
  <c r="CA4537" i="1"/>
  <c r="CA4492" i="1"/>
  <c r="CA4474" i="1"/>
  <c r="CA4465" i="1"/>
  <c r="CA4456" i="1"/>
  <c r="CA4447" i="1"/>
  <c r="CA4429" i="1"/>
  <c r="CA4420" i="1"/>
  <c r="CA4411" i="1"/>
  <c r="CA4402" i="1"/>
  <c r="CA4393" i="1"/>
  <c r="CA4375" i="1"/>
  <c r="CA4357" i="1"/>
  <c r="CA4348" i="1"/>
  <c r="CA4330" i="1"/>
  <c r="CA4321" i="1"/>
  <c r="CA4312" i="1"/>
  <c r="CA4303" i="1"/>
  <c r="CA4294" i="1"/>
  <c r="CA4276" i="1"/>
  <c r="CA4267" i="1"/>
  <c r="CA4258" i="1"/>
  <c r="CA4231" i="1"/>
  <c r="CA4213" i="1"/>
  <c r="CA4204" i="1"/>
  <c r="CA4195" i="1"/>
  <c r="CA4177" i="1"/>
  <c r="CA4159" i="1"/>
  <c r="CA4141" i="1"/>
  <c r="CA4132" i="1"/>
  <c r="CA4114" i="1"/>
  <c r="CA4105" i="1"/>
  <c r="CA4096" i="1"/>
  <c r="CA4087" i="1"/>
  <c r="CA4069" i="1"/>
  <c r="CA4060" i="1"/>
  <c r="CA4042" i="1"/>
  <c r="CA4033" i="1"/>
  <c r="CA4024" i="1"/>
  <c r="CA4015" i="1"/>
  <c r="CA4006" i="1"/>
  <c r="CA3988" i="1"/>
  <c r="CA3979" i="1"/>
  <c r="CA3970" i="1"/>
  <c r="CA3952" i="1"/>
  <c r="CA3943" i="1"/>
  <c r="CA3934" i="1"/>
  <c r="CA3898" i="1"/>
  <c r="CA3889" i="1"/>
  <c r="CA3880" i="1"/>
  <c r="CA3853" i="1"/>
  <c r="CA3844" i="1"/>
  <c r="CA3835" i="1"/>
  <c r="CA3826" i="1"/>
  <c r="CA3799" i="1"/>
  <c r="CA3781" i="1"/>
  <c r="CA3763" i="1"/>
  <c r="CA3745" i="1"/>
  <c r="CA3718" i="1"/>
  <c r="CA3700" i="1"/>
  <c r="CA3691" i="1"/>
  <c r="CA3682" i="1"/>
  <c r="CA3664" i="1"/>
  <c r="CA3655" i="1"/>
  <c r="CA3646" i="1"/>
  <c r="CA3637" i="1"/>
  <c r="CA3628" i="1"/>
  <c r="CA3619" i="1"/>
  <c r="CA3610" i="1"/>
  <c r="CA3583" i="1"/>
  <c r="CA3574" i="1"/>
  <c r="CA3565" i="1"/>
  <c r="CA3556" i="1"/>
  <c r="CA3547" i="1"/>
  <c r="CA3538" i="1"/>
  <c r="CA3529" i="1"/>
  <c r="CA3520" i="1"/>
  <c r="CA3502" i="1"/>
  <c r="CA3493" i="1"/>
  <c r="CA3484" i="1"/>
  <c r="CA3475" i="1"/>
  <c r="CA3466" i="1"/>
  <c r="CA3457" i="1"/>
  <c r="CA3448" i="1"/>
  <c r="CA3439" i="1"/>
  <c r="CA3430" i="1"/>
  <c r="CA3421" i="1"/>
  <c r="CA3412" i="1"/>
  <c r="CA3403" i="1"/>
  <c r="CA3367" i="1"/>
  <c r="CA3349" i="1"/>
  <c r="CA3331" i="1"/>
  <c r="CA3322" i="1"/>
  <c r="CA3304" i="1"/>
  <c r="CA3277" i="1"/>
  <c r="CA3268" i="1"/>
  <c r="CA3259" i="1"/>
  <c r="CA3250" i="1"/>
  <c r="CA3241" i="1"/>
  <c r="CA3232" i="1"/>
  <c r="CA3205" i="1"/>
  <c r="CA3196" i="1"/>
  <c r="CA3187" i="1"/>
  <c r="CA3178" i="1"/>
  <c r="CA3169" i="1"/>
  <c r="CA3160" i="1"/>
  <c r="CA3151" i="1"/>
  <c r="CA3142" i="1"/>
  <c r="CA3133" i="1"/>
  <c r="CA3106" i="1"/>
  <c r="CA3097" i="1"/>
  <c r="CA3088" i="1"/>
  <c r="CA3070" i="1"/>
  <c r="CA3052" i="1"/>
  <c r="CA3043" i="1"/>
  <c r="CA2998" i="1"/>
  <c r="CA2989" i="1"/>
  <c r="CA2971" i="1"/>
  <c r="CA2935" i="1"/>
  <c r="CA2926" i="1"/>
  <c r="CA2917" i="1"/>
  <c r="CA2908" i="1"/>
  <c r="CA2890" i="1"/>
  <c r="CA2881" i="1"/>
  <c r="CA2872" i="1"/>
  <c r="CA2863" i="1"/>
  <c r="CA2845" i="1"/>
  <c r="CA2836" i="1"/>
  <c r="CA2827" i="1"/>
  <c r="CA2818" i="1"/>
  <c r="CA2800" i="1"/>
  <c r="CA2791" i="1"/>
  <c r="CA2782" i="1"/>
  <c r="CA2773" i="1"/>
  <c r="CA2764" i="1"/>
  <c r="CA2755" i="1"/>
  <c r="CA2746" i="1"/>
  <c r="CA2737" i="1"/>
  <c r="CA2728" i="1"/>
  <c r="CA2710" i="1"/>
  <c r="CA2701" i="1"/>
  <c r="CA2683" i="1"/>
  <c r="CA2665" i="1"/>
  <c r="CA2656" i="1"/>
  <c r="CA2647" i="1"/>
  <c r="CA2638" i="1"/>
  <c r="CA2629" i="1"/>
  <c r="CA2611" i="1"/>
  <c r="CA2593" i="1"/>
  <c r="CA2575" i="1"/>
  <c r="CA2566" i="1"/>
  <c r="CA2557" i="1"/>
  <c r="CA2548" i="1"/>
  <c r="CA2539" i="1"/>
  <c r="CA2530" i="1"/>
  <c r="CA2521" i="1"/>
  <c r="CA2512" i="1"/>
  <c r="CA2503" i="1"/>
  <c r="CA2494" i="1"/>
  <c r="CA2485" i="1"/>
  <c r="CA2476" i="1"/>
  <c r="CA2467" i="1"/>
  <c r="CA2449" i="1"/>
  <c r="CA2431" i="1"/>
  <c r="CA2413" i="1"/>
  <c r="CA2404" i="1"/>
  <c r="CA2386" i="1"/>
  <c r="CA2377" i="1"/>
  <c r="CA2359" i="1"/>
  <c r="CA2341" i="1"/>
  <c r="CA2305" i="1"/>
  <c r="CA2296" i="1"/>
  <c r="CA2287" i="1"/>
  <c r="CA2278" i="1"/>
  <c r="CA2251" i="1"/>
  <c r="CA2242" i="1"/>
  <c r="CA2224" i="1"/>
  <c r="CA2206" i="1"/>
  <c r="CA2197" i="1"/>
  <c r="CA2179" i="1"/>
  <c r="CA2170" i="1"/>
  <c r="CA2161" i="1"/>
  <c r="CA2152" i="1"/>
  <c r="CA2143" i="1"/>
  <c r="CA2134" i="1"/>
  <c r="CA2116" i="1"/>
  <c r="CA2107" i="1"/>
  <c r="CA2098" i="1"/>
  <c r="CA2089" i="1"/>
  <c r="CA2080" i="1"/>
  <c r="CA2071" i="1"/>
  <c r="CA2062" i="1"/>
  <c r="CA2053" i="1"/>
  <c r="CA2044" i="1"/>
  <c r="CA2035" i="1"/>
  <c r="CA2008" i="1"/>
  <c r="CA1999" i="1"/>
  <c r="CA1981" i="1"/>
  <c r="CA1963" i="1"/>
  <c r="CA1954" i="1"/>
  <c r="CA1945" i="1"/>
  <c r="CA1936" i="1"/>
  <c r="CA1891" i="1"/>
  <c r="CA1882" i="1"/>
  <c r="CA1864" i="1"/>
  <c r="CA1855" i="1"/>
  <c r="CA1846" i="1"/>
  <c r="CA1837" i="1"/>
  <c r="CA1828" i="1"/>
  <c r="CA1819" i="1"/>
  <c r="CA1783" i="1"/>
  <c r="CA1774" i="1"/>
  <c r="CA1765" i="1"/>
  <c r="CA1747" i="1"/>
  <c r="CA1738" i="1"/>
  <c r="CA1729" i="1"/>
  <c r="CA1711" i="1"/>
  <c r="CA1693" i="1"/>
  <c r="CA1684" i="1"/>
  <c r="CA1675" i="1"/>
  <c r="CA1657" i="1"/>
  <c r="CA1648" i="1"/>
  <c r="CA1639" i="1"/>
  <c r="CA1630" i="1"/>
  <c r="CA1621" i="1"/>
  <c r="CA1612" i="1"/>
  <c r="CA1603" i="1"/>
  <c r="CA1585" i="1"/>
  <c r="CA1576" i="1"/>
  <c r="CA1567" i="1"/>
  <c r="CA1549" i="1"/>
  <c r="CA1540" i="1"/>
  <c r="CA1531" i="1"/>
  <c r="CA1522" i="1"/>
  <c r="CA1513" i="1"/>
  <c r="CA1504" i="1"/>
  <c r="CA1495" i="1"/>
  <c r="CA1486" i="1"/>
  <c r="CA1477" i="1"/>
  <c r="CA1468" i="1"/>
  <c r="CA1459" i="1"/>
  <c r="CA1450" i="1"/>
  <c r="CA1441" i="1"/>
  <c r="CA1414" i="1"/>
  <c r="CA1405" i="1"/>
  <c r="CA1396" i="1"/>
  <c r="CA1387" i="1"/>
  <c r="CA1378" i="1"/>
  <c r="CA1369" i="1"/>
  <c r="CA1360" i="1"/>
  <c r="CA1351" i="1"/>
  <c r="CA1342" i="1"/>
  <c r="CA1306" i="1"/>
  <c r="CA1297" i="1"/>
  <c r="CA1279" i="1"/>
  <c r="CA1270" i="1"/>
  <c r="CA1261" i="1"/>
  <c r="CA1252" i="1"/>
  <c r="CA1243" i="1"/>
  <c r="CA1234" i="1"/>
  <c r="CA1225" i="1"/>
  <c r="CA1216" i="1"/>
  <c r="CA1207" i="1"/>
  <c r="CA1189" i="1"/>
  <c r="CA1171" i="1"/>
  <c r="CA1162" i="1"/>
  <c r="CA1153" i="1"/>
  <c r="CA1126" i="1"/>
  <c r="CA1117" i="1"/>
  <c r="CA1099" i="1"/>
  <c r="CA1090" i="1"/>
  <c r="CA1063" i="1"/>
  <c r="CA1054" i="1"/>
  <c r="CA1045" i="1"/>
  <c r="CA1036" i="1"/>
  <c r="CA1027" i="1"/>
  <c r="CA1018" i="1"/>
  <c r="CA1009" i="1"/>
  <c r="CA973" i="1"/>
  <c r="CA964" i="1"/>
  <c r="CA955" i="1"/>
  <c r="CA928" i="1"/>
  <c r="CA919" i="1"/>
  <c r="CA910" i="1"/>
  <c r="CA901" i="1"/>
  <c r="CA892" i="1"/>
  <c r="CA829" i="1"/>
  <c r="CA811" i="1"/>
  <c r="CA802" i="1"/>
  <c r="CA793" i="1"/>
  <c r="CA784" i="1"/>
  <c r="CA757" i="1"/>
  <c r="CA685" i="1"/>
  <c r="CA676" i="1"/>
  <c r="CA631" i="1"/>
  <c r="CA622" i="1"/>
  <c r="CA613" i="1"/>
  <c r="CA604" i="1"/>
  <c r="CA595" i="1"/>
  <c r="CA586" i="1"/>
  <c r="CA568" i="1"/>
  <c r="CA559" i="1"/>
  <c r="CA541" i="1"/>
  <c r="CA532" i="1"/>
  <c r="CA523" i="1"/>
  <c r="CA514" i="1"/>
  <c r="CA487" i="1"/>
  <c r="CA469" i="1"/>
  <c r="CA460" i="1"/>
  <c r="CA433" i="1"/>
  <c r="CA424" i="1"/>
  <c r="CA370" i="1"/>
  <c r="CA307" i="1"/>
  <c r="CA262" i="1"/>
  <c r="CA235" i="1"/>
  <c r="CA226" i="1"/>
  <c r="CA217" i="1"/>
  <c r="CA163" i="1"/>
  <c r="CA136" i="1"/>
  <c r="CA127" i="1"/>
  <c r="CA109" i="1"/>
  <c r="CA100" i="1"/>
  <c r="CA91" i="1"/>
  <c r="CA64" i="1"/>
  <c r="BZ4995" i="1"/>
  <c r="BZ4986" i="1"/>
  <c r="BZ4977" i="1"/>
  <c r="BZ4923" i="1"/>
  <c r="BZ4896" i="1"/>
  <c r="BZ4869" i="1"/>
  <c r="BZ4860" i="1"/>
  <c r="BZ4851" i="1"/>
  <c r="BZ4833" i="1"/>
  <c r="BZ4815" i="1"/>
  <c r="BZ4806" i="1"/>
  <c r="BZ4797" i="1"/>
  <c r="BZ4788" i="1"/>
  <c r="BZ4779" i="1"/>
  <c r="BZ4770" i="1"/>
  <c r="BZ4761" i="1"/>
  <c r="BZ4743" i="1"/>
  <c r="BZ4734" i="1"/>
  <c r="BZ4716" i="1"/>
  <c r="BZ4707" i="1"/>
  <c r="BZ4698" i="1"/>
  <c r="BZ4689" i="1"/>
  <c r="BZ4680" i="1"/>
  <c r="BZ4671" i="1"/>
  <c r="BZ4662" i="1"/>
  <c r="BZ4653" i="1"/>
  <c r="BZ4644" i="1"/>
  <c r="BZ4635" i="1"/>
  <c r="BZ4617" i="1"/>
  <c r="BZ4599" i="1"/>
  <c r="BZ4590" i="1"/>
  <c r="BZ4581" i="1"/>
  <c r="BZ4572" i="1"/>
  <c r="BZ4563" i="1"/>
  <c r="BZ4554" i="1"/>
  <c r="BZ4545" i="1"/>
  <c r="BZ4527" i="1"/>
  <c r="BZ4518" i="1"/>
  <c r="BZ4509" i="1"/>
  <c r="BZ4500" i="1"/>
  <c r="BZ4473" i="1"/>
  <c r="BZ4464" i="1"/>
  <c r="BZ4455" i="1"/>
  <c r="BZ4446" i="1"/>
  <c r="BZ4428" i="1"/>
  <c r="BZ4410" i="1"/>
  <c r="BZ4383" i="1"/>
  <c r="BZ4365" i="1"/>
  <c r="BZ4356" i="1"/>
  <c r="BZ4338" i="1"/>
  <c r="BZ4329" i="1"/>
  <c r="BZ4320" i="1"/>
  <c r="BZ4293" i="1"/>
  <c r="BZ4284" i="1"/>
  <c r="BZ4275" i="1"/>
  <c r="BZ4266" i="1"/>
  <c r="BZ4239" i="1"/>
  <c r="BZ4230" i="1"/>
  <c r="BZ4221" i="1"/>
  <c r="BZ4203" i="1"/>
  <c r="BZ4194" i="1"/>
  <c r="BZ4185" i="1"/>
  <c r="BZ4158" i="1"/>
  <c r="BZ4140" i="1"/>
  <c r="BZ4122" i="1"/>
  <c r="BZ4104" i="1"/>
  <c r="BZ4095" i="1"/>
  <c r="BZ4077" i="1"/>
  <c r="BZ4068" i="1"/>
  <c r="BZ4050" i="1"/>
  <c r="BZ4041" i="1"/>
  <c r="BZ4023" i="1"/>
  <c r="BZ4014" i="1"/>
  <c r="BZ4005" i="1"/>
  <c r="BZ3987" i="1"/>
  <c r="BZ3978" i="1"/>
  <c r="BZ3969" i="1"/>
  <c r="BZ3960" i="1"/>
  <c r="BZ3951" i="1"/>
  <c r="BZ3942" i="1"/>
  <c r="BZ3924" i="1"/>
  <c r="BZ3915" i="1"/>
  <c r="BZ3906" i="1"/>
  <c r="BZ3888" i="1"/>
  <c r="BZ3879" i="1"/>
  <c r="BZ3870" i="1"/>
  <c r="BZ3861" i="1"/>
  <c r="BZ3852" i="1"/>
  <c r="BZ3843" i="1"/>
  <c r="BZ3816" i="1"/>
  <c r="BZ3807" i="1"/>
  <c r="BZ3798" i="1"/>
  <c r="BZ3789" i="1"/>
  <c r="BZ3780" i="1"/>
  <c r="BZ3771" i="1"/>
  <c r="BZ3762" i="1"/>
  <c r="BZ3753" i="1"/>
  <c r="BZ3744" i="1"/>
  <c r="BZ3735" i="1"/>
  <c r="BZ3726" i="1"/>
  <c r="BZ3717" i="1"/>
  <c r="BZ3708" i="1"/>
  <c r="BZ3690" i="1"/>
  <c r="BZ3681" i="1"/>
  <c r="BZ3672" i="1"/>
  <c r="BZ3663" i="1"/>
  <c r="BZ3654" i="1"/>
  <c r="BZ3645" i="1"/>
  <c r="BZ3627" i="1"/>
  <c r="BZ3618" i="1"/>
  <c r="BZ3600" i="1"/>
  <c r="BZ3591" i="1"/>
  <c r="BZ3582" i="1"/>
  <c r="BZ3573" i="1"/>
  <c r="BZ3546" i="1"/>
  <c r="BZ3528" i="1"/>
  <c r="BZ3519" i="1"/>
  <c r="BZ3510" i="1"/>
  <c r="BZ3501" i="1"/>
  <c r="BZ3492" i="1"/>
  <c r="BZ3483" i="1"/>
  <c r="BZ3447" i="1"/>
  <c r="BZ3438" i="1"/>
  <c r="BZ3429" i="1"/>
  <c r="BZ3411" i="1"/>
  <c r="BZ3393" i="1"/>
  <c r="BZ3375" i="1"/>
  <c r="BZ3366" i="1"/>
  <c r="BZ3339" i="1"/>
  <c r="BZ3330" i="1"/>
  <c r="BZ3312" i="1"/>
  <c r="BZ3303" i="1"/>
  <c r="BZ3294" i="1"/>
  <c r="BZ3285" i="1"/>
  <c r="BZ3276" i="1"/>
  <c r="BZ3267" i="1"/>
  <c r="BZ3258" i="1"/>
  <c r="BZ3249" i="1"/>
  <c r="BZ3240" i="1"/>
  <c r="BZ3231" i="1"/>
  <c r="BZ3222" i="1"/>
  <c r="BZ3213" i="1"/>
  <c r="BZ3195" i="1"/>
  <c r="BZ3186" i="1"/>
  <c r="BZ3168" i="1"/>
  <c r="BZ3150" i="1"/>
  <c r="BZ3141" i="1"/>
  <c r="BZ3123" i="1"/>
  <c r="BZ3114" i="1"/>
  <c r="BZ3105" i="1"/>
  <c r="BZ3096" i="1"/>
  <c r="BZ3087" i="1"/>
  <c r="BZ3078" i="1"/>
  <c r="BZ3069" i="1"/>
  <c r="BZ3060" i="1"/>
  <c r="BZ3051" i="1"/>
  <c r="BZ3042" i="1"/>
  <c r="BZ3033" i="1"/>
  <c r="BZ3015" i="1"/>
  <c r="BZ3006" i="1"/>
  <c r="BZ2997" i="1"/>
  <c r="BZ2979" i="1"/>
  <c r="BZ2970" i="1"/>
  <c r="BZ2961" i="1"/>
  <c r="BZ2952" i="1"/>
  <c r="BZ2943" i="1"/>
  <c r="BZ2934" i="1"/>
  <c r="BZ2916" i="1"/>
  <c r="BZ2907" i="1"/>
  <c r="BZ2898" i="1"/>
  <c r="BZ2889" i="1"/>
  <c r="BZ2880" i="1"/>
  <c r="BZ2853" i="1"/>
  <c r="BZ2844" i="1"/>
  <c r="BZ2835" i="1"/>
  <c r="BZ2826" i="1"/>
  <c r="BZ2817" i="1"/>
  <c r="BZ2808" i="1"/>
  <c r="BZ2799" i="1"/>
  <c r="BZ2790" i="1"/>
  <c r="BZ2781" i="1"/>
  <c r="BZ2754" i="1"/>
  <c r="BZ2745" i="1"/>
  <c r="BZ2736" i="1"/>
  <c r="BZ2727" i="1"/>
  <c r="BZ2718" i="1"/>
  <c r="BZ2709" i="1"/>
  <c r="BZ2700" i="1"/>
  <c r="BZ2691" i="1"/>
  <c r="BZ2682" i="1"/>
  <c r="BZ2664" i="1"/>
  <c r="BZ2646" i="1"/>
  <c r="BZ2637" i="1"/>
  <c r="BZ2619" i="1"/>
  <c r="BZ2592" i="1"/>
  <c r="BZ2583" i="1"/>
  <c r="BZ2574" i="1"/>
  <c r="BZ2565" i="1"/>
  <c r="BZ2538" i="1"/>
  <c r="BZ2529" i="1"/>
  <c r="BZ2520" i="1"/>
  <c r="BZ2511" i="1"/>
  <c r="BZ2502" i="1"/>
  <c r="BZ2493" i="1"/>
  <c r="BZ2484" i="1"/>
  <c r="BZ2475" i="1"/>
  <c r="BZ2466" i="1"/>
  <c r="BZ2457" i="1"/>
  <c r="BZ2448" i="1"/>
  <c r="BZ2439" i="1"/>
  <c r="BZ2430" i="1"/>
  <c r="BZ2421" i="1"/>
  <c r="BZ2412" i="1"/>
  <c r="BZ2403" i="1"/>
  <c r="BZ2394" i="1"/>
  <c r="BZ2385" i="1"/>
  <c r="BZ2376" i="1"/>
  <c r="BZ2358" i="1"/>
  <c r="BZ2349" i="1"/>
  <c r="BZ2331" i="1"/>
  <c r="BZ2322" i="1"/>
  <c r="BZ2313" i="1"/>
  <c r="BZ2304" i="1"/>
  <c r="BZ2295" i="1"/>
  <c r="BZ2286" i="1"/>
  <c r="BZ2277" i="1"/>
  <c r="BZ2268" i="1"/>
  <c r="BZ2259" i="1"/>
  <c r="BZ2241" i="1"/>
  <c r="BZ2223" i="1"/>
  <c r="BZ2214" i="1"/>
  <c r="BZ2205" i="1"/>
  <c r="BZ2196" i="1"/>
  <c r="BZ2187" i="1"/>
  <c r="BZ2178" i="1"/>
  <c r="BZ2169" i="1"/>
  <c r="BZ2160" i="1"/>
  <c r="BZ2151" i="1"/>
  <c r="BZ2142" i="1"/>
  <c r="BZ2133" i="1"/>
  <c r="BZ2124" i="1"/>
  <c r="BZ2115" i="1"/>
  <c r="BZ2097" i="1"/>
  <c r="BZ2088" i="1"/>
  <c r="BZ2070" i="1"/>
  <c r="BZ2061" i="1"/>
  <c r="BZ2052" i="1"/>
  <c r="BZ2034" i="1"/>
  <c r="BZ2025" i="1"/>
  <c r="BZ2016" i="1"/>
  <c r="BZ2007" i="1"/>
  <c r="BZ1989" i="1"/>
  <c r="BZ1962" i="1"/>
  <c r="BZ1953" i="1"/>
  <c r="BZ1935" i="1"/>
  <c r="BZ1926" i="1"/>
  <c r="BZ1917" i="1"/>
  <c r="BZ1908" i="1"/>
  <c r="BZ1899" i="1"/>
  <c r="BZ1890" i="1"/>
  <c r="BZ1881" i="1"/>
  <c r="BZ1872" i="1"/>
  <c r="BZ1863" i="1"/>
  <c r="BZ1854" i="1"/>
  <c r="BZ1845" i="1"/>
  <c r="BZ1827" i="1"/>
  <c r="BZ1818" i="1"/>
  <c r="BZ1809" i="1"/>
  <c r="BZ1800" i="1"/>
  <c r="BZ1782" i="1"/>
  <c r="BZ1764" i="1"/>
  <c r="BZ1755" i="1"/>
  <c r="BZ1746" i="1"/>
  <c r="BZ1737" i="1"/>
  <c r="BZ1710" i="1"/>
  <c r="BZ1701" i="1"/>
  <c r="BZ1692" i="1"/>
  <c r="BZ1683" i="1"/>
  <c r="BZ1674" i="1"/>
  <c r="BZ1665" i="1"/>
  <c r="BZ1656" i="1"/>
  <c r="BZ1647" i="1"/>
  <c r="BZ1611" i="1"/>
  <c r="BZ1602" i="1"/>
  <c r="BZ1593" i="1"/>
  <c r="BZ1584" i="1"/>
  <c r="BZ1557" i="1"/>
  <c r="BZ1539" i="1"/>
  <c r="BZ1530" i="1"/>
  <c r="BZ1503" i="1"/>
  <c r="BZ1494" i="1"/>
  <c r="BZ1476" i="1"/>
  <c r="BZ1467" i="1"/>
  <c r="BZ1458" i="1"/>
  <c r="BZ1449" i="1"/>
  <c r="BZ1431" i="1"/>
  <c r="BZ1422" i="1"/>
  <c r="BZ1404" i="1"/>
  <c r="BZ1395" i="1"/>
  <c r="BZ1386" i="1"/>
  <c r="BZ1377" i="1"/>
  <c r="BZ1368" i="1"/>
  <c r="BZ1359" i="1"/>
  <c r="BZ1341" i="1"/>
  <c r="BZ1332" i="1"/>
  <c r="BZ1323" i="1"/>
  <c r="BZ1305" i="1"/>
  <c r="BZ1296" i="1"/>
  <c r="BZ1287" i="1"/>
  <c r="BZ1269" i="1"/>
  <c r="BZ1251" i="1"/>
  <c r="BZ1242" i="1"/>
  <c r="BZ1233" i="1"/>
  <c r="BZ1224" i="1"/>
  <c r="BZ1215" i="1"/>
  <c r="BZ1197" i="1"/>
  <c r="BZ1188" i="1"/>
  <c r="BZ1170" i="1"/>
  <c r="BZ1161" i="1"/>
  <c r="BZ1152" i="1"/>
  <c r="BZ1143" i="1"/>
  <c r="BZ1134" i="1"/>
  <c r="BZ1125" i="1"/>
  <c r="BZ1116" i="1"/>
  <c r="BZ1098" i="1"/>
  <c r="BZ1089" i="1"/>
  <c r="BZ1080" i="1"/>
  <c r="BZ1071" i="1"/>
  <c r="BZ1062" i="1"/>
  <c r="BZ1053" i="1"/>
  <c r="BZ1035" i="1"/>
  <c r="BZ1026" i="1"/>
  <c r="BZ1017" i="1"/>
  <c r="BZ1008" i="1"/>
  <c r="BZ999" i="1"/>
  <c r="BZ990" i="1"/>
  <c r="BZ981" i="1"/>
  <c r="BZ972" i="1"/>
  <c r="BZ963" i="1"/>
  <c r="BZ927" i="1"/>
  <c r="BZ918" i="1"/>
  <c r="BZ909" i="1"/>
  <c r="BZ900" i="1"/>
  <c r="BZ891" i="1"/>
  <c r="BZ873" i="1"/>
  <c r="BZ864" i="1"/>
  <c r="BZ855" i="1"/>
  <c r="BZ837" i="1"/>
  <c r="BZ828" i="1"/>
  <c r="BZ819" i="1"/>
  <c r="BZ810" i="1"/>
  <c r="BZ783" i="1"/>
  <c r="BZ774" i="1"/>
  <c r="BZ747" i="1"/>
  <c r="BZ711" i="1"/>
  <c r="BZ702" i="1"/>
  <c r="BZ675" i="1"/>
  <c r="BZ666" i="1"/>
  <c r="BZ657" i="1"/>
  <c r="BZ603" i="1"/>
  <c r="BZ576" i="1"/>
  <c r="BZ567" i="1"/>
  <c r="BZ549" i="1"/>
  <c r="BZ504" i="1"/>
  <c r="BZ486" i="1"/>
  <c r="BZ477" i="1"/>
  <c r="BZ468" i="1"/>
  <c r="BZ459" i="1"/>
  <c r="BZ441" i="1"/>
  <c r="BZ432" i="1"/>
  <c r="BZ405" i="1"/>
  <c r="BZ360" i="1"/>
  <c r="BZ351" i="1"/>
  <c r="BZ342" i="1"/>
  <c r="BZ333" i="1"/>
  <c r="BZ324" i="1"/>
  <c r="BZ315" i="1"/>
  <c r="BZ279" i="1"/>
  <c r="BZ270" i="1"/>
  <c r="BZ261" i="1"/>
  <c r="BZ252" i="1"/>
  <c r="BZ243" i="1"/>
  <c r="BZ225" i="1"/>
  <c r="BZ198" i="1"/>
  <c r="BZ171" i="1"/>
  <c r="BZ135" i="1"/>
  <c r="BZ126" i="1"/>
  <c r="BZ117" i="1"/>
  <c r="BZ108" i="1"/>
  <c r="BZ81" i="1"/>
  <c r="BZ72" i="1"/>
  <c r="BZ45" i="1"/>
  <c r="BZ36" i="1"/>
  <c r="BZ27" i="1"/>
  <c r="BY4994" i="1"/>
  <c r="BY4976" i="1"/>
  <c r="BY4967" i="1"/>
  <c r="BY4940" i="1"/>
  <c r="BY4931" i="1"/>
  <c r="BY4913" i="1"/>
  <c r="BY4904" i="1"/>
  <c r="BY4895" i="1"/>
  <c r="BY4886" i="1"/>
  <c r="BY4868" i="1"/>
  <c r="BY4859" i="1"/>
  <c r="BY4850" i="1"/>
  <c r="BY4832" i="1"/>
  <c r="BY4823" i="1"/>
  <c r="BY4814" i="1"/>
  <c r="BY4805" i="1"/>
  <c r="BY4796" i="1"/>
  <c r="BY4787" i="1"/>
  <c r="BY4778" i="1"/>
  <c r="BY4769" i="1"/>
  <c r="BY4751" i="1"/>
  <c r="BY4724" i="1"/>
  <c r="BY4715" i="1"/>
  <c r="BY4706" i="1"/>
  <c r="BY4679" i="1"/>
  <c r="BY4670" i="1"/>
  <c r="BY4661" i="1"/>
  <c r="BY4643" i="1"/>
  <c r="BY4634" i="1"/>
  <c r="BY4625" i="1"/>
  <c r="BY4580" i="1"/>
  <c r="BY4553" i="1"/>
  <c r="BY4544" i="1"/>
  <c r="BY4535" i="1"/>
  <c r="BY4517" i="1"/>
  <c r="BY4508" i="1"/>
  <c r="BY4499" i="1"/>
  <c r="BY4490" i="1"/>
  <c r="BY4481" i="1"/>
  <c r="BY4463" i="1"/>
  <c r="BY4445" i="1"/>
  <c r="BY4436" i="1"/>
  <c r="BY4427" i="1"/>
  <c r="BY4418" i="1"/>
  <c r="BY4409" i="1"/>
  <c r="BY4391" i="1"/>
  <c r="BY4382" i="1"/>
  <c r="BY4364" i="1"/>
  <c r="BY4355" i="1"/>
  <c r="BY4346" i="1"/>
  <c r="BY4337" i="1"/>
  <c r="BY4319" i="1"/>
  <c r="BY4310" i="1"/>
  <c r="BY4301" i="1"/>
  <c r="BY4292" i="1"/>
  <c r="BY4283" i="1"/>
  <c r="BY4247" i="1"/>
  <c r="BY4229" i="1"/>
  <c r="BY4211" i="1"/>
  <c r="BY4202" i="1"/>
  <c r="BY4193" i="1"/>
  <c r="BY4175" i="1"/>
  <c r="BY4157" i="1"/>
  <c r="BY4148" i="1"/>
  <c r="BY4130" i="1"/>
  <c r="BY4121" i="1"/>
  <c r="BY4112" i="1"/>
  <c r="BY4103" i="1"/>
  <c r="BY4085" i="1"/>
  <c r="BY4076" i="1"/>
  <c r="BY4067" i="1"/>
  <c r="BY4058" i="1"/>
  <c r="BY4040" i="1"/>
  <c r="BY4031" i="1"/>
  <c r="BY3986" i="1"/>
  <c r="BY3977" i="1"/>
  <c r="BY3968" i="1"/>
  <c r="BY3950" i="1"/>
  <c r="BY3932" i="1"/>
  <c r="BY3923" i="1"/>
  <c r="BY3914" i="1"/>
  <c r="BY3887" i="1"/>
  <c r="BY3869" i="1"/>
  <c r="BY3851" i="1"/>
  <c r="BY3842" i="1"/>
  <c r="BY3833" i="1"/>
  <c r="BY3806" i="1"/>
  <c r="BY3788" i="1"/>
  <c r="BY3779" i="1"/>
  <c r="BY3770" i="1"/>
  <c r="BY3761" i="1"/>
  <c r="BY3752" i="1"/>
  <c r="BY3743" i="1"/>
  <c r="BY3725" i="1"/>
  <c r="BY3716" i="1"/>
  <c r="BY3698" i="1"/>
  <c r="BY3689" i="1"/>
  <c r="BY3680" i="1"/>
  <c r="BY3671" i="1"/>
  <c r="BY3662" i="1"/>
  <c r="BY3653" i="1"/>
  <c r="BY3644" i="1"/>
  <c r="BY3635" i="1"/>
  <c r="BY3626" i="1"/>
  <c r="BY3617" i="1"/>
  <c r="BY3608" i="1"/>
  <c r="BY3599" i="1"/>
  <c r="BY3581" i="1"/>
  <c r="BY3572" i="1"/>
  <c r="BY3563" i="1"/>
  <c r="BY3554" i="1"/>
  <c r="BY3545" i="1"/>
  <c r="BY3536" i="1"/>
  <c r="BY3527" i="1"/>
  <c r="BY3518" i="1"/>
  <c r="BY3509" i="1"/>
  <c r="BY3500" i="1"/>
  <c r="BY3491" i="1"/>
  <c r="BY3482" i="1"/>
  <c r="BY3464" i="1"/>
  <c r="BY3446" i="1"/>
  <c r="BY3419" i="1"/>
  <c r="BY3410" i="1"/>
  <c r="BY3392" i="1"/>
  <c r="BY3383" i="1"/>
  <c r="BY3374" i="1"/>
  <c r="BY3365" i="1"/>
  <c r="BY3347" i="1"/>
  <c r="BY3338" i="1"/>
  <c r="BY3329" i="1"/>
  <c r="BY3320" i="1"/>
  <c r="BY3311" i="1"/>
  <c r="BY3293" i="1"/>
  <c r="BY3284" i="1"/>
  <c r="BY3275" i="1"/>
  <c r="BY3266" i="1"/>
  <c r="BY3248" i="1"/>
  <c r="BY3239" i="1"/>
  <c r="BY3230" i="1"/>
  <c r="BY3221" i="1"/>
  <c r="BY3194" i="1"/>
  <c r="BY3185" i="1"/>
  <c r="BY3176" i="1"/>
  <c r="BY3167" i="1"/>
  <c r="BY3158" i="1"/>
  <c r="BY3149" i="1"/>
  <c r="BY3140" i="1"/>
  <c r="BY3131" i="1"/>
  <c r="BY3086" i="1"/>
  <c r="BY3077" i="1"/>
  <c r="BY3059" i="1"/>
  <c r="BY3050" i="1"/>
  <c r="BY3041" i="1"/>
  <c r="BY3023" i="1"/>
  <c r="BY3014" i="1"/>
  <c r="BY3005" i="1"/>
  <c r="BY2996" i="1"/>
  <c r="BY2987" i="1"/>
  <c r="BY2978" i="1"/>
  <c r="BY2969" i="1"/>
  <c r="BY2960" i="1"/>
  <c r="BY2942" i="1"/>
  <c r="BY2933" i="1"/>
  <c r="BY2924" i="1"/>
  <c r="BY2915" i="1"/>
  <c r="BY2906" i="1"/>
  <c r="BY2897" i="1"/>
  <c r="BY2888" i="1"/>
  <c r="BY2870" i="1"/>
  <c r="BY2861" i="1"/>
  <c r="BY2852" i="1"/>
  <c r="BY2843" i="1"/>
  <c r="BY2834" i="1"/>
  <c r="BY2825" i="1"/>
  <c r="BY2816" i="1"/>
  <c r="BY2789" i="1"/>
  <c r="BY2771" i="1"/>
  <c r="BY2753" i="1"/>
  <c r="BY2744" i="1"/>
  <c r="BY2735" i="1"/>
  <c r="BY2726" i="1"/>
  <c r="BY2717" i="1"/>
  <c r="BY2708" i="1"/>
  <c r="BY2699" i="1"/>
  <c r="BY2681" i="1"/>
  <c r="BY2663" i="1"/>
  <c r="BY2645" i="1"/>
  <c r="BY2627" i="1"/>
  <c r="BY2618" i="1"/>
  <c r="BY2600" i="1"/>
  <c r="BY2591" i="1"/>
  <c r="BY2573" i="1"/>
  <c r="BY2564" i="1"/>
  <c r="BY2555" i="1"/>
  <c r="BY2546" i="1"/>
  <c r="BY2537" i="1"/>
  <c r="BY2528" i="1"/>
  <c r="BY2501" i="1"/>
  <c r="BY2492" i="1"/>
  <c r="BY2474" i="1"/>
  <c r="BY2465" i="1"/>
  <c r="BY2447" i="1"/>
  <c r="BY2429" i="1"/>
  <c r="BY2393" i="1"/>
  <c r="BY2384" i="1"/>
  <c r="BY2375" i="1"/>
  <c r="BY2366" i="1"/>
  <c r="BY2348" i="1"/>
  <c r="BY2339" i="1"/>
  <c r="BY2330" i="1"/>
  <c r="BY2312" i="1"/>
  <c r="BY2303" i="1"/>
  <c r="BY2294" i="1"/>
  <c r="BY2285" i="1"/>
  <c r="BY2267" i="1"/>
  <c r="BY2258" i="1"/>
  <c r="BY2240" i="1"/>
  <c r="BY2231" i="1"/>
  <c r="BY2222" i="1"/>
  <c r="BY2186" i="1"/>
  <c r="BY2177" i="1"/>
  <c r="BY2168" i="1"/>
  <c r="BY2159" i="1"/>
  <c r="BY2150" i="1"/>
  <c r="BY2141" i="1"/>
  <c r="BY2123" i="1"/>
  <c r="BY2105" i="1"/>
  <c r="BY2096" i="1"/>
  <c r="BY2087" i="1"/>
  <c r="BY2069" i="1"/>
  <c r="BY2051" i="1"/>
  <c r="BY2042" i="1"/>
  <c r="BY2033" i="1"/>
  <c r="BY2024" i="1"/>
  <c r="BY2006" i="1"/>
  <c r="BY1997" i="1"/>
  <c r="BY1979" i="1"/>
  <c r="BY1952" i="1"/>
  <c r="BY1943" i="1"/>
  <c r="BY1934" i="1"/>
  <c r="BY1925" i="1"/>
  <c r="BY1916" i="1"/>
  <c r="BY1871" i="1"/>
  <c r="BY1844" i="1"/>
  <c r="BY1835" i="1"/>
  <c r="BY1826" i="1"/>
  <c r="BY1817" i="1"/>
  <c r="BY1799" i="1"/>
  <c r="BY1790" i="1"/>
  <c r="BY1781" i="1"/>
  <c r="BY1772" i="1"/>
  <c r="BY1763" i="1"/>
  <c r="BY1745" i="1"/>
  <c r="BY1736" i="1"/>
  <c r="BY1718" i="1"/>
  <c r="BY1700" i="1"/>
  <c r="BY1691" i="1"/>
  <c r="BY1673" i="1"/>
  <c r="BY1664" i="1"/>
  <c r="BY1655" i="1"/>
  <c r="BY1637" i="1"/>
  <c r="BY1628" i="1"/>
  <c r="BY1610" i="1"/>
  <c r="BY1592" i="1"/>
  <c r="BY1583" i="1"/>
  <c r="BY1574" i="1"/>
  <c r="BY1565" i="1"/>
  <c r="BY1556" i="1"/>
  <c r="BY1547" i="1"/>
  <c r="BY1538" i="1"/>
  <c r="BY1529" i="1"/>
  <c r="BY1520" i="1"/>
  <c r="BY1511" i="1"/>
  <c r="BY1502" i="1"/>
  <c r="BY1493" i="1"/>
  <c r="BY1475" i="1"/>
  <c r="BY1466" i="1"/>
  <c r="BY1457" i="1"/>
  <c r="BY1448" i="1"/>
  <c r="BY1439" i="1"/>
  <c r="BY1430" i="1"/>
  <c r="BY1421" i="1"/>
  <c r="BY1412" i="1"/>
  <c r="BY1394" i="1"/>
  <c r="BY1385" i="1"/>
  <c r="BY1367" i="1"/>
  <c r="BY1349" i="1"/>
  <c r="BY1340" i="1"/>
  <c r="BY1331" i="1"/>
  <c r="BY1313" i="1"/>
  <c r="BY1304" i="1"/>
  <c r="BY1259" i="1"/>
  <c r="BY1250" i="1"/>
  <c r="BY1241" i="1"/>
  <c r="BY1232" i="1"/>
  <c r="BY1214" i="1"/>
  <c r="BY1205" i="1"/>
  <c r="BY1187" i="1"/>
  <c r="BY1178" i="1"/>
  <c r="BY1160" i="1"/>
  <c r="BY1151" i="1"/>
  <c r="BY1142" i="1"/>
  <c r="BY1133" i="1"/>
  <c r="BY1124" i="1"/>
  <c r="BY1115" i="1"/>
  <c r="BY1106" i="1"/>
  <c r="BY1097" i="1"/>
  <c r="BY1079" i="1"/>
  <c r="BY1070" i="1"/>
  <c r="BY1061" i="1"/>
  <c r="BY1052" i="1"/>
  <c r="BY1043" i="1"/>
  <c r="BY1034" i="1"/>
  <c r="BY1016" i="1"/>
  <c r="BY1007" i="1"/>
  <c r="BY980" i="1"/>
  <c r="BY971" i="1"/>
  <c r="BY944" i="1"/>
  <c r="BY890" i="1"/>
  <c r="BY881" i="1"/>
  <c r="BY872" i="1"/>
  <c r="BY818" i="1"/>
  <c r="BY800" i="1"/>
  <c r="BY791" i="1"/>
  <c r="BY764" i="1"/>
  <c r="BY755" i="1"/>
  <c r="BY746" i="1"/>
  <c r="BY719" i="1"/>
  <c r="BY674" i="1"/>
  <c r="BY665" i="1"/>
  <c r="BY656" i="1"/>
  <c r="BY647" i="1"/>
  <c r="BY575" i="1"/>
  <c r="BY566" i="1"/>
  <c r="BY557" i="1"/>
  <c r="BY548" i="1"/>
  <c r="BY521" i="1"/>
  <c r="BY485" i="1"/>
  <c r="BY476" i="1"/>
  <c r="BY467" i="1"/>
  <c r="BY458" i="1"/>
  <c r="BY395" i="1"/>
  <c r="BY359" i="1"/>
  <c r="BY350" i="1"/>
  <c r="BY314" i="1"/>
  <c r="BY305" i="1"/>
  <c r="BY251" i="1"/>
  <c r="BY224" i="1"/>
  <c r="BY206" i="1"/>
  <c r="BY197" i="1"/>
  <c r="BY188" i="1"/>
  <c r="BY179" i="1"/>
  <c r="BY152" i="1"/>
  <c r="BY116" i="1"/>
  <c r="BY107" i="1"/>
  <c r="BY98" i="1"/>
  <c r="BY89" i="1"/>
  <c r="BX4984" i="1"/>
  <c r="BX4966" i="1"/>
  <c r="BX4957" i="1"/>
  <c r="BX4948" i="1"/>
  <c r="BX4939" i="1"/>
  <c r="BX4921" i="1"/>
  <c r="BX4903" i="1"/>
  <c r="BX4894" i="1"/>
  <c r="BX4885" i="1"/>
  <c r="BX4876" i="1"/>
  <c r="BX4858" i="1"/>
  <c r="BX4849" i="1"/>
  <c r="BX4822" i="1"/>
  <c r="BX4804" i="1"/>
  <c r="BX4786" i="1"/>
  <c r="BX4777" i="1"/>
  <c r="BX4768" i="1"/>
  <c r="BX4759" i="1"/>
  <c r="BX4750" i="1"/>
  <c r="BX4741" i="1"/>
  <c r="BX4723" i="1"/>
  <c r="BX4705" i="1"/>
  <c r="BX4687" i="1"/>
  <c r="BX4678" i="1"/>
  <c r="BX4669" i="1"/>
  <c r="BX4651" i="1"/>
  <c r="BX4642" i="1"/>
  <c r="BX4624" i="1"/>
  <c r="BX4615" i="1"/>
  <c r="BX4597" i="1"/>
  <c r="BX4588" i="1"/>
  <c r="BX4561" i="1"/>
  <c r="BX4552" i="1"/>
  <c r="BX4543" i="1"/>
  <c r="BX4534" i="1"/>
  <c r="BX4525" i="1"/>
  <c r="BX4516" i="1"/>
  <c r="BX4507" i="1"/>
  <c r="BX4498" i="1"/>
  <c r="BX4471" i="1"/>
  <c r="BX4462" i="1"/>
  <c r="BX4453" i="1"/>
  <c r="BX4444" i="1"/>
  <c r="BX4426" i="1"/>
  <c r="BX4417" i="1"/>
  <c r="BX4408" i="1"/>
  <c r="BX4390" i="1"/>
  <c r="BX4381" i="1"/>
  <c r="BX4363" i="1"/>
  <c r="BX4354" i="1"/>
  <c r="BX4327" i="1"/>
  <c r="BX4318" i="1"/>
  <c r="BX4309" i="1"/>
  <c r="BX4291" i="1"/>
  <c r="BX4282" i="1"/>
  <c r="BX4246" i="1"/>
  <c r="BX4228" i="1"/>
  <c r="BX4192" i="1"/>
  <c r="BX4183" i="1"/>
  <c r="BX4165" i="1"/>
  <c r="BX4156" i="1"/>
  <c r="BX4147" i="1"/>
  <c r="BX4138" i="1"/>
  <c r="BX4129" i="1"/>
  <c r="BX4111" i="1"/>
  <c r="BX4102" i="1"/>
  <c r="BX4093" i="1"/>
  <c r="BX4084" i="1"/>
  <c r="BX4075" i="1"/>
  <c r="BX4066" i="1"/>
  <c r="BX4057" i="1"/>
  <c r="BX4048" i="1"/>
  <c r="BX4039" i="1"/>
  <c r="BX4030" i="1"/>
  <c r="BX4012" i="1"/>
  <c r="BX4003" i="1"/>
  <c r="BX3994" i="1"/>
  <c r="BX3976" i="1"/>
  <c r="BX3967" i="1"/>
  <c r="BX3958" i="1"/>
  <c r="BX3949" i="1"/>
  <c r="BX3940" i="1"/>
  <c r="BX3931" i="1"/>
  <c r="BX3895" i="1"/>
  <c r="BX3877" i="1"/>
  <c r="BX3868" i="1"/>
  <c r="BX3859" i="1"/>
  <c r="BX3850" i="1"/>
  <c r="BX3841" i="1"/>
  <c r="BX3823" i="1"/>
  <c r="BX3814" i="1"/>
  <c r="BX3805" i="1"/>
  <c r="BX3778" i="1"/>
  <c r="BX3769" i="1"/>
  <c r="BX3760" i="1"/>
  <c r="BX3751" i="1"/>
  <c r="BX3733" i="1"/>
  <c r="BX3715" i="1"/>
  <c r="BX3706" i="1"/>
  <c r="BX3688" i="1"/>
  <c r="BX3679" i="1"/>
  <c r="BX3661" i="1"/>
  <c r="BX3634" i="1"/>
  <c r="BX3616" i="1"/>
  <c r="BX3598" i="1"/>
  <c r="BX3589" i="1"/>
  <c r="BX3580" i="1"/>
  <c r="BX3571" i="1"/>
  <c r="BX3535" i="1"/>
  <c r="BX3517" i="1"/>
  <c r="BX3499" i="1"/>
  <c r="BX3481" i="1"/>
  <c r="BX3463" i="1"/>
  <c r="BX3454" i="1"/>
  <c r="BX3445" i="1"/>
  <c r="BX3427" i="1"/>
  <c r="BX3418" i="1"/>
  <c r="BX3400" i="1"/>
  <c r="BX3391" i="1"/>
  <c r="BX3373" i="1"/>
  <c r="BX3364" i="1"/>
  <c r="BX3355" i="1"/>
  <c r="BX3346" i="1"/>
  <c r="BX3337" i="1"/>
  <c r="BX3328" i="1"/>
  <c r="BX3319" i="1"/>
  <c r="BX3310" i="1"/>
  <c r="BX3301" i="1"/>
  <c r="BX3292" i="1"/>
  <c r="BX3283" i="1"/>
  <c r="BX3274" i="1"/>
  <c r="BX3265" i="1"/>
  <c r="BX3256" i="1"/>
  <c r="BX3247" i="1"/>
  <c r="BX3238" i="1"/>
  <c r="BX3211" i="1"/>
  <c r="BX3193" i="1"/>
  <c r="BX3184" i="1"/>
  <c r="BX3175" i="1"/>
  <c r="BX3166" i="1"/>
  <c r="BX3157" i="1"/>
  <c r="BX3148" i="1"/>
  <c r="BX3139" i="1"/>
  <c r="BX3121" i="1"/>
  <c r="BX3103" i="1"/>
  <c r="BX3094" i="1"/>
  <c r="BX3085" i="1"/>
  <c r="BX3076" i="1"/>
  <c r="BX3067" i="1"/>
  <c r="BX3058" i="1"/>
  <c r="BX3049" i="1"/>
  <c r="BX3040" i="1"/>
  <c r="BX3031" i="1"/>
  <c r="BX3022" i="1"/>
  <c r="BX3004" i="1"/>
  <c r="BX2995" i="1"/>
  <c r="BX2986" i="1"/>
  <c r="BX2977" i="1"/>
  <c r="BX2968" i="1"/>
  <c r="BX2959" i="1"/>
  <c r="BX2941" i="1"/>
  <c r="BX2932" i="1"/>
  <c r="BX2923" i="1"/>
  <c r="BX2914" i="1"/>
  <c r="BX2905" i="1"/>
  <c r="BX2896" i="1"/>
  <c r="BX2887" i="1"/>
  <c r="BX2878" i="1"/>
  <c r="BX2842" i="1"/>
  <c r="BX2833" i="1"/>
  <c r="BX2824" i="1"/>
  <c r="BX2815" i="1"/>
  <c r="BX2806" i="1"/>
  <c r="BX2788" i="1"/>
  <c r="BX2779" i="1"/>
  <c r="BX2770" i="1"/>
  <c r="BX2734" i="1"/>
  <c r="BX2725" i="1"/>
  <c r="BX2707" i="1"/>
  <c r="BX2698" i="1"/>
  <c r="BX2680" i="1"/>
  <c r="BX2671" i="1"/>
  <c r="BX2662" i="1"/>
  <c r="BX2653" i="1"/>
  <c r="BX2644" i="1"/>
  <c r="BX2626" i="1"/>
  <c r="BX2617" i="1"/>
  <c r="BX2608" i="1"/>
  <c r="BX2599" i="1"/>
  <c r="BX2590" i="1"/>
  <c r="BX2581" i="1"/>
  <c r="BX2572" i="1"/>
  <c r="BX2563" i="1"/>
  <c r="BX2554" i="1"/>
  <c r="BX2545" i="1"/>
  <c r="BX2536" i="1"/>
  <c r="BX2527" i="1"/>
  <c r="BX2518" i="1"/>
  <c r="BX2509" i="1"/>
  <c r="BX2500" i="1"/>
  <c r="BX2491" i="1"/>
  <c r="BX2482" i="1"/>
  <c r="BX2473" i="1"/>
  <c r="BX2464" i="1"/>
  <c r="BX2446" i="1"/>
  <c r="BX2437" i="1"/>
  <c r="BX2419" i="1"/>
  <c r="BX2410" i="1"/>
  <c r="BX2401" i="1"/>
  <c r="BX2392" i="1"/>
  <c r="BX2383" i="1"/>
  <c r="BX2374" i="1"/>
  <c r="BX2365" i="1"/>
  <c r="BX2347" i="1"/>
  <c r="BX2329" i="1"/>
  <c r="BX2311" i="1"/>
  <c r="BX2293" i="1"/>
  <c r="BX2284" i="1"/>
  <c r="BX2275" i="1"/>
  <c r="BX2266" i="1"/>
  <c r="BX2257" i="1"/>
  <c r="BX2248" i="1"/>
  <c r="BX2239" i="1"/>
  <c r="BX2221" i="1"/>
  <c r="BX2212" i="1"/>
  <c r="BX2203" i="1"/>
  <c r="BX2194" i="1"/>
  <c r="BX2185" i="1"/>
  <c r="BX2176" i="1"/>
  <c r="BX2158" i="1"/>
  <c r="BX2149" i="1"/>
  <c r="BX2140" i="1"/>
  <c r="BX2131" i="1"/>
  <c r="BX2122" i="1"/>
  <c r="BX2113" i="1"/>
  <c r="BX2104" i="1"/>
  <c r="BX2095" i="1"/>
  <c r="BX2077" i="1"/>
  <c r="BX2059" i="1"/>
  <c r="BX2041" i="1"/>
  <c r="BX2032" i="1"/>
  <c r="BX2023" i="1"/>
  <c r="BX2014" i="1"/>
  <c r="BX2005" i="1"/>
  <c r="BX1996" i="1"/>
  <c r="BX1987" i="1"/>
  <c r="BX1978" i="1"/>
  <c r="BX1969" i="1"/>
  <c r="BX1960" i="1"/>
  <c r="BX1951" i="1"/>
  <c r="BX1942" i="1"/>
  <c r="BX1933" i="1"/>
  <c r="BX1924" i="1"/>
  <c r="BX1915" i="1"/>
  <c r="BX1906" i="1"/>
  <c r="BX1897" i="1"/>
  <c r="BX1888" i="1"/>
  <c r="BX1879" i="1"/>
  <c r="BX1870" i="1"/>
  <c r="BX1852" i="1"/>
  <c r="BX1843" i="1"/>
  <c r="BX1834" i="1"/>
  <c r="BX1825" i="1"/>
  <c r="BX1807" i="1"/>
  <c r="BX1798" i="1"/>
  <c r="BX1789" i="1"/>
  <c r="BX1780" i="1"/>
  <c r="BX1771" i="1"/>
  <c r="BX1753" i="1"/>
  <c r="BX1744" i="1"/>
  <c r="BX1735" i="1"/>
  <c r="BX1708" i="1"/>
  <c r="BX1699" i="1"/>
  <c r="BX1690" i="1"/>
  <c r="BX1681" i="1"/>
  <c r="BX1672" i="1"/>
  <c r="BX1654" i="1"/>
  <c r="BX1645" i="1"/>
  <c r="BX1627" i="1"/>
  <c r="BX1618" i="1"/>
  <c r="BX1600" i="1"/>
  <c r="BX1591" i="1"/>
  <c r="BX1582" i="1"/>
  <c r="BX1573" i="1"/>
  <c r="BX1564" i="1"/>
  <c r="BX1555" i="1"/>
  <c r="BX1546" i="1"/>
  <c r="BX1537" i="1"/>
  <c r="BX1519" i="1"/>
  <c r="BX1501" i="1"/>
  <c r="BX1483" i="1"/>
  <c r="BX1474" i="1"/>
  <c r="BX1465" i="1"/>
  <c r="BX1456" i="1"/>
  <c r="BX1447" i="1"/>
  <c r="BX1429" i="1"/>
  <c r="BX1420" i="1"/>
  <c r="BX1411" i="1"/>
  <c r="BX1402" i="1"/>
  <c r="BX1393" i="1"/>
  <c r="BX1384" i="1"/>
  <c r="BX1375" i="1"/>
  <c r="BX1366" i="1"/>
  <c r="BX1357" i="1"/>
  <c r="BX1339" i="1"/>
  <c r="BX1330" i="1"/>
  <c r="BX1321" i="1"/>
  <c r="BX1312" i="1"/>
  <c r="BX1303" i="1"/>
  <c r="BX1285" i="1"/>
  <c r="BX1276" i="1"/>
  <c r="BX1258" i="1"/>
  <c r="BX1249" i="1"/>
  <c r="BX1240" i="1"/>
  <c r="BX1231" i="1"/>
  <c r="BX1222" i="1"/>
  <c r="BX1213" i="1"/>
  <c r="BX1204" i="1"/>
  <c r="BX1195" i="1"/>
  <c r="BX1186" i="1"/>
  <c r="BX1177" i="1"/>
  <c r="BX1168" i="1"/>
  <c r="BX1150" i="1"/>
  <c r="BX1141" i="1"/>
  <c r="BX1123" i="1"/>
  <c r="BX1114" i="1"/>
  <c r="BX1105" i="1"/>
  <c r="BX1096" i="1"/>
  <c r="BX1087" i="1"/>
  <c r="BX1078" i="1"/>
  <c r="BX1069" i="1"/>
  <c r="BX1060" i="1"/>
  <c r="BX1051" i="1"/>
  <c r="BX1033" i="1"/>
  <c r="BX1015" i="1"/>
  <c r="BX997" i="1"/>
  <c r="BX988" i="1"/>
  <c r="BX970" i="1"/>
  <c r="BX961" i="1"/>
  <c r="BX952" i="1"/>
  <c r="BX907" i="1"/>
  <c r="BX898" i="1"/>
  <c r="BX871" i="1"/>
  <c r="BX862" i="1"/>
  <c r="BX835" i="1"/>
  <c r="BX790" i="1"/>
  <c r="BX781" i="1"/>
  <c r="BX772" i="1"/>
  <c r="BX763" i="1"/>
  <c r="BX754" i="1"/>
  <c r="BX745" i="1"/>
  <c r="BX736" i="1"/>
  <c r="BX691" i="1"/>
  <c r="BX673" i="1"/>
  <c r="BX664" i="1"/>
  <c r="BX655" i="1"/>
  <c r="BX637" i="1"/>
  <c r="BX628" i="1"/>
  <c r="BX592" i="1"/>
  <c r="BX565" i="1"/>
  <c r="BX556" i="1"/>
  <c r="BX547" i="1"/>
  <c r="BX457" i="1"/>
  <c r="BX430" i="1"/>
  <c r="BX421" i="1"/>
  <c r="BX394" i="1"/>
  <c r="BX340" i="1"/>
  <c r="BX331" i="1"/>
  <c r="BX268" i="1"/>
  <c r="BX250" i="1"/>
  <c r="BX187" i="1"/>
  <c r="BX169" i="1"/>
  <c r="BX160" i="1"/>
  <c r="BX106" i="1"/>
  <c r="BX43" i="1"/>
  <c r="BW5001" i="1"/>
  <c r="BW4992" i="1"/>
  <c r="BW4983" i="1"/>
  <c r="BW4974" i="1"/>
  <c r="BW4965" i="1"/>
  <c r="BW4956" i="1"/>
  <c r="BW4947" i="1"/>
  <c r="BW4938" i="1"/>
  <c r="BW4920" i="1"/>
  <c r="BW4911" i="1"/>
  <c r="BW4902" i="1"/>
  <c r="BW4893" i="1"/>
  <c r="BW4884" i="1"/>
  <c r="BW4866" i="1"/>
  <c r="BW4857" i="1"/>
  <c r="BW4839" i="1"/>
  <c r="BW4830" i="1"/>
  <c r="BW4812" i="1"/>
  <c r="BW4803" i="1"/>
  <c r="BW4794" i="1"/>
  <c r="BW4767" i="1"/>
  <c r="BW4758" i="1"/>
  <c r="BW4749" i="1"/>
  <c r="BW4731" i="1"/>
  <c r="BW4713" i="1"/>
  <c r="BW4668" i="1"/>
  <c r="BW4650" i="1"/>
  <c r="BW4641" i="1"/>
  <c r="BW4632" i="1"/>
  <c r="BW4623" i="1"/>
  <c r="BW4614" i="1"/>
  <c r="BW4605" i="1"/>
  <c r="BW4596" i="1"/>
  <c r="BW4587" i="1"/>
  <c r="BW4569" i="1"/>
  <c r="BW4551" i="1"/>
  <c r="BW4542" i="1"/>
  <c r="BW4533" i="1"/>
  <c r="BW4524" i="1"/>
  <c r="BW4506" i="1"/>
  <c r="BW4497" i="1"/>
  <c r="BW4452" i="1"/>
  <c r="BW4443" i="1"/>
  <c r="BW4434" i="1"/>
  <c r="BW4425" i="1"/>
  <c r="BW4407" i="1"/>
  <c r="BW4398" i="1"/>
  <c r="BW4389" i="1"/>
  <c r="BW4380" i="1"/>
  <c r="BW4371" i="1"/>
  <c r="BW4353" i="1"/>
  <c r="BW4335" i="1"/>
  <c r="BW4326" i="1"/>
  <c r="BW4317" i="1"/>
  <c r="BW4308" i="1"/>
  <c r="BW4299" i="1"/>
  <c r="BW4290" i="1"/>
  <c r="BW4263" i="1"/>
  <c r="BW4245" i="1"/>
  <c r="BW4236" i="1"/>
  <c r="BW4209" i="1"/>
  <c r="BW4200" i="1"/>
  <c r="BW4191" i="1"/>
  <c r="BW4182" i="1"/>
  <c r="BW4173" i="1"/>
  <c r="BW4164" i="1"/>
  <c r="BW4155" i="1"/>
  <c r="BW4146" i="1"/>
  <c r="BW4128" i="1"/>
  <c r="BW4119" i="1"/>
  <c r="BW4110" i="1"/>
  <c r="BW4101" i="1"/>
  <c r="BW4083" i="1"/>
  <c r="BW4074" i="1"/>
  <c r="BW4065" i="1"/>
  <c r="BW4056" i="1"/>
  <c r="BW4029" i="1"/>
  <c r="BW4011" i="1"/>
  <c r="BW4002" i="1"/>
  <c r="BW3975" i="1"/>
  <c r="BW3966" i="1"/>
  <c r="BW3957" i="1"/>
  <c r="BW3939" i="1"/>
  <c r="BW3930" i="1"/>
  <c r="BW3921" i="1"/>
  <c r="BW3894" i="1"/>
  <c r="BW3876" i="1"/>
  <c r="BW3840" i="1"/>
  <c r="BW3831" i="1"/>
  <c r="BW3813" i="1"/>
  <c r="BW3804" i="1"/>
  <c r="BW3795" i="1"/>
  <c r="BW3786" i="1"/>
  <c r="BW3768" i="1"/>
  <c r="BW3759" i="1"/>
  <c r="BW3741" i="1"/>
  <c r="BW3723" i="1"/>
  <c r="BW3714" i="1"/>
  <c r="BW3705" i="1"/>
  <c r="BW3696" i="1"/>
  <c r="BW3687" i="1"/>
  <c r="BW3678" i="1"/>
  <c r="BW3669" i="1"/>
  <c r="BW3651" i="1"/>
  <c r="BW3642" i="1"/>
  <c r="BW3633" i="1"/>
  <c r="BW3624" i="1"/>
  <c r="BW3615" i="1"/>
  <c r="BW3606" i="1"/>
  <c r="BW3597" i="1"/>
  <c r="BW3588" i="1"/>
  <c r="BW3579" i="1"/>
  <c r="BW3570" i="1"/>
  <c r="BW3534" i="1"/>
  <c r="BW3525" i="1"/>
  <c r="BW3516" i="1"/>
  <c r="BW3507" i="1"/>
  <c r="BW3498" i="1"/>
  <c r="BW3489" i="1"/>
  <c r="BW3480" i="1"/>
  <c r="BW3462" i="1"/>
  <c r="BW3453" i="1"/>
  <c r="BW3435" i="1"/>
  <c r="BW3417" i="1"/>
  <c r="BW3408" i="1"/>
  <c r="BW3399" i="1"/>
  <c r="BW3381" i="1"/>
  <c r="BW3372" i="1"/>
  <c r="BW3363" i="1"/>
  <c r="BW3354" i="1"/>
  <c r="BW3336" i="1"/>
  <c r="BW3327" i="1"/>
  <c r="BW3318" i="1"/>
  <c r="BW3309" i="1"/>
  <c r="BW3282" i="1"/>
  <c r="BW3273" i="1"/>
  <c r="BW3264" i="1"/>
  <c r="BW3255" i="1"/>
  <c r="BW3246" i="1"/>
  <c r="BW3228" i="1"/>
  <c r="BW3219" i="1"/>
  <c r="BW3183" i="1"/>
  <c r="BW3174" i="1"/>
  <c r="BW3165" i="1"/>
  <c r="BW3147" i="1"/>
  <c r="BW3129" i="1"/>
  <c r="BW3111" i="1"/>
  <c r="BW3102" i="1"/>
  <c r="BW3093" i="1"/>
  <c r="BW3084" i="1"/>
  <c r="BW3075" i="1"/>
  <c r="BW3066" i="1"/>
  <c r="BW3057" i="1"/>
  <c r="BW3048" i="1"/>
  <c r="BW3021" i="1"/>
  <c r="BW3012" i="1"/>
  <c r="BW2994" i="1"/>
  <c r="BW2967" i="1"/>
  <c r="BW2958" i="1"/>
  <c r="BW2949" i="1"/>
  <c r="BW2931" i="1"/>
  <c r="BW2922" i="1"/>
  <c r="BW2913" i="1"/>
  <c r="BW2904" i="1"/>
  <c r="BW2895" i="1"/>
  <c r="BW2886" i="1"/>
  <c r="BW2877" i="1"/>
  <c r="BW2859" i="1"/>
  <c r="BW2841" i="1"/>
  <c r="BW2823" i="1"/>
  <c r="BW2814" i="1"/>
  <c r="BW2805" i="1"/>
  <c r="BW2796" i="1"/>
  <c r="BW2787" i="1"/>
  <c r="BW2769" i="1"/>
  <c r="BW2742" i="1"/>
  <c r="BW2733" i="1"/>
  <c r="BW2724" i="1"/>
  <c r="BW2715" i="1"/>
  <c r="BW2706" i="1"/>
  <c r="BW2688" i="1"/>
  <c r="BW2679" i="1"/>
  <c r="BW2670" i="1"/>
  <c r="BW2661" i="1"/>
  <c r="BW2652" i="1"/>
  <c r="BW2643" i="1"/>
  <c r="BW2634" i="1"/>
  <c r="BW2625" i="1"/>
  <c r="BW2616" i="1"/>
  <c r="BW2607" i="1"/>
  <c r="BW2598" i="1"/>
  <c r="BW2589" i="1"/>
  <c r="BW2580" i="1"/>
  <c r="BW2571" i="1"/>
  <c r="BW2562" i="1"/>
  <c r="BW2553" i="1"/>
  <c r="BW2544" i="1"/>
  <c r="BW2535" i="1"/>
  <c r="BW2517" i="1"/>
  <c r="BW2490" i="1"/>
  <c r="BW2481" i="1"/>
  <c r="BW2472" i="1"/>
  <c r="BW2463" i="1"/>
  <c r="BW2454" i="1"/>
  <c r="BW2436" i="1"/>
  <c r="BW2427" i="1"/>
  <c r="BW2418" i="1"/>
  <c r="BW2400" i="1"/>
  <c r="BW2382" i="1"/>
  <c r="BW2373" i="1"/>
  <c r="BW2355" i="1"/>
  <c r="BW2346" i="1"/>
  <c r="BW2328" i="1"/>
  <c r="BW2319" i="1"/>
  <c r="BW2310" i="1"/>
  <c r="BW2301" i="1"/>
  <c r="BW2274" i="1"/>
  <c r="BW2265" i="1"/>
  <c r="BW2256" i="1"/>
  <c r="BW2247" i="1"/>
  <c r="BW2238" i="1"/>
  <c r="BW2229" i="1"/>
  <c r="BW2220" i="1"/>
  <c r="BW2211" i="1"/>
  <c r="BW2193" i="1"/>
  <c r="BW2184" i="1"/>
  <c r="BW2175" i="1"/>
  <c r="BW2157" i="1"/>
  <c r="BW2148" i="1"/>
  <c r="BW2130" i="1"/>
  <c r="BW2121" i="1"/>
  <c r="BW2112" i="1"/>
  <c r="BW2103" i="1"/>
  <c r="BW2094" i="1"/>
  <c r="BW2067" i="1"/>
  <c r="BW2058" i="1"/>
  <c r="BW2040" i="1"/>
  <c r="BW2031" i="1"/>
  <c r="BW2022" i="1"/>
  <c r="BW2013" i="1"/>
  <c r="BW2004" i="1"/>
  <c r="BW1995" i="1"/>
  <c r="BW1959" i="1"/>
  <c r="BW1950" i="1"/>
  <c r="BW1923" i="1"/>
  <c r="BW1914" i="1"/>
  <c r="BW1905" i="1"/>
  <c r="BW1887" i="1"/>
  <c r="BW1878" i="1"/>
  <c r="BW1869" i="1"/>
  <c r="BW1860" i="1"/>
  <c r="BW1851" i="1"/>
  <c r="BW1833" i="1"/>
  <c r="BW1824" i="1"/>
  <c r="BW1806" i="1"/>
  <c r="BW1788" i="1"/>
  <c r="BW1770" i="1"/>
  <c r="BW1761" i="1"/>
  <c r="BW1752" i="1"/>
  <c r="BW1725" i="1"/>
  <c r="BW1716" i="1"/>
  <c r="BW1698" i="1"/>
  <c r="BW1689" i="1"/>
  <c r="BW1680" i="1"/>
  <c r="BW1671" i="1"/>
  <c r="BW1662" i="1"/>
  <c r="BW1653" i="1"/>
  <c r="BW1635" i="1"/>
  <c r="BW1626" i="1"/>
  <c r="BW1617" i="1"/>
  <c r="BW1608" i="1"/>
  <c r="BW1599" i="1"/>
  <c r="BW1581" i="1"/>
  <c r="BW1563" i="1"/>
  <c r="BW1545" i="1"/>
  <c r="BW1536" i="1"/>
  <c r="BW1527" i="1"/>
  <c r="BW1518" i="1"/>
  <c r="BW1482" i="1"/>
  <c r="BW1473" i="1"/>
  <c r="BW1455" i="1"/>
  <c r="BW1446" i="1"/>
  <c r="BW1437" i="1"/>
  <c r="BW1428" i="1"/>
  <c r="BW1419" i="1"/>
  <c r="BW1392" i="1"/>
  <c r="BW1383" i="1"/>
  <c r="BW1365" i="1"/>
  <c r="BW1347" i="1"/>
  <c r="BW1338" i="1"/>
  <c r="BW1329" i="1"/>
  <c r="BW1302" i="1"/>
  <c r="BW1293" i="1"/>
  <c r="BW1275" i="1"/>
  <c r="BW1266" i="1"/>
  <c r="BW1239" i="1"/>
  <c r="BW1230" i="1"/>
  <c r="BW1221" i="1"/>
  <c r="BW1212" i="1"/>
  <c r="BW1203" i="1"/>
  <c r="BW1194" i="1"/>
  <c r="BW1185" i="1"/>
  <c r="BW1167" i="1"/>
  <c r="BW1140" i="1"/>
  <c r="BW1131" i="1"/>
  <c r="BW1122" i="1"/>
  <c r="BW1113" i="1"/>
  <c r="BW1104" i="1"/>
  <c r="BW1095" i="1"/>
  <c r="BW1077" i="1"/>
  <c r="BW1068" i="1"/>
  <c r="BW1059" i="1"/>
  <c r="BW1032" i="1"/>
  <c r="BW1023" i="1"/>
  <c r="BW987" i="1"/>
  <c r="BW978" i="1"/>
  <c r="BW969" i="1"/>
  <c r="BW933" i="1"/>
  <c r="BW897" i="1"/>
  <c r="BW888" i="1"/>
  <c r="BW879" i="1"/>
  <c r="BW870" i="1"/>
  <c r="BW861" i="1"/>
  <c r="BW852" i="1"/>
  <c r="BW843" i="1"/>
  <c r="BW798" i="1"/>
  <c r="BW789" i="1"/>
  <c r="BW753" i="1"/>
  <c r="BW744" i="1"/>
  <c r="BW735" i="1"/>
  <c r="BW726" i="1"/>
  <c r="BW717" i="1"/>
  <c r="BW708" i="1"/>
  <c r="BW699" i="1"/>
  <c r="BW690" i="1"/>
  <c r="BW654" i="1"/>
  <c r="BW645" i="1"/>
  <c r="BW636" i="1"/>
  <c r="BW627" i="1"/>
  <c r="BW564" i="1"/>
  <c r="BW555" i="1"/>
  <c r="BW546" i="1"/>
  <c r="BW519" i="1"/>
  <c r="BW510" i="1"/>
  <c r="BW483" i="1"/>
  <c r="BW447" i="1"/>
  <c r="BW438" i="1"/>
  <c r="BW411" i="1"/>
  <c r="BW402" i="1"/>
  <c r="BW393" i="1"/>
  <c r="BW312" i="1"/>
  <c r="BW303" i="1"/>
  <c r="BW285" i="1"/>
  <c r="BW276" i="1"/>
  <c r="BW267" i="1"/>
  <c r="BW240" i="1"/>
  <c r="BW204" i="1"/>
  <c r="BW195" i="1"/>
  <c r="BW186" i="1"/>
  <c r="BW177" i="1"/>
  <c r="BW168" i="1"/>
  <c r="BW87" i="1"/>
  <c r="BW78" i="1"/>
  <c r="BW69" i="1"/>
  <c r="BW60" i="1"/>
  <c r="BW15" i="1"/>
  <c r="BV4991" i="1"/>
  <c r="BV4982" i="1"/>
  <c r="BV4973" i="1"/>
  <c r="BV4964" i="1"/>
  <c r="BV4955" i="1"/>
  <c r="BV4946" i="1"/>
  <c r="BV4937" i="1"/>
  <c r="BV4919" i="1"/>
  <c r="BV4910" i="1"/>
  <c r="BV4892" i="1"/>
  <c r="BV4883" i="1"/>
  <c r="BV4874" i="1"/>
  <c r="BV4865" i="1"/>
  <c r="BV4856" i="1"/>
  <c r="BV4847" i="1"/>
  <c r="BV4838" i="1"/>
  <c r="BV4829" i="1"/>
  <c r="BV4811" i="1"/>
  <c r="BV4793" i="1"/>
  <c r="BV4775" i="1"/>
  <c r="BV4748" i="1"/>
  <c r="BV4739" i="1"/>
  <c r="BV4730" i="1"/>
  <c r="BV4712" i="1"/>
  <c r="BV4703" i="1"/>
  <c r="BV4685" i="1"/>
  <c r="BV4676" i="1"/>
  <c r="BV4667" i="1"/>
  <c r="BV4658" i="1"/>
  <c r="BV4649" i="1"/>
  <c r="BV4640" i="1"/>
  <c r="BV4622" i="1"/>
  <c r="BV4604" i="1"/>
  <c r="BV4586" i="1"/>
  <c r="BV4568" i="1"/>
  <c r="BV4559" i="1"/>
  <c r="BV4550" i="1"/>
  <c r="BV4541" i="1"/>
  <c r="BV4532" i="1"/>
  <c r="BV4514" i="1"/>
  <c r="BV4505" i="1"/>
  <c r="BV4469" i="1"/>
  <c r="BV4451" i="1"/>
  <c r="BV4442" i="1"/>
  <c r="BV4415" i="1"/>
  <c r="BV4406" i="1"/>
  <c r="BV4397" i="1"/>
  <c r="BV4379" i="1"/>
  <c r="BV4361" i="1"/>
  <c r="BV4334" i="1"/>
  <c r="BV4316" i="1"/>
  <c r="BV4298" i="1"/>
  <c r="BV4280" i="1"/>
  <c r="BV4271" i="1"/>
  <c r="BV4262" i="1"/>
  <c r="BV4253" i="1"/>
  <c r="BV4244" i="1"/>
  <c r="BV4235" i="1"/>
  <c r="BV4226" i="1"/>
  <c r="BV4217" i="1"/>
  <c r="BV4199" i="1"/>
  <c r="BV4181" i="1"/>
  <c r="BV4154" i="1"/>
  <c r="BV4145" i="1"/>
  <c r="BV4136" i="1"/>
  <c r="BV4127" i="1"/>
  <c r="BV4118" i="1"/>
  <c r="BV4100" i="1"/>
  <c r="BV4091" i="1"/>
  <c r="BV4082" i="1"/>
  <c r="BV4064" i="1"/>
  <c r="BV4055" i="1"/>
  <c r="BV4046" i="1"/>
  <c r="BV4037" i="1"/>
  <c r="BV3983" i="1"/>
  <c r="BV3965" i="1"/>
  <c r="BV3956" i="1"/>
  <c r="BV3947" i="1"/>
  <c r="BV3938" i="1"/>
  <c r="BV3920" i="1"/>
  <c r="BV3911" i="1"/>
  <c r="BV3893" i="1"/>
  <c r="BV3857" i="1"/>
  <c r="BV3848" i="1"/>
  <c r="BV3839" i="1"/>
  <c r="BV3830" i="1"/>
  <c r="BV3821" i="1"/>
  <c r="BV3812" i="1"/>
  <c r="BV3803" i="1"/>
  <c r="BV3794" i="1"/>
  <c r="BV3776" i="1"/>
  <c r="BV3758" i="1"/>
  <c r="BV3749" i="1"/>
  <c r="BV3722" i="1"/>
  <c r="BV3704" i="1"/>
  <c r="BV3686" i="1"/>
  <c r="BV3677" i="1"/>
  <c r="BV3668" i="1"/>
  <c r="BV3659" i="1"/>
  <c r="BV3623" i="1"/>
  <c r="BV3605" i="1"/>
  <c r="BV3587" i="1"/>
  <c r="BV3578" i="1"/>
  <c r="BV3569" i="1"/>
  <c r="BV3551" i="1"/>
  <c r="BV3542" i="1"/>
  <c r="BV3533" i="1"/>
  <c r="BV3524" i="1"/>
  <c r="BV3515" i="1"/>
  <c r="BV3497" i="1"/>
  <c r="BV3488" i="1"/>
  <c r="BV3479" i="1"/>
  <c r="BV3461" i="1"/>
  <c r="BV3452" i="1"/>
  <c r="BV3443" i="1"/>
  <c r="BV3434" i="1"/>
  <c r="BV3416" i="1"/>
  <c r="BV3407" i="1"/>
  <c r="BV3398" i="1"/>
  <c r="BV3389" i="1"/>
  <c r="BV3371" i="1"/>
  <c r="BV3362" i="1"/>
  <c r="BV3344" i="1"/>
  <c r="BV3335" i="1"/>
  <c r="BV3326" i="1"/>
  <c r="BV3317" i="1"/>
  <c r="BV3308" i="1"/>
  <c r="BV3299" i="1"/>
  <c r="BV3290" i="1"/>
  <c r="BV3281" i="1"/>
  <c r="BV3272" i="1"/>
  <c r="BV3263" i="1"/>
  <c r="BV3254" i="1"/>
  <c r="BV3245" i="1"/>
  <c r="BV3236" i="1"/>
  <c r="BV3227" i="1"/>
  <c r="BV3218" i="1"/>
  <c r="BV3209" i="1"/>
  <c r="BV3191" i="1"/>
  <c r="BV3182" i="1"/>
  <c r="BV3173" i="1"/>
  <c r="BV3164" i="1"/>
  <c r="BV3155" i="1"/>
  <c r="BV3146" i="1"/>
  <c r="BV3137" i="1"/>
  <c r="BV3128" i="1"/>
  <c r="BV3101" i="1"/>
  <c r="BV3092" i="1"/>
  <c r="BV3083" i="1"/>
  <c r="BV3074" i="1"/>
  <c r="BV3065" i="1"/>
  <c r="BV3056" i="1"/>
  <c r="BV3047" i="1"/>
  <c r="BV3038" i="1"/>
  <c r="BV3029" i="1"/>
  <c r="BV3020" i="1"/>
  <c r="BV3011" i="1"/>
  <c r="BV2993" i="1"/>
  <c r="BV2984" i="1"/>
  <c r="BV2975" i="1"/>
  <c r="BV2966" i="1"/>
  <c r="BV2957" i="1"/>
  <c r="BV2930" i="1"/>
  <c r="BV2921" i="1"/>
  <c r="BV2912" i="1"/>
  <c r="BV2903" i="1"/>
  <c r="BV2894" i="1"/>
  <c r="BV2885" i="1"/>
  <c r="BV2876" i="1"/>
  <c r="BV2867" i="1"/>
  <c r="BV2858" i="1"/>
  <c r="BV2831" i="1"/>
  <c r="BV2822" i="1"/>
  <c r="BV2813" i="1"/>
  <c r="BV2795" i="1"/>
  <c r="BV2786" i="1"/>
  <c r="BV2768" i="1"/>
  <c r="BV2759" i="1"/>
  <c r="BV2750" i="1"/>
  <c r="BV2741" i="1"/>
  <c r="BV2732" i="1"/>
  <c r="BV2723" i="1"/>
  <c r="BV2714" i="1"/>
  <c r="BV2705" i="1"/>
  <c r="BV2696" i="1"/>
  <c r="BV2687" i="1"/>
  <c r="BV2669" i="1"/>
  <c r="BV2660" i="1"/>
  <c r="BV2642" i="1"/>
  <c r="BV2633" i="1"/>
  <c r="BV2624" i="1"/>
  <c r="BV2615" i="1"/>
  <c r="BV2606" i="1"/>
  <c r="BV2588" i="1"/>
  <c r="BV2579" i="1"/>
  <c r="BV2570" i="1"/>
  <c r="BV2561" i="1"/>
  <c r="BV2552" i="1"/>
  <c r="BV2534" i="1"/>
  <c r="BV2525" i="1"/>
  <c r="BV2507" i="1"/>
  <c r="BV2498" i="1"/>
  <c r="BV2489" i="1"/>
  <c r="BV2480" i="1"/>
  <c r="BV2471" i="1"/>
  <c r="BV2462" i="1"/>
  <c r="BV2453" i="1"/>
  <c r="BV2444" i="1"/>
  <c r="BV2435" i="1"/>
  <c r="BV2417" i="1"/>
  <c r="BV2399" i="1"/>
  <c r="BV2390" i="1"/>
  <c r="BV2381" i="1"/>
  <c r="BV2372" i="1"/>
  <c r="BV2363" i="1"/>
  <c r="BV2354" i="1"/>
  <c r="BV2336" i="1"/>
  <c r="BV2327" i="1"/>
  <c r="BV2318" i="1"/>
  <c r="BV2309" i="1"/>
  <c r="BV2300" i="1"/>
  <c r="BV2282" i="1"/>
  <c r="BV2273" i="1"/>
  <c r="BV2264" i="1"/>
  <c r="BV2255" i="1"/>
  <c r="BV2246" i="1"/>
  <c r="BV2228" i="1"/>
  <c r="BV2201" i="1"/>
  <c r="BV2183" i="1"/>
  <c r="BV2165" i="1"/>
  <c r="BV2129" i="1"/>
  <c r="BV2120" i="1"/>
  <c r="BV2111" i="1"/>
  <c r="BV2102" i="1"/>
  <c r="BV2093" i="1"/>
  <c r="BV2084" i="1"/>
  <c r="BV2075" i="1"/>
  <c r="BV2066" i="1"/>
  <c r="BV2057" i="1"/>
  <c r="BV2048" i="1"/>
  <c r="BV2030" i="1"/>
  <c r="BV2021" i="1"/>
  <c r="BV2003" i="1"/>
  <c r="BV1994" i="1"/>
  <c r="BV1985" i="1"/>
  <c r="BV1976" i="1"/>
  <c r="BV1967" i="1"/>
  <c r="BV1958" i="1"/>
  <c r="BV1940" i="1"/>
  <c r="BV1931" i="1"/>
  <c r="BV1922" i="1"/>
  <c r="BV1913" i="1"/>
  <c r="BV1904" i="1"/>
  <c r="BV1895" i="1"/>
  <c r="BV1886" i="1"/>
  <c r="BV1877" i="1"/>
  <c r="BV1868" i="1"/>
  <c r="BV1859" i="1"/>
  <c r="BV1850" i="1"/>
  <c r="BV1823" i="1"/>
  <c r="BV1814" i="1"/>
  <c r="BV1787" i="1"/>
  <c r="BV1778" i="1"/>
  <c r="BV1769" i="1"/>
  <c r="BV1760" i="1"/>
  <c r="BV1751" i="1"/>
  <c r="BV1742" i="1"/>
  <c r="BV1733" i="1"/>
  <c r="BV1715" i="1"/>
  <c r="BV1706" i="1"/>
  <c r="BV1679" i="1"/>
  <c r="BV1670" i="1"/>
  <c r="BV1661" i="1"/>
  <c r="BV1652" i="1"/>
  <c r="BV1643" i="1"/>
  <c r="BV1634" i="1"/>
  <c r="BV1625" i="1"/>
  <c r="BV1616" i="1"/>
  <c r="BV1607" i="1"/>
  <c r="BV1589" i="1"/>
  <c r="BV1580" i="1"/>
  <c r="BV1571" i="1"/>
  <c r="BV1562" i="1"/>
  <c r="BV1553" i="1"/>
  <c r="BV1544" i="1"/>
  <c r="BV1535" i="1"/>
  <c r="BV1517" i="1"/>
  <c r="BV1508" i="1"/>
  <c r="BV1499" i="1"/>
  <c r="BV1481" i="1"/>
  <c r="BV1472" i="1"/>
  <c r="BV1454" i="1"/>
  <c r="BV1445" i="1"/>
  <c r="BV1436" i="1"/>
  <c r="BV1427" i="1"/>
  <c r="BV1418" i="1"/>
  <c r="BV1409" i="1"/>
  <c r="BV1400" i="1"/>
  <c r="BV1373" i="1"/>
  <c r="BV1364" i="1"/>
  <c r="BV1346" i="1"/>
  <c r="BV1337" i="1"/>
  <c r="BV1328" i="1"/>
  <c r="BV1319" i="1"/>
  <c r="BV1310" i="1"/>
  <c r="BV1292" i="1"/>
  <c r="BV1274" i="1"/>
  <c r="BV1265" i="1"/>
  <c r="BV1247" i="1"/>
  <c r="BV1229" i="1"/>
  <c r="BV1211" i="1"/>
  <c r="BV1202" i="1"/>
  <c r="BV1193" i="1"/>
  <c r="BV1184" i="1"/>
  <c r="BV1175" i="1"/>
  <c r="BV1166" i="1"/>
  <c r="BV1157" i="1"/>
  <c r="BV1148" i="1"/>
  <c r="BV1130" i="1"/>
  <c r="BV1121" i="1"/>
  <c r="BV1103" i="1"/>
  <c r="BV1094" i="1"/>
  <c r="BV1085" i="1"/>
  <c r="BV1076" i="1"/>
  <c r="BV1067" i="1"/>
  <c r="BV1058" i="1"/>
  <c r="BV1049" i="1"/>
  <c r="BV1040" i="1"/>
  <c r="BV1031" i="1"/>
  <c r="BV1022" i="1"/>
  <c r="BV1004" i="1"/>
  <c r="BV995" i="1"/>
  <c r="BV986" i="1"/>
  <c r="BV959" i="1"/>
  <c r="BV950" i="1"/>
  <c r="BV887" i="1"/>
  <c r="BV878" i="1"/>
  <c r="BV869" i="1"/>
  <c r="BV860" i="1"/>
  <c r="BV851" i="1"/>
  <c r="BV833" i="1"/>
  <c r="BV824" i="1"/>
  <c r="BV779" i="1"/>
  <c r="BV770" i="1"/>
  <c r="BV743" i="1"/>
  <c r="BV734" i="1"/>
  <c r="BV725" i="1"/>
  <c r="BV716" i="1"/>
  <c r="BV707" i="1"/>
  <c r="BV680" i="1"/>
  <c r="BV653" i="1"/>
  <c r="BV644" i="1"/>
  <c r="BV635" i="1"/>
  <c r="BV626" i="1"/>
  <c r="BV617" i="1"/>
  <c r="BV608" i="1"/>
  <c r="BV536" i="1"/>
  <c r="BV527" i="1"/>
  <c r="BV518" i="1"/>
  <c r="BV509" i="1"/>
  <c r="BV500" i="1"/>
  <c r="BV491" i="1"/>
  <c r="BV482" i="1"/>
  <c r="BV455" i="1"/>
  <c r="BV446" i="1"/>
  <c r="BV419" i="1"/>
  <c r="BV365" i="1"/>
  <c r="BV356" i="1"/>
  <c r="BV347" i="1"/>
  <c r="BV338" i="1"/>
  <c r="BV302" i="1"/>
  <c r="BV293" i="1"/>
  <c r="BV257" i="1"/>
  <c r="BV248" i="1"/>
  <c r="BV239" i="1"/>
  <c r="BV203" i="1"/>
  <c r="BV194" i="1"/>
  <c r="BV158" i="1"/>
  <c r="BV131" i="1"/>
  <c r="BV104" i="1"/>
  <c r="BV95" i="1"/>
  <c r="BV86" i="1"/>
  <c r="BV59" i="1"/>
  <c r="BV50" i="1"/>
  <c r="BU4999" i="1"/>
  <c r="BU4990" i="1"/>
  <c r="BU4981" i="1"/>
  <c r="BU4972" i="1"/>
  <c r="BU4963" i="1"/>
  <c r="BU4954" i="1"/>
  <c r="BU4945" i="1"/>
  <c r="BU4927" i="1"/>
  <c r="BU4918" i="1"/>
  <c r="BU4909" i="1"/>
  <c r="BU4900" i="1"/>
  <c r="BU4882" i="1"/>
  <c r="BU4846" i="1"/>
  <c r="BU4837" i="1"/>
  <c r="BU4819" i="1"/>
  <c r="BU4810" i="1"/>
  <c r="BU4801" i="1"/>
  <c r="BU4756" i="1"/>
  <c r="BU4747" i="1"/>
  <c r="BU4738" i="1"/>
  <c r="BU4729" i="1"/>
  <c r="BU4720" i="1"/>
  <c r="BU4711" i="1"/>
  <c r="BU4693" i="1"/>
  <c r="BU4684" i="1"/>
  <c r="BU4675" i="1"/>
  <c r="BU4657" i="1"/>
  <c r="BU4639" i="1"/>
  <c r="BU4621" i="1"/>
  <c r="BU4612" i="1"/>
  <c r="BU4603" i="1"/>
  <c r="BU4594" i="1"/>
  <c r="BU4585" i="1"/>
  <c r="BU4558" i="1"/>
  <c r="BU4540" i="1"/>
  <c r="BU4531" i="1"/>
  <c r="BU4522" i="1"/>
  <c r="BU4513" i="1"/>
  <c r="BU4495" i="1"/>
  <c r="BU4486" i="1"/>
  <c r="BU4477" i="1"/>
  <c r="BU4441" i="1"/>
  <c r="BU4423" i="1"/>
  <c r="BU4405" i="1"/>
  <c r="BU4396" i="1"/>
  <c r="BU4387" i="1"/>
  <c r="BU4378" i="1"/>
  <c r="BU4351" i="1"/>
  <c r="BU4333" i="1"/>
  <c r="BU4315" i="1"/>
  <c r="BU4306" i="1"/>
  <c r="BU4297" i="1"/>
  <c r="BU4288" i="1"/>
  <c r="BU4252" i="1"/>
  <c r="BU4243" i="1"/>
  <c r="BU4234" i="1"/>
  <c r="BU4216" i="1"/>
  <c r="BU4207" i="1"/>
  <c r="BU4189" i="1"/>
  <c r="BU4171" i="1"/>
  <c r="BU4162" i="1"/>
  <c r="BU4153" i="1"/>
  <c r="BU4144" i="1"/>
  <c r="BU4126" i="1"/>
  <c r="BU4117" i="1"/>
  <c r="BU4108" i="1"/>
  <c r="BU4099" i="1"/>
  <c r="BU4090" i="1"/>
  <c r="BU4063" i="1"/>
  <c r="BU4045" i="1"/>
  <c r="BU4036" i="1"/>
  <c r="BU4027" i="1"/>
  <c r="BU4018" i="1"/>
  <c r="BU4009" i="1"/>
  <c r="BU3982" i="1"/>
  <c r="BU3964" i="1"/>
  <c r="BU3946" i="1"/>
  <c r="BU3937" i="1"/>
  <c r="BU3928" i="1"/>
  <c r="BU3919" i="1"/>
  <c r="BU3910" i="1"/>
  <c r="BU3901" i="1"/>
  <c r="BU3892" i="1"/>
  <c r="BU3883" i="1"/>
  <c r="BU3874" i="1"/>
  <c r="BU3865" i="1"/>
  <c r="BU3847" i="1"/>
  <c r="BU3838" i="1"/>
  <c r="BU3829" i="1"/>
  <c r="BU3820" i="1"/>
  <c r="BU3811" i="1"/>
  <c r="BU3802" i="1"/>
  <c r="BU3793" i="1"/>
  <c r="BU3784" i="1"/>
  <c r="BU3766" i="1"/>
  <c r="BU3757" i="1"/>
  <c r="BU3739" i="1"/>
  <c r="BU3730" i="1"/>
  <c r="BU3712" i="1"/>
  <c r="BU3703" i="1"/>
  <c r="BU3694" i="1"/>
  <c r="BU3685" i="1"/>
  <c r="BU3658" i="1"/>
  <c r="BU3631" i="1"/>
  <c r="BU3613" i="1"/>
  <c r="BU3604" i="1"/>
  <c r="BU3595" i="1"/>
  <c r="BU3586" i="1"/>
  <c r="BU3568" i="1"/>
  <c r="BU3559" i="1"/>
  <c r="BU3541" i="1"/>
  <c r="BU3523" i="1"/>
  <c r="BU3505" i="1"/>
  <c r="BU3496" i="1"/>
  <c r="BU3487" i="1"/>
  <c r="BU3469" i="1"/>
  <c r="BU3460" i="1"/>
  <c r="BU3451" i="1"/>
  <c r="BU3442" i="1"/>
  <c r="BU3424" i="1"/>
  <c r="BU3406" i="1"/>
  <c r="BU3397" i="1"/>
  <c r="BU3370" i="1"/>
  <c r="BU3361" i="1"/>
  <c r="BU3352" i="1"/>
  <c r="BU3343" i="1"/>
  <c r="BU3334" i="1"/>
  <c r="BU3316" i="1"/>
  <c r="BU3307" i="1"/>
  <c r="BU3262" i="1"/>
  <c r="BU3253" i="1"/>
  <c r="BU3235" i="1"/>
  <c r="BU3217" i="1"/>
  <c r="BU3199" i="1"/>
  <c r="BU3190" i="1"/>
  <c r="BU3181" i="1"/>
  <c r="BU3172" i="1"/>
  <c r="BU3163" i="1"/>
  <c r="BU3154" i="1"/>
  <c r="BU3136" i="1"/>
  <c r="BU3127" i="1"/>
  <c r="BU3109" i="1"/>
  <c r="BU3100" i="1"/>
  <c r="BU3091" i="1"/>
  <c r="BU3082" i="1"/>
  <c r="BU3073" i="1"/>
  <c r="BU3064" i="1"/>
  <c r="BU3046" i="1"/>
  <c r="BU3037" i="1"/>
  <c r="BU3019" i="1"/>
  <c r="BU3010" i="1"/>
  <c r="BU3001" i="1"/>
  <c r="BU2992" i="1"/>
  <c r="BU2965" i="1"/>
  <c r="BU2947" i="1"/>
  <c r="BU2929" i="1"/>
  <c r="BU2920" i="1"/>
  <c r="BU2911" i="1"/>
  <c r="BU2902" i="1"/>
  <c r="BU2893" i="1"/>
  <c r="BU2884" i="1"/>
  <c r="BU2875" i="1"/>
  <c r="BU2857" i="1"/>
  <c r="BU2839" i="1"/>
  <c r="BU2830" i="1"/>
  <c r="BU2821" i="1"/>
  <c r="BU2812" i="1"/>
  <c r="BU2803" i="1"/>
  <c r="BU2794" i="1"/>
  <c r="BU2785" i="1"/>
  <c r="BU2776" i="1"/>
  <c r="BU2767" i="1"/>
  <c r="BU2749" i="1"/>
  <c r="BU2740" i="1"/>
  <c r="BU2722" i="1"/>
  <c r="BU2713" i="1"/>
  <c r="BU2704" i="1"/>
  <c r="BU2695" i="1"/>
  <c r="BU2677" i="1"/>
  <c r="BU2668" i="1"/>
  <c r="BU2650" i="1"/>
  <c r="BU2641" i="1"/>
  <c r="BU2623" i="1"/>
  <c r="BU2605" i="1"/>
  <c r="BU2587" i="1"/>
  <c r="BU2569" i="1"/>
  <c r="BU2560" i="1"/>
  <c r="BU2551" i="1"/>
  <c r="BU2542" i="1"/>
  <c r="BU2524" i="1"/>
  <c r="BU2515" i="1"/>
  <c r="BU2506" i="1"/>
  <c r="BU2488" i="1"/>
  <c r="BU2479" i="1"/>
  <c r="BU2470" i="1"/>
  <c r="BU2461" i="1"/>
  <c r="BU2443" i="1"/>
  <c r="BU2434" i="1"/>
  <c r="BU2416" i="1"/>
  <c r="BU2407" i="1"/>
  <c r="BU2398" i="1"/>
  <c r="BU2389" i="1"/>
  <c r="BU2380" i="1"/>
  <c r="BU2371" i="1"/>
  <c r="BU2362" i="1"/>
  <c r="BU2353" i="1"/>
  <c r="BU2344" i="1"/>
  <c r="BU2335" i="1"/>
  <c r="BU2317" i="1"/>
  <c r="BU2308" i="1"/>
  <c r="BU2299" i="1"/>
  <c r="BU2290" i="1"/>
  <c r="BU2281" i="1"/>
  <c r="BU2263" i="1"/>
  <c r="BU2245" i="1"/>
  <c r="BU2236" i="1"/>
  <c r="BU2227" i="1"/>
  <c r="BU2218" i="1"/>
  <c r="BU2209" i="1"/>
  <c r="BU2200" i="1"/>
  <c r="BU2182" i="1"/>
  <c r="BU2173" i="1"/>
  <c r="BU2155" i="1"/>
  <c r="BU2146" i="1"/>
  <c r="BU2128" i="1"/>
  <c r="BU2119" i="1"/>
  <c r="BU2110" i="1"/>
  <c r="BU2101" i="1"/>
  <c r="BU2092" i="1"/>
  <c r="BU2083" i="1"/>
  <c r="BU2047" i="1"/>
  <c r="BU2029" i="1"/>
  <c r="BU2020" i="1"/>
  <c r="BU2011" i="1"/>
  <c r="BU2002" i="1"/>
  <c r="BU1993" i="1"/>
  <c r="BU1984" i="1"/>
  <c r="BU1975" i="1"/>
  <c r="BU1966" i="1"/>
  <c r="BU1957" i="1"/>
  <c r="BU1948" i="1"/>
  <c r="BU1939" i="1"/>
  <c r="BU1921" i="1"/>
  <c r="BU1912" i="1"/>
  <c r="BU1894" i="1"/>
  <c r="BU1876" i="1"/>
  <c r="BU1867" i="1"/>
  <c r="BU1858" i="1"/>
  <c r="BU1849" i="1"/>
  <c r="BU1840" i="1"/>
  <c r="BU1831" i="1"/>
  <c r="BU1813" i="1"/>
  <c r="BU1795" i="1"/>
  <c r="BU1786" i="1"/>
  <c r="BU1777" i="1"/>
  <c r="BU1768" i="1"/>
  <c r="BU1759" i="1"/>
  <c r="BU1750" i="1"/>
  <c r="BU1741" i="1"/>
  <c r="BU1732" i="1"/>
  <c r="BU1723" i="1"/>
  <c r="BU1714" i="1"/>
  <c r="BU1705" i="1"/>
  <c r="BU1696" i="1"/>
  <c r="BU1687" i="1"/>
  <c r="BU1669" i="1"/>
  <c r="BU1660" i="1"/>
  <c r="BU1651" i="1"/>
  <c r="BU1642" i="1"/>
  <c r="BU1633" i="1"/>
  <c r="BU1624" i="1"/>
  <c r="BU1615" i="1"/>
  <c r="BU1606" i="1"/>
  <c r="BU1588" i="1"/>
  <c r="BU1570" i="1"/>
  <c r="BU1561" i="1"/>
  <c r="BU1543" i="1"/>
  <c r="BU1534" i="1"/>
  <c r="BU1525" i="1"/>
  <c r="BU1516" i="1"/>
  <c r="BU1507" i="1"/>
  <c r="BU1480" i="1"/>
  <c r="BU1471" i="1"/>
  <c r="BU1453" i="1"/>
  <c r="BU1444" i="1"/>
  <c r="BU1435" i="1"/>
  <c r="BU1426" i="1"/>
  <c r="BU1417" i="1"/>
  <c r="BU1381" i="1"/>
  <c r="BU1363" i="1"/>
  <c r="BU1354" i="1"/>
  <c r="BU1336" i="1"/>
  <c r="BU1327" i="1"/>
  <c r="BU1318" i="1"/>
  <c r="BU1309" i="1"/>
  <c r="BU1300" i="1"/>
  <c r="BU1291" i="1"/>
  <c r="BU1282" i="1"/>
  <c r="BU1273" i="1"/>
  <c r="BU1255" i="1"/>
  <c r="BU1228" i="1"/>
  <c r="BU1219" i="1"/>
  <c r="BU1210" i="1"/>
  <c r="BU1201" i="1"/>
  <c r="BU1192" i="1"/>
  <c r="BU1183" i="1"/>
  <c r="BU1165" i="1"/>
  <c r="BU1156" i="1"/>
  <c r="BU1147" i="1"/>
  <c r="BU1129" i="1"/>
  <c r="BU1120" i="1"/>
  <c r="BU1102" i="1"/>
  <c r="BU1093" i="1"/>
  <c r="BU1075" i="1"/>
  <c r="BU1066" i="1"/>
  <c r="BU1057" i="1"/>
  <c r="BU1048" i="1"/>
  <c r="BU1039" i="1"/>
  <c r="BU1021" i="1"/>
  <c r="BU1012" i="1"/>
  <c r="BU994" i="1"/>
  <c r="BU976" i="1"/>
  <c r="BU967" i="1"/>
  <c r="BU958" i="1"/>
  <c r="BU949" i="1"/>
  <c r="BU940" i="1"/>
  <c r="BU931" i="1"/>
  <c r="BU922" i="1"/>
  <c r="BU886" i="1"/>
  <c r="BU877" i="1"/>
  <c r="BU868" i="1"/>
  <c r="BU859" i="1"/>
  <c r="BU850" i="1"/>
  <c r="BU832" i="1"/>
  <c r="BU823" i="1"/>
  <c r="BU814" i="1"/>
  <c r="BU805" i="1"/>
  <c r="BU796" i="1"/>
  <c r="BU787" i="1"/>
  <c r="BU751" i="1"/>
  <c r="BU742" i="1"/>
  <c r="BU733" i="1"/>
  <c r="BU724" i="1"/>
  <c r="BU715" i="1"/>
  <c r="BU697" i="1"/>
  <c r="BU652" i="1"/>
  <c r="BU634" i="1"/>
  <c r="BU607" i="1"/>
  <c r="BU598" i="1"/>
  <c r="BU571" i="1"/>
  <c r="BU526" i="1"/>
  <c r="BU517" i="1"/>
  <c r="BU499" i="1"/>
  <c r="BU490" i="1"/>
  <c r="BU481" i="1"/>
  <c r="BU427" i="1"/>
  <c r="BU400" i="1"/>
  <c r="BU391" i="1"/>
  <c r="BU382" i="1"/>
  <c r="BU355" i="1"/>
  <c r="BU328" i="1"/>
  <c r="BU301" i="1"/>
  <c r="BU283" i="1"/>
  <c r="BU274" i="1"/>
  <c r="BU265" i="1"/>
  <c r="BU256" i="1"/>
  <c r="BU184" i="1"/>
  <c r="BU175" i="1"/>
  <c r="BU166" i="1"/>
  <c r="BU157" i="1"/>
  <c r="BU148" i="1"/>
  <c r="BU139" i="1"/>
  <c r="BU130" i="1"/>
  <c r="BU76" i="1"/>
  <c r="BU67" i="1"/>
  <c r="BU58" i="1"/>
  <c r="BT4998" i="1"/>
  <c r="BT4980" i="1"/>
  <c r="BT4971" i="1"/>
  <c r="BT4962" i="1"/>
  <c r="BT4935" i="1"/>
  <c r="BT4926" i="1"/>
  <c r="BT4917" i="1"/>
  <c r="BT4908" i="1"/>
  <c r="BT4881" i="1"/>
  <c r="BT4872" i="1"/>
  <c r="BT4863" i="1"/>
  <c r="BT4854" i="1"/>
  <c r="BT4836" i="1"/>
  <c r="BT4827" i="1"/>
  <c r="BT4818" i="1"/>
  <c r="BT4809" i="1"/>
  <c r="BT4800" i="1"/>
  <c r="BT4791" i="1"/>
  <c r="BT4782" i="1"/>
  <c r="BT4773" i="1"/>
  <c r="BT4755" i="1"/>
  <c r="BT4746" i="1"/>
  <c r="BT4737" i="1"/>
  <c r="BT4728" i="1"/>
  <c r="BT4719" i="1"/>
  <c r="BT4710" i="1"/>
  <c r="BT4692" i="1"/>
  <c r="BT4683" i="1"/>
  <c r="BT4674" i="1"/>
  <c r="BT4647" i="1"/>
  <c r="BT4638" i="1"/>
  <c r="BT4629" i="1"/>
  <c r="BT4620" i="1"/>
  <c r="BT4602" i="1"/>
  <c r="BT4593" i="1"/>
  <c r="BT4566" i="1"/>
  <c r="BT4557" i="1"/>
  <c r="BT4548" i="1"/>
  <c r="BT4530" i="1"/>
  <c r="BT4503" i="1"/>
  <c r="BT4494" i="1"/>
  <c r="BT4485" i="1"/>
  <c r="BT4467" i="1"/>
  <c r="BT4458" i="1"/>
  <c r="BT4404" i="1"/>
  <c r="BT4386" i="1"/>
  <c r="BT4368" i="1"/>
  <c r="BT4359" i="1"/>
  <c r="BT4350" i="1"/>
  <c r="BT4341" i="1"/>
  <c r="BT4332" i="1"/>
  <c r="BT4323" i="1"/>
  <c r="BT4314" i="1"/>
  <c r="BT4305" i="1"/>
  <c r="BT4287" i="1"/>
  <c r="BT4269" i="1"/>
  <c r="BT4260" i="1"/>
  <c r="BT4242" i="1"/>
  <c r="BT4233" i="1"/>
  <c r="BT4224" i="1"/>
  <c r="BT4206" i="1"/>
  <c r="BT4188" i="1"/>
  <c r="BT4179" i="1"/>
  <c r="BT4170" i="1"/>
  <c r="BT4161" i="1"/>
  <c r="BT4143" i="1"/>
  <c r="BT4134" i="1"/>
  <c r="BT4125" i="1"/>
  <c r="BT4107" i="1"/>
  <c r="BT4071" i="1"/>
  <c r="BT4053" i="1"/>
  <c r="BT4044" i="1"/>
  <c r="BT4035" i="1"/>
  <c r="BT4026" i="1"/>
  <c r="BT4008" i="1"/>
  <c r="BT3999" i="1"/>
  <c r="BT3990" i="1"/>
  <c r="BT3981" i="1"/>
  <c r="BT3972" i="1"/>
  <c r="BT3954" i="1"/>
  <c r="BT3945" i="1"/>
  <c r="BT3936" i="1"/>
  <c r="BT3918" i="1"/>
  <c r="BT3909" i="1"/>
  <c r="BT3900" i="1"/>
  <c r="BT3891" i="1"/>
  <c r="BT3882" i="1"/>
  <c r="BT3864" i="1"/>
  <c r="BT3855" i="1"/>
  <c r="BT3846" i="1"/>
  <c r="BT3837" i="1"/>
  <c r="BT3810" i="1"/>
  <c r="BT3801" i="1"/>
  <c r="BT3792" i="1"/>
  <c r="BT3774" i="1"/>
  <c r="BT3756" i="1"/>
  <c r="BT3738" i="1"/>
  <c r="BT3711" i="1"/>
  <c r="BT3702" i="1"/>
  <c r="BT3693" i="1"/>
  <c r="BT3684" i="1"/>
  <c r="BT3675" i="1"/>
  <c r="BT3657" i="1"/>
  <c r="BT3639" i="1"/>
  <c r="BT3630" i="1"/>
  <c r="BT3612" i="1"/>
  <c r="BT3603" i="1"/>
  <c r="BT3594" i="1"/>
  <c r="BT3576" i="1"/>
  <c r="BT3558" i="1"/>
  <c r="BT3549" i="1"/>
  <c r="BT3540" i="1"/>
  <c r="BT3531" i="1"/>
  <c r="BT3522" i="1"/>
  <c r="BT3504" i="1"/>
  <c r="BT3495" i="1"/>
  <c r="BT3486" i="1"/>
  <c r="BT3477" i="1"/>
  <c r="BT3468" i="1"/>
  <c r="BT3459" i="1"/>
  <c r="BT3450" i="1"/>
  <c r="BT3432" i="1"/>
  <c r="BT3414" i="1"/>
  <c r="BT3405" i="1"/>
  <c r="BT3387" i="1"/>
  <c r="BT3378" i="1"/>
  <c r="BT3369" i="1"/>
  <c r="BT3360" i="1"/>
  <c r="BT3351" i="1"/>
  <c r="BT3342" i="1"/>
  <c r="BT3333" i="1"/>
  <c r="BT3324" i="1"/>
  <c r="BT3315" i="1"/>
  <c r="BT3306" i="1"/>
  <c r="BT3288" i="1"/>
  <c r="BT3279" i="1"/>
  <c r="BT3270" i="1"/>
  <c r="BT3261" i="1"/>
  <c r="BT3252" i="1"/>
  <c r="BT3243" i="1"/>
  <c r="BT3234" i="1"/>
  <c r="BT3216" i="1"/>
  <c r="BT3198" i="1"/>
  <c r="BT3189" i="1"/>
  <c r="BT3180" i="1"/>
  <c r="BT3171" i="1"/>
  <c r="BT3153" i="1"/>
  <c r="BT3135" i="1"/>
  <c r="BT3126" i="1"/>
  <c r="BT3117" i="1"/>
  <c r="BT3108" i="1"/>
  <c r="BT3099" i="1"/>
  <c r="BT3090" i="1"/>
  <c r="BT3081" i="1"/>
  <c r="BT3072" i="1"/>
  <c r="BT3063" i="1"/>
  <c r="BT3054" i="1"/>
  <c r="BT3045" i="1"/>
  <c r="BT3018" i="1"/>
  <c r="BT3009" i="1"/>
  <c r="BT3000" i="1"/>
  <c r="BT2982" i="1"/>
  <c r="BT2973" i="1"/>
  <c r="BT2964" i="1"/>
  <c r="BT2955" i="1"/>
  <c r="BT2910" i="1"/>
  <c r="BT2901" i="1"/>
  <c r="BT2883" i="1"/>
  <c r="BT2874" i="1"/>
  <c r="BT2856" i="1"/>
  <c r="BT2847" i="1"/>
  <c r="BT2838" i="1"/>
  <c r="BT2829" i="1"/>
  <c r="BT2820" i="1"/>
  <c r="BT2811" i="1"/>
  <c r="BT2802" i="1"/>
  <c r="BT2793" i="1"/>
  <c r="BT2784" i="1"/>
  <c r="BT2775" i="1"/>
  <c r="BT2757" i="1"/>
  <c r="BT2748" i="1"/>
  <c r="BT2739" i="1"/>
  <c r="BT2730" i="1"/>
  <c r="BT2712" i="1"/>
  <c r="BT2703" i="1"/>
  <c r="BT2694" i="1"/>
  <c r="BT2685" i="1"/>
  <c r="BT2676" i="1"/>
  <c r="BT2667" i="1"/>
  <c r="BT2658" i="1"/>
  <c r="BT2649" i="1"/>
  <c r="BT2640" i="1"/>
  <c r="BT2622" i="1"/>
  <c r="BT2595" i="1"/>
  <c r="BT2586" i="1"/>
  <c r="BT2577" i="1"/>
  <c r="BT2568" i="1"/>
  <c r="BT2559" i="1"/>
  <c r="BT2550" i="1"/>
  <c r="BT2541" i="1"/>
  <c r="BT2532" i="1"/>
  <c r="BT2523" i="1"/>
  <c r="BT2505" i="1"/>
  <c r="BT2487" i="1"/>
  <c r="BT2478" i="1"/>
  <c r="BT2469" i="1"/>
  <c r="BT2460" i="1"/>
  <c r="BT2451" i="1"/>
  <c r="BT2442" i="1"/>
  <c r="BT2424" i="1"/>
  <c r="BT2415" i="1"/>
  <c r="BT2397" i="1"/>
  <c r="BT2388" i="1"/>
  <c r="BT2361" i="1"/>
  <c r="BT2352" i="1"/>
  <c r="BT2343" i="1"/>
  <c r="BT2334" i="1"/>
  <c r="BT2325" i="1"/>
  <c r="BT2316" i="1"/>
  <c r="BT2307" i="1"/>
  <c r="BT2289" i="1"/>
  <c r="BT2271" i="1"/>
  <c r="BT2253" i="1"/>
  <c r="BT2217" i="1"/>
  <c r="BT2208" i="1"/>
  <c r="BT2199" i="1"/>
  <c r="BT2190" i="1"/>
  <c r="BT2181" i="1"/>
  <c r="BT2172" i="1"/>
  <c r="BT2163" i="1"/>
  <c r="BT2154" i="1"/>
  <c r="BT2145" i="1"/>
  <c r="BT2136" i="1"/>
  <c r="BT2127" i="1"/>
  <c r="BT2118" i="1"/>
  <c r="BT2109" i="1"/>
  <c r="BT2091" i="1"/>
  <c r="BT2082" i="1"/>
  <c r="BT2064" i="1"/>
  <c r="BT2055" i="1"/>
  <c r="BT2046" i="1"/>
  <c r="BT2028" i="1"/>
  <c r="BT2019" i="1"/>
  <c r="BT2010" i="1"/>
  <c r="BT2001" i="1"/>
  <c r="BT1992" i="1"/>
  <c r="BT1983" i="1"/>
  <c r="BT1965" i="1"/>
  <c r="BT1956" i="1"/>
  <c r="BT1929" i="1"/>
  <c r="BT1920" i="1"/>
  <c r="BT1911" i="1"/>
  <c r="BT1884" i="1"/>
  <c r="BT1875" i="1"/>
  <c r="BT1866" i="1"/>
  <c r="BT1857" i="1"/>
  <c r="BT1848" i="1"/>
  <c r="BT1830" i="1"/>
  <c r="BT1803" i="1"/>
  <c r="BT1794" i="1"/>
  <c r="BT1776" i="1"/>
  <c r="BT1767" i="1"/>
  <c r="BT1758" i="1"/>
  <c r="BT1749" i="1"/>
  <c r="BT1740" i="1"/>
  <c r="BT1731" i="1"/>
  <c r="BT1722" i="1"/>
  <c r="BT1713" i="1"/>
  <c r="BT1704" i="1"/>
  <c r="BT1695" i="1"/>
  <c r="BT1686" i="1"/>
  <c r="BT1668" i="1"/>
  <c r="BT1659" i="1"/>
  <c r="BT1650" i="1"/>
  <c r="BT1641" i="1"/>
  <c r="BT1632" i="1"/>
  <c r="BT1623" i="1"/>
  <c r="BT1605" i="1"/>
  <c r="BT1596" i="1"/>
  <c r="BT1587" i="1"/>
  <c r="BT1569" i="1"/>
  <c r="BT1560" i="1"/>
  <c r="BT1542" i="1"/>
  <c r="BT1533" i="1"/>
  <c r="BT1524" i="1"/>
  <c r="BT1515" i="1"/>
  <c r="BT1506" i="1"/>
  <c r="BT1497" i="1"/>
  <c r="BT1488" i="1"/>
  <c r="BT1461" i="1"/>
  <c r="BT1452" i="1"/>
  <c r="BT1434" i="1"/>
  <c r="BT1425" i="1"/>
  <c r="BT1416" i="1"/>
  <c r="BT1407" i="1"/>
  <c r="BT1398" i="1"/>
  <c r="BT1389" i="1"/>
  <c r="BT1380" i="1"/>
  <c r="BT1371" i="1"/>
  <c r="BT1362" i="1"/>
  <c r="BT1353" i="1"/>
  <c r="BT1344" i="1"/>
  <c r="BT1335" i="1"/>
  <c r="BT1317" i="1"/>
  <c r="BT1308" i="1"/>
  <c r="BT1299" i="1"/>
  <c r="BT1281" i="1"/>
  <c r="BT1272" i="1"/>
  <c r="BT1263" i="1"/>
  <c r="BT1254" i="1"/>
  <c r="BT1245" i="1"/>
  <c r="BT1236" i="1"/>
  <c r="BT1218" i="1"/>
  <c r="BT1209" i="1"/>
  <c r="BT1191" i="1"/>
  <c r="BT1182" i="1"/>
  <c r="BT1173" i="1"/>
  <c r="BT1164" i="1"/>
  <c r="BT1155" i="1"/>
  <c r="BT1146" i="1"/>
  <c r="BT1137" i="1"/>
  <c r="BT1128" i="1"/>
  <c r="BT1119" i="1"/>
  <c r="BT1101" i="1"/>
  <c r="BT1074" i="1"/>
  <c r="BT1065" i="1"/>
  <c r="BT1038" i="1"/>
  <c r="BT1029" i="1"/>
  <c r="BT1011" i="1"/>
  <c r="BT1002" i="1"/>
  <c r="BT984" i="1"/>
  <c r="BT975" i="1"/>
  <c r="BT966" i="1"/>
  <c r="BT948" i="1"/>
  <c r="BT939" i="1"/>
  <c r="BT912" i="1"/>
  <c r="BT885" i="1"/>
  <c r="BT876" i="1"/>
  <c r="BT867" i="1"/>
  <c r="BT840" i="1"/>
  <c r="BT831" i="1"/>
  <c r="BT822" i="1"/>
  <c r="BT813" i="1"/>
  <c r="BT804" i="1"/>
  <c r="BT795" i="1"/>
  <c r="BT768" i="1"/>
  <c r="BT750" i="1"/>
  <c r="BT732" i="1"/>
  <c r="BT723" i="1"/>
  <c r="BT714" i="1"/>
  <c r="BT669" i="1"/>
  <c r="BT642" i="1"/>
  <c r="BT633" i="1"/>
  <c r="BT606" i="1"/>
  <c r="BT597" i="1"/>
  <c r="BT588" i="1"/>
  <c r="BT579" i="1"/>
  <c r="BT570" i="1"/>
  <c r="BT543" i="1"/>
  <c r="BT534" i="1"/>
  <c r="BT525" i="1"/>
  <c r="BT516" i="1"/>
  <c r="BT507" i="1"/>
  <c r="BT498" i="1"/>
  <c r="BT462" i="1"/>
  <c r="BT453" i="1"/>
  <c r="BT444" i="1"/>
  <c r="BT435" i="1"/>
  <c r="BT426" i="1"/>
  <c r="BT399" i="1"/>
  <c r="BT390" i="1"/>
  <c r="BT381" i="1"/>
  <c r="BT372" i="1"/>
  <c r="BT354" i="1"/>
  <c r="BT345" i="1"/>
  <c r="BT327" i="1"/>
  <c r="BT309" i="1"/>
  <c r="BT291" i="1"/>
  <c r="BT282" i="1"/>
  <c r="BT246" i="1"/>
  <c r="BT183" i="1"/>
  <c r="BT174" i="1"/>
  <c r="BT147" i="1"/>
  <c r="BT138" i="1"/>
  <c r="BT129" i="1"/>
  <c r="BT75" i="1"/>
  <c r="BT48" i="1"/>
  <c r="BT39" i="1"/>
  <c r="BT30" i="1"/>
  <c r="BT21" i="1"/>
  <c r="BT12" i="1"/>
  <c r="BS4997" i="1"/>
  <c r="BS4988" i="1"/>
  <c r="BS4979" i="1"/>
  <c r="BS4970" i="1"/>
  <c r="BS4943" i="1"/>
  <c r="BS4934" i="1"/>
  <c r="BS4925" i="1"/>
  <c r="BS4907" i="1"/>
  <c r="BS4898" i="1"/>
  <c r="BS4889" i="1"/>
  <c r="BS4826" i="1"/>
  <c r="BS4817" i="1"/>
  <c r="BS4808" i="1"/>
  <c r="BS4799" i="1"/>
  <c r="BS4781" i="1"/>
  <c r="BS4772" i="1"/>
  <c r="BS4763" i="1"/>
  <c r="BS4745" i="1"/>
  <c r="BS4727" i="1"/>
  <c r="BS4718" i="1"/>
  <c r="BS4709" i="1"/>
  <c r="BS4700" i="1"/>
  <c r="BS4682" i="1"/>
  <c r="BS4673" i="1"/>
  <c r="BS4655" i="1"/>
  <c r="BS4628" i="1"/>
  <c r="BS4619" i="1"/>
  <c r="BS4610" i="1"/>
  <c r="BS4601" i="1"/>
  <c r="BS4583" i="1"/>
  <c r="BS4574" i="1"/>
  <c r="BS4565" i="1"/>
  <c r="BS4556" i="1"/>
  <c r="BS4529" i="1"/>
  <c r="BS4511" i="1"/>
  <c r="BS4502" i="1"/>
  <c r="BS4493" i="1"/>
  <c r="BS4484" i="1"/>
  <c r="BS4475" i="1"/>
  <c r="BS4466" i="1"/>
  <c r="BS4457" i="1"/>
  <c r="BS4448" i="1"/>
  <c r="BS4439" i="1"/>
  <c r="BS4421" i="1"/>
  <c r="BS4412" i="1"/>
  <c r="BS4394" i="1"/>
  <c r="BS4385" i="1"/>
  <c r="BS4376" i="1"/>
  <c r="BS4367" i="1"/>
  <c r="BS4358" i="1"/>
  <c r="BS4340" i="1"/>
  <c r="BS4331" i="1"/>
  <c r="BS4322" i="1"/>
  <c r="BS4304" i="1"/>
  <c r="BS4295" i="1"/>
  <c r="BS4286" i="1"/>
  <c r="BS4277" i="1"/>
  <c r="BS4250" i="1"/>
  <c r="BS4241" i="1"/>
  <c r="BS4232" i="1"/>
  <c r="BS4214" i="1"/>
  <c r="BS4205" i="1"/>
  <c r="BS4196" i="1"/>
  <c r="BS4187" i="1"/>
  <c r="BS4178" i="1"/>
  <c r="BS4151" i="1"/>
  <c r="BS4142" i="1"/>
  <c r="BS4133" i="1"/>
  <c r="BS4115" i="1"/>
  <c r="BS4106" i="1"/>
  <c r="BS4070" i="1"/>
  <c r="BS4052" i="1"/>
  <c r="BS4034" i="1"/>
  <c r="BS4016" i="1"/>
  <c r="BS4007" i="1"/>
  <c r="BS3998" i="1"/>
  <c r="BS3989" i="1"/>
  <c r="BS3980" i="1"/>
  <c r="BS3971" i="1"/>
  <c r="BS3962" i="1"/>
  <c r="BS3935" i="1"/>
  <c r="BS3917" i="1"/>
  <c r="BS3908" i="1"/>
  <c r="BS3899" i="1"/>
  <c r="BS3890" i="1"/>
  <c r="BS3881" i="1"/>
  <c r="BS3872" i="1"/>
  <c r="BS3863" i="1"/>
  <c r="BS3836" i="1"/>
  <c r="BS3827" i="1"/>
  <c r="BS3818" i="1"/>
  <c r="BS3809" i="1"/>
  <c r="BS3800" i="1"/>
  <c r="BS3791" i="1"/>
  <c r="BS3773" i="1"/>
  <c r="BS3755" i="1"/>
  <c r="BS3746" i="1"/>
  <c r="BS3719" i="1"/>
  <c r="BS3701" i="1"/>
  <c r="BS3692" i="1"/>
  <c r="BS3683" i="1"/>
  <c r="BS3674" i="1"/>
  <c r="BS3656" i="1"/>
  <c r="BS3647" i="1"/>
  <c r="BS3638" i="1"/>
  <c r="BS3629" i="1"/>
  <c r="BS3620" i="1"/>
  <c r="BS3593" i="1"/>
  <c r="BS3584" i="1"/>
  <c r="BS3575" i="1"/>
  <c r="BS3566" i="1"/>
  <c r="BS3557" i="1"/>
  <c r="BS3548" i="1"/>
  <c r="BS3539" i="1"/>
  <c r="BS3530" i="1"/>
  <c r="BS3512" i="1"/>
  <c r="BS3503" i="1"/>
  <c r="BS3494" i="1"/>
  <c r="BS3485" i="1"/>
  <c r="BS3458" i="1"/>
  <c r="BS3440" i="1"/>
  <c r="BS3431" i="1"/>
  <c r="BS3422" i="1"/>
  <c r="BS3404" i="1"/>
  <c r="BS3395" i="1"/>
  <c r="BS3359" i="1"/>
  <c r="BS3350" i="1"/>
  <c r="BS3341" i="1"/>
  <c r="BS3323" i="1"/>
  <c r="BS3314" i="1"/>
  <c r="BS3305" i="1"/>
  <c r="BS3287" i="1"/>
  <c r="BS3278" i="1"/>
  <c r="BS3251" i="1"/>
  <c r="BS3242" i="1"/>
  <c r="BS3224" i="1"/>
  <c r="BS3206" i="1"/>
  <c r="BS3197" i="1"/>
  <c r="BS3188" i="1"/>
  <c r="BS3179" i="1"/>
  <c r="BS3170" i="1"/>
  <c r="BS3161" i="1"/>
  <c r="BS3143" i="1"/>
  <c r="BS3134" i="1"/>
  <c r="BS3125" i="1"/>
  <c r="BS3116" i="1"/>
  <c r="BS3107" i="1"/>
  <c r="BS3098" i="1"/>
  <c r="BS3089" i="1"/>
  <c r="BS3080" i="1"/>
  <c r="BS3062" i="1"/>
  <c r="BS3053" i="1"/>
  <c r="BS3035" i="1"/>
  <c r="BS3026" i="1"/>
  <c r="BS3017" i="1"/>
  <c r="BS3008" i="1"/>
  <c r="BS2999" i="1"/>
  <c r="BS2990" i="1"/>
  <c r="BS2981" i="1"/>
  <c r="BS2972" i="1"/>
  <c r="BS2963" i="1"/>
  <c r="BS2945" i="1"/>
  <c r="BS2918" i="1"/>
  <c r="BS2909" i="1"/>
  <c r="BS2900" i="1"/>
  <c r="BS2891" i="1"/>
  <c r="BS2882" i="1"/>
  <c r="BS2873" i="1"/>
  <c r="BS2864" i="1"/>
  <c r="BS2855" i="1"/>
  <c r="BS2846" i="1"/>
  <c r="BS2837" i="1"/>
  <c r="BS2828" i="1"/>
  <c r="BS2819" i="1"/>
  <c r="BS2801" i="1"/>
  <c r="BS2792" i="1"/>
  <c r="BS2783" i="1"/>
  <c r="BS2765" i="1"/>
  <c r="BS2756" i="1"/>
  <c r="BS2738" i="1"/>
  <c r="BS2729" i="1"/>
  <c r="BS2711" i="1"/>
  <c r="BS2693" i="1"/>
  <c r="BS2666" i="1"/>
  <c r="BS2657" i="1"/>
  <c r="BS2648" i="1"/>
  <c r="BS2639" i="1"/>
  <c r="BS2630" i="1"/>
  <c r="BS2612" i="1"/>
  <c r="BS2603" i="1"/>
  <c r="BS2594" i="1"/>
  <c r="BS2576" i="1"/>
  <c r="BS2567" i="1"/>
  <c r="BS2558" i="1"/>
  <c r="BS2549" i="1"/>
  <c r="BS2531" i="1"/>
  <c r="BS2522" i="1"/>
  <c r="BS2504" i="1"/>
  <c r="BS2495" i="1"/>
  <c r="BS2486" i="1"/>
  <c r="BS2477" i="1"/>
  <c r="BS2459" i="1"/>
  <c r="BS2450" i="1"/>
  <c r="BS2441" i="1"/>
  <c r="BS2432" i="1"/>
  <c r="BS2423" i="1"/>
  <c r="BS2405" i="1"/>
  <c r="BS2396" i="1"/>
  <c r="BS2387" i="1"/>
  <c r="BS2378" i="1"/>
  <c r="BS2360" i="1"/>
  <c r="BS2351" i="1"/>
  <c r="BS2342" i="1"/>
  <c r="BS2333" i="1"/>
  <c r="BS2324" i="1"/>
  <c r="BS2306" i="1"/>
  <c r="BS2297" i="1"/>
  <c r="BS2288" i="1"/>
  <c r="BS2270" i="1"/>
  <c r="BS2261" i="1"/>
  <c r="BS2243" i="1"/>
  <c r="BS2234" i="1"/>
  <c r="BS2225" i="1"/>
  <c r="BS2216" i="1"/>
  <c r="BS2207" i="1"/>
  <c r="BS2198" i="1"/>
  <c r="BS2189" i="1"/>
  <c r="BS2180" i="1"/>
  <c r="BS2171" i="1"/>
  <c r="BS2135" i="1"/>
  <c r="BS2117" i="1"/>
  <c r="BS2099" i="1"/>
  <c r="BS2090" i="1"/>
  <c r="BS2081" i="1"/>
  <c r="BS2072" i="1"/>
  <c r="BS2063" i="1"/>
  <c r="BS2045" i="1"/>
  <c r="BS2036" i="1"/>
  <c r="BS2027" i="1"/>
  <c r="BS2009" i="1"/>
  <c r="BS2000" i="1"/>
  <c r="BS1982" i="1"/>
  <c r="BS1964" i="1"/>
  <c r="BS1955" i="1"/>
  <c r="BS1946" i="1"/>
  <c r="BS1937" i="1"/>
  <c r="BS1928" i="1"/>
  <c r="BS1919" i="1"/>
  <c r="BS1901" i="1"/>
  <c r="BS1883" i="1"/>
  <c r="BS1874" i="1"/>
  <c r="BS1865" i="1"/>
  <c r="BS1856" i="1"/>
  <c r="BS1847" i="1"/>
  <c r="BS1838" i="1"/>
  <c r="BS1829" i="1"/>
  <c r="BS1811" i="1"/>
  <c r="BS1802" i="1"/>
  <c r="BS1793" i="1"/>
  <c r="BS1784" i="1"/>
  <c r="BS1775" i="1"/>
  <c r="BS1766" i="1"/>
  <c r="BS1757" i="1"/>
  <c r="BS1739" i="1"/>
  <c r="BS1730" i="1"/>
  <c r="BS1721" i="1"/>
  <c r="BS1712" i="1"/>
  <c r="BS1703" i="1"/>
  <c r="BS1694" i="1"/>
  <c r="BS1676" i="1"/>
  <c r="BS1658" i="1"/>
  <c r="BS1649" i="1"/>
  <c r="BS1631" i="1"/>
  <c r="BS1613" i="1"/>
  <c r="BS1604" i="1"/>
  <c r="BS1595" i="1"/>
  <c r="BS1568" i="1"/>
  <c r="BS1559" i="1"/>
  <c r="BS1541" i="1"/>
  <c r="BS1532" i="1"/>
  <c r="BS1523" i="1"/>
  <c r="BS1514" i="1"/>
  <c r="BS1505" i="1"/>
  <c r="BS1496" i="1"/>
  <c r="BS1469" i="1"/>
  <c r="BS1451" i="1"/>
  <c r="BS1442" i="1"/>
  <c r="BS1415" i="1"/>
  <c r="BS1406" i="1"/>
  <c r="BS1397" i="1"/>
  <c r="BS1388" i="1"/>
  <c r="BS1379" i="1"/>
  <c r="BS1370" i="1"/>
  <c r="BS1361" i="1"/>
  <c r="BS1352" i="1"/>
  <c r="BS1343" i="1"/>
  <c r="BS1316" i="1"/>
  <c r="BS1307" i="1"/>
  <c r="BS1298" i="1"/>
  <c r="BS1289" i="1"/>
  <c r="BS1280" i="1"/>
  <c r="BS1271" i="1"/>
  <c r="BS1253" i="1"/>
  <c r="BS1244" i="1"/>
  <c r="BS1235" i="1"/>
  <c r="BS1217" i="1"/>
  <c r="BS1208" i="1"/>
  <c r="BS1199" i="1"/>
  <c r="BS1190" i="1"/>
  <c r="BS1172" i="1"/>
  <c r="BS1163" i="1"/>
  <c r="BS1154" i="1"/>
  <c r="BS1145" i="1"/>
  <c r="BS1136" i="1"/>
  <c r="BS1127" i="1"/>
  <c r="BS1109" i="1"/>
  <c r="BS1100" i="1"/>
  <c r="BS1082" i="1"/>
  <c r="BS1073" i="1"/>
  <c r="BS1064" i="1"/>
  <c r="BS1055" i="1"/>
  <c r="BS1046" i="1"/>
  <c r="BS1028" i="1"/>
  <c r="BS1019" i="1"/>
  <c r="BS1010" i="1"/>
  <c r="BS1001" i="1"/>
  <c r="BS983" i="1"/>
  <c r="BS974" i="1"/>
  <c r="BS965" i="1"/>
  <c r="BS956" i="1"/>
  <c r="BS947" i="1"/>
  <c r="BS938" i="1"/>
  <c r="BS929" i="1"/>
  <c r="BS920" i="1"/>
  <c r="BS911" i="1"/>
  <c r="BS884" i="1"/>
  <c r="BS875" i="1"/>
  <c r="BS830" i="1"/>
  <c r="BS821" i="1"/>
  <c r="BS812" i="1"/>
  <c r="BS785" i="1"/>
  <c r="BS776" i="1"/>
  <c r="BS749" i="1"/>
  <c r="BS722" i="1"/>
  <c r="BS695" i="1"/>
  <c r="BS686" i="1"/>
  <c r="BS659" i="1"/>
  <c r="BS623" i="1"/>
  <c r="BS614" i="1"/>
  <c r="BS605" i="1"/>
  <c r="BS587" i="1"/>
  <c r="BS578" i="1"/>
  <c r="BS569" i="1"/>
  <c r="BS542" i="1"/>
  <c r="BS515" i="1"/>
  <c r="BS488" i="1"/>
  <c r="BS479" i="1"/>
  <c r="BS470" i="1"/>
  <c r="BS461" i="1"/>
  <c r="BS452" i="1"/>
  <c r="BS443" i="1"/>
  <c r="BS416" i="1"/>
  <c r="BS380" i="1"/>
  <c r="BS353" i="1"/>
  <c r="BS272" i="1"/>
  <c r="BS263" i="1"/>
  <c r="BS254" i="1"/>
  <c r="BS227" i="1"/>
  <c r="BS218" i="1"/>
  <c r="BS182" i="1"/>
  <c r="BS173" i="1"/>
  <c r="BS164" i="1"/>
  <c r="BS137" i="1"/>
  <c r="BS119" i="1"/>
  <c r="BS101" i="1"/>
  <c r="BS92" i="1"/>
  <c r="BS83" i="1"/>
  <c r="BS47" i="1"/>
  <c r="BS38" i="1"/>
  <c r="BR5001" i="1"/>
  <c r="BR4985" i="1"/>
  <c r="BR4969" i="1"/>
  <c r="BR4953" i="1"/>
  <c r="BR4945" i="1"/>
  <c r="BR4937" i="1"/>
  <c r="BR4921" i="1"/>
  <c r="BR4913" i="1"/>
  <c r="BR4897" i="1"/>
  <c r="BR4889" i="1"/>
  <c r="BR4881" i="1"/>
  <c r="BR4865" i="1"/>
  <c r="BR4857" i="1"/>
  <c r="BR4849" i="1"/>
  <c r="BR4833" i="1"/>
  <c r="BR4825" i="1"/>
  <c r="BR4817" i="1"/>
  <c r="BR4809" i="1"/>
  <c r="BR4801" i="1"/>
  <c r="BR4793" i="1"/>
  <c r="BR4777" i="1"/>
  <c r="BR4769" i="1"/>
  <c r="BR4761" i="1"/>
  <c r="BR4745" i="1"/>
  <c r="BR4737" i="1"/>
  <c r="BR4729" i="1"/>
  <c r="BR4705" i="1"/>
  <c r="BR4689" i="1"/>
  <c r="BR4681" i="1"/>
  <c r="BR4673" i="1"/>
  <c r="BR4657" i="1"/>
  <c r="BR4649" i="1"/>
  <c r="BR4641" i="1"/>
  <c r="BR4625" i="1"/>
  <c r="BR4617" i="1"/>
  <c r="BR4601" i="1"/>
  <c r="BR4593" i="1"/>
  <c r="BR4585" i="1"/>
  <c r="BR4569" i="1"/>
  <c r="BR4561" i="1"/>
  <c r="BR4545" i="1"/>
  <c r="BR4537" i="1"/>
  <c r="BR4529" i="1"/>
  <c r="BR4513" i="1"/>
  <c r="BR4505" i="1"/>
  <c r="BR4497" i="1"/>
  <c r="BR4481" i="1"/>
  <c r="BR4473" i="1"/>
  <c r="BR4465" i="1"/>
  <c r="BR4457" i="1"/>
  <c r="BR4441" i="1"/>
  <c r="BR4425" i="1"/>
  <c r="BR4417" i="1"/>
  <c r="BR4409" i="1"/>
  <c r="BR4393" i="1"/>
  <c r="BR4385" i="1"/>
  <c r="BR4361" i="1"/>
  <c r="BR4353" i="1"/>
  <c r="BR4337" i="1"/>
  <c r="BR4329" i="1"/>
  <c r="BR4321" i="1"/>
  <c r="BR4305" i="1"/>
  <c r="BR4297" i="1"/>
  <c r="BR4273" i="1"/>
  <c r="BR4265" i="1"/>
  <c r="BR4249" i="1"/>
  <c r="BR4241" i="1"/>
  <c r="BR4233" i="1"/>
  <c r="BR4217" i="1"/>
  <c r="BR4209" i="1"/>
  <c r="BR4193" i="1"/>
  <c r="BR4185" i="1"/>
  <c r="BR4153" i="1"/>
  <c r="BR4145" i="1"/>
  <c r="BR4129" i="1"/>
  <c r="BR4121" i="1"/>
  <c r="BR4113" i="1"/>
  <c r="BR4105" i="1"/>
  <c r="BR4089" i="1"/>
  <c r="BR4073" i="1"/>
  <c r="BR4065" i="1"/>
  <c r="BR4057" i="1"/>
  <c r="BR4041" i="1"/>
  <c r="BR4033" i="1"/>
  <c r="BR4025" i="1"/>
  <c r="BR4009" i="1"/>
  <c r="BR3977" i="1"/>
  <c r="BR3969" i="1"/>
  <c r="BR3953" i="1"/>
  <c r="BR3945" i="1"/>
  <c r="BR3937" i="1"/>
  <c r="BR3921" i="1"/>
  <c r="BR3889" i="1"/>
  <c r="BR3881" i="1"/>
  <c r="BR3857" i="1"/>
  <c r="BR3849" i="1"/>
  <c r="BR3841" i="1"/>
  <c r="BR3833" i="1"/>
  <c r="BR3809" i="1"/>
  <c r="BR3793" i="1"/>
  <c r="BR3769" i="1"/>
  <c r="BR3761" i="1"/>
  <c r="BR3753" i="1"/>
  <c r="BR3745" i="1"/>
  <c r="BR3721" i="1"/>
  <c r="BR3705" i="1"/>
  <c r="BR3689" i="1"/>
  <c r="BR3681" i="1"/>
  <c r="BR3673" i="1"/>
  <c r="BR3657" i="1"/>
  <c r="BR3633" i="1"/>
  <c r="BR3617" i="1"/>
  <c r="BR3601" i="1"/>
  <c r="BR3593" i="1"/>
  <c r="BR3569" i="1"/>
  <c r="BR3545" i="1"/>
  <c r="BR3529" i="1"/>
  <c r="BR3505" i="1"/>
  <c r="BR3489" i="1"/>
  <c r="BR3481" i="1"/>
  <c r="BR3457" i="1"/>
  <c r="BR3425" i="1"/>
  <c r="BR3417" i="1"/>
  <c r="BR3401" i="1"/>
  <c r="BR3393" i="1"/>
  <c r="BR3369" i="1"/>
  <c r="BR3361" i="1"/>
  <c r="BR3353" i="1"/>
  <c r="BR3329" i="1"/>
  <c r="BR3305" i="1"/>
  <c r="BR3281" i="1"/>
  <c r="BR3273" i="1"/>
  <c r="BR3265" i="1"/>
  <c r="BR3249" i="1"/>
  <c r="BR3241" i="1"/>
  <c r="BR3233" i="1"/>
  <c r="BR3225" i="1"/>
  <c r="BR3217" i="1"/>
  <c r="BR3209" i="1"/>
  <c r="BR3193" i="1"/>
  <c r="BR3185" i="1"/>
  <c r="BR3169" i="1"/>
  <c r="BR3153" i="1"/>
  <c r="BR3145" i="1"/>
  <c r="BR3137" i="1"/>
  <c r="BR3129" i="1"/>
  <c r="BR3121" i="1"/>
  <c r="BR3105" i="1"/>
  <c r="BR3097" i="1"/>
  <c r="BR3089" i="1"/>
  <c r="BR3081" i="1"/>
  <c r="BR3073" i="1"/>
  <c r="BR3065" i="1"/>
  <c r="BR3057" i="1"/>
  <c r="BR3041" i="1"/>
  <c r="BR3033" i="1"/>
  <c r="BR3017" i="1"/>
  <c r="BR3009" i="1"/>
  <c r="BR3001" i="1"/>
  <c r="BR2993" i="1"/>
  <c r="BR2985" i="1"/>
  <c r="BR2977" i="1"/>
  <c r="BR2969" i="1"/>
  <c r="BR2961" i="1"/>
  <c r="BR2945" i="1"/>
  <c r="BR2929" i="1"/>
  <c r="BR2921" i="1"/>
  <c r="BR2913" i="1"/>
  <c r="BR2905" i="1"/>
  <c r="BR2897" i="1"/>
  <c r="BR2889" i="1"/>
  <c r="BR2881" i="1"/>
  <c r="BR2873" i="1"/>
  <c r="BR2857" i="1"/>
  <c r="BR2841" i="1"/>
  <c r="BR2833" i="1"/>
  <c r="BR2825" i="1"/>
  <c r="BR2817" i="1"/>
  <c r="BR2809" i="1"/>
  <c r="BR2801" i="1"/>
  <c r="BR2793" i="1"/>
  <c r="BR2785" i="1"/>
  <c r="BR2769" i="1"/>
  <c r="BR2753" i="1"/>
  <c r="BR2745" i="1"/>
  <c r="BR2737" i="1"/>
  <c r="BR2729" i="1"/>
  <c r="BR2713" i="1"/>
  <c r="BR2705" i="1"/>
  <c r="BR2697" i="1"/>
  <c r="BR2681" i="1"/>
  <c r="BR2665" i="1"/>
  <c r="BR2657" i="1"/>
  <c r="BR2649" i="1"/>
  <c r="BR2641" i="1"/>
  <c r="BR2633" i="1"/>
  <c r="BR2625" i="1"/>
  <c r="BR2617" i="1"/>
  <c r="BR2593" i="1"/>
  <c r="BR2577" i="1"/>
  <c r="BR2569" i="1"/>
  <c r="BR2561" i="1"/>
  <c r="BR2553" i="1"/>
  <c r="BR2537" i="1"/>
  <c r="BR2529" i="1"/>
  <c r="BR2521" i="1"/>
  <c r="BR2505" i="1"/>
  <c r="BR2489" i="1"/>
  <c r="BR2481" i="1"/>
  <c r="BR2473" i="1"/>
  <c r="BR2465" i="1"/>
  <c r="BR2457" i="1"/>
  <c r="BR2449" i="1"/>
  <c r="BR2441" i="1"/>
  <c r="BR2433" i="1"/>
  <c r="BR2417" i="1"/>
  <c r="BR2401" i="1"/>
  <c r="BR2393" i="1"/>
  <c r="BR2385" i="1"/>
  <c r="BR2377" i="1"/>
  <c r="BR2369" i="1"/>
  <c r="BR2361" i="1"/>
  <c r="BR2353" i="1"/>
  <c r="BR2329" i="1"/>
  <c r="BR2313" i="1"/>
  <c r="BR2305" i="1"/>
  <c r="BR2297" i="1"/>
  <c r="BR2289" i="1"/>
  <c r="BR2281" i="1"/>
  <c r="BR2273" i="1"/>
  <c r="BR2265" i="1"/>
  <c r="BR2257" i="1"/>
  <c r="BR2241" i="1"/>
  <c r="BR2225" i="1"/>
  <c r="BR2217" i="1"/>
  <c r="BR2209" i="1"/>
  <c r="BR2201" i="1"/>
  <c r="BR2193" i="1"/>
  <c r="BR2185" i="1"/>
  <c r="BR2177" i="1"/>
  <c r="BR2169" i="1"/>
  <c r="BR2161" i="1"/>
  <c r="BR2145" i="1"/>
  <c r="BR2129" i="1"/>
  <c r="BR2121" i="1"/>
  <c r="BR2113" i="1"/>
  <c r="BR2105" i="1"/>
  <c r="BR2097" i="1"/>
  <c r="BR2089" i="1"/>
  <c r="BR2081" i="1"/>
  <c r="BR2073" i="1"/>
  <c r="BR2057" i="1"/>
  <c r="BR2041" i="1"/>
  <c r="BR2033" i="1"/>
  <c r="BR2025" i="1"/>
  <c r="BR2017" i="1"/>
  <c r="BR2009" i="1"/>
  <c r="BR2001" i="1"/>
  <c r="BR1993" i="1"/>
  <c r="BR1985" i="1"/>
  <c r="BR1969" i="1"/>
  <c r="BR1953" i="1"/>
  <c r="BR1945" i="1"/>
  <c r="BR1937" i="1"/>
  <c r="BR1921" i="1"/>
  <c r="BR1913" i="1"/>
  <c r="BR1905" i="1"/>
  <c r="BR1897" i="1"/>
  <c r="BR1881" i="1"/>
  <c r="BR1865" i="1"/>
  <c r="BR1857" i="1"/>
  <c r="BR1849" i="1"/>
  <c r="BR1841" i="1"/>
  <c r="BR1833" i="1"/>
  <c r="BR1825" i="1"/>
  <c r="BR1817" i="1"/>
  <c r="BR1809" i="1"/>
  <c r="BR1793" i="1"/>
  <c r="BR1777" i="1"/>
  <c r="BR1769" i="1"/>
  <c r="BR1761" i="1"/>
  <c r="BR1753" i="1"/>
  <c r="BR1745" i="1"/>
  <c r="BR1737" i="1"/>
  <c r="BR1729" i="1"/>
  <c r="BR1721" i="1"/>
  <c r="BR1713" i="1"/>
  <c r="BR1705" i="1"/>
  <c r="BR1689" i="1"/>
  <c r="BR1681" i="1"/>
  <c r="BR1673" i="1"/>
  <c r="BR1657" i="1"/>
  <c r="BR1649" i="1"/>
  <c r="BR1641" i="1"/>
  <c r="BR1633" i="1"/>
  <c r="BR1625" i="1"/>
  <c r="BR1617" i="1"/>
  <c r="BR1601" i="1"/>
  <c r="BR1593" i="1"/>
  <c r="BR1585" i="1"/>
  <c r="BR1569" i="1"/>
  <c r="BR1561" i="1"/>
  <c r="BR1553" i="1"/>
  <c r="BR1545" i="1"/>
  <c r="BR1537" i="1"/>
  <c r="BR1529" i="1"/>
  <c r="BR1505" i="1"/>
  <c r="BR1497" i="1"/>
  <c r="BR1489" i="1"/>
  <c r="BR1481" i="1"/>
  <c r="BR1473" i="1"/>
  <c r="BR1465" i="1"/>
  <c r="BR1457" i="1"/>
  <c r="BR1449" i="1"/>
  <c r="BR1441" i="1"/>
  <c r="BR1425" i="1"/>
  <c r="BR1417" i="1"/>
  <c r="BR1409" i="1"/>
  <c r="BR1401" i="1"/>
  <c r="BR1393" i="1"/>
  <c r="BR1385" i="1"/>
  <c r="BR1377" i="1"/>
  <c r="BR1369" i="1"/>
  <c r="BR1361" i="1"/>
  <c r="BR1353" i="1"/>
  <c r="BR1337" i="1"/>
  <c r="BR1329" i="1"/>
  <c r="BR1321" i="1"/>
  <c r="BR1313" i="1"/>
  <c r="BR1305" i="1"/>
  <c r="BR1297" i="1"/>
  <c r="BR1281" i="1"/>
  <c r="BR1273" i="1"/>
  <c r="BR1265" i="1"/>
  <c r="BR1241" i="1"/>
  <c r="BR1233" i="1"/>
  <c r="BR1225" i="1"/>
  <c r="BR1217" i="1"/>
  <c r="BR1209" i="1"/>
  <c r="BR1201" i="1"/>
  <c r="BR1193" i="1"/>
  <c r="BR1185" i="1"/>
  <c r="BR1177" i="1"/>
  <c r="BR1161" i="1"/>
  <c r="BR1153" i="1"/>
  <c r="BR1145" i="1"/>
  <c r="BR1137" i="1"/>
  <c r="BR1129" i="1"/>
  <c r="BR1121" i="1"/>
  <c r="BR1113" i="1"/>
  <c r="BR1105" i="1"/>
  <c r="BR1097" i="1"/>
  <c r="BR1089" i="1"/>
  <c r="BR1065" i="1"/>
  <c r="BR1057" i="1"/>
  <c r="BR1049" i="1"/>
  <c r="BR1033" i="1"/>
  <c r="BR1025" i="1"/>
  <c r="BR1017" i="1"/>
  <c r="BR1009" i="1"/>
  <c r="BR977" i="1"/>
  <c r="BR969" i="1"/>
  <c r="BR897" i="1"/>
  <c r="BR889" i="1"/>
  <c r="BR881" i="1"/>
  <c r="BR857" i="1"/>
  <c r="BR849" i="1"/>
  <c r="BR841" i="1"/>
  <c r="BR809" i="1"/>
  <c r="BR801" i="1"/>
  <c r="BR793" i="1"/>
  <c r="BR769" i="1"/>
  <c r="BR761" i="1"/>
  <c r="BR745" i="1"/>
  <c r="BR713" i="1"/>
  <c r="BR705" i="1"/>
  <c r="BR665" i="1"/>
  <c r="BR657" i="1"/>
  <c r="BR633" i="1"/>
  <c r="BR625" i="1"/>
  <c r="BR617" i="1"/>
  <c r="BR593" i="1"/>
  <c r="BR585" i="1"/>
  <c r="BR577" i="1"/>
  <c r="BR569" i="1"/>
  <c r="BR545" i="1"/>
  <c r="BR537" i="1"/>
  <c r="BR529" i="1"/>
  <c r="BR489" i="1"/>
  <c r="BR481" i="1"/>
  <c r="BR449" i="1"/>
  <c r="BR441" i="1"/>
  <c r="BR393" i="1"/>
  <c r="BR361" i="1"/>
  <c r="BR353" i="1"/>
  <c r="BR305" i="1"/>
  <c r="BR273" i="1"/>
  <c r="BR265" i="1"/>
  <c r="BR225" i="1"/>
  <c r="BR217" i="1"/>
  <c r="BR185" i="1"/>
  <c r="BR177" i="1"/>
  <c r="BR129" i="1"/>
  <c r="BR105" i="1"/>
  <c r="BR97" i="1"/>
  <c r="BR89" i="1"/>
  <c r="BQ4992" i="1"/>
  <c r="BQ4984" i="1"/>
  <c r="BQ4976" i="1"/>
  <c r="BQ4944" i="1"/>
  <c r="BQ4920" i="1"/>
  <c r="BQ4904" i="1"/>
  <c r="BQ4896" i="1"/>
  <c r="BQ4888" i="1"/>
  <c r="BQ4872" i="1"/>
  <c r="BQ4816" i="1"/>
  <c r="BQ4808" i="1"/>
  <c r="BQ4800" i="1"/>
  <c r="BQ4760" i="1"/>
  <c r="BQ4728" i="1"/>
  <c r="BQ4720" i="1"/>
  <c r="BQ4712" i="1"/>
  <c r="BQ4696" i="1"/>
  <c r="BQ4656" i="1"/>
  <c r="BQ4640" i="1"/>
  <c r="BQ4632" i="1"/>
  <c r="BQ4624" i="1"/>
  <c r="BQ4568" i="1"/>
  <c r="BQ4552" i="1"/>
  <c r="BQ4544" i="1"/>
  <c r="BQ4536" i="1"/>
  <c r="BQ4480" i="1"/>
  <c r="BQ4464" i="1"/>
  <c r="BQ4456" i="1"/>
  <c r="BQ4448" i="1"/>
  <c r="BQ4408" i="1"/>
  <c r="BQ4376" i="1"/>
  <c r="BQ4368" i="1"/>
  <c r="BQ4360" i="1"/>
  <c r="BQ4320" i="1"/>
  <c r="BQ4312" i="1"/>
  <c r="BQ4304" i="1"/>
  <c r="BQ4288" i="1"/>
  <c r="BQ4280" i="1"/>
  <c r="BQ4272" i="1"/>
  <c r="BQ4232" i="1"/>
  <c r="BQ4224" i="1"/>
  <c r="BQ4216" i="1"/>
  <c r="BQ4200" i="1"/>
  <c r="BQ4192" i="1"/>
  <c r="BQ4184" i="1"/>
  <c r="BQ4168" i="1"/>
  <c r="BQ4144" i="1"/>
  <c r="BQ4136" i="1"/>
  <c r="BQ4128" i="1"/>
  <c r="BQ4112" i="1"/>
  <c r="BQ4104" i="1"/>
  <c r="BQ4096" i="1"/>
  <c r="BQ4064" i="1"/>
  <c r="BQ4056" i="1"/>
  <c r="BQ4048" i="1"/>
  <c r="BQ4040" i="1"/>
  <c r="BQ4024" i="1"/>
  <c r="BQ4016" i="1"/>
  <c r="BQ4008" i="1"/>
  <c r="BQ3976" i="1"/>
  <c r="BQ3968" i="1"/>
  <c r="BQ3960" i="1"/>
  <c r="BQ3952" i="1"/>
  <c r="BQ3936" i="1"/>
  <c r="BQ3928" i="1"/>
  <c r="BQ3920" i="1"/>
  <c r="BQ3888" i="1"/>
  <c r="BQ3880" i="1"/>
  <c r="BQ3872" i="1"/>
  <c r="BQ3864" i="1"/>
  <c r="BQ3848" i="1"/>
  <c r="BQ3840" i="1"/>
  <c r="BQ3832" i="1"/>
  <c r="BQ3800" i="1"/>
  <c r="BQ3792" i="1"/>
  <c r="BQ3784" i="1"/>
  <c r="BQ3776" i="1"/>
  <c r="BQ3768" i="1"/>
  <c r="BQ3760" i="1"/>
  <c r="BQ3752" i="1"/>
  <c r="BQ3728" i="1"/>
  <c r="BQ3712" i="1"/>
  <c r="BQ3704" i="1"/>
  <c r="BQ3696" i="1"/>
  <c r="BQ3688" i="1"/>
  <c r="BQ3680" i="1"/>
  <c r="BQ3672" i="1"/>
  <c r="BQ3664" i="1"/>
  <c r="BQ3656" i="1"/>
  <c r="BQ3624" i="1"/>
  <c r="BQ3616" i="1"/>
  <c r="BQ3608" i="1"/>
  <c r="BQ3600" i="1"/>
  <c r="BQ3592" i="1"/>
  <c r="BQ3584" i="1"/>
  <c r="BQ3576" i="1"/>
  <c r="BQ3568" i="1"/>
  <c r="BQ3536" i="1"/>
  <c r="BQ3528" i="1"/>
  <c r="BQ3520" i="1"/>
  <c r="BQ3512" i="1"/>
  <c r="BQ3504" i="1"/>
  <c r="BQ3496" i="1"/>
  <c r="BQ3488" i="1"/>
  <c r="BQ3480" i="1"/>
  <c r="BQ3464" i="1"/>
  <c r="BQ3448" i="1"/>
  <c r="BQ3440" i="1"/>
  <c r="BQ3432" i="1"/>
  <c r="BQ3424" i="1"/>
  <c r="BQ3416" i="1"/>
  <c r="BQ3408" i="1"/>
  <c r="BQ3400" i="1"/>
  <c r="BQ3392" i="1"/>
  <c r="BQ3360" i="1"/>
  <c r="BQ3352" i="1"/>
  <c r="BQ3344" i="1"/>
  <c r="BQ3336" i="1"/>
  <c r="BQ3320" i="1"/>
  <c r="BQ3312" i="1"/>
  <c r="BQ3304" i="1"/>
  <c r="BQ3272" i="1"/>
  <c r="BQ3264" i="1"/>
  <c r="BQ3256" i="1"/>
  <c r="BQ3248" i="1"/>
  <c r="BQ3240" i="1"/>
  <c r="BQ3232" i="1"/>
  <c r="BQ3224" i="1"/>
  <c r="BQ3216" i="1"/>
  <c r="BQ3184" i="1"/>
  <c r="BQ3176" i="1"/>
  <c r="BQ3168" i="1"/>
  <c r="BQ3160" i="1"/>
  <c r="BQ3152" i="1"/>
  <c r="BQ3144" i="1"/>
  <c r="BQ3136" i="1"/>
  <c r="BQ3128" i="1"/>
  <c r="BQ3096" i="1"/>
  <c r="BQ3088" i="1"/>
  <c r="BQ3080" i="1"/>
  <c r="BQ3072" i="1"/>
  <c r="BQ3064" i="1"/>
  <c r="BQ3056" i="1"/>
  <c r="BQ3048" i="1"/>
  <c r="BQ3040" i="1"/>
  <c r="BQ3008" i="1"/>
  <c r="BQ3000" i="1"/>
  <c r="BQ2992" i="1"/>
  <c r="BQ2984" i="1"/>
  <c r="BQ2968" i="1"/>
  <c r="BQ2960" i="1"/>
  <c r="BQ2952" i="1"/>
  <c r="BQ2920" i="1"/>
  <c r="BQ2912" i="1"/>
  <c r="BQ2904" i="1"/>
  <c r="BQ2896" i="1"/>
  <c r="BQ2888" i="1"/>
  <c r="BQ2880" i="1"/>
  <c r="BQ2872" i="1"/>
  <c r="BQ2864" i="1"/>
  <c r="BQ2856" i="1"/>
  <c r="BQ2824" i="1"/>
  <c r="BQ2816" i="1"/>
  <c r="BQ2800" i="1"/>
  <c r="BQ2792" i="1"/>
  <c r="BQ2784" i="1"/>
  <c r="BQ2776" i="1"/>
  <c r="BQ2768" i="1"/>
  <c r="BQ2744" i="1"/>
  <c r="BQ2736" i="1"/>
  <c r="BQ2728" i="1"/>
  <c r="BQ2720" i="1"/>
  <c r="BQ2712" i="1"/>
  <c r="BQ2704" i="1"/>
  <c r="BQ2696" i="1"/>
  <c r="BQ2688" i="1"/>
  <c r="BQ2680" i="1"/>
  <c r="BQ2664" i="1"/>
  <c r="BQ2656" i="1"/>
  <c r="BQ2648" i="1"/>
  <c r="BQ2640" i="1"/>
  <c r="BQ2624" i="1"/>
  <c r="BQ2616" i="1"/>
  <c r="BQ2608" i="1"/>
  <c r="BQ2600" i="1"/>
  <c r="BQ2592" i="1"/>
  <c r="BQ2576" i="1"/>
  <c r="BQ2568" i="1"/>
  <c r="BQ2560" i="1"/>
  <c r="BQ2552" i="1"/>
  <c r="BQ2544" i="1"/>
  <c r="BQ2536" i="1"/>
  <c r="BQ2528" i="1"/>
  <c r="BQ2520" i="1"/>
  <c r="BQ2512" i="1"/>
  <c r="BQ2504" i="1"/>
  <c r="BQ2488" i="1"/>
  <c r="BQ2480" i="1"/>
  <c r="BQ2472" i="1"/>
  <c r="BQ2464" i="1"/>
  <c r="BQ2448" i="1"/>
  <c r="BQ2440" i="1"/>
  <c r="BQ2432" i="1"/>
  <c r="BQ2424" i="1"/>
  <c r="BQ2416" i="1"/>
  <c r="BQ2400" i="1"/>
  <c r="BQ2392" i="1"/>
  <c r="BQ2384" i="1"/>
  <c r="BQ2376" i="1"/>
  <c r="BQ2368" i="1"/>
  <c r="BQ2360" i="1"/>
  <c r="BQ2352" i="1"/>
  <c r="BQ2344" i="1"/>
  <c r="BQ2336" i="1"/>
  <c r="BQ2328" i="1"/>
  <c r="BQ2312" i="1"/>
  <c r="BQ2304" i="1"/>
  <c r="BQ2296" i="1"/>
  <c r="BQ2288" i="1"/>
  <c r="BQ2272" i="1"/>
  <c r="BQ2264" i="1"/>
  <c r="BQ2256" i="1"/>
  <c r="BQ2248" i="1"/>
  <c r="BQ2240" i="1"/>
  <c r="BQ2224" i="1"/>
  <c r="BQ2216" i="1"/>
  <c r="BQ2208" i="1"/>
  <c r="BQ2200" i="1"/>
  <c r="BQ2184" i="1"/>
  <c r="BQ2176" i="1"/>
  <c r="BQ2168" i="1"/>
  <c r="BQ2160" i="1"/>
  <c r="BQ2152" i="1"/>
  <c r="BQ2144" i="1"/>
  <c r="BQ2136" i="1"/>
  <c r="BQ2128" i="1"/>
  <c r="BQ2120" i="1"/>
  <c r="BQ2112" i="1"/>
  <c r="BQ2104" i="1"/>
  <c r="BQ2096" i="1"/>
  <c r="BQ2088" i="1"/>
  <c r="BQ2080" i="1"/>
  <c r="BQ2072" i="1"/>
  <c r="BQ2064" i="1"/>
  <c r="BQ2056" i="1"/>
  <c r="BQ2048" i="1"/>
  <c r="BQ2040" i="1"/>
  <c r="BQ2032" i="1"/>
  <c r="BQ2024" i="1"/>
  <c r="BQ2016" i="1"/>
  <c r="BQ2008" i="1"/>
  <c r="BQ2000" i="1"/>
  <c r="BQ1992" i="1"/>
  <c r="BQ1984" i="1"/>
  <c r="BQ1976" i="1"/>
  <c r="BQ1960" i="1"/>
  <c r="BQ1952" i="1"/>
  <c r="BQ1944" i="1"/>
  <c r="BQ1936" i="1"/>
  <c r="BQ1928" i="1"/>
  <c r="BQ1920" i="1"/>
  <c r="BQ1912" i="1"/>
  <c r="BQ1904" i="1"/>
  <c r="BQ1896" i="1"/>
  <c r="BQ1888" i="1"/>
  <c r="BQ1880" i="1"/>
  <c r="BQ1872" i="1"/>
  <c r="BQ1864" i="1"/>
  <c r="BQ1856" i="1"/>
  <c r="BQ1848" i="1"/>
  <c r="BQ1840" i="1"/>
  <c r="BQ1832" i="1"/>
  <c r="BQ1824" i="1"/>
  <c r="BQ1808" i="1"/>
  <c r="BQ1800" i="1"/>
  <c r="BQ1784" i="1"/>
  <c r="BQ1776" i="1"/>
  <c r="BQ1768" i="1"/>
  <c r="BQ1760" i="1"/>
  <c r="BQ1752" i="1"/>
  <c r="BQ1744" i="1"/>
  <c r="BQ1736" i="1"/>
  <c r="BQ1712" i="1"/>
  <c r="BQ1696" i="1"/>
  <c r="BQ1688" i="1"/>
  <c r="BQ1680" i="1"/>
  <c r="BQ1672" i="1"/>
  <c r="BQ1664" i="1"/>
  <c r="BQ1656" i="1"/>
  <c r="BQ1648" i="1"/>
  <c r="BQ1632" i="1"/>
  <c r="BQ1624" i="1"/>
  <c r="BQ1616" i="1"/>
  <c r="BQ1608" i="1"/>
  <c r="BQ1600" i="1"/>
  <c r="BQ1592" i="1"/>
  <c r="BQ1584" i="1"/>
  <c r="BQ1576" i="1"/>
  <c r="BQ1568" i="1"/>
  <c r="BQ1560" i="1"/>
  <c r="BQ1544" i="1"/>
  <c r="BQ1536" i="1"/>
  <c r="BQ1520" i="1"/>
  <c r="BQ1504" i="1"/>
  <c r="BQ1496" i="1"/>
  <c r="BQ1488" i="1"/>
  <c r="BQ1480" i="1"/>
  <c r="BQ1472" i="1"/>
  <c r="BQ1456" i="1"/>
  <c r="BQ1448" i="1"/>
  <c r="BQ1424" i="1"/>
  <c r="BQ1416" i="1"/>
  <c r="BQ1400" i="1"/>
  <c r="BQ1392" i="1"/>
  <c r="BQ1384" i="1"/>
  <c r="BQ1368" i="1"/>
  <c r="BQ1360" i="1"/>
  <c r="BQ1352" i="1"/>
  <c r="BQ1328" i="1"/>
  <c r="BQ1312" i="1"/>
  <c r="BQ1304" i="1"/>
  <c r="BQ1296" i="1"/>
  <c r="BQ1280" i="1"/>
  <c r="BQ1272" i="1"/>
  <c r="BQ1256" i="1"/>
  <c r="BQ1248" i="1"/>
  <c r="BQ1240" i="1"/>
  <c r="BQ1224" i="1"/>
  <c r="BQ1216" i="1"/>
  <c r="BQ1208" i="1"/>
  <c r="BQ1192" i="1"/>
  <c r="BQ1184" i="1"/>
  <c r="BQ1168" i="1"/>
  <c r="BQ1160" i="1"/>
  <c r="BQ1152" i="1"/>
  <c r="BQ1136" i="1"/>
  <c r="BQ1128" i="1"/>
  <c r="BQ1120" i="1"/>
  <c r="BQ1104" i="1"/>
  <c r="BQ1096" i="1"/>
  <c r="BQ1072" i="1"/>
  <c r="BQ1064" i="1"/>
  <c r="BQ1048" i="1"/>
  <c r="BQ1040" i="1"/>
  <c r="BQ1032" i="1"/>
  <c r="BQ1016" i="1"/>
  <c r="BQ1008" i="1"/>
  <c r="BQ992" i="1"/>
  <c r="BQ960" i="1"/>
  <c r="BQ952" i="1"/>
  <c r="BQ928" i="1"/>
  <c r="BQ920" i="1"/>
  <c r="BQ904" i="1"/>
  <c r="BQ896" i="1"/>
  <c r="BQ872" i="1"/>
  <c r="BQ864" i="1"/>
  <c r="BQ840" i="1"/>
  <c r="BQ832" i="1"/>
  <c r="BQ784" i="1"/>
  <c r="BQ776" i="1"/>
  <c r="BQ752" i="1"/>
  <c r="BQ744" i="1"/>
  <c r="BQ736" i="1"/>
  <c r="BQ720" i="1"/>
  <c r="BQ664" i="1"/>
  <c r="BQ656" i="1"/>
  <c r="BQ648" i="1"/>
  <c r="BQ632" i="1"/>
  <c r="BQ608" i="1"/>
  <c r="BQ576" i="1"/>
  <c r="BQ568" i="1"/>
  <c r="BQ520" i="1"/>
  <c r="BQ512" i="1"/>
  <c r="BQ480" i="1"/>
  <c r="BQ472" i="1"/>
  <c r="BQ456" i="1"/>
  <c r="BQ432" i="1"/>
  <c r="BQ424" i="1"/>
  <c r="BQ400" i="1"/>
  <c r="BQ392" i="1"/>
  <c r="BQ368" i="1"/>
  <c r="BQ344" i="1"/>
  <c r="BQ336" i="1"/>
  <c r="BQ312" i="1"/>
  <c r="BQ304" i="1"/>
  <c r="BQ280" i="1"/>
  <c r="BQ256" i="1"/>
  <c r="BQ248" i="1"/>
  <c r="BQ232" i="1"/>
  <c r="BQ224" i="1"/>
  <c r="BQ216" i="1"/>
  <c r="BQ168" i="1"/>
  <c r="BQ160" i="1"/>
  <c r="BQ136" i="1"/>
  <c r="BQ128" i="1"/>
  <c r="BQ80" i="1"/>
  <c r="BQ72" i="1"/>
  <c r="BQ48" i="1"/>
  <c r="BQ40" i="1"/>
  <c r="BQ16" i="1"/>
  <c r="BP4999" i="1"/>
  <c r="BP4991" i="1"/>
  <c r="BP4975" i="1"/>
  <c r="BP4967" i="1"/>
  <c r="BP4951" i="1"/>
  <c r="BP4943" i="1"/>
  <c r="BP4935" i="1"/>
  <c r="BP4927" i="1"/>
  <c r="BP4911" i="1"/>
  <c r="BP4903" i="1"/>
  <c r="BP4895" i="1"/>
  <c r="BP4887" i="1"/>
  <c r="BP4879" i="1"/>
  <c r="BP4863" i="1"/>
  <c r="BP4847" i="1"/>
  <c r="BP4839" i="1"/>
  <c r="BP4823" i="1"/>
  <c r="BP4815" i="1"/>
  <c r="BP4807" i="1"/>
  <c r="BP4799" i="1"/>
  <c r="BP4791" i="1"/>
  <c r="BP4775" i="1"/>
  <c r="BP4767" i="1"/>
  <c r="BP4759" i="1"/>
  <c r="BP4751" i="1"/>
  <c r="BP4743" i="1"/>
  <c r="BP4735" i="1"/>
  <c r="BP4727" i="1"/>
  <c r="BP4719" i="1"/>
  <c r="BP4711" i="1"/>
  <c r="BP4703" i="1"/>
  <c r="BP4687" i="1"/>
  <c r="BP4679" i="1"/>
  <c r="BP4671" i="1"/>
  <c r="BP4663" i="1"/>
  <c r="BP4655" i="1"/>
  <c r="BP4647" i="1"/>
  <c r="BP4639" i="1"/>
  <c r="BP4631" i="1"/>
  <c r="BP4623" i="1"/>
  <c r="BP4615" i="1"/>
  <c r="BP4599" i="1"/>
  <c r="BP4591" i="1"/>
  <c r="BP4583" i="1"/>
  <c r="BP4559" i="1"/>
  <c r="BP4551" i="1"/>
  <c r="BP4543" i="1"/>
  <c r="BP4535" i="1"/>
  <c r="BP4527" i="1"/>
  <c r="BP4511" i="1"/>
  <c r="BP4503" i="1"/>
  <c r="BP4495" i="1"/>
  <c r="BP4471" i="1"/>
  <c r="BP4463" i="1"/>
  <c r="BP4455" i="1"/>
  <c r="BP4447" i="1"/>
  <c r="BP4439" i="1"/>
  <c r="BP4423" i="1"/>
  <c r="BP4415" i="1"/>
  <c r="BP4407" i="1"/>
  <c r="BP4391" i="1"/>
  <c r="BP4383" i="1"/>
  <c r="BP4375" i="1"/>
  <c r="BP4367" i="1"/>
  <c r="BP4359" i="1"/>
  <c r="BP4351" i="1"/>
  <c r="BP4335" i="1"/>
  <c r="BP4327" i="1"/>
  <c r="BP4319" i="1"/>
  <c r="BP4303" i="1"/>
  <c r="BP4295" i="1"/>
  <c r="BP4287" i="1"/>
  <c r="BP4271" i="1"/>
  <c r="BP4263" i="1"/>
  <c r="BP4247" i="1"/>
  <c r="BP4239" i="1"/>
  <c r="BP4231" i="1"/>
  <c r="BP4207" i="1"/>
  <c r="BP4199" i="1"/>
  <c r="BP4191" i="1"/>
  <c r="BP4183" i="1"/>
  <c r="BP4175" i="1"/>
  <c r="BP4159" i="1"/>
  <c r="BP4151" i="1"/>
  <c r="BP4143" i="1"/>
  <c r="BP4127" i="1"/>
  <c r="BP4119" i="1"/>
  <c r="BP4111" i="1"/>
  <c r="BP4103" i="1"/>
  <c r="BP4095" i="1"/>
  <c r="BP4087" i="1"/>
  <c r="BP4071" i="1"/>
  <c r="BP4063" i="1"/>
  <c r="BP4055" i="1"/>
  <c r="BP4039" i="1"/>
  <c r="BP4031" i="1"/>
  <c r="BP4023" i="1"/>
  <c r="BP4015" i="1"/>
  <c r="BP4007" i="1"/>
  <c r="BP3999" i="1"/>
  <c r="BP3983" i="1"/>
  <c r="BP3975" i="1"/>
  <c r="BP3967" i="1"/>
  <c r="BP3951" i="1"/>
  <c r="BP3943" i="1"/>
  <c r="BP3935" i="1"/>
  <c r="BP3919" i="1"/>
  <c r="BP3911" i="1"/>
  <c r="BP3895" i="1"/>
  <c r="BP3887" i="1"/>
  <c r="BP3879" i="1"/>
  <c r="BP3855" i="1"/>
  <c r="BP3847" i="1"/>
  <c r="BP3839" i="1"/>
  <c r="BP3831" i="1"/>
  <c r="BP3823" i="1"/>
  <c r="BP3807" i="1"/>
  <c r="BP3799" i="1"/>
  <c r="BP3791" i="1"/>
  <c r="BP3759" i="1"/>
  <c r="BP3751" i="1"/>
  <c r="BP3743" i="1"/>
  <c r="BP3735" i="1"/>
  <c r="BP3719" i="1"/>
  <c r="BP3711" i="1"/>
  <c r="BP3703" i="1"/>
  <c r="BP3687" i="1"/>
  <c r="BP3679" i="1"/>
  <c r="BP3671" i="1"/>
  <c r="BP3663" i="1"/>
  <c r="BP3655" i="1"/>
  <c r="BP3647" i="1"/>
  <c r="BP3639" i="1"/>
  <c r="BP3631" i="1"/>
  <c r="BP3623" i="1"/>
  <c r="BP3615" i="1"/>
  <c r="BP3599" i="1"/>
  <c r="BP3591" i="1"/>
  <c r="BP3583" i="1"/>
  <c r="BP3559" i="1"/>
  <c r="BP3551" i="1"/>
  <c r="BP3543" i="1"/>
  <c r="BP3535" i="1"/>
  <c r="BP3527" i="1"/>
  <c r="BP3519" i="1"/>
  <c r="BP3503" i="1"/>
  <c r="BP3495" i="1"/>
  <c r="BP3487" i="1"/>
  <c r="BP3479" i="1"/>
  <c r="BP3471" i="1"/>
  <c r="BP3463" i="1"/>
  <c r="BP3455" i="1"/>
  <c r="BP3447" i="1"/>
  <c r="BP3439" i="1"/>
  <c r="BP3431" i="1"/>
  <c r="BP3415" i="1"/>
  <c r="BP3407" i="1"/>
  <c r="BP3399" i="1"/>
  <c r="BP3391" i="1"/>
  <c r="BP3383" i="1"/>
  <c r="BP3375" i="1"/>
  <c r="BP3367" i="1"/>
  <c r="BP3359" i="1"/>
  <c r="BP3351" i="1"/>
  <c r="BP3343" i="1"/>
  <c r="BP3335" i="1"/>
  <c r="BP3327" i="1"/>
  <c r="BP3319" i="1"/>
  <c r="BP3311" i="1"/>
  <c r="BP3303" i="1"/>
  <c r="BP3287" i="1"/>
  <c r="BP3279" i="1"/>
  <c r="BP3271" i="1"/>
  <c r="BP3263" i="1"/>
  <c r="BP3255" i="1"/>
  <c r="BP3247" i="1"/>
  <c r="BP3239" i="1"/>
  <c r="BP3231" i="1"/>
  <c r="BP3223" i="1"/>
  <c r="BP3215" i="1"/>
  <c r="BP3207" i="1"/>
  <c r="BP3199" i="1"/>
  <c r="BP3191" i="1"/>
  <c r="BP3183" i="1"/>
  <c r="BP3175" i="1"/>
  <c r="BP3167" i="1"/>
  <c r="BP3159" i="1"/>
  <c r="BP3151" i="1"/>
  <c r="BP3143" i="1"/>
  <c r="BP3135" i="1"/>
  <c r="BP3127" i="1"/>
  <c r="BP3119" i="1"/>
  <c r="BP3111" i="1"/>
  <c r="BP3095" i="1"/>
  <c r="BP3087" i="1"/>
  <c r="BP3063" i="1"/>
  <c r="BP3055" i="1"/>
  <c r="BP3047" i="1"/>
  <c r="BP3023" i="1"/>
  <c r="BP3015" i="1"/>
  <c r="BP2999" i="1"/>
  <c r="BP2975" i="1"/>
  <c r="BP2967" i="1"/>
  <c r="BP2959" i="1"/>
  <c r="BP2943" i="1"/>
  <c r="BP2935" i="1"/>
  <c r="BP2919" i="1"/>
  <c r="BP2911" i="1"/>
  <c r="BP2903" i="1"/>
  <c r="BP2895" i="1"/>
  <c r="BP2887" i="1"/>
  <c r="BP2879" i="1"/>
  <c r="BP2863" i="1"/>
  <c r="BP2855" i="1"/>
  <c r="BP2847" i="1"/>
  <c r="BP2839" i="1"/>
  <c r="BP2831" i="1"/>
  <c r="BP2823" i="1"/>
  <c r="BP2815" i="1"/>
  <c r="BP2799" i="1"/>
  <c r="BP2791" i="1"/>
  <c r="BP2783" i="1"/>
  <c r="BP2775" i="1"/>
  <c r="BP2767" i="1"/>
  <c r="BP2759" i="1"/>
  <c r="BP2743" i="1"/>
  <c r="BP2735" i="1"/>
  <c r="BP2727" i="1"/>
  <c r="BP2719" i="1"/>
  <c r="BP2711" i="1"/>
  <c r="BP2703" i="1"/>
  <c r="BP2695" i="1"/>
  <c r="BP2687" i="1"/>
  <c r="BP2679" i="1"/>
  <c r="BP2671" i="1"/>
  <c r="BP2663" i="1"/>
  <c r="BP2655" i="1"/>
  <c r="BP2647" i="1"/>
  <c r="BP2639" i="1"/>
  <c r="BP2623" i="1"/>
  <c r="BP2615" i="1"/>
  <c r="BP2607" i="1"/>
  <c r="BP2599" i="1"/>
  <c r="BP2591" i="1"/>
  <c r="BP2583" i="1"/>
  <c r="BP2575" i="1"/>
  <c r="BP2567" i="1"/>
  <c r="BP2559" i="1"/>
  <c r="BP2551" i="1"/>
  <c r="BP2535" i="1"/>
  <c r="BP2527" i="1"/>
  <c r="BP2519" i="1"/>
  <c r="BP2511" i="1"/>
  <c r="BP2503" i="1"/>
  <c r="BP2495" i="1"/>
  <c r="BP2487" i="1"/>
  <c r="BP2471" i="1"/>
  <c r="BP2463" i="1"/>
  <c r="BP2455" i="1"/>
  <c r="BP2447" i="1"/>
  <c r="BP2439" i="1"/>
  <c r="BP2431" i="1"/>
  <c r="BP2423" i="1"/>
  <c r="BP2415" i="1"/>
  <c r="BP2407" i="1"/>
  <c r="BP2399" i="1"/>
  <c r="BP2383" i="1"/>
  <c r="BP2375" i="1"/>
  <c r="BP2359" i="1"/>
  <c r="BP2351" i="1"/>
  <c r="BP2343" i="1"/>
  <c r="BP2335" i="1"/>
  <c r="BP2327" i="1"/>
  <c r="BP2319" i="1"/>
  <c r="BP2311" i="1"/>
  <c r="BP2303" i="1"/>
  <c r="BP2295" i="1"/>
  <c r="BP2287" i="1"/>
  <c r="BP2271" i="1"/>
  <c r="BP2263" i="1"/>
  <c r="BP2255" i="1"/>
  <c r="BP2247" i="1"/>
  <c r="BP2239" i="1"/>
  <c r="BP2231" i="1"/>
  <c r="BP2223" i="1"/>
  <c r="BP2207" i="1"/>
  <c r="BP2199" i="1"/>
  <c r="BP2191" i="1"/>
  <c r="BP2183" i="1"/>
  <c r="BP2175" i="1"/>
  <c r="BP2159" i="1"/>
  <c r="BP2151" i="1"/>
  <c r="BP2143" i="1"/>
  <c r="BP2135" i="1"/>
  <c r="BP2127" i="1"/>
  <c r="BP2119" i="1"/>
  <c r="BP2111" i="1"/>
  <c r="BP2095" i="1"/>
  <c r="BP2087" i="1"/>
  <c r="BP2063" i="1"/>
  <c r="BP2055" i="1"/>
  <c r="BP2047" i="1"/>
  <c r="BP2039" i="1"/>
  <c r="BP2031" i="1"/>
  <c r="BP2023" i="1"/>
  <c r="BP2015" i="1"/>
  <c r="BP1999" i="1"/>
  <c r="BP1983" i="1"/>
  <c r="BP1975" i="1"/>
  <c r="BP1967" i="1"/>
  <c r="BP1959" i="1"/>
  <c r="BP1951" i="1"/>
  <c r="BP1943" i="1"/>
  <c r="BP1935" i="1"/>
  <c r="BP1919" i="1"/>
  <c r="BP1911" i="1"/>
  <c r="BP1903" i="1"/>
  <c r="BP1895" i="1"/>
  <c r="BP1887" i="1"/>
  <c r="BP1879" i="1"/>
  <c r="BP1871" i="1"/>
  <c r="BP1863" i="1"/>
  <c r="BP1855" i="1"/>
  <c r="BP1847" i="1"/>
  <c r="BP1831" i="1"/>
  <c r="BP1823" i="1"/>
  <c r="BP1807" i="1"/>
  <c r="BP1799" i="1"/>
  <c r="BP1791" i="1"/>
  <c r="BP1783" i="1"/>
  <c r="BP1775" i="1"/>
  <c r="BP1767" i="1"/>
  <c r="BP1759" i="1"/>
  <c r="BP1751" i="1"/>
  <c r="BP1735" i="1"/>
  <c r="BP1719" i="1"/>
  <c r="BP1711" i="1"/>
  <c r="BP1703" i="1"/>
  <c r="BP1695" i="1"/>
  <c r="BP1687" i="1"/>
  <c r="BP1679" i="1"/>
  <c r="BP1671" i="1"/>
  <c r="BP1655" i="1"/>
  <c r="BP1647" i="1"/>
  <c r="BP1631" i="1"/>
  <c r="BP1623" i="1"/>
  <c r="BP1615" i="1"/>
  <c r="BP1607" i="1"/>
  <c r="BP1591" i="1"/>
  <c r="BP1583" i="1"/>
  <c r="BP1567" i="1"/>
  <c r="BP1559" i="1"/>
  <c r="BP1543" i="1"/>
  <c r="BP1535" i="1"/>
  <c r="BP1519" i="1"/>
  <c r="BP1503" i="1"/>
  <c r="BP1495" i="1"/>
  <c r="BP1487" i="1"/>
  <c r="BP1471" i="1"/>
  <c r="BP1447" i="1"/>
  <c r="BP1439" i="1"/>
  <c r="BP1431" i="1"/>
  <c r="BP1415" i="1"/>
  <c r="BP1407" i="1"/>
  <c r="BP1375" i="1"/>
  <c r="BP1367" i="1"/>
  <c r="BP1359" i="1"/>
  <c r="BP1351" i="1"/>
  <c r="BP1343" i="1"/>
  <c r="BP1327" i="1"/>
  <c r="BP1319" i="1"/>
  <c r="BP1311" i="1"/>
  <c r="BP1303" i="1"/>
  <c r="BP1295" i="1"/>
  <c r="BP1287" i="1"/>
  <c r="BP1279" i="1"/>
  <c r="BP1271" i="1"/>
  <c r="BP1263" i="1"/>
  <c r="BP1255" i="1"/>
  <c r="BP1247" i="1"/>
  <c r="BP1239" i="1"/>
  <c r="BP1231" i="1"/>
  <c r="BP1215" i="1"/>
  <c r="BP1207" i="1"/>
  <c r="BP1199" i="1"/>
  <c r="BP1191" i="1"/>
  <c r="BP1183" i="1"/>
  <c r="BP1175" i="1"/>
  <c r="BP1167" i="1"/>
  <c r="BP1151" i="1"/>
  <c r="BP1143" i="1"/>
  <c r="BP1127" i="1"/>
  <c r="BP1119" i="1"/>
  <c r="BP1111" i="1"/>
  <c r="BP1103" i="1"/>
  <c r="BP1095" i="1"/>
  <c r="BP1087" i="1"/>
  <c r="BP1079" i="1"/>
  <c r="BP1071" i="1"/>
  <c r="BP1063" i="1"/>
  <c r="BP1055" i="1"/>
  <c r="BP1039" i="1"/>
  <c r="BP1031" i="1"/>
  <c r="BP1023" i="1"/>
  <c r="BP1015" i="1"/>
  <c r="BP1007" i="1"/>
  <c r="BP999" i="1"/>
  <c r="BP991" i="1"/>
  <c r="BP983" i="1"/>
  <c r="BP967" i="1"/>
  <c r="BP943" i="1"/>
  <c r="BP935" i="1"/>
  <c r="BP927" i="1"/>
  <c r="BP919" i="1"/>
  <c r="BP911" i="1"/>
  <c r="BP903" i="1"/>
  <c r="BP887" i="1"/>
  <c r="BP879" i="1"/>
  <c r="BP871" i="1"/>
  <c r="BP863" i="1"/>
  <c r="BP855" i="1"/>
  <c r="BP839" i="1"/>
  <c r="BP831" i="1"/>
  <c r="BP823" i="1"/>
  <c r="BP815" i="1"/>
  <c r="BP807" i="1"/>
  <c r="BP799" i="1"/>
  <c r="BP791" i="1"/>
  <c r="BP783" i="1"/>
  <c r="BP775" i="1"/>
  <c r="BP767" i="1"/>
  <c r="BP751" i="1"/>
  <c r="BP743" i="1"/>
  <c r="BP735" i="1"/>
  <c r="BP727" i="1"/>
  <c r="BP719" i="1"/>
  <c r="BP711" i="1"/>
  <c r="BP703" i="1"/>
  <c r="BP695" i="1"/>
  <c r="BP679" i="1"/>
  <c r="BP671" i="1"/>
  <c r="BP663" i="1"/>
  <c r="BP655" i="1"/>
  <c r="BP607" i="1"/>
  <c r="BP591" i="1"/>
  <c r="BP583" i="1"/>
  <c r="BP575" i="1"/>
  <c r="BP567" i="1"/>
  <c r="BP543" i="1"/>
  <c r="BP535" i="1"/>
  <c r="BP527" i="1"/>
  <c r="BP519" i="1"/>
  <c r="BP511" i="1"/>
  <c r="BP503" i="1"/>
  <c r="BP495" i="1"/>
  <c r="BP455" i="1"/>
  <c r="BP423" i="1"/>
  <c r="BP415" i="1"/>
  <c r="BP407" i="1"/>
  <c r="BP367" i="1"/>
  <c r="BP359" i="1"/>
  <c r="BP351" i="1"/>
  <c r="BP335" i="1"/>
  <c r="BP319" i="1"/>
  <c r="BP311" i="1"/>
  <c r="BP271" i="1"/>
  <c r="BP263" i="1"/>
  <c r="BP231" i="1"/>
  <c r="BP191" i="1"/>
  <c r="BP183" i="1"/>
  <c r="BP167" i="1"/>
  <c r="BP151" i="1"/>
  <c r="BP143" i="1"/>
  <c r="BP135" i="1"/>
  <c r="BP103" i="1"/>
  <c r="BP79" i="1"/>
  <c r="BP71" i="1"/>
  <c r="BP63" i="1"/>
  <c r="BP55" i="1"/>
  <c r="BP47" i="1"/>
  <c r="BP15" i="1"/>
  <c r="BO4998" i="1"/>
  <c r="BO4990" i="1"/>
  <c r="BO4982" i="1"/>
  <c r="BO4974" i="1"/>
  <c r="BO4966" i="1"/>
  <c r="BO4942" i="1"/>
  <c r="BO4934" i="1"/>
  <c r="BO4926" i="1"/>
  <c r="BO4910" i="1"/>
  <c r="BO4902" i="1"/>
  <c r="BO4894" i="1"/>
  <c r="BO4886" i="1"/>
  <c r="BO4854" i="1"/>
  <c r="BO4846" i="1"/>
  <c r="BO4838" i="1"/>
  <c r="BO4822" i="1"/>
  <c r="BO4814" i="1"/>
  <c r="BO4806" i="1"/>
  <c r="BO4798" i="1"/>
  <c r="BO4782" i="1"/>
  <c r="BO4766" i="1"/>
  <c r="BO4758" i="1"/>
  <c r="BO4750" i="1"/>
  <c r="BO4742" i="1"/>
  <c r="BO4734" i="1"/>
  <c r="BO4726" i="1"/>
  <c r="BO4718" i="1"/>
  <c r="BO4710" i="1"/>
  <c r="BO4702" i="1"/>
  <c r="BO4694" i="1"/>
  <c r="BO4678" i="1"/>
  <c r="BO4670" i="1"/>
  <c r="BO4662" i="1"/>
  <c r="BO4654" i="1"/>
  <c r="BO4646" i="1"/>
  <c r="BO4638" i="1"/>
  <c r="BO4622" i="1"/>
  <c r="BO4614" i="1"/>
  <c r="BO4590" i="1"/>
  <c r="BO4582" i="1"/>
  <c r="BO4574" i="1"/>
  <c r="BO4566" i="1"/>
  <c r="BO4558" i="1"/>
  <c r="BO4550" i="1"/>
  <c r="BO4542" i="1"/>
  <c r="BO4534" i="1"/>
  <c r="BO4526" i="1"/>
  <c r="BO4518" i="1"/>
  <c r="BO4502" i="1"/>
  <c r="BO4494" i="1"/>
  <c r="BO4486" i="1"/>
  <c r="BO4470" i="1"/>
  <c r="BO4462" i="1"/>
  <c r="BO4454" i="1"/>
  <c r="BO4446" i="1"/>
  <c r="BO4406" i="1"/>
  <c r="BO4398" i="1"/>
  <c r="BO4382" i="1"/>
  <c r="BO4374" i="1"/>
  <c r="BO4366" i="1"/>
  <c r="BO4358" i="1"/>
  <c r="BO4350" i="1"/>
  <c r="BO4334" i="1"/>
  <c r="BO4326" i="1"/>
  <c r="BO4318" i="1"/>
  <c r="BO4310" i="1"/>
  <c r="BO4302" i="1"/>
  <c r="BO4294" i="1"/>
  <c r="BO4286" i="1"/>
  <c r="BO4270" i="1"/>
  <c r="BO4246" i="1"/>
  <c r="BO4238" i="1"/>
  <c r="BO4230" i="1"/>
  <c r="BO4222" i="1"/>
  <c r="BO4214" i="1"/>
  <c r="BO4190" i="1"/>
  <c r="BO4182" i="1"/>
  <c r="BO4158" i="1"/>
  <c r="BO4150" i="1"/>
  <c r="BO4142" i="1"/>
  <c r="BO4134" i="1"/>
  <c r="BO4126" i="1"/>
  <c r="BO4110" i="1"/>
  <c r="BO4094" i="1"/>
  <c r="BO4070" i="1"/>
  <c r="BO4062" i="1"/>
  <c r="BO4046" i="1"/>
  <c r="BO4038" i="1"/>
  <c r="BO4022" i="1"/>
  <c r="BO4014" i="1"/>
  <c r="BO4006" i="1"/>
  <c r="BO3998" i="1"/>
  <c r="BO3990" i="1"/>
  <c r="BO3982" i="1"/>
  <c r="BO3966" i="1"/>
  <c r="BO3958" i="1"/>
  <c r="BO3950" i="1"/>
  <c r="BO3934" i="1"/>
  <c r="BO3918" i="1"/>
  <c r="BO3910" i="1"/>
  <c r="BO3894" i="1"/>
  <c r="BO3886" i="1"/>
  <c r="BO3870" i="1"/>
  <c r="BO3846" i="1"/>
  <c r="BO3838" i="1"/>
  <c r="BO3830" i="1"/>
  <c r="BO3814" i="1"/>
  <c r="BO3806" i="1"/>
  <c r="BO3798" i="1"/>
  <c r="BO3774" i="1"/>
  <c r="BO3758" i="1"/>
  <c r="BO3750" i="1"/>
  <c r="BO3742" i="1"/>
  <c r="BO3734" i="1"/>
  <c r="BO3726" i="1"/>
  <c r="BO3718" i="1"/>
  <c r="BO3702" i="1"/>
  <c r="BO3694" i="1"/>
  <c r="BO3686" i="1"/>
  <c r="BO3678" i="1"/>
  <c r="BO3670" i="1"/>
  <c r="BO3654" i="1"/>
  <c r="BO3646" i="1"/>
  <c r="BO3638" i="1"/>
  <c r="BO3630" i="1"/>
  <c r="BO3622" i="1"/>
  <c r="BO3614" i="1"/>
  <c r="BO3606" i="1"/>
  <c r="BO3598" i="1"/>
  <c r="BO3590" i="1"/>
  <c r="BO3574" i="1"/>
  <c r="BO3566" i="1"/>
  <c r="BO3558" i="1"/>
  <c r="BO3550" i="1"/>
  <c r="BO3542" i="1"/>
  <c r="BO3534" i="1"/>
  <c r="BO3510" i="1"/>
  <c r="BO3502" i="1"/>
  <c r="BO3494" i="1"/>
  <c r="BO3486" i="1"/>
  <c r="BO3478" i="1"/>
  <c r="BO3470" i="1"/>
  <c r="BO3462" i="1"/>
  <c r="BO3454" i="1"/>
  <c r="BO3446" i="1"/>
  <c r="BO3438" i="1"/>
  <c r="BO3430" i="1"/>
  <c r="BO3422" i="1"/>
  <c r="BO3414" i="1"/>
  <c r="BO3406" i="1"/>
  <c r="BO3398" i="1"/>
  <c r="BO3374" i="1"/>
  <c r="BO3366" i="1"/>
  <c r="BO3358" i="1"/>
  <c r="BO3350" i="1"/>
  <c r="BO3342" i="1"/>
  <c r="BO3334" i="1"/>
  <c r="BO3310" i="1"/>
  <c r="BO3294" i="1"/>
  <c r="BO3278" i="1"/>
  <c r="BO3270" i="1"/>
  <c r="BO3262" i="1"/>
  <c r="BO3254" i="1"/>
  <c r="BO3246" i="1"/>
  <c r="BO3238" i="1"/>
  <c r="BO3230" i="1"/>
  <c r="BO3222" i="1"/>
  <c r="BO3206" i="1"/>
  <c r="BO3198" i="1"/>
  <c r="BO3190" i="1"/>
  <c r="BO3182" i="1"/>
  <c r="BO3174" i="1"/>
  <c r="BO3166" i="1"/>
  <c r="BO3158" i="1"/>
  <c r="BO3150" i="1"/>
  <c r="BO3142" i="1"/>
  <c r="BO3134" i="1"/>
  <c r="BO3102" i="1"/>
  <c r="BO3094" i="1"/>
  <c r="BO3086" i="1"/>
  <c r="BO3078" i="1"/>
  <c r="BO3070" i="1"/>
  <c r="BO3062" i="1"/>
  <c r="BO3054" i="1"/>
  <c r="BO3046" i="1"/>
  <c r="BO3022" i="1"/>
  <c r="BO3014" i="1"/>
  <c r="BO2998" i="1"/>
  <c r="BO2990" i="1"/>
  <c r="BO2982" i="1"/>
  <c r="BO2974" i="1"/>
  <c r="BO2966" i="1"/>
  <c r="BO2958" i="1"/>
  <c r="BO2950" i="1"/>
  <c r="BO2942" i="1"/>
  <c r="BO2926" i="1"/>
  <c r="BO2918" i="1"/>
  <c r="BO2910" i="1"/>
  <c r="BO2902" i="1"/>
  <c r="BO2894" i="1"/>
  <c r="BO2878" i="1"/>
  <c r="BO2870" i="1"/>
  <c r="BO2862" i="1"/>
  <c r="BO2846" i="1"/>
  <c r="BO2838" i="1"/>
  <c r="BO2830" i="1"/>
  <c r="BO2822" i="1"/>
  <c r="BO2814" i="1"/>
  <c r="BO2806" i="1"/>
  <c r="BO2798" i="1"/>
  <c r="BO2790" i="1"/>
  <c r="BO2782" i="1"/>
  <c r="BO2774" i="1"/>
  <c r="BO2750" i="1"/>
  <c r="BO2734" i="1"/>
  <c r="BO2726" i="1"/>
  <c r="BO2718" i="1"/>
  <c r="BO2710" i="1"/>
  <c r="BO2702" i="1"/>
  <c r="BO2694" i="1"/>
  <c r="BO2670" i="1"/>
  <c r="BO2662" i="1"/>
  <c r="BO2654" i="1"/>
  <c r="BO2646" i="1"/>
  <c r="BO2638" i="1"/>
  <c r="BO2630" i="1"/>
  <c r="BO2622" i="1"/>
  <c r="BO2606" i="1"/>
  <c r="BO2598" i="1"/>
  <c r="BO2590" i="1"/>
  <c r="BO2574" i="1"/>
  <c r="BO2566" i="1"/>
  <c r="BO2558" i="1"/>
  <c r="BO2550" i="1"/>
  <c r="BO2542" i="1"/>
  <c r="BO2534" i="1"/>
  <c r="BO2518" i="1"/>
  <c r="BO2510" i="1"/>
  <c r="BO2502" i="1"/>
  <c r="BO2494" i="1"/>
  <c r="BO2486" i="1"/>
  <c r="BO2478" i="1"/>
  <c r="BO2470" i="1"/>
  <c r="BO2462" i="1"/>
  <c r="BO2454" i="1"/>
  <c r="BO2446" i="1"/>
  <c r="BO2430" i="1"/>
  <c r="BO2422" i="1"/>
  <c r="BO2406" i="1"/>
  <c r="BO2398" i="1"/>
  <c r="BO2390" i="1"/>
  <c r="BO2382" i="1"/>
  <c r="BO2374" i="1"/>
  <c r="BO2366" i="1"/>
  <c r="BO2358" i="1"/>
  <c r="BO2342" i="1"/>
  <c r="BO2334" i="1"/>
  <c r="BO2318" i="1"/>
  <c r="BO2310" i="1"/>
  <c r="BO2294" i="1"/>
  <c r="BO2286" i="1"/>
  <c r="BO2278" i="1"/>
  <c r="BO2270" i="1"/>
  <c r="BO2254" i="1"/>
  <c r="BO2246" i="1"/>
  <c r="BO2238" i="1"/>
  <c r="BO2222" i="1"/>
  <c r="BO2214" i="1"/>
  <c r="BO2206" i="1"/>
  <c r="BO2198" i="1"/>
  <c r="BO2190" i="1"/>
  <c r="BO2182" i="1"/>
  <c r="BO2166" i="1"/>
  <c r="BO2158" i="1"/>
  <c r="BO2150" i="1"/>
  <c r="BO2142" i="1"/>
  <c r="BO2134" i="1"/>
  <c r="BO2126" i="1"/>
  <c r="BO2118" i="1"/>
  <c r="BO2110" i="1"/>
  <c r="BO2102" i="1"/>
  <c r="BO2094" i="1"/>
  <c r="BO2070" i="1"/>
  <c r="BO2046" i="1"/>
  <c r="BO2030" i="1"/>
  <c r="BO2022" i="1"/>
  <c r="BO2014" i="1"/>
  <c r="BO2006" i="1"/>
  <c r="BO1982" i="1"/>
  <c r="BO1966" i="1"/>
  <c r="BO1958" i="1"/>
  <c r="BO1950" i="1"/>
  <c r="BO1942" i="1"/>
  <c r="BO1934" i="1"/>
  <c r="BO1926" i="1"/>
  <c r="BO1918" i="1"/>
  <c r="BO1902" i="1"/>
  <c r="BO1894" i="1"/>
  <c r="BO1886" i="1"/>
  <c r="BO1870" i="1"/>
  <c r="BO1862" i="1"/>
  <c r="BO1854" i="1"/>
  <c r="BO1846" i="1"/>
  <c r="BO1838" i="1"/>
  <c r="BO1830" i="1"/>
  <c r="BO1806" i="1"/>
  <c r="BO1798" i="1"/>
  <c r="BO1790" i="1"/>
  <c r="BO1782" i="1"/>
  <c r="BO1766" i="1"/>
  <c r="BO1758" i="1"/>
  <c r="BO1750" i="1"/>
  <c r="BO1742" i="1"/>
  <c r="BO1718" i="1"/>
  <c r="BO1694" i="1"/>
  <c r="BO1686" i="1"/>
  <c r="BO1678" i="1"/>
  <c r="BO1670" i="1"/>
  <c r="BO1662" i="1"/>
  <c r="BO1654" i="1"/>
  <c r="BO1630" i="1"/>
  <c r="BO1606" i="1"/>
  <c r="BO1590" i="1"/>
  <c r="BO1582" i="1"/>
  <c r="BO1574" i="1"/>
  <c r="BO1566" i="1"/>
  <c r="BO1542" i="1"/>
  <c r="BO1534" i="1"/>
  <c r="BO1518" i="1"/>
  <c r="BO1502" i="1"/>
  <c r="BO1494" i="1"/>
  <c r="BO1486" i="1"/>
  <c r="BO1462" i="1"/>
  <c r="BO1454" i="1"/>
  <c r="BO1446" i="1"/>
  <c r="BO1430" i="1"/>
  <c r="BO1422" i="1"/>
  <c r="BO1406" i="1"/>
  <c r="BO1398" i="1"/>
  <c r="BO1390" i="1"/>
  <c r="BO1374" i="1"/>
  <c r="BO1366" i="1"/>
  <c r="BO1342" i="1"/>
  <c r="BO1318" i="1"/>
  <c r="BO1310" i="1"/>
  <c r="BO1302" i="1"/>
  <c r="BO1254" i="1"/>
  <c r="BO1238" i="1"/>
  <c r="BO1230" i="1"/>
  <c r="BO1222" i="1"/>
  <c r="BO1214" i="1"/>
  <c r="BO1198" i="1"/>
  <c r="BO1190" i="1"/>
  <c r="BO1182" i="1"/>
  <c r="BO1166" i="1"/>
  <c r="BO1158" i="1"/>
  <c r="BO1150" i="1"/>
  <c r="BO1142" i="1"/>
  <c r="BO1134" i="1"/>
  <c r="BO1126" i="1"/>
  <c r="BO1102" i="1"/>
  <c r="BO1094" i="1"/>
  <c r="BO1078" i="1"/>
  <c r="BO1062" i="1"/>
  <c r="BO1054" i="1"/>
  <c r="BO1046" i="1"/>
  <c r="BO1038" i="1"/>
  <c r="BO974" i="1"/>
  <c r="BO966" i="1"/>
  <c r="BO958" i="1"/>
  <c r="BO934" i="1"/>
  <c r="BO926" i="1"/>
  <c r="BO918" i="1"/>
  <c r="BO910" i="1"/>
  <c r="BO902" i="1"/>
  <c r="BO886" i="1"/>
  <c r="BO878" i="1"/>
  <c r="BO870" i="1"/>
  <c r="BO862" i="1"/>
  <c r="BO830" i="1"/>
  <c r="BO822" i="1"/>
  <c r="BO798" i="1"/>
  <c r="BO790" i="1"/>
  <c r="BO782" i="1"/>
  <c r="BO742" i="1"/>
  <c r="BO734" i="1"/>
  <c r="BO710" i="1"/>
  <c r="BO654" i="1"/>
  <c r="BO646" i="1"/>
  <c r="BO638" i="1"/>
  <c r="BO622" i="1"/>
  <c r="BO614" i="1"/>
  <c r="BO606" i="1"/>
  <c r="BO566" i="1"/>
  <c r="BO558" i="1"/>
  <c r="BO550" i="1"/>
  <c r="BO534" i="1"/>
  <c r="BO526" i="1"/>
  <c r="BO518" i="1"/>
  <c r="BO478" i="1"/>
  <c r="BO470" i="1"/>
  <c r="BO446" i="1"/>
  <c r="BO438" i="1"/>
  <c r="BO430" i="1"/>
  <c r="BO382" i="1"/>
  <c r="BO350" i="1"/>
  <c r="BO302" i="1"/>
  <c r="BO294" i="1"/>
  <c r="BO270" i="1"/>
  <c r="BO262" i="1"/>
  <c r="BO254" i="1"/>
  <c r="BO214" i="1"/>
  <c r="BO206" i="1"/>
  <c r="BO182" i="1"/>
  <c r="BO174" i="1"/>
  <c r="BO166" i="1"/>
  <c r="BO126" i="1"/>
  <c r="BO118" i="1"/>
  <c r="BO86" i="1"/>
  <c r="BO78" i="1"/>
  <c r="BO38" i="1"/>
  <c r="BO30" i="1"/>
  <c r="BN4997" i="1"/>
  <c r="BN4981" i="1"/>
  <c r="BN4973" i="1"/>
  <c r="BN4965" i="1"/>
  <c r="BN4957" i="1"/>
  <c r="BN4925" i="1"/>
  <c r="BN4917" i="1"/>
  <c r="BN4909" i="1"/>
  <c r="BN4893" i="1"/>
  <c r="BN4885" i="1"/>
  <c r="BN4877" i="1"/>
  <c r="BN4869" i="1"/>
  <c r="BN4861" i="1"/>
  <c r="BN4837" i="1"/>
  <c r="BN4829" i="1"/>
  <c r="BN4821" i="1"/>
  <c r="BN4805" i="1"/>
  <c r="BN4797" i="1"/>
  <c r="BN4789" i="1"/>
  <c r="BN4781" i="1"/>
  <c r="BN4773" i="1"/>
  <c r="BN4749" i="1"/>
  <c r="BN4741" i="1"/>
  <c r="BN4717" i="1"/>
  <c r="BN4709" i="1"/>
  <c r="BN4701" i="1"/>
  <c r="BN4693" i="1"/>
  <c r="BN4685" i="1"/>
  <c r="BN4669" i="1"/>
  <c r="BN4661" i="1"/>
  <c r="BN4653" i="1"/>
  <c r="BN4645" i="1"/>
  <c r="BN4629" i="1"/>
  <c r="BN4621" i="1"/>
  <c r="BN4613" i="1"/>
  <c r="BN4605" i="1"/>
  <c r="BN4597" i="1"/>
  <c r="BN4581" i="1"/>
  <c r="BN4573" i="1"/>
  <c r="BN4565" i="1"/>
  <c r="BN4557" i="1"/>
  <c r="BN4541" i="1"/>
  <c r="BN4533" i="1"/>
  <c r="BN4525" i="1"/>
  <c r="BN4517" i="1"/>
  <c r="BN4509" i="1"/>
  <c r="BN4493" i="1"/>
  <c r="BN4485" i="1"/>
  <c r="BN4477" i="1"/>
  <c r="BN4469" i="1"/>
  <c r="BN4453" i="1"/>
  <c r="BN4445" i="1"/>
  <c r="BN4437" i="1"/>
  <c r="BN4429" i="1"/>
  <c r="BN4421" i="1"/>
  <c r="BN4405" i="1"/>
  <c r="BN4397" i="1"/>
  <c r="BN4389" i="1"/>
  <c r="BN4381" i="1"/>
  <c r="BN4365" i="1"/>
  <c r="BN4357" i="1"/>
  <c r="BN4349" i="1"/>
  <c r="BN4341" i="1"/>
  <c r="BN4333" i="1"/>
  <c r="BN4317" i="1"/>
  <c r="BN4309" i="1"/>
  <c r="BN4301" i="1"/>
  <c r="BN4293" i="1"/>
  <c r="BN4285" i="1"/>
  <c r="BN4277" i="1"/>
  <c r="BN4269" i="1"/>
  <c r="BN4261" i="1"/>
  <c r="BN4253" i="1"/>
  <c r="BN4245" i="1"/>
  <c r="BN4229" i="1"/>
  <c r="BN4221" i="1"/>
  <c r="BN4213" i="1"/>
  <c r="BN4205" i="1"/>
  <c r="BN4189" i="1"/>
  <c r="BN4181" i="1"/>
  <c r="BN4173" i="1"/>
  <c r="BN4165" i="1"/>
  <c r="BN4157" i="1"/>
  <c r="BN4141" i="1"/>
  <c r="BN4133" i="1"/>
  <c r="BN4125" i="1"/>
  <c r="BN4117" i="1"/>
  <c r="BN4109" i="1"/>
  <c r="BN4101" i="1"/>
  <c r="BN4093" i="1"/>
  <c r="BN4085" i="1"/>
  <c r="BN4077" i="1"/>
  <c r="BN4069" i="1"/>
  <c r="BN4053" i="1"/>
  <c r="BN4045" i="1"/>
  <c r="BN4037" i="1"/>
  <c r="BN4029" i="1"/>
  <c r="BN4021" i="1"/>
  <c r="BN4013" i="1"/>
  <c r="BN4005" i="1"/>
  <c r="BN3997" i="1"/>
  <c r="BN3989" i="1"/>
  <c r="BN3981" i="1"/>
  <c r="BN3965" i="1"/>
  <c r="BN3957" i="1"/>
  <c r="BN3949" i="1"/>
  <c r="BN3941" i="1"/>
  <c r="BN3933" i="1"/>
  <c r="BN3925" i="1"/>
  <c r="BN3917" i="1"/>
  <c r="BN3909" i="1"/>
  <c r="BN3901" i="1"/>
  <c r="BN3893" i="1"/>
  <c r="BN3877" i="1"/>
  <c r="BN3869" i="1"/>
  <c r="BN3861" i="1"/>
  <c r="BN3853" i="1"/>
  <c r="BN3845" i="1"/>
  <c r="BN3837" i="1"/>
  <c r="BN3829" i="1"/>
  <c r="BN3821" i="1"/>
  <c r="BN3813" i="1"/>
  <c r="BN3805" i="1"/>
  <c r="BN3789" i="1"/>
  <c r="BN3781" i="1"/>
  <c r="BN3773" i="1"/>
  <c r="BN3765" i="1"/>
  <c r="BN3757" i="1"/>
  <c r="BN3749" i="1"/>
  <c r="BN3741" i="1"/>
  <c r="BN3733" i="1"/>
  <c r="BN3725" i="1"/>
  <c r="BN3717" i="1"/>
  <c r="BN3701" i="1"/>
  <c r="BN3693" i="1"/>
  <c r="BN3685" i="1"/>
  <c r="BN3677" i="1"/>
  <c r="BN3669" i="1"/>
  <c r="BN3661" i="1"/>
  <c r="BN3653" i="1"/>
  <c r="BN3645" i="1"/>
  <c r="BN3637" i="1"/>
  <c r="BN3629" i="1"/>
  <c r="BN3613" i="1"/>
  <c r="BN3605" i="1"/>
  <c r="BN3597" i="1"/>
  <c r="BN3581" i="1"/>
  <c r="BN3573" i="1"/>
  <c r="BN3565" i="1"/>
  <c r="BN3557" i="1"/>
  <c r="BN3549" i="1"/>
  <c r="BN3541" i="1"/>
  <c r="BN3533" i="1"/>
  <c r="BN3525" i="1"/>
  <c r="BN3517" i="1"/>
  <c r="BN3509" i="1"/>
  <c r="BN3501" i="1"/>
  <c r="BN3493" i="1"/>
  <c r="BN3485" i="1"/>
  <c r="BN3477" i="1"/>
  <c r="BN3469" i="1"/>
  <c r="BN3461" i="1"/>
  <c r="BN3453" i="1"/>
  <c r="BN3445" i="1"/>
  <c r="BN3437" i="1"/>
  <c r="BN3429" i="1"/>
  <c r="BN3421" i="1"/>
  <c r="BN3405" i="1"/>
  <c r="BN3397" i="1"/>
  <c r="BN3389" i="1"/>
  <c r="BN3381" i="1"/>
  <c r="BN3373" i="1"/>
  <c r="BN3365" i="1"/>
  <c r="BN3349" i="1"/>
  <c r="BN3341" i="1"/>
  <c r="BN3333" i="1"/>
  <c r="BN3325" i="1"/>
  <c r="BN3317" i="1"/>
  <c r="BN3309" i="1"/>
  <c r="BN3301" i="1"/>
  <c r="BN3293" i="1"/>
  <c r="BN3285" i="1"/>
  <c r="BN3277" i="1"/>
  <c r="BN3261" i="1"/>
  <c r="BN3253" i="1"/>
  <c r="BN3245" i="1"/>
  <c r="BN3237" i="1"/>
  <c r="BN3229" i="1"/>
  <c r="BN3221" i="1"/>
  <c r="BN3213" i="1"/>
  <c r="BN3205" i="1"/>
  <c r="BN3197" i="1"/>
  <c r="BN3189" i="1"/>
  <c r="BN3181" i="1"/>
  <c r="BN3173" i="1"/>
  <c r="BN3165" i="1"/>
  <c r="BN3157" i="1"/>
  <c r="BN3149" i="1"/>
  <c r="BN3133" i="1"/>
  <c r="BN3125" i="1"/>
  <c r="BN3117" i="1"/>
  <c r="BN3109" i="1"/>
  <c r="BN3101" i="1"/>
  <c r="BN3093" i="1"/>
  <c r="BN3085" i="1"/>
  <c r="BN3077" i="1"/>
  <c r="BN3069" i="1"/>
  <c r="BN3053" i="1"/>
  <c r="BN3045" i="1"/>
  <c r="BN3037" i="1"/>
  <c r="BN3029" i="1"/>
  <c r="BN3021" i="1"/>
  <c r="BN3005" i="1"/>
  <c r="BN2997" i="1"/>
  <c r="BN2989" i="1"/>
  <c r="BN2981" i="1"/>
  <c r="BN2973" i="1"/>
  <c r="BN2965" i="1"/>
  <c r="BN2957" i="1"/>
  <c r="BN2949" i="1"/>
  <c r="BN2941" i="1"/>
  <c r="BN2933" i="1"/>
  <c r="BN2917" i="1"/>
  <c r="BN2909" i="1"/>
  <c r="BN2901" i="1"/>
  <c r="BN2893" i="1"/>
  <c r="BN2877" i="1"/>
  <c r="BN2869" i="1"/>
  <c r="BN2861" i="1"/>
  <c r="BN2853" i="1"/>
  <c r="BN2845" i="1"/>
  <c r="BN2837" i="1"/>
  <c r="BN2829" i="1"/>
  <c r="BN2821" i="1"/>
  <c r="BN2813" i="1"/>
  <c r="BN2805" i="1"/>
  <c r="BN2797" i="1"/>
  <c r="BN2781" i="1"/>
  <c r="BN2773" i="1"/>
  <c r="BN2765" i="1"/>
  <c r="BN2757" i="1"/>
  <c r="BN2749" i="1"/>
  <c r="BN2741" i="1"/>
  <c r="BN2733" i="1"/>
  <c r="BN2725" i="1"/>
  <c r="BN2717" i="1"/>
  <c r="BN2709" i="1"/>
  <c r="BN2701" i="1"/>
  <c r="BN2693" i="1"/>
  <c r="BN2685" i="1"/>
  <c r="BN2677" i="1"/>
  <c r="BN2669" i="1"/>
  <c r="BN2661" i="1"/>
  <c r="BN2653" i="1"/>
  <c r="BN2645" i="1"/>
  <c r="BN2637" i="1"/>
  <c r="BN2629" i="1"/>
  <c r="BN2621" i="1"/>
  <c r="BN2613" i="1"/>
  <c r="BN2605" i="1"/>
  <c r="BN2589" i="1"/>
  <c r="BN2581" i="1"/>
  <c r="BN2573" i="1"/>
  <c r="BN2557" i="1"/>
  <c r="BN2549" i="1"/>
  <c r="BN2541" i="1"/>
  <c r="BN2533" i="1"/>
  <c r="BN2517" i="1"/>
  <c r="BN2509" i="1"/>
  <c r="BN2501" i="1"/>
  <c r="BN2493" i="1"/>
  <c r="BN2485" i="1"/>
  <c r="BN2477" i="1"/>
  <c r="BN2469" i="1"/>
  <c r="BN2461" i="1"/>
  <c r="BN2453" i="1"/>
  <c r="BN2445" i="1"/>
  <c r="BN2429" i="1"/>
  <c r="BN2421" i="1"/>
  <c r="BN2413" i="1"/>
  <c r="BN2405" i="1"/>
  <c r="BN2397" i="1"/>
  <c r="BN2389" i="1"/>
  <c r="BN2381" i="1"/>
  <c r="BN2373" i="1"/>
  <c r="BN2365" i="1"/>
  <c r="BN2357" i="1"/>
  <c r="BN2349" i="1"/>
  <c r="BN2341" i="1"/>
  <c r="BN2333" i="1"/>
  <c r="BN2317" i="1"/>
  <c r="BN2309" i="1"/>
  <c r="BN2301" i="1"/>
  <c r="BN2293" i="1"/>
  <c r="BN2285" i="1"/>
  <c r="BN2277" i="1"/>
  <c r="BN2253" i="1"/>
  <c r="BN2245" i="1"/>
  <c r="BN2237" i="1"/>
  <c r="BN2229" i="1"/>
  <c r="BN2221" i="1"/>
  <c r="BN2205" i="1"/>
  <c r="BN2197" i="1"/>
  <c r="BN2189" i="1"/>
  <c r="BN2181" i="1"/>
  <c r="BN2173" i="1"/>
  <c r="BN2165" i="1"/>
  <c r="BN2157" i="1"/>
  <c r="BN2149" i="1"/>
  <c r="BN2141" i="1"/>
  <c r="BN2133" i="1"/>
  <c r="BN2117" i="1"/>
  <c r="BN2109" i="1"/>
  <c r="BN2101" i="1"/>
  <c r="BN2093" i="1"/>
  <c r="BN2085" i="1"/>
  <c r="BN2077" i="1"/>
  <c r="BN2069" i="1"/>
  <c r="BN2061" i="1"/>
  <c r="BN2053" i="1"/>
  <c r="BN2045" i="1"/>
  <c r="BN2029" i="1"/>
  <c r="BN2021" i="1"/>
  <c r="BN2013" i="1"/>
  <c r="BN2005" i="1"/>
  <c r="BN1997" i="1"/>
  <c r="BN1989" i="1"/>
  <c r="BN1981" i="1"/>
  <c r="BN1973" i="1"/>
  <c r="BN1965" i="1"/>
  <c r="BN1957" i="1"/>
  <c r="BN1933" i="1"/>
  <c r="BN1925" i="1"/>
  <c r="BN1917" i="1"/>
  <c r="BN1909" i="1"/>
  <c r="BN1901" i="1"/>
  <c r="BN1893" i="1"/>
  <c r="BN1877" i="1"/>
  <c r="BN1869" i="1"/>
  <c r="BN1853" i="1"/>
  <c r="BN1845" i="1"/>
  <c r="BN1837" i="1"/>
  <c r="BN1829" i="1"/>
  <c r="BN1821" i="1"/>
  <c r="BN1813" i="1"/>
  <c r="BN1789" i="1"/>
  <c r="BN1781" i="1"/>
  <c r="BN1765" i="1"/>
  <c r="BN1757" i="1"/>
  <c r="BN1749" i="1"/>
  <c r="BN1741" i="1"/>
  <c r="BN1733" i="1"/>
  <c r="BN1725" i="1"/>
  <c r="BN1701" i="1"/>
  <c r="BN1693" i="1"/>
  <c r="BN1677" i="1"/>
  <c r="BN1669" i="1"/>
  <c r="BN1661" i="1"/>
  <c r="BN1653" i="1"/>
  <c r="BN1645" i="1"/>
  <c r="BN1637" i="1"/>
  <c r="BN1629" i="1"/>
  <c r="BN1621" i="1"/>
  <c r="BN1613" i="1"/>
  <c r="BN1605" i="1"/>
  <c r="BN1581" i="1"/>
  <c r="BN1573" i="1"/>
  <c r="BN1565" i="1"/>
  <c r="BN1557" i="1"/>
  <c r="BN1549" i="1"/>
  <c r="BN1533" i="1"/>
  <c r="BN1525" i="1"/>
  <c r="BN1517" i="1"/>
  <c r="BN1501" i="1"/>
  <c r="BN1493" i="1"/>
  <c r="BN1485" i="1"/>
  <c r="BN1477" i="1"/>
  <c r="BN1469" i="1"/>
  <c r="BN1461" i="1"/>
  <c r="BN1445" i="1"/>
  <c r="BN1437" i="1"/>
  <c r="BN1429" i="1"/>
  <c r="BN1421" i="1"/>
  <c r="BN1405" i="1"/>
  <c r="BN1397" i="1"/>
  <c r="BN1389" i="1"/>
  <c r="BN1381" i="1"/>
  <c r="BN1373" i="1"/>
  <c r="BN1365" i="1"/>
  <c r="BN1357" i="1"/>
  <c r="BN1349" i="1"/>
  <c r="BN1341" i="1"/>
  <c r="BN1325" i="1"/>
  <c r="BN1317" i="1"/>
  <c r="BN1309" i="1"/>
  <c r="BN1293" i="1"/>
  <c r="BN1285" i="1"/>
  <c r="BN1269" i="1"/>
  <c r="BN1261" i="1"/>
  <c r="BN1253" i="1"/>
  <c r="BN1245" i="1"/>
  <c r="BN1237" i="1"/>
  <c r="BN1229" i="1"/>
  <c r="BN1221" i="1"/>
  <c r="BN1213" i="1"/>
  <c r="BN1205" i="1"/>
  <c r="BN1197" i="1"/>
  <c r="BN1181" i="1"/>
  <c r="BN1173" i="1"/>
  <c r="BN1165" i="1"/>
  <c r="BN1157" i="1"/>
  <c r="BN1141" i="1"/>
  <c r="BN1133" i="1"/>
  <c r="BN1125" i="1"/>
  <c r="BN1117" i="1"/>
  <c r="BN1109" i="1"/>
  <c r="BN1101" i="1"/>
  <c r="BN1093" i="1"/>
  <c r="BN1085" i="1"/>
  <c r="BN1077" i="1"/>
  <c r="BN1069" i="1"/>
  <c r="BN1061" i="1"/>
  <c r="BN1053" i="1"/>
  <c r="BN1045" i="1"/>
  <c r="BN1037" i="1"/>
  <c r="BN1029" i="1"/>
  <c r="BN1021" i="1"/>
  <c r="BN1013" i="1"/>
  <c r="BN1005" i="1"/>
  <c r="BN997" i="1"/>
  <c r="BN989" i="1"/>
  <c r="BN981" i="1"/>
  <c r="BN973" i="1"/>
  <c r="BN965" i="1"/>
  <c r="BN957" i="1"/>
  <c r="BN949" i="1"/>
  <c r="BN941" i="1"/>
  <c r="BN933" i="1"/>
  <c r="BN917" i="1"/>
  <c r="BN909" i="1"/>
  <c r="BN885" i="1"/>
  <c r="BN877" i="1"/>
  <c r="BN869" i="1"/>
  <c r="BN861" i="1"/>
  <c r="BN853" i="1"/>
  <c r="BN829" i="1"/>
  <c r="BN821" i="1"/>
  <c r="BN813" i="1"/>
  <c r="BN805" i="1"/>
  <c r="BN797" i="1"/>
  <c r="BN789" i="1"/>
  <c r="BN781" i="1"/>
  <c r="BN765" i="1"/>
  <c r="BN757" i="1"/>
  <c r="BN749" i="1"/>
  <c r="BN741" i="1"/>
  <c r="BN733" i="1"/>
  <c r="BN725" i="1"/>
  <c r="BN717" i="1"/>
  <c r="BN693" i="1"/>
  <c r="BN685" i="1"/>
  <c r="BN677" i="1"/>
  <c r="BN669" i="1"/>
  <c r="BN661" i="1"/>
  <c r="BN645" i="1"/>
  <c r="BN621" i="1"/>
  <c r="BN613" i="1"/>
  <c r="BN605" i="1"/>
  <c r="BN597" i="1"/>
  <c r="BN589" i="1"/>
  <c r="BN573" i="1"/>
  <c r="BN557" i="1"/>
  <c r="BN549" i="1"/>
  <c r="BN533" i="1"/>
  <c r="BN525" i="1"/>
  <c r="BN517" i="1"/>
  <c r="BN509" i="1"/>
  <c r="BN501" i="1"/>
  <c r="BN485" i="1"/>
  <c r="BN477" i="1"/>
  <c r="BN469" i="1"/>
  <c r="BN461" i="1"/>
  <c r="BN453" i="1"/>
  <c r="BN445" i="1"/>
  <c r="BN437" i="1"/>
  <c r="BN429" i="1"/>
  <c r="BN421" i="1"/>
  <c r="BN413" i="1"/>
  <c r="BN405" i="1"/>
  <c r="BN397" i="1"/>
  <c r="BN389" i="1"/>
  <c r="BN381" i="1"/>
  <c r="BN365" i="1"/>
  <c r="BN357" i="1"/>
  <c r="BN341" i="1"/>
  <c r="BN333" i="1"/>
  <c r="BN325" i="1"/>
  <c r="BN317" i="1"/>
  <c r="BN301" i="1"/>
  <c r="BN293" i="1"/>
  <c r="BN277" i="1"/>
  <c r="BN269" i="1"/>
  <c r="BN261" i="1"/>
  <c r="BN253" i="1"/>
  <c r="BN245" i="1"/>
  <c r="BN237" i="1"/>
  <c r="BN229" i="1"/>
  <c r="BN213" i="1"/>
  <c r="BN205" i="1"/>
  <c r="BN181" i="1"/>
  <c r="BN173" i="1"/>
  <c r="BN165" i="1"/>
  <c r="BN157" i="1"/>
  <c r="BN149" i="1"/>
  <c r="BN141" i="1"/>
  <c r="BN125" i="1"/>
  <c r="BN117" i="1"/>
  <c r="BN101" i="1"/>
  <c r="BN93" i="1"/>
  <c r="BN85" i="1"/>
  <c r="BN77" i="1"/>
  <c r="BN69" i="1"/>
  <c r="BN61" i="1"/>
  <c r="BN37" i="1"/>
  <c r="BN29" i="1"/>
  <c r="BN21" i="1"/>
  <c r="BM4996" i="1"/>
  <c r="BM4988" i="1"/>
  <c r="BM4980" i="1"/>
  <c r="BM4972" i="1"/>
  <c r="BM4964" i="1"/>
  <c r="BM4956" i="1"/>
  <c r="BM4948" i="1"/>
  <c r="BM4940" i="1"/>
  <c r="BM4932" i="1"/>
  <c r="BM4924" i="1"/>
  <c r="BM4908" i="1"/>
  <c r="BM4900" i="1"/>
  <c r="BM4892" i="1"/>
  <c r="BM4884" i="1"/>
  <c r="BM4876" i="1"/>
  <c r="BM4868" i="1"/>
  <c r="BM4860" i="1"/>
  <c r="BM4852" i="1"/>
  <c r="BM4844" i="1"/>
  <c r="BM4836" i="1"/>
  <c r="BM4820" i="1"/>
  <c r="BM4812" i="1"/>
  <c r="BM4804" i="1"/>
  <c r="BM4796" i="1"/>
  <c r="BM4788" i="1"/>
  <c r="BM4780" i="1"/>
  <c r="BM4772" i="1"/>
  <c r="BM4756" i="1"/>
  <c r="BM4748" i="1"/>
  <c r="BM4724" i="1"/>
  <c r="BM4716" i="1"/>
  <c r="BM4708" i="1"/>
  <c r="BM4700" i="1"/>
  <c r="BM4692" i="1"/>
  <c r="BM4684" i="1"/>
  <c r="BM4668" i="1"/>
  <c r="BM4660" i="1"/>
  <c r="BM4644" i="1"/>
  <c r="BM4636" i="1"/>
  <c r="BM4628" i="1"/>
  <c r="BM4620" i="1"/>
  <c r="BM4612" i="1"/>
  <c r="BM4604" i="1"/>
  <c r="BM4596" i="1"/>
  <c r="BM4588" i="1"/>
  <c r="BM4580" i="1"/>
  <c r="BM4572" i="1"/>
  <c r="BM4564" i="1"/>
  <c r="BM4556" i="1"/>
  <c r="BM4540" i="1"/>
  <c r="BM4532" i="1"/>
  <c r="BM4524" i="1"/>
  <c r="BM4516" i="1"/>
  <c r="BM4508" i="1"/>
  <c r="BM4500" i="1"/>
  <c r="BM4492" i="1"/>
  <c r="BM4484" i="1"/>
  <c r="BM4468" i="1"/>
  <c r="BM4460" i="1"/>
  <c r="BM4452" i="1"/>
  <c r="BM4444" i="1"/>
  <c r="BM4436" i="1"/>
  <c r="BM4428" i="1"/>
  <c r="BM4420" i="1"/>
  <c r="BM4404" i="1"/>
  <c r="BM4396" i="1"/>
  <c r="BM4388" i="1"/>
  <c r="BM4372" i="1"/>
  <c r="BM4364" i="1"/>
  <c r="BM4356" i="1"/>
  <c r="BM4348" i="1"/>
  <c r="BM4340" i="1"/>
  <c r="BM4332" i="1"/>
  <c r="BM4324" i="1"/>
  <c r="BM4316" i="1"/>
  <c r="BM4308" i="1"/>
  <c r="BM4292" i="1"/>
  <c r="BM4284" i="1"/>
  <c r="BM4276" i="1"/>
  <c r="BM4260" i="1"/>
  <c r="BM4252" i="1"/>
  <c r="BM4244" i="1"/>
  <c r="BM4228" i="1"/>
  <c r="BM4220" i="1"/>
  <c r="BM4204" i="1"/>
  <c r="BM4188" i="1"/>
  <c r="BM4172" i="1"/>
  <c r="BM4164" i="1"/>
  <c r="BM4156" i="1"/>
  <c r="BM4140" i="1"/>
  <c r="BM4132" i="1"/>
  <c r="BM4124" i="1"/>
  <c r="BM4108" i="1"/>
  <c r="BM4100" i="1"/>
  <c r="BM4076" i="1"/>
  <c r="BM4068" i="1"/>
  <c r="BM4052" i="1"/>
  <c r="BM4044" i="1"/>
  <c r="BM4028" i="1"/>
  <c r="BM4020" i="1"/>
  <c r="BM4012" i="1"/>
  <c r="BM3996" i="1"/>
  <c r="BM3988" i="1"/>
  <c r="BM3980" i="1"/>
  <c r="BM3972" i="1"/>
  <c r="BM3964" i="1"/>
  <c r="BM3956" i="1"/>
  <c r="BM3940" i="1"/>
  <c r="BM3932" i="1"/>
  <c r="BM3924" i="1"/>
  <c r="BM3908" i="1"/>
  <c r="BM3900" i="1"/>
  <c r="BM3892" i="1"/>
  <c r="BM3884" i="1"/>
  <c r="BM3876" i="1"/>
  <c r="BM3868" i="1"/>
  <c r="BM3860" i="1"/>
  <c r="BM3852" i="1"/>
  <c r="BM3844" i="1"/>
  <c r="BM3836" i="1"/>
  <c r="BM3820" i="1"/>
  <c r="BM3812" i="1"/>
  <c r="BM3804" i="1"/>
  <c r="BM3788" i="1"/>
  <c r="BM3780" i="1"/>
  <c r="BM3772" i="1"/>
  <c r="BM3764" i="1"/>
  <c r="BM3756" i="1"/>
  <c r="BM3748" i="1"/>
  <c r="BM3716" i="1"/>
  <c r="BM3708" i="1"/>
  <c r="BM3700" i="1"/>
  <c r="BM3692" i="1"/>
  <c r="BM3684" i="1"/>
  <c r="BM3668" i="1"/>
  <c r="BM3660" i="1"/>
  <c r="BM3636" i="1"/>
  <c r="BM3628" i="1"/>
  <c r="BM3620" i="1"/>
  <c r="BM3612" i="1"/>
  <c r="BM3604" i="1"/>
  <c r="BM3588" i="1"/>
  <c r="BM3580" i="1"/>
  <c r="BM3572" i="1"/>
  <c r="BM3556" i="1"/>
  <c r="BM3540" i="1"/>
  <c r="BM3532" i="1"/>
  <c r="BM3516" i="1"/>
  <c r="BM3500" i="1"/>
  <c r="BM3492" i="1"/>
  <c r="BM3484" i="1"/>
  <c r="BM3460" i="1"/>
  <c r="BM3452" i="1"/>
  <c r="BM3436" i="1"/>
  <c r="BM3428" i="1"/>
  <c r="BM3404" i="1"/>
  <c r="BM3396" i="1"/>
  <c r="BM3372" i="1"/>
  <c r="BM3364" i="1"/>
  <c r="BM3356" i="1"/>
  <c r="BM3348" i="1"/>
  <c r="BM3340" i="1"/>
  <c r="BM3316" i="1"/>
  <c r="BM3308" i="1"/>
  <c r="BM3284" i="1"/>
  <c r="BM3276" i="1"/>
  <c r="BM3268" i="1"/>
  <c r="BM3260" i="1"/>
  <c r="BM3252" i="1"/>
  <c r="BM3236" i="1"/>
  <c r="BM3228" i="1"/>
  <c r="BM3196" i="1"/>
  <c r="BM3188" i="1"/>
  <c r="BM3180" i="1"/>
  <c r="BM3172" i="1"/>
  <c r="BM3164" i="1"/>
  <c r="BM3148" i="1"/>
  <c r="BM3140" i="1"/>
  <c r="BM3116" i="1"/>
  <c r="BM3108" i="1"/>
  <c r="BM3100" i="1"/>
  <c r="BM3092" i="1"/>
  <c r="BM3084" i="1"/>
  <c r="BM3076" i="1"/>
  <c r="BM3060" i="1"/>
  <c r="BM3052" i="1"/>
  <c r="BM3020" i="1"/>
  <c r="BM3012" i="1"/>
  <c r="BM3004" i="1"/>
  <c r="BM2988" i="1"/>
  <c r="BM2980" i="1"/>
  <c r="BM2972" i="1"/>
  <c r="BM2964" i="1"/>
  <c r="BM2940" i="1"/>
  <c r="BM2932" i="1"/>
  <c r="BM2924" i="1"/>
  <c r="BM2916" i="1"/>
  <c r="BM2908" i="1"/>
  <c r="BM2884" i="1"/>
  <c r="BM2876" i="1"/>
  <c r="BM2852" i="1"/>
  <c r="BM2844" i="1"/>
  <c r="BM2836" i="1"/>
  <c r="BM2828" i="1"/>
  <c r="BM2820" i="1"/>
  <c r="BM2812" i="1"/>
  <c r="BM2796" i="1"/>
  <c r="BM2788" i="1"/>
  <c r="BM2764" i="1"/>
  <c r="BM2756" i="1"/>
  <c r="BM2748" i="1"/>
  <c r="BM2740" i="1"/>
  <c r="BM2732" i="1"/>
  <c r="BM2724" i="1"/>
  <c r="BM2716" i="1"/>
  <c r="BM2708" i="1"/>
  <c r="BM2700" i="1"/>
  <c r="BM2676" i="1"/>
  <c r="BM2668" i="1"/>
  <c r="BM2660" i="1"/>
  <c r="BM2652" i="1"/>
  <c r="BM2644" i="1"/>
  <c r="BM2636" i="1"/>
  <c r="BM2620" i="1"/>
  <c r="BM2612" i="1"/>
  <c r="BM2588" i="1"/>
  <c r="BM2580" i="1"/>
  <c r="BM2572" i="1"/>
  <c r="BM2564" i="1"/>
  <c r="BM2548" i="1"/>
  <c r="BM2532" i="1"/>
  <c r="BM2524" i="1"/>
  <c r="BM2500" i="1"/>
  <c r="BM2492" i="1"/>
  <c r="BM2484" i="1"/>
  <c r="BM2476" i="1"/>
  <c r="BM2468" i="1"/>
  <c r="BM2460" i="1"/>
  <c r="BM2452" i="1"/>
  <c r="BM2444" i="1"/>
  <c r="BM2436" i="1"/>
  <c r="BM2412" i="1"/>
  <c r="BM2404" i="1"/>
  <c r="BM2396" i="1"/>
  <c r="BM2388" i="1"/>
  <c r="BM2380" i="1"/>
  <c r="BM2372" i="1"/>
  <c r="BM2348" i="1"/>
  <c r="BM2324" i="1"/>
  <c r="BM2316" i="1"/>
  <c r="BM2308" i="1"/>
  <c r="BM2300" i="1"/>
  <c r="BM2284" i="1"/>
  <c r="BM2276" i="1"/>
  <c r="BM2268" i="1"/>
  <c r="BM2236" i="1"/>
  <c r="BM2228" i="1"/>
  <c r="BM2220" i="1"/>
  <c r="BM2212" i="1"/>
  <c r="BM2204" i="1"/>
  <c r="BM2196" i="1"/>
  <c r="BM2180" i="1"/>
  <c r="BM2172" i="1"/>
  <c r="BM2140" i="1"/>
  <c r="BM2132" i="1"/>
  <c r="BM2124" i="1"/>
  <c r="BM2116" i="1"/>
  <c r="BM2108" i="1"/>
  <c r="BM2092" i="1"/>
  <c r="BM2084" i="1"/>
  <c r="BM2060" i="1"/>
  <c r="BM2052" i="1"/>
  <c r="BM2044" i="1"/>
  <c r="BM2036" i="1"/>
  <c r="BM2028" i="1"/>
  <c r="BM2020" i="1"/>
  <c r="BM2012" i="1"/>
  <c r="BM2004" i="1"/>
  <c r="BM1996" i="1"/>
  <c r="BM1964" i="1"/>
  <c r="BM1956" i="1"/>
  <c r="BM1948" i="1"/>
  <c r="BM1940" i="1"/>
  <c r="BM1932" i="1"/>
  <c r="BM1916" i="1"/>
  <c r="BM1908" i="1"/>
  <c r="BM1884" i="1"/>
  <c r="BM1876" i="1"/>
  <c r="BM1868" i="1"/>
  <c r="BM1860" i="1"/>
  <c r="BM1852" i="1"/>
  <c r="BM1844" i="1"/>
  <c r="BM1828" i="1"/>
  <c r="BM1820" i="1"/>
  <c r="BM1788" i="1"/>
  <c r="BM1780" i="1"/>
  <c r="BM1772" i="1"/>
  <c r="BM1764" i="1"/>
  <c r="BM1756" i="1"/>
  <c r="BM1748" i="1"/>
  <c r="BM1740" i="1"/>
  <c r="BM1732" i="1"/>
  <c r="BM1716" i="1"/>
  <c r="BM1708" i="1"/>
  <c r="BM1700" i="1"/>
  <c r="BM1692" i="1"/>
  <c r="BM1684" i="1"/>
  <c r="BM1676" i="1"/>
  <c r="BM1668" i="1"/>
  <c r="BM1652" i="1"/>
  <c r="BM1644" i="1"/>
  <c r="BM1628" i="1"/>
  <c r="BM1620" i="1"/>
  <c r="BM1612" i="1"/>
  <c r="BM1604" i="1"/>
  <c r="BM1596" i="1"/>
  <c r="BM1588" i="1"/>
  <c r="BM1580" i="1"/>
  <c r="BM1572" i="1"/>
  <c r="BM1564" i="1"/>
  <c r="BM1556" i="1"/>
  <c r="BM1540" i="1"/>
  <c r="BM1524" i="1"/>
  <c r="BM1516" i="1"/>
  <c r="BM1508" i="1"/>
  <c r="BM1500" i="1"/>
  <c r="BM1492" i="1"/>
  <c r="BM1476" i="1"/>
  <c r="BM1468" i="1"/>
  <c r="BM1452" i="1"/>
  <c r="BM1444" i="1"/>
  <c r="BM1436" i="1"/>
  <c r="BM1428" i="1"/>
  <c r="BM1420" i="1"/>
  <c r="BM1412" i="1"/>
  <c r="BM1388" i="1"/>
  <c r="BM1380" i="1"/>
  <c r="BM1364" i="1"/>
  <c r="BM1356" i="1"/>
  <c r="BM1348" i="1"/>
  <c r="BM1340" i="1"/>
  <c r="BM1332" i="1"/>
  <c r="BM1324" i="1"/>
  <c r="BM1316" i="1"/>
  <c r="BM1308" i="1"/>
  <c r="BM1300" i="1"/>
  <c r="BM1292" i="1"/>
  <c r="BM1276" i="1"/>
  <c r="BM1260" i="1"/>
  <c r="BM1252" i="1"/>
  <c r="BM1244" i="1"/>
  <c r="BM1236" i="1"/>
  <c r="BM1228" i="1"/>
  <c r="BM1212" i="1"/>
  <c r="BM1204" i="1"/>
  <c r="BM1188" i="1"/>
  <c r="BM1180" i="1"/>
  <c r="BM1172" i="1"/>
  <c r="BM1164" i="1"/>
  <c r="BM1156" i="1"/>
  <c r="BM1148" i="1"/>
  <c r="BM1140" i="1"/>
  <c r="BM1124" i="1"/>
  <c r="BM1116" i="1"/>
  <c r="BM1100" i="1"/>
  <c r="BM1084" i="1"/>
  <c r="BM1076" i="1"/>
  <c r="BM1068" i="1"/>
  <c r="BM1060" i="1"/>
  <c r="BM1052" i="1"/>
  <c r="BM1044" i="1"/>
  <c r="BM1036" i="1"/>
  <c r="BM1028" i="1"/>
  <c r="BM1012" i="1"/>
  <c r="BM1004" i="1"/>
  <c r="BM988" i="1"/>
  <c r="BM980" i="1"/>
  <c r="BM972" i="1"/>
  <c r="BM964" i="1"/>
  <c r="BM956" i="1"/>
  <c r="BM948" i="1"/>
  <c r="BM916" i="1"/>
  <c r="BM908" i="1"/>
  <c r="BM900" i="1"/>
  <c r="BM892" i="1"/>
  <c r="BM884" i="1"/>
  <c r="BM876" i="1"/>
  <c r="BM868" i="1"/>
  <c r="BM860" i="1"/>
  <c r="BM836" i="1"/>
  <c r="BM828" i="1"/>
  <c r="BM820" i="1"/>
  <c r="BM812" i="1"/>
  <c r="BM804" i="1"/>
  <c r="BM780" i="1"/>
  <c r="BM772" i="1"/>
  <c r="BM748" i="1"/>
  <c r="BM724" i="1"/>
  <c r="BM716" i="1"/>
  <c r="BM660" i="1"/>
  <c r="BM636" i="1"/>
  <c r="BM628" i="1"/>
  <c r="BM604" i="1"/>
  <c r="BM596" i="1"/>
  <c r="BM564" i="1"/>
  <c r="BM556" i="1"/>
  <c r="BM548" i="1"/>
  <c r="BM540" i="1"/>
  <c r="BM516" i="1"/>
  <c r="BM508" i="1"/>
  <c r="BM484" i="1"/>
  <c r="BM468" i="1"/>
  <c r="BM460" i="1"/>
  <c r="BM452" i="1"/>
  <c r="BM420" i="1"/>
  <c r="BM300" i="1"/>
  <c r="BM292" i="1"/>
  <c r="BM284" i="1"/>
  <c r="BM276" i="1"/>
  <c r="BM220" i="1"/>
  <c r="BM212" i="1"/>
  <c r="BM188" i="1"/>
  <c r="BM156" i="1"/>
  <c r="BM124" i="1"/>
  <c r="BM116" i="1"/>
  <c r="BM108" i="1"/>
  <c r="BM100" i="1"/>
  <c r="BM28" i="1"/>
  <c r="BM20" i="1"/>
  <c r="BM12" i="1"/>
  <c r="BL4995" i="1"/>
  <c r="BL4979" i="1"/>
  <c r="BL4971" i="1"/>
  <c r="BL4963" i="1"/>
  <c r="BL4955" i="1"/>
  <c r="BL4939" i="1"/>
  <c r="BL4931" i="1"/>
  <c r="BL4923" i="1"/>
  <c r="BL4915" i="1"/>
  <c r="BL4907" i="1"/>
  <c r="BL4899" i="1"/>
  <c r="BL4891" i="1"/>
  <c r="BL4883" i="1"/>
  <c r="BL4867" i="1"/>
  <c r="BL4859" i="1"/>
  <c r="BL4851" i="1"/>
  <c r="BL4843" i="1"/>
  <c r="BL4827" i="1"/>
  <c r="BL4819" i="1"/>
  <c r="BL4803" i="1"/>
  <c r="BL4795" i="1"/>
  <c r="BL4787" i="1"/>
  <c r="BL4779" i="1"/>
  <c r="BL4771" i="1"/>
  <c r="BL4763" i="1"/>
  <c r="BL4755" i="1"/>
  <c r="BL4739" i="1"/>
  <c r="BL4731" i="1"/>
  <c r="BL4723" i="1"/>
  <c r="BL4715" i="1"/>
  <c r="BL4707" i="1"/>
  <c r="BL4699" i="1"/>
  <c r="BL4691" i="1"/>
  <c r="BL4675" i="1"/>
  <c r="BL4667" i="1"/>
  <c r="BL4659" i="1"/>
  <c r="BL4651" i="1"/>
  <c r="BL4643" i="1"/>
  <c r="BL4635" i="1"/>
  <c r="BL4627" i="1"/>
  <c r="BL4619" i="1"/>
  <c r="BL4611" i="1"/>
  <c r="BL4603" i="1"/>
  <c r="BL4595" i="1"/>
  <c r="BL4587" i="1"/>
  <c r="BL4571" i="1"/>
  <c r="BL4563" i="1"/>
  <c r="BL4555" i="1"/>
  <c r="BL4547" i="1"/>
  <c r="BL4539" i="1"/>
  <c r="BL4531" i="1"/>
  <c r="BL4515" i="1"/>
  <c r="BL4507" i="1"/>
  <c r="BL4499" i="1"/>
  <c r="BL4475" i="1"/>
  <c r="BL4467" i="1"/>
  <c r="BL4459" i="1"/>
  <c r="BL4451" i="1"/>
  <c r="BL4443" i="1"/>
  <c r="BL4427" i="1"/>
  <c r="BL4411" i="1"/>
  <c r="BL4395" i="1"/>
  <c r="BL4387" i="1"/>
  <c r="BL4379" i="1"/>
  <c r="BL4371" i="1"/>
  <c r="BL4363" i="1"/>
  <c r="BL4355" i="1"/>
  <c r="BL4331" i="1"/>
  <c r="BL4323" i="1"/>
  <c r="BL4315" i="1"/>
  <c r="BL4307" i="1"/>
  <c r="BL4299" i="1"/>
  <c r="BL4291" i="1"/>
  <c r="BL4283" i="1"/>
  <c r="BL4275" i="1"/>
  <c r="BL4267" i="1"/>
  <c r="BL4251" i="1"/>
  <c r="BL4243" i="1"/>
  <c r="BL4235" i="1"/>
  <c r="BL4211" i="1"/>
  <c r="BL4203" i="1"/>
  <c r="BL4195" i="1"/>
  <c r="BL4187" i="1"/>
  <c r="BL4179" i="1"/>
  <c r="BL4163" i="1"/>
  <c r="BL4155" i="1"/>
  <c r="BL4147" i="1"/>
  <c r="BL4123" i="1"/>
  <c r="BL4115" i="1"/>
  <c r="BL4107" i="1"/>
  <c r="BL4099" i="1"/>
  <c r="BL4091" i="1"/>
  <c r="BL4075" i="1"/>
  <c r="BL4067" i="1"/>
  <c r="BL4059" i="1"/>
  <c r="BL4035" i="1"/>
  <c r="BL4027" i="1"/>
  <c r="BL4011" i="1"/>
  <c r="BL4003" i="1"/>
  <c r="BL3987" i="1"/>
  <c r="BL3979" i="1"/>
  <c r="BL3971" i="1"/>
  <c r="BL3947" i="1"/>
  <c r="BL3939" i="1"/>
  <c r="BL3931" i="1"/>
  <c r="BL3923" i="1"/>
  <c r="BL3915" i="1"/>
  <c r="BL3899" i="1"/>
  <c r="BL3891" i="1"/>
  <c r="BL3883" i="1"/>
  <c r="BL3859" i="1"/>
  <c r="BL3851" i="1"/>
  <c r="BL3843" i="1"/>
  <c r="BL3835" i="1"/>
  <c r="BL3827" i="1"/>
  <c r="BL3811" i="1"/>
  <c r="BL3803" i="1"/>
  <c r="BL3795" i="1"/>
  <c r="BL3779" i="1"/>
  <c r="BL3771" i="1"/>
  <c r="BL3763" i="1"/>
  <c r="BL3747" i="1"/>
  <c r="BL3739" i="1"/>
  <c r="BL3731" i="1"/>
  <c r="BL3723" i="1"/>
  <c r="BL3715" i="1"/>
  <c r="BL3707" i="1"/>
  <c r="BL3691" i="1"/>
  <c r="BL3683" i="1"/>
  <c r="BL3675" i="1"/>
  <c r="BL3667" i="1"/>
  <c r="BL3659" i="1"/>
  <c r="BL3651" i="1"/>
  <c r="BL3635" i="1"/>
  <c r="BL3627" i="1"/>
  <c r="BL3619" i="1"/>
  <c r="BL3603" i="1"/>
  <c r="BL3595" i="1"/>
  <c r="BL3587" i="1"/>
  <c r="BL3579" i="1"/>
  <c r="BL3571" i="1"/>
  <c r="BL3563" i="1"/>
  <c r="BL3547" i="1"/>
  <c r="BL3539" i="1"/>
  <c r="BL3531" i="1"/>
  <c r="BL3523" i="1"/>
  <c r="BL3515" i="1"/>
  <c r="BL3507" i="1"/>
  <c r="BL3499" i="1"/>
  <c r="BL3491" i="1"/>
  <c r="BL3483" i="1"/>
  <c r="BL3475" i="1"/>
  <c r="BL3459" i="1"/>
  <c r="BL3451" i="1"/>
  <c r="BL3443" i="1"/>
  <c r="BL3435" i="1"/>
  <c r="BL3427" i="1"/>
  <c r="BL3419" i="1"/>
  <c r="BL3411" i="1"/>
  <c r="BL3403" i="1"/>
  <c r="BL3395" i="1"/>
  <c r="BL3387" i="1"/>
  <c r="BL3371" i="1"/>
  <c r="BL3363" i="1"/>
  <c r="BL3355" i="1"/>
  <c r="BL3347" i="1"/>
  <c r="BL3339" i="1"/>
  <c r="BL3331" i="1"/>
  <c r="BL3323" i="1"/>
  <c r="BL3315" i="1"/>
  <c r="BL3307" i="1"/>
  <c r="BL3299" i="1"/>
  <c r="BL3283" i="1"/>
  <c r="BL3275" i="1"/>
  <c r="BL3267" i="1"/>
  <c r="BL3259" i="1"/>
  <c r="BL3251" i="1"/>
  <c r="BL3243" i="1"/>
  <c r="BL3235" i="1"/>
  <c r="BL3227" i="1"/>
  <c r="BL3219" i="1"/>
  <c r="BL3211" i="1"/>
  <c r="BL3195" i="1"/>
  <c r="BL3187" i="1"/>
  <c r="BL3179" i="1"/>
  <c r="BL3171" i="1"/>
  <c r="BL3163" i="1"/>
  <c r="BL3155" i="1"/>
  <c r="BL3147" i="1"/>
  <c r="BL3139" i="1"/>
  <c r="BL3131" i="1"/>
  <c r="BL3123" i="1"/>
  <c r="BL3107" i="1"/>
  <c r="BL3099" i="1"/>
  <c r="BL3091" i="1"/>
  <c r="BL3083" i="1"/>
  <c r="BL3075" i="1"/>
  <c r="BL3067" i="1"/>
  <c r="BL3059" i="1"/>
  <c r="BL3051" i="1"/>
  <c r="BL3035" i="1"/>
  <c r="BL3019" i="1"/>
  <c r="BL3011" i="1"/>
  <c r="BL3003" i="1"/>
  <c r="BL2995" i="1"/>
  <c r="BL2987" i="1"/>
  <c r="BL2979" i="1"/>
  <c r="BL2971" i="1"/>
  <c r="BL2963" i="1"/>
  <c r="BL2955" i="1"/>
  <c r="BL2947" i="1"/>
  <c r="BL2931" i="1"/>
  <c r="BL2923" i="1"/>
  <c r="BL2915" i="1"/>
  <c r="BL2907" i="1"/>
  <c r="BL2899" i="1"/>
  <c r="BL2891" i="1"/>
  <c r="BL2883" i="1"/>
  <c r="BL2875" i="1"/>
  <c r="BL2867" i="1"/>
  <c r="BL2859" i="1"/>
  <c r="BL2843" i="1"/>
  <c r="BL2835" i="1"/>
  <c r="BL2827" i="1"/>
  <c r="BL2811" i="1"/>
  <c r="BL2803" i="1"/>
  <c r="BL2795" i="1"/>
  <c r="BL2787" i="1"/>
  <c r="BL2779" i="1"/>
  <c r="BL2771" i="1"/>
  <c r="BL2755" i="1"/>
  <c r="BL2739" i="1"/>
  <c r="BL2731" i="1"/>
  <c r="BL2723" i="1"/>
  <c r="BL2715" i="1"/>
  <c r="BL2707" i="1"/>
  <c r="BL2699" i="1"/>
  <c r="BL2691" i="1"/>
  <c r="BL2683" i="1"/>
  <c r="BL2667" i="1"/>
  <c r="BL2659" i="1"/>
  <c r="BL2651" i="1"/>
  <c r="BL2635" i="1"/>
  <c r="BL2627" i="1"/>
  <c r="BL2619" i="1"/>
  <c r="BL2611" i="1"/>
  <c r="BL2603" i="1"/>
  <c r="BL2595" i="1"/>
  <c r="BL2587" i="1"/>
  <c r="BL2579" i="1"/>
  <c r="BL2563" i="1"/>
  <c r="BL2555" i="1"/>
  <c r="BL2547" i="1"/>
  <c r="BL2539" i="1"/>
  <c r="BL2531" i="1"/>
  <c r="BL2523" i="1"/>
  <c r="BL2515" i="1"/>
  <c r="BL2507" i="1"/>
  <c r="BL2499" i="1"/>
  <c r="BL2491" i="1"/>
  <c r="BL2483" i="1"/>
  <c r="BL2475" i="1"/>
  <c r="BL2467" i="1"/>
  <c r="BL2459" i="1"/>
  <c r="BL2451" i="1"/>
  <c r="BL2443" i="1"/>
  <c r="BL2435" i="1"/>
  <c r="BL2427" i="1"/>
  <c r="BL2419" i="1"/>
  <c r="BL2411" i="1"/>
  <c r="BL2403" i="1"/>
  <c r="BL2395" i="1"/>
  <c r="BL2387" i="1"/>
  <c r="BL2371" i="1"/>
  <c r="BL2363" i="1"/>
  <c r="BL2355" i="1"/>
  <c r="BL2347" i="1"/>
  <c r="BL2339" i="1"/>
  <c r="BL2331" i="1"/>
  <c r="BL2307" i="1"/>
  <c r="BL2299" i="1"/>
  <c r="BL2291" i="1"/>
  <c r="BL2283" i="1"/>
  <c r="BL2275" i="1"/>
  <c r="BL2267" i="1"/>
  <c r="BL2259" i="1"/>
  <c r="BL2251" i="1"/>
  <c r="BL2243" i="1"/>
  <c r="BL2235" i="1"/>
  <c r="BL2227" i="1"/>
  <c r="BL2219" i="1"/>
  <c r="BL2211" i="1"/>
  <c r="BL2203" i="1"/>
  <c r="BL2195" i="1"/>
  <c r="BL2187" i="1"/>
  <c r="BL2179" i="1"/>
  <c r="BL2171" i="1"/>
  <c r="BL2163" i="1"/>
  <c r="BL2155" i="1"/>
  <c r="BL2147" i="1"/>
  <c r="BL2139" i="1"/>
  <c r="BL2123" i="1"/>
  <c r="BL2115" i="1"/>
  <c r="BL2107" i="1"/>
  <c r="BL2099" i="1"/>
  <c r="BL2091" i="1"/>
  <c r="BL2083" i="1"/>
  <c r="BL2075" i="1"/>
  <c r="BL2067" i="1"/>
  <c r="BL2043" i="1"/>
  <c r="BL2035" i="1"/>
  <c r="BL2027" i="1"/>
  <c r="BL2019" i="1"/>
  <c r="BL2011" i="1"/>
  <c r="BL2003" i="1"/>
  <c r="BL1995" i="1"/>
  <c r="BL1987" i="1"/>
  <c r="BL1979" i="1"/>
  <c r="BL1971" i="1"/>
  <c r="BL1963" i="1"/>
  <c r="BL1955" i="1"/>
  <c r="BL1947" i="1"/>
  <c r="BL1939" i="1"/>
  <c r="BL1931" i="1"/>
  <c r="BL1923" i="1"/>
  <c r="BL1915" i="1"/>
  <c r="BL1907" i="1"/>
  <c r="BL1899" i="1"/>
  <c r="BL1891" i="1"/>
  <c r="BL1883" i="1"/>
  <c r="BL1875" i="1"/>
  <c r="BL1867" i="1"/>
  <c r="BL1859" i="1"/>
  <c r="BL1851" i="1"/>
  <c r="BL1843" i="1"/>
  <c r="BL1835" i="1"/>
  <c r="BL1827" i="1"/>
  <c r="BL1819" i="1"/>
  <c r="BL1811" i="1"/>
  <c r="BL1803" i="1"/>
  <c r="BL1795" i="1"/>
  <c r="BL1787" i="1"/>
  <c r="BL1779" i="1"/>
  <c r="BL1771" i="1"/>
  <c r="BL1763" i="1"/>
  <c r="BL1755" i="1"/>
  <c r="BL1747" i="1"/>
  <c r="BL1739" i="1"/>
  <c r="BL1723" i="1"/>
  <c r="BL1715" i="1"/>
  <c r="BL1707" i="1"/>
  <c r="BL1699" i="1"/>
  <c r="BL1691" i="1"/>
  <c r="BL1683" i="1"/>
  <c r="BL1675" i="1"/>
  <c r="BL1659" i="1"/>
  <c r="BL1651" i="1"/>
  <c r="BL1643" i="1"/>
  <c r="BL1635" i="1"/>
  <c r="BL1627" i="1"/>
  <c r="BL1611" i="1"/>
  <c r="BL1603" i="1"/>
  <c r="BL1595" i="1"/>
  <c r="BL1587" i="1"/>
  <c r="BL1571" i="1"/>
  <c r="BL1563" i="1"/>
  <c r="BL1555" i="1"/>
  <c r="BL1547" i="1"/>
  <c r="BL1539" i="1"/>
  <c r="BL1531" i="1"/>
  <c r="BL1523" i="1"/>
  <c r="BL1515" i="1"/>
  <c r="BL1507" i="1"/>
  <c r="BL1499" i="1"/>
  <c r="BL1483" i="1"/>
  <c r="BL1475" i="1"/>
  <c r="BL1467" i="1"/>
  <c r="BL1459" i="1"/>
  <c r="BL1451" i="1"/>
  <c r="BL1443" i="1"/>
  <c r="BL1435" i="1"/>
  <c r="BL1427" i="1"/>
  <c r="BL1419" i="1"/>
  <c r="BL1411" i="1"/>
  <c r="BL1395" i="1"/>
  <c r="BL1387" i="1"/>
  <c r="BL1379" i="1"/>
  <c r="BL1371" i="1"/>
  <c r="BL1363" i="1"/>
  <c r="BL1347" i="1"/>
  <c r="BL1339" i="1"/>
  <c r="BL1331" i="1"/>
  <c r="BL1323" i="1"/>
  <c r="BL1307" i="1"/>
  <c r="BL1299" i="1"/>
  <c r="BL1291" i="1"/>
  <c r="BL1283" i="1"/>
  <c r="BL1275" i="1"/>
  <c r="BL1259" i="1"/>
  <c r="BL1251" i="1"/>
  <c r="BL1243" i="1"/>
  <c r="BL1235" i="1"/>
  <c r="BL1219" i="1"/>
  <c r="BL1211" i="1"/>
  <c r="BL1203" i="1"/>
  <c r="BL1195" i="1"/>
  <c r="BL1187" i="1"/>
  <c r="BL1171" i="1"/>
  <c r="BL1163" i="1"/>
  <c r="BL1155" i="1"/>
  <c r="BL1147" i="1"/>
  <c r="BL1131" i="1"/>
  <c r="BL1123" i="1"/>
  <c r="BL1115" i="1"/>
  <c r="BL1107" i="1"/>
  <c r="BL1099" i="1"/>
  <c r="BL1083" i="1"/>
  <c r="BL1075" i="1"/>
  <c r="BL1067" i="1"/>
  <c r="BL1059" i="1"/>
  <c r="BL1051" i="1"/>
  <c r="BL1043" i="1"/>
  <c r="BL1035" i="1"/>
  <c r="BL1027" i="1"/>
  <c r="BL1019" i="1"/>
  <c r="BL1011" i="1"/>
  <c r="BL995" i="1"/>
  <c r="BL987" i="1"/>
  <c r="BL971" i="1"/>
  <c r="BL963" i="1"/>
  <c r="BL955" i="1"/>
  <c r="BL947" i="1"/>
  <c r="BL939" i="1"/>
  <c r="BL931" i="1"/>
  <c r="BL915" i="1"/>
  <c r="BL907" i="1"/>
  <c r="BL899" i="1"/>
  <c r="BL891" i="1"/>
  <c r="BL883" i="1"/>
  <c r="BL875" i="1"/>
  <c r="BL867" i="1"/>
  <c r="BL859" i="1"/>
  <c r="BL851" i="1"/>
  <c r="BL843" i="1"/>
  <c r="BL819" i="1"/>
  <c r="BL811" i="1"/>
  <c r="BL803" i="1"/>
  <c r="BL795" i="1"/>
  <c r="BL787" i="1"/>
  <c r="BL763" i="1"/>
  <c r="BL755" i="1"/>
  <c r="BL723" i="1"/>
  <c r="BL715" i="1"/>
  <c r="BL707" i="1"/>
  <c r="BL699" i="1"/>
  <c r="BL691" i="1"/>
  <c r="BL683" i="1"/>
  <c r="BL675" i="1"/>
  <c r="BL667" i="1"/>
  <c r="BL643" i="1"/>
  <c r="BL635" i="1"/>
  <c r="BL627" i="1"/>
  <c r="BL619" i="1"/>
  <c r="BL611" i="1"/>
  <c r="BL603" i="1"/>
  <c r="BL595" i="1"/>
  <c r="BL587" i="1"/>
  <c r="BL579" i="1"/>
  <c r="BL555" i="1"/>
  <c r="BL547" i="1"/>
  <c r="BL523" i="1"/>
  <c r="BL515" i="1"/>
  <c r="BL507" i="1"/>
  <c r="BL499" i="1"/>
  <c r="BL491" i="1"/>
  <c r="BL467" i="1"/>
  <c r="BL459" i="1"/>
  <c r="BL451" i="1"/>
  <c r="BL443" i="1"/>
  <c r="BL435" i="1"/>
  <c r="BL427" i="1"/>
  <c r="BL419" i="1"/>
  <c r="BL371" i="1"/>
  <c r="BL363" i="1"/>
  <c r="BL355" i="1"/>
  <c r="BL347" i="1"/>
  <c r="BL331" i="1"/>
  <c r="BL323" i="1"/>
  <c r="BL315" i="1"/>
  <c r="BL299" i="1"/>
  <c r="BL267" i="1"/>
  <c r="BL259" i="1"/>
  <c r="BL251" i="1"/>
  <c r="BL243" i="1"/>
  <c r="BL235" i="1"/>
  <c r="BL227" i="1"/>
  <c r="BL219" i="1"/>
  <c r="BL195" i="1"/>
  <c r="BL187" i="1"/>
  <c r="BL179" i="1"/>
  <c r="BL171" i="1"/>
  <c r="BL163" i="1"/>
  <c r="BL155" i="1"/>
  <c r="BL147" i="1"/>
  <c r="BL139" i="1"/>
  <c r="BL123" i="1"/>
  <c r="BL115" i="1"/>
  <c r="BL107" i="1"/>
  <c r="BL99" i="1"/>
  <c r="BL91" i="1"/>
  <c r="BL83" i="1"/>
  <c r="BL67" i="1"/>
  <c r="BL59" i="1"/>
  <c r="BL51" i="1"/>
  <c r="BL27" i="1"/>
  <c r="BK4994" i="1"/>
  <c r="BK4986" i="1"/>
  <c r="BK4970" i="1"/>
  <c r="BK4962" i="1"/>
  <c r="BK4954" i="1"/>
  <c r="BK4946" i="1"/>
  <c r="BK4938" i="1"/>
  <c r="BK4922" i="1"/>
  <c r="BK4906" i="1"/>
  <c r="BK4898" i="1"/>
  <c r="BK4882" i="1"/>
  <c r="BK4874" i="1"/>
  <c r="BK4866" i="1"/>
  <c r="BK4858" i="1"/>
  <c r="BK4850" i="1"/>
  <c r="BK4834" i="1"/>
  <c r="BK4826" i="1"/>
  <c r="BK4818" i="1"/>
  <c r="BK4810" i="1"/>
  <c r="BK4794" i="1"/>
  <c r="BK4786" i="1"/>
  <c r="BK4778" i="1"/>
  <c r="BK4770" i="1"/>
  <c r="BK4762" i="1"/>
  <c r="BK4746" i="1"/>
  <c r="BK4738" i="1"/>
  <c r="BK4730" i="1"/>
  <c r="BK4722" i="1"/>
  <c r="BK4706" i="1"/>
  <c r="BK4698" i="1"/>
  <c r="BK4690" i="1"/>
  <c r="BK4682" i="1"/>
  <c r="BK4674" i="1"/>
  <c r="BK4658" i="1"/>
  <c r="BK4650" i="1"/>
  <c r="BK4642" i="1"/>
  <c r="BK4634" i="1"/>
  <c r="BK4618" i="1"/>
  <c r="BK4610" i="1"/>
  <c r="BK4602" i="1"/>
  <c r="BK4594" i="1"/>
  <c r="BK4586" i="1"/>
  <c r="BK4554" i="1"/>
  <c r="BK4546" i="1"/>
  <c r="BK4530" i="1"/>
  <c r="BK4522" i="1"/>
  <c r="BK4514" i="1"/>
  <c r="BK4506" i="1"/>
  <c r="BK4498" i="1"/>
  <c r="BK4490" i="1"/>
  <c r="BK4482" i="1"/>
  <c r="BK4474" i="1"/>
  <c r="BK4466" i="1"/>
  <c r="BK4458" i="1"/>
  <c r="BK4442" i="1"/>
  <c r="BK4434" i="1"/>
  <c r="BK4426" i="1"/>
  <c r="BK4418" i="1"/>
  <c r="BK4410" i="1"/>
  <c r="BK4402" i="1"/>
  <c r="BK4394" i="1"/>
  <c r="BK4386" i="1"/>
  <c r="BK4378" i="1"/>
  <c r="BK4354" i="1"/>
  <c r="BK4346" i="1"/>
  <c r="BK4338" i="1"/>
  <c r="BK4330" i="1"/>
  <c r="BK4322" i="1"/>
  <c r="BK4314" i="1"/>
  <c r="BK4306" i="1"/>
  <c r="BK4298" i="1"/>
  <c r="BK4290" i="1"/>
  <c r="BK4282" i="1"/>
  <c r="BK4266" i="1"/>
  <c r="BK4258" i="1"/>
  <c r="BK4250" i="1"/>
  <c r="BK4242" i="1"/>
  <c r="BK4234" i="1"/>
  <c r="BK4226" i="1"/>
  <c r="BK4202" i="1"/>
  <c r="BK4194" i="1"/>
  <c r="BK4178" i="1"/>
  <c r="BK4170" i="1"/>
  <c r="BK4162" i="1"/>
  <c r="BK4154" i="1"/>
  <c r="BK4146" i="1"/>
  <c r="BK4138" i="1"/>
  <c r="BK4130" i="1"/>
  <c r="BK4122" i="1"/>
  <c r="BK4114" i="1"/>
  <c r="BK4106" i="1"/>
  <c r="BK4090" i="1"/>
  <c r="BK4082" i="1"/>
  <c r="BK4074" i="1"/>
  <c r="BK4066" i="1"/>
  <c r="BK4058" i="1"/>
  <c r="BK4050" i="1"/>
  <c r="BK4042" i="1"/>
  <c r="BK4034" i="1"/>
  <c r="BK4026" i="1"/>
  <c r="BK4018" i="1"/>
  <c r="BK4002" i="1"/>
  <c r="BK3994" i="1"/>
  <c r="BK3986" i="1"/>
  <c r="BK3978" i="1"/>
  <c r="BK3970" i="1"/>
  <c r="BK3962" i="1"/>
  <c r="BK3954" i="1"/>
  <c r="BK3946" i="1"/>
  <c r="BK3938" i="1"/>
  <c r="BK3930" i="1"/>
  <c r="BK3914" i="1"/>
  <c r="BK3906" i="1"/>
  <c r="BK3898" i="1"/>
  <c r="BK3890" i="1"/>
  <c r="BK3882" i="1"/>
  <c r="BK3874" i="1"/>
  <c r="BK3850" i="1"/>
  <c r="BK3842" i="1"/>
  <c r="BK3826" i="1"/>
  <c r="BK3818" i="1"/>
  <c r="BK3810" i="1"/>
  <c r="BK3802" i="1"/>
  <c r="BK3794" i="1"/>
  <c r="BK3786" i="1"/>
  <c r="BK3778" i="1"/>
  <c r="BK3770" i="1"/>
  <c r="BK3762" i="1"/>
  <c r="BK3754" i="1"/>
  <c r="BK3746" i="1"/>
  <c r="BK3738" i="1"/>
  <c r="BK3730" i="1"/>
  <c r="BK3722" i="1"/>
  <c r="BK3714" i="1"/>
  <c r="BK3706" i="1"/>
  <c r="BK3698" i="1"/>
  <c r="BK3690" i="1"/>
  <c r="BK3682" i="1"/>
  <c r="BK3674" i="1"/>
  <c r="BK3658" i="1"/>
  <c r="BK3642" i="1"/>
  <c r="BK3634" i="1"/>
  <c r="BK3626" i="1"/>
  <c r="BK3618" i="1"/>
  <c r="BK3610" i="1"/>
  <c r="BK3602" i="1"/>
  <c r="BK3594" i="1"/>
  <c r="BK3586" i="1"/>
  <c r="BK3578" i="1"/>
  <c r="BK3570" i="1"/>
  <c r="BK3554" i="1"/>
  <c r="BK3546" i="1"/>
  <c r="BK3538" i="1"/>
  <c r="BK3530" i="1"/>
  <c r="BK3522" i="1"/>
  <c r="BK3514" i="1"/>
  <c r="BK3506" i="1"/>
  <c r="BK3498" i="1"/>
  <c r="BK3482" i="1"/>
  <c r="BK3466" i="1"/>
  <c r="BK3458" i="1"/>
  <c r="BK3450" i="1"/>
  <c r="BK3442" i="1"/>
  <c r="BK3434" i="1"/>
  <c r="BK3426" i="1"/>
  <c r="BK3418" i="1"/>
  <c r="BK3410" i="1"/>
  <c r="BK3394" i="1"/>
  <c r="BK3378" i="1"/>
  <c r="BK3370" i="1"/>
  <c r="BK3362" i="1"/>
  <c r="BK3354" i="1"/>
  <c r="BK3346" i="1"/>
  <c r="BK3338" i="1"/>
  <c r="BK3330" i="1"/>
  <c r="BK3322" i="1"/>
  <c r="BK3290" i="1"/>
  <c r="BK3282" i="1"/>
  <c r="BK3274" i="1"/>
  <c r="BK3266" i="1"/>
  <c r="BK3258" i="1"/>
  <c r="BK3250" i="1"/>
  <c r="BK3242" i="1"/>
  <c r="BK3234" i="1"/>
  <c r="BK3226" i="1"/>
  <c r="BK3218" i="1"/>
  <c r="BK3194" i="1"/>
  <c r="BK3186" i="1"/>
  <c r="BK3178" i="1"/>
  <c r="BK3170" i="1"/>
  <c r="BK3154" i="1"/>
  <c r="BK3146" i="1"/>
  <c r="BK3114" i="1"/>
  <c r="BK3106" i="1"/>
  <c r="BK3098" i="1"/>
  <c r="BK3090" i="1"/>
  <c r="BK3082" i="1"/>
  <c r="BK3074" i="1"/>
  <c r="BK3066" i="1"/>
  <c r="BK3058" i="1"/>
  <c r="BK3050" i="1"/>
  <c r="BK3026" i="1"/>
  <c r="BK3018" i="1"/>
  <c r="BK3010" i="1"/>
  <c r="BK2994" i="1"/>
  <c r="BK2986" i="1"/>
  <c r="BK2978" i="1"/>
  <c r="BK2970" i="1"/>
  <c r="BK2938" i="1"/>
  <c r="BK2930" i="1"/>
  <c r="BK2922" i="1"/>
  <c r="BK2914" i="1"/>
  <c r="BK2906" i="1"/>
  <c r="BK2898" i="1"/>
  <c r="BK2890" i="1"/>
  <c r="BK2882" i="1"/>
  <c r="BK2858" i="1"/>
  <c r="BK2850" i="1"/>
  <c r="BK2842" i="1"/>
  <c r="BK2834" i="1"/>
  <c r="BK2826" i="1"/>
  <c r="BK2818" i="1"/>
  <c r="BK2810" i="1"/>
  <c r="BK2802" i="1"/>
  <c r="BK2794" i="1"/>
  <c r="BK2786" i="1"/>
  <c r="BK2770" i="1"/>
  <c r="BK2762" i="1"/>
  <c r="BK2754" i="1"/>
  <c r="BK2746" i="1"/>
  <c r="BK2738" i="1"/>
  <c r="BK2730" i="1"/>
  <c r="BK2722" i="1"/>
  <c r="BK2714" i="1"/>
  <c r="BK2706" i="1"/>
  <c r="BK2698" i="1"/>
  <c r="BK2682" i="1"/>
  <c r="BK2674" i="1"/>
  <c r="BK2666" i="1"/>
  <c r="BK2658" i="1"/>
  <c r="BK2650" i="1"/>
  <c r="BK2642" i="1"/>
  <c r="BK2634" i="1"/>
  <c r="BK2626" i="1"/>
  <c r="BK2618" i="1"/>
  <c r="BK2610" i="1"/>
  <c r="BK2594" i="1"/>
  <c r="BK2586" i="1"/>
  <c r="BK2578" i="1"/>
  <c r="BK2570" i="1"/>
  <c r="BK2562" i="1"/>
  <c r="BK2554" i="1"/>
  <c r="BK2546" i="1"/>
  <c r="BK2538" i="1"/>
  <c r="BK2530" i="1"/>
  <c r="BK2522" i="1"/>
  <c r="BK2506" i="1"/>
  <c r="BK2498" i="1"/>
  <c r="BK2490" i="1"/>
  <c r="BK2482" i="1"/>
  <c r="BK2474" i="1"/>
  <c r="BK2466" i="1"/>
  <c r="BK2450" i="1"/>
  <c r="BK2442" i="1"/>
  <c r="BK2434" i="1"/>
  <c r="BK2418" i="1"/>
  <c r="BK2410" i="1"/>
  <c r="BK2402" i="1"/>
  <c r="BK2394" i="1"/>
  <c r="BK2386" i="1"/>
  <c r="BK2378" i="1"/>
  <c r="BK2370" i="1"/>
  <c r="BK2362" i="1"/>
  <c r="BK2354" i="1"/>
  <c r="BK2346" i="1"/>
  <c r="BK2330" i="1"/>
  <c r="BK2322" i="1"/>
  <c r="BK2314" i="1"/>
  <c r="BK2306" i="1"/>
  <c r="BK2298" i="1"/>
  <c r="BK2290" i="1"/>
  <c r="BK2282" i="1"/>
  <c r="BK2274" i="1"/>
  <c r="BK2266" i="1"/>
  <c r="BK2242" i="1"/>
  <c r="BK2234" i="1"/>
  <c r="BK2226" i="1"/>
  <c r="BK2218" i="1"/>
  <c r="BK2210" i="1"/>
  <c r="BK2194" i="1"/>
  <c r="BK2186" i="1"/>
  <c r="BK2178" i="1"/>
  <c r="BK2170" i="1"/>
  <c r="BK2154" i="1"/>
  <c r="BK2146" i="1"/>
  <c r="BK2130" i="1"/>
  <c r="BK2106" i="1"/>
  <c r="BK2098" i="1"/>
  <c r="BK2090" i="1"/>
  <c r="BK2082" i="1"/>
  <c r="BK2066" i="1"/>
  <c r="BK2058" i="1"/>
  <c r="BK2042" i="1"/>
  <c r="BK2034" i="1"/>
  <c r="BK2026" i="1"/>
  <c r="BK2018" i="1"/>
  <c r="BK2010" i="1"/>
  <c r="BK2002" i="1"/>
  <c r="BK1994" i="1"/>
  <c r="BK1978" i="1"/>
  <c r="BK1970" i="1"/>
  <c r="BK1962" i="1"/>
  <c r="BK1954" i="1"/>
  <c r="BK1946" i="1"/>
  <c r="BK1938" i="1"/>
  <c r="BK1922" i="1"/>
  <c r="BK1914" i="1"/>
  <c r="BK1906" i="1"/>
  <c r="BK1890" i="1"/>
  <c r="BK1882" i="1"/>
  <c r="BK1874" i="1"/>
  <c r="BK1866" i="1"/>
  <c r="BK1858" i="1"/>
  <c r="BK1842" i="1"/>
  <c r="BK1834" i="1"/>
  <c r="BK1826" i="1"/>
  <c r="BK1818" i="1"/>
  <c r="BK1802" i="1"/>
  <c r="BK1794" i="1"/>
  <c r="BK1786" i="1"/>
  <c r="BK1778" i="1"/>
  <c r="BK1770" i="1"/>
  <c r="BK1762" i="1"/>
  <c r="BK1746" i="1"/>
  <c r="BK1738" i="1"/>
  <c r="BK1730" i="1"/>
  <c r="BK1722" i="1"/>
  <c r="BK1714" i="1"/>
  <c r="BK1706" i="1"/>
  <c r="BK1698" i="1"/>
  <c r="BK1690" i="1"/>
  <c r="BK1682" i="1"/>
  <c r="BK1674" i="1"/>
  <c r="BK1658" i="1"/>
  <c r="BK1650" i="1"/>
  <c r="BK1642" i="1"/>
  <c r="BK1634" i="1"/>
  <c r="BK1626" i="1"/>
  <c r="BK1618" i="1"/>
  <c r="BK1610" i="1"/>
  <c r="BK1602" i="1"/>
  <c r="BK1594" i="1"/>
  <c r="BK1586" i="1"/>
  <c r="BK1570" i="1"/>
  <c r="BK1562" i="1"/>
  <c r="BK1546" i="1"/>
  <c r="BK1538" i="1"/>
  <c r="BK1530" i="1"/>
  <c r="BK1522" i="1"/>
  <c r="BK1514" i="1"/>
  <c r="BK1506" i="1"/>
  <c r="BK1498" i="1"/>
  <c r="BK1490" i="1"/>
  <c r="BK1482" i="1"/>
  <c r="BK1474" i="1"/>
  <c r="BK1466" i="1"/>
  <c r="BK1458" i="1"/>
  <c r="BK1450" i="1"/>
  <c r="BK1442" i="1"/>
  <c r="BK1434" i="1"/>
  <c r="BK1426" i="1"/>
  <c r="BK1418" i="1"/>
  <c r="BK1410" i="1"/>
  <c r="BK1394" i="1"/>
  <c r="BK1386" i="1"/>
  <c r="BK1378" i="1"/>
  <c r="BK1370" i="1"/>
  <c r="BK1362" i="1"/>
  <c r="BK1354" i="1"/>
  <c r="BK1346" i="1"/>
  <c r="BK1338" i="1"/>
  <c r="BK1330" i="1"/>
  <c r="BK1314" i="1"/>
  <c r="BK1306" i="1"/>
  <c r="BK1298" i="1"/>
  <c r="BK1290" i="1"/>
  <c r="BK1282" i="1"/>
  <c r="BK1266" i="1"/>
  <c r="BK1258" i="1"/>
  <c r="BK1250" i="1"/>
  <c r="BK1242" i="1"/>
  <c r="BK1234" i="1"/>
  <c r="BK1226" i="1"/>
  <c r="BK1218" i="1"/>
  <c r="BK1210" i="1"/>
  <c r="BK1194" i="1"/>
  <c r="BK1186" i="1"/>
  <c r="BK1178" i="1"/>
  <c r="BK1170" i="1"/>
  <c r="BK1162" i="1"/>
  <c r="BK1154" i="1"/>
  <c r="BK1146" i="1"/>
  <c r="BK1130" i="1"/>
  <c r="BK1122" i="1"/>
  <c r="BK1114" i="1"/>
  <c r="BK1106" i="1"/>
  <c r="BK1098" i="1"/>
  <c r="BK1090" i="1"/>
  <c r="BK1082" i="1"/>
  <c r="BK1074" i="1"/>
  <c r="BK1066" i="1"/>
  <c r="BK1058" i="1"/>
  <c r="BK1042" i="1"/>
  <c r="BK1034" i="1"/>
  <c r="BK1026" i="1"/>
  <c r="BK1018" i="1"/>
  <c r="BK1010" i="1"/>
  <c r="BK1002" i="1"/>
  <c r="BK994" i="1"/>
  <c r="BK986" i="1"/>
  <c r="BK978" i="1"/>
  <c r="BK962" i="1"/>
  <c r="BK954" i="1"/>
  <c r="BK946" i="1"/>
  <c r="BK930" i="1"/>
  <c r="BK922" i="1"/>
  <c r="BK914" i="1"/>
  <c r="BK906" i="1"/>
  <c r="BK898" i="1"/>
  <c r="BK890" i="1"/>
  <c r="BK882" i="1"/>
  <c r="BK858" i="1"/>
  <c r="BK850" i="1"/>
  <c r="BK842" i="1"/>
  <c r="BK834" i="1"/>
  <c r="BK826" i="1"/>
  <c r="BK818" i="1"/>
  <c r="BK810" i="1"/>
  <c r="BK786" i="1"/>
  <c r="BK778" i="1"/>
  <c r="BK754" i="1"/>
  <c r="BK746" i="1"/>
  <c r="BK738" i="1"/>
  <c r="BK730" i="1"/>
  <c r="BK722" i="1"/>
  <c r="BK706" i="1"/>
  <c r="BK698" i="1"/>
  <c r="BK690" i="1"/>
  <c r="BK682" i="1"/>
  <c r="BK674" i="1"/>
  <c r="BK650" i="1"/>
  <c r="BK642" i="1"/>
  <c r="BK602" i="1"/>
  <c r="BK594" i="1"/>
  <c r="BK586" i="1"/>
  <c r="BK578" i="1"/>
  <c r="BK570" i="1"/>
  <c r="BK562" i="1"/>
  <c r="BK546" i="1"/>
  <c r="BK522" i="1"/>
  <c r="BK514" i="1"/>
  <c r="BK506" i="1"/>
  <c r="BK498" i="1"/>
  <c r="BK490" i="1"/>
  <c r="BK482" i="1"/>
  <c r="BK466" i="1"/>
  <c r="BK458" i="1"/>
  <c r="BK434" i="1"/>
  <c r="BK426" i="1"/>
  <c r="BK418" i="1"/>
  <c r="BK410" i="1"/>
  <c r="BK394" i="1"/>
  <c r="BK386" i="1"/>
  <c r="BK378" i="1"/>
  <c r="BK362" i="1"/>
  <c r="BK354" i="1"/>
  <c r="BK346" i="1"/>
  <c r="BK330" i="1"/>
  <c r="BK314" i="1"/>
  <c r="BK306" i="1"/>
  <c r="BK298" i="1"/>
  <c r="BK290" i="1"/>
  <c r="BK282" i="1"/>
  <c r="BK258" i="1"/>
  <c r="BK250" i="1"/>
  <c r="BK242" i="1"/>
  <c r="BK234" i="1"/>
  <c r="BK226" i="1"/>
  <c r="BK202" i="1"/>
  <c r="BK194" i="1"/>
  <c r="BK178" i="1"/>
  <c r="BK170" i="1"/>
  <c r="BK162" i="1"/>
  <c r="BK130" i="1"/>
  <c r="BK122" i="1"/>
  <c r="BK114" i="1"/>
  <c r="BK106" i="1"/>
  <c r="BK82" i="1"/>
  <c r="BK74" i="1"/>
  <c r="BK66" i="1"/>
  <c r="BK50" i="1"/>
  <c r="BK42" i="1"/>
  <c r="BK34" i="1"/>
  <c r="BK26" i="1"/>
  <c r="BJ4999" i="1"/>
  <c r="BJ4992" i="1"/>
  <c r="BJ4985" i="1"/>
  <c r="BJ4971" i="1"/>
  <c r="BJ4964" i="1"/>
  <c r="BJ4957" i="1"/>
  <c r="BJ4943" i="1"/>
  <c r="BJ4922" i="1"/>
  <c r="BJ4915" i="1"/>
  <c r="BJ4908" i="1"/>
  <c r="BJ4894" i="1"/>
  <c r="BJ4887" i="1"/>
  <c r="BJ4866" i="1"/>
  <c r="BJ4859" i="1"/>
  <c r="BJ4838" i="1"/>
  <c r="BJ4817" i="1"/>
  <c r="BJ4810" i="1"/>
  <c r="BJ4803" i="1"/>
  <c r="BJ4796" i="1"/>
  <c r="BJ4782" i="1"/>
  <c r="BJ4775" i="1"/>
  <c r="BJ4768" i="1"/>
  <c r="BJ4761" i="1"/>
  <c r="BJ4747" i="1"/>
  <c r="BJ4733" i="1"/>
  <c r="BJ4726" i="1"/>
  <c r="BJ4719" i="1"/>
  <c r="BJ4712" i="1"/>
  <c r="BJ4705" i="1"/>
  <c r="BJ4698" i="1"/>
  <c r="BJ4684" i="1"/>
  <c r="BJ4670" i="1"/>
  <c r="BJ4663" i="1"/>
  <c r="BJ4656" i="1"/>
  <c r="BJ4649" i="1"/>
  <c r="BJ4642" i="1"/>
  <c r="BJ4635" i="1"/>
  <c r="BJ4628" i="1"/>
  <c r="BJ4621" i="1"/>
  <c r="BJ4614" i="1"/>
  <c r="BJ4593" i="1"/>
  <c r="BJ4586" i="1"/>
  <c r="BJ4579" i="1"/>
  <c r="BJ4572" i="1"/>
  <c r="BJ4565" i="1"/>
  <c r="BJ4551" i="1"/>
  <c r="BJ4544" i="1"/>
  <c r="BJ4537" i="1"/>
  <c r="BJ4530" i="1"/>
  <c r="BJ4516" i="1"/>
  <c r="BJ4509" i="1"/>
  <c r="BJ4502" i="1"/>
  <c r="BJ4495" i="1"/>
  <c r="BJ4481" i="1"/>
  <c r="BJ4474" i="1"/>
  <c r="BJ4467" i="1"/>
  <c r="BJ4460" i="1"/>
  <c r="BJ4453" i="1"/>
  <c r="BJ4446" i="1"/>
  <c r="BJ4439" i="1"/>
  <c r="BJ4425" i="1"/>
  <c r="BJ4418" i="1"/>
  <c r="BJ4404" i="1"/>
  <c r="BJ4397" i="1"/>
  <c r="BJ4390" i="1"/>
  <c r="BJ4383" i="1"/>
  <c r="BJ4376" i="1"/>
  <c r="BJ4369" i="1"/>
  <c r="BJ4355" i="1"/>
  <c r="BJ4348" i="1"/>
  <c r="BJ4341" i="1"/>
  <c r="BJ4334" i="1"/>
  <c r="BJ4327" i="1"/>
  <c r="BJ4320" i="1"/>
  <c r="BJ4306" i="1"/>
  <c r="BJ4299" i="1"/>
  <c r="BJ4292" i="1"/>
  <c r="BJ4285" i="1"/>
  <c r="BJ4278" i="1"/>
  <c r="BJ4271" i="1"/>
  <c r="BJ4250" i="1"/>
  <c r="BJ4243" i="1"/>
  <c r="BJ4229" i="1"/>
  <c r="BJ4222" i="1"/>
  <c r="BJ4201" i="1"/>
  <c r="BJ4194" i="1"/>
  <c r="BJ4187" i="1"/>
  <c r="BJ4173" i="1"/>
  <c r="BJ4159" i="1"/>
  <c r="BJ4145" i="1"/>
  <c r="BJ4138" i="1"/>
  <c r="BJ4117" i="1"/>
  <c r="BJ4110" i="1"/>
  <c r="BJ4103" i="1"/>
  <c r="BJ4096" i="1"/>
  <c r="BJ4082" i="1"/>
  <c r="BJ4075" i="1"/>
  <c r="BJ4068" i="1"/>
  <c r="BJ4054" i="1"/>
  <c r="BJ4040" i="1"/>
  <c r="BJ4033" i="1"/>
  <c r="BJ4026" i="1"/>
  <c r="BJ4019" i="1"/>
  <c r="BJ4012" i="1"/>
  <c r="BJ4005" i="1"/>
  <c r="BJ3998" i="1"/>
  <c r="BJ3977" i="1"/>
  <c r="BJ3970" i="1"/>
  <c r="BJ3956" i="1"/>
  <c r="BJ3949" i="1"/>
  <c r="BJ3942" i="1"/>
  <c r="BJ3935" i="1"/>
  <c r="BJ3928" i="1"/>
  <c r="BJ3921" i="1"/>
  <c r="BJ3914" i="1"/>
  <c r="BJ3900" i="1"/>
  <c r="BJ3893" i="1"/>
  <c r="BJ3886" i="1"/>
  <c r="BJ3879" i="1"/>
  <c r="BJ3872" i="1"/>
  <c r="BJ3851" i="1"/>
  <c r="BJ3844" i="1"/>
  <c r="BJ3837" i="1"/>
  <c r="BJ3830" i="1"/>
  <c r="BJ3823" i="1"/>
  <c r="BJ3816" i="1"/>
  <c r="BJ3809" i="1"/>
  <c r="BJ3802" i="1"/>
  <c r="BJ3795" i="1"/>
  <c r="BJ3788" i="1"/>
  <c r="BJ3781" i="1"/>
  <c r="BJ3774" i="1"/>
  <c r="BJ3767" i="1"/>
  <c r="BJ3760" i="1"/>
  <c r="BJ3753" i="1"/>
  <c r="BJ3746" i="1"/>
  <c r="BJ3739" i="1"/>
  <c r="BJ3725" i="1"/>
  <c r="BJ3718" i="1"/>
  <c r="BJ3711" i="1"/>
  <c r="BJ3704" i="1"/>
  <c r="BJ3690" i="1"/>
  <c r="BJ3683" i="1"/>
  <c r="BJ3669" i="1"/>
  <c r="BJ3655" i="1"/>
  <c r="BJ3634" i="1"/>
  <c r="BJ3627" i="1"/>
  <c r="BJ3613" i="1"/>
  <c r="BJ3606" i="1"/>
  <c r="BJ3599" i="1"/>
  <c r="BJ3592" i="1"/>
  <c r="BJ3585" i="1"/>
  <c r="BJ3578" i="1"/>
  <c r="BJ3571" i="1"/>
  <c r="BJ3557" i="1"/>
  <c r="BJ3550" i="1"/>
  <c r="BJ3543" i="1"/>
  <c r="BJ3536" i="1"/>
  <c r="BJ3529" i="1"/>
  <c r="BJ3522" i="1"/>
  <c r="BJ3515" i="1"/>
  <c r="BJ3494" i="1"/>
  <c r="BJ3487" i="1"/>
  <c r="BJ3480" i="1"/>
  <c r="BJ3466" i="1"/>
  <c r="BJ3459" i="1"/>
  <c r="BJ3452" i="1"/>
  <c r="BJ3445" i="1"/>
  <c r="BJ3438" i="1"/>
  <c r="BJ3431" i="1"/>
  <c r="BJ3424" i="1"/>
  <c r="BJ3417" i="1"/>
  <c r="BJ3410" i="1"/>
  <c r="BJ3403" i="1"/>
  <c r="BJ3396" i="1"/>
  <c r="BJ3389" i="1"/>
  <c r="BJ3375" i="1"/>
  <c r="BJ3361" i="1"/>
  <c r="BJ3354" i="1"/>
  <c r="BJ3347" i="1"/>
  <c r="BJ3340" i="1"/>
  <c r="BJ3333" i="1"/>
  <c r="BJ3319" i="1"/>
  <c r="BJ3312" i="1"/>
  <c r="BJ3305" i="1"/>
  <c r="BJ3284" i="1"/>
  <c r="BJ3277" i="1"/>
  <c r="BJ3270" i="1"/>
  <c r="BJ3263" i="1"/>
  <c r="BJ3256" i="1"/>
  <c r="BJ3249" i="1"/>
  <c r="BJ3242" i="1"/>
  <c r="BJ3235" i="1"/>
  <c r="BJ3228" i="1"/>
  <c r="BJ3221" i="1"/>
  <c r="BJ3207" i="1"/>
  <c r="BJ3193" i="1"/>
  <c r="BJ3186" i="1"/>
  <c r="BJ3179" i="1"/>
  <c r="BJ3172" i="1"/>
  <c r="BJ3165" i="1"/>
  <c r="BJ3158" i="1"/>
  <c r="BJ3144" i="1"/>
  <c r="BJ3137" i="1"/>
  <c r="BJ3130" i="1"/>
  <c r="BJ3123" i="1"/>
  <c r="BJ3116" i="1"/>
  <c r="BJ3109" i="1"/>
  <c r="BJ3102" i="1"/>
  <c r="BJ3088" i="1"/>
  <c r="BJ3081" i="1"/>
  <c r="BJ3074" i="1"/>
  <c r="BJ3067" i="1"/>
  <c r="BJ3060" i="1"/>
  <c r="BJ3053" i="1"/>
  <c r="BJ3046" i="1"/>
  <c r="BJ3018" i="1"/>
  <c r="BJ3011" i="1"/>
  <c r="BJ3004" i="1"/>
  <c r="BJ2997" i="1"/>
  <c r="BJ2990" i="1"/>
  <c r="BJ2983" i="1"/>
  <c r="BJ2976" i="1"/>
  <c r="BJ2969" i="1"/>
  <c r="BJ2962" i="1"/>
  <c r="BJ2955" i="1"/>
  <c r="BJ2941" i="1"/>
  <c r="BJ2927" i="1"/>
  <c r="BJ2913" i="1"/>
  <c r="BJ2906" i="1"/>
  <c r="BJ2899" i="1"/>
  <c r="BJ2885" i="1"/>
  <c r="BJ2878" i="1"/>
  <c r="BJ2864" i="1"/>
  <c r="BJ2857" i="1"/>
  <c r="BJ2843" i="1"/>
  <c r="BJ2836" i="1"/>
  <c r="BJ2829" i="1"/>
  <c r="BJ2822" i="1"/>
  <c r="BJ2815" i="1"/>
  <c r="BJ2808" i="1"/>
  <c r="BJ2801" i="1"/>
  <c r="BJ2794" i="1"/>
  <c r="BJ2787" i="1"/>
  <c r="BJ2773" i="1"/>
  <c r="BJ2766" i="1"/>
  <c r="BJ2759" i="1"/>
  <c r="BJ2745" i="1"/>
  <c r="BJ2738" i="1"/>
  <c r="BJ2731" i="1"/>
  <c r="BJ2724" i="1"/>
  <c r="BJ2717" i="1"/>
  <c r="BJ2710" i="1"/>
  <c r="BJ2703" i="1"/>
  <c r="BJ2696" i="1"/>
  <c r="BJ2682" i="1"/>
  <c r="BJ2668" i="1"/>
  <c r="BJ2661" i="1"/>
  <c r="BJ2647" i="1"/>
  <c r="BJ2640" i="1"/>
  <c r="BJ2633" i="1"/>
  <c r="BJ2626" i="1"/>
  <c r="BJ2619" i="1"/>
  <c r="BJ2612" i="1"/>
  <c r="BJ2605" i="1"/>
  <c r="BJ2598" i="1"/>
  <c r="BJ2591" i="1"/>
  <c r="BJ2577" i="1"/>
  <c r="BJ2570" i="1"/>
  <c r="BJ2563" i="1"/>
  <c r="BJ2556" i="1"/>
  <c r="BJ2549" i="1"/>
  <c r="BJ2542" i="1"/>
  <c r="BJ2535" i="1"/>
  <c r="BJ2528" i="1"/>
  <c r="BJ2521" i="1"/>
  <c r="BJ2507" i="1"/>
  <c r="BJ2500" i="1"/>
  <c r="BJ2493" i="1"/>
  <c r="BJ2486" i="1"/>
  <c r="BJ2479" i="1"/>
  <c r="BJ2472" i="1"/>
  <c r="BJ2465" i="1"/>
  <c r="BJ2458" i="1"/>
  <c r="BJ2451" i="1"/>
  <c r="BJ2444" i="1"/>
  <c r="BJ2430" i="1"/>
  <c r="BJ2423" i="1"/>
  <c r="BJ2416" i="1"/>
  <c r="BJ2402" i="1"/>
  <c r="BJ2395" i="1"/>
  <c r="BJ2388" i="1"/>
  <c r="BJ2381" i="1"/>
  <c r="BJ2374" i="1"/>
  <c r="BJ2367" i="1"/>
  <c r="BJ2360" i="1"/>
  <c r="BJ2353" i="1"/>
  <c r="BJ2346" i="1"/>
  <c r="BJ2339" i="1"/>
  <c r="BJ2318" i="1"/>
  <c r="BJ2311" i="1"/>
  <c r="BJ2304" i="1"/>
  <c r="BJ2297" i="1"/>
  <c r="BJ2290" i="1"/>
  <c r="BJ2283" i="1"/>
  <c r="BJ2255" i="1"/>
  <c r="BJ2248" i="1"/>
  <c r="BJ2241" i="1"/>
  <c r="BJ2234" i="1"/>
  <c r="BJ2227" i="1"/>
  <c r="BJ2220" i="1"/>
  <c r="BJ2206" i="1"/>
  <c r="BJ2199" i="1"/>
  <c r="BJ2185" i="1"/>
  <c r="BJ2178" i="1"/>
  <c r="BJ2171" i="1"/>
  <c r="BJ2157" i="1"/>
  <c r="BJ2150" i="1"/>
  <c r="BJ2143" i="1"/>
  <c r="BJ2136" i="1"/>
  <c r="BJ2129" i="1"/>
  <c r="BJ2122" i="1"/>
  <c r="BJ2115" i="1"/>
  <c r="BJ2108" i="1"/>
  <c r="BJ2101" i="1"/>
  <c r="BJ2094" i="1"/>
  <c r="BJ2087" i="1"/>
  <c r="BJ2080" i="1"/>
  <c r="BJ2073" i="1"/>
  <c r="BJ2066" i="1"/>
  <c r="BJ2052" i="1"/>
  <c r="BJ2045" i="1"/>
  <c r="BJ2038" i="1"/>
  <c r="BJ2031" i="1"/>
  <c r="BJ2024" i="1"/>
  <c r="BJ2017" i="1"/>
  <c r="BJ2010" i="1"/>
  <c r="BJ2003" i="1"/>
  <c r="BJ1996" i="1"/>
  <c r="BJ1989" i="1"/>
  <c r="BJ1982" i="1"/>
  <c r="BJ1975" i="1"/>
  <c r="BJ1954" i="1"/>
  <c r="BJ1940" i="1"/>
  <c r="BJ1933" i="1"/>
  <c r="BJ1926" i="1"/>
  <c r="BJ1912" i="1"/>
  <c r="BJ1905" i="1"/>
  <c r="BJ1891" i="1"/>
  <c r="BJ1884" i="1"/>
  <c r="BJ1877" i="1"/>
  <c r="BJ1870" i="1"/>
  <c r="BJ1863" i="1"/>
  <c r="BJ1856" i="1"/>
  <c r="BJ1849" i="1"/>
  <c r="BJ1842" i="1"/>
  <c r="BJ1835" i="1"/>
  <c r="BJ1828" i="1"/>
  <c r="BJ1821" i="1"/>
  <c r="BJ1814" i="1"/>
  <c r="BJ1807" i="1"/>
  <c r="BJ1800" i="1"/>
  <c r="BJ1793" i="1"/>
  <c r="BJ1786" i="1"/>
  <c r="BJ1772" i="1"/>
  <c r="BJ1765" i="1"/>
  <c r="BJ1758" i="1"/>
  <c r="BJ1751" i="1"/>
  <c r="BJ1744" i="1"/>
  <c r="BJ1737" i="1"/>
  <c r="BJ1730" i="1"/>
  <c r="BJ1723" i="1"/>
  <c r="BJ1716" i="1"/>
  <c r="BJ1709" i="1"/>
  <c r="BJ1695" i="1"/>
  <c r="BJ1688" i="1"/>
  <c r="BJ1681" i="1"/>
  <c r="BJ1653" i="1"/>
  <c r="BJ1632" i="1"/>
  <c r="BJ1625" i="1"/>
  <c r="BJ1618" i="1"/>
  <c r="BJ1611" i="1"/>
  <c r="BJ1604" i="1"/>
  <c r="BJ1583" i="1"/>
  <c r="BJ1576" i="1"/>
  <c r="BJ1569" i="1"/>
  <c r="BJ1562" i="1"/>
  <c r="BJ1555" i="1"/>
  <c r="BJ1534" i="1"/>
  <c r="BJ1527" i="1"/>
  <c r="BJ1520" i="1"/>
  <c r="BJ1513" i="1"/>
  <c r="BJ1506" i="1"/>
  <c r="BJ1499" i="1"/>
  <c r="BJ1492" i="1"/>
  <c r="BJ1471" i="1"/>
  <c r="BJ1457" i="1"/>
  <c r="BJ1450" i="1"/>
  <c r="BJ1429" i="1"/>
  <c r="BJ1422" i="1"/>
  <c r="BJ1415" i="1"/>
  <c r="BJ1401" i="1"/>
  <c r="BJ1394" i="1"/>
  <c r="BJ1387" i="1"/>
  <c r="BJ1380" i="1"/>
  <c r="BJ1373" i="1"/>
  <c r="BJ1366" i="1"/>
  <c r="BJ1359" i="1"/>
  <c r="BJ1352" i="1"/>
  <c r="BJ1338" i="1"/>
  <c r="BJ1331" i="1"/>
  <c r="BJ1317" i="1"/>
  <c r="BJ1310" i="1"/>
  <c r="BJ1303" i="1"/>
  <c r="BJ1296" i="1"/>
  <c r="BJ1282" i="1"/>
  <c r="BJ1275" i="1"/>
  <c r="BJ1261" i="1"/>
  <c r="BJ1254" i="1"/>
  <c r="BJ1247" i="1"/>
  <c r="BJ1240" i="1"/>
  <c r="BJ1233" i="1"/>
  <c r="BJ1219" i="1"/>
  <c r="BJ1212" i="1"/>
  <c r="BJ1205" i="1"/>
  <c r="BJ1198" i="1"/>
  <c r="BJ1191" i="1"/>
  <c r="BJ1184" i="1"/>
  <c r="BJ1177" i="1"/>
  <c r="BJ1170" i="1"/>
  <c r="BJ1163" i="1"/>
  <c r="BJ1156" i="1"/>
  <c r="BJ1149" i="1"/>
  <c r="BJ1142" i="1"/>
  <c r="BJ1135" i="1"/>
  <c r="BJ1128" i="1"/>
  <c r="BJ1121" i="1"/>
  <c r="BJ1114" i="1"/>
  <c r="BJ1107" i="1"/>
  <c r="BJ1100" i="1"/>
  <c r="BJ1093" i="1"/>
  <c r="BJ1079" i="1"/>
  <c r="BJ1072" i="1"/>
  <c r="BJ1065" i="1"/>
  <c r="BJ1058" i="1"/>
  <c r="BJ1051" i="1"/>
  <c r="BJ1037" i="1"/>
  <c r="BJ1023" i="1"/>
  <c r="BJ1016" i="1"/>
  <c r="BJ1009" i="1"/>
  <c r="BJ1002" i="1"/>
  <c r="BJ988" i="1"/>
  <c r="BJ981" i="1"/>
  <c r="BJ974" i="1"/>
  <c r="BJ967" i="1"/>
  <c r="BJ946" i="1"/>
  <c r="BJ918" i="1"/>
  <c r="BJ904" i="1"/>
  <c r="BJ897" i="1"/>
  <c r="BJ890" i="1"/>
  <c r="BJ883" i="1"/>
  <c r="BJ876" i="1"/>
  <c r="BJ869" i="1"/>
  <c r="BJ862" i="1"/>
  <c r="BJ841" i="1"/>
  <c r="BJ820" i="1"/>
  <c r="BJ813" i="1"/>
  <c r="BJ785" i="1"/>
  <c r="BJ764" i="1"/>
  <c r="BJ750" i="1"/>
  <c r="BJ743" i="1"/>
  <c r="BJ722" i="1"/>
  <c r="BJ715" i="1"/>
  <c r="BJ701" i="1"/>
  <c r="BJ687" i="1"/>
  <c r="BJ666" i="1"/>
  <c r="BJ659" i="1"/>
  <c r="BJ645" i="1"/>
  <c r="BJ631" i="1"/>
  <c r="BJ624" i="1"/>
  <c r="BJ603" i="1"/>
  <c r="BJ596" i="1"/>
  <c r="BJ589" i="1"/>
  <c r="BJ575" i="1"/>
  <c r="BJ568" i="1"/>
  <c r="BJ554" i="1"/>
  <c r="BJ533" i="1"/>
  <c r="BJ526" i="1"/>
  <c r="BJ519" i="1"/>
  <c r="BJ512" i="1"/>
  <c r="BJ505" i="1"/>
  <c r="BJ498" i="1"/>
  <c r="BJ491" i="1"/>
  <c r="BJ484" i="1"/>
  <c r="BJ477" i="1"/>
  <c r="BJ407" i="1"/>
  <c r="BJ400" i="1"/>
  <c r="BJ393" i="1"/>
  <c r="BJ386" i="1"/>
  <c r="BJ358" i="1"/>
  <c r="BJ351" i="1"/>
  <c r="BJ330" i="1"/>
  <c r="BJ274" i="1"/>
  <c r="BJ253" i="1"/>
  <c r="BJ246" i="1"/>
  <c r="BJ225" i="1"/>
  <c r="BJ218" i="1"/>
  <c r="BJ204" i="1"/>
  <c r="BJ169" i="1"/>
  <c r="BJ162" i="1"/>
  <c r="BJ155" i="1"/>
  <c r="BJ148" i="1"/>
  <c r="BJ127" i="1"/>
  <c r="BJ106" i="1"/>
  <c r="BJ99" i="1"/>
  <c r="BJ92" i="1"/>
  <c r="BJ85" i="1"/>
  <c r="BJ78" i="1"/>
  <c r="BJ71" i="1"/>
  <c r="BJ36" i="1"/>
  <c r="BJ29" i="1"/>
  <c r="BJ22" i="1"/>
  <c r="BJ15" i="1"/>
  <c r="BI4998" i="1"/>
  <c r="BI4991" i="1"/>
  <c r="BI4984" i="1"/>
  <c r="BI4977" i="1"/>
  <c r="BI4970" i="1"/>
  <c r="BI4963" i="1"/>
  <c r="BI4956" i="1"/>
  <c r="BI4942" i="1"/>
  <c r="BI4935" i="1"/>
  <c r="BI4921" i="1"/>
  <c r="BI4907" i="1"/>
  <c r="BI4900" i="1"/>
  <c r="BI4893" i="1"/>
  <c r="BI4886" i="1"/>
  <c r="BI4879" i="1"/>
  <c r="BI4865" i="1"/>
  <c r="BI4858" i="1"/>
  <c r="BI4851" i="1"/>
  <c r="BI4844" i="1"/>
  <c r="BI4837" i="1"/>
  <c r="BI4830" i="1"/>
  <c r="BI4823" i="1"/>
  <c r="BI4816" i="1"/>
  <c r="BI4809" i="1"/>
  <c r="BI4795" i="1"/>
  <c r="BI4788" i="1"/>
  <c r="BI4781" i="1"/>
  <c r="BI4767" i="1"/>
  <c r="BI4746" i="1"/>
  <c r="BI4739" i="1"/>
  <c r="BI4732" i="1"/>
  <c r="BI4718" i="1"/>
  <c r="BI4711" i="1"/>
  <c r="BI4690" i="1"/>
  <c r="BI4683" i="1"/>
  <c r="BI4669" i="1"/>
  <c r="BI4662" i="1"/>
  <c r="BI4655" i="1"/>
  <c r="BI4641" i="1"/>
  <c r="BI4627" i="1"/>
  <c r="BI4620" i="1"/>
  <c r="BI4606" i="1"/>
  <c r="BI4599" i="1"/>
  <c r="BI4585" i="1"/>
  <c r="BI4571" i="1"/>
  <c r="BI4564" i="1"/>
  <c r="BI4557" i="1"/>
  <c r="BI4550" i="1"/>
  <c r="BI4543" i="1"/>
  <c r="BI4536" i="1"/>
  <c r="BI4529" i="1"/>
  <c r="BI4522" i="1"/>
  <c r="BI4515" i="1"/>
  <c r="BI4508" i="1"/>
  <c r="BI4494" i="1"/>
  <c r="BI4473" i="1"/>
  <c r="BI4466" i="1"/>
  <c r="BI4459" i="1"/>
  <c r="BI4452" i="1"/>
  <c r="BI4445" i="1"/>
  <c r="BI4417" i="1"/>
  <c r="BI4410" i="1"/>
  <c r="BI4403" i="1"/>
  <c r="BI4396" i="1"/>
  <c r="BI4389" i="1"/>
  <c r="BI4382" i="1"/>
  <c r="BI4375" i="1"/>
  <c r="BI4368" i="1"/>
  <c r="BI4361" i="1"/>
  <c r="BI4354" i="1"/>
  <c r="BI4347" i="1"/>
  <c r="BI4340" i="1"/>
  <c r="BI4333" i="1"/>
  <c r="BI4326" i="1"/>
  <c r="BI4319" i="1"/>
  <c r="BI4312" i="1"/>
  <c r="BI4305" i="1"/>
  <c r="BI4298" i="1"/>
  <c r="BI4291" i="1"/>
  <c r="BI4277" i="1"/>
  <c r="BI4270" i="1"/>
  <c r="BI4263" i="1"/>
  <c r="BI4249" i="1"/>
  <c r="BI4242" i="1"/>
  <c r="BI4235" i="1"/>
  <c r="BI4228" i="1"/>
  <c r="BI4221" i="1"/>
  <c r="BI4214" i="1"/>
  <c r="BI4207" i="1"/>
  <c r="BI4200" i="1"/>
  <c r="BI4193" i="1"/>
  <c r="BI4179" i="1"/>
  <c r="BI4165" i="1"/>
  <c r="BI4158" i="1"/>
  <c r="BI4151" i="1"/>
  <c r="BI4144" i="1"/>
  <c r="BI4130" i="1"/>
  <c r="BI4123" i="1"/>
  <c r="BI4116" i="1"/>
  <c r="BI4102" i="1"/>
  <c r="BI4095" i="1"/>
  <c r="BI4074" i="1"/>
  <c r="BI4067" i="1"/>
  <c r="BI4060" i="1"/>
  <c r="BI4053" i="1"/>
  <c r="BI4046" i="1"/>
  <c r="BI4039" i="1"/>
  <c r="BI4032" i="1"/>
  <c r="BI4025" i="1"/>
  <c r="BI4018" i="1"/>
  <c r="BI4011" i="1"/>
  <c r="BI3990" i="1"/>
  <c r="BI3983" i="1"/>
  <c r="BI3976" i="1"/>
  <c r="BI3969" i="1"/>
  <c r="BI3962" i="1"/>
  <c r="BI3941" i="1"/>
  <c r="BI3927" i="1"/>
  <c r="BI3920" i="1"/>
  <c r="BI3906" i="1"/>
  <c r="BI3899" i="1"/>
  <c r="BI3892" i="1"/>
  <c r="BI3864" i="1"/>
  <c r="BI3857" i="1"/>
  <c r="BI3850" i="1"/>
  <c r="BI3843" i="1"/>
  <c r="BI3836" i="1"/>
  <c r="BI3829" i="1"/>
  <c r="BI3794" i="1"/>
  <c r="BI3780" i="1"/>
  <c r="BI3773" i="1"/>
  <c r="BI3766" i="1"/>
  <c r="BI3759" i="1"/>
  <c r="BI3752" i="1"/>
  <c r="BI3745" i="1"/>
  <c r="BI3738" i="1"/>
  <c r="BI3717" i="1"/>
  <c r="BI3703" i="1"/>
  <c r="BI3696" i="1"/>
  <c r="BI3682" i="1"/>
  <c r="BI3675" i="1"/>
  <c r="BI3668" i="1"/>
  <c r="BI3661" i="1"/>
  <c r="BI3654" i="1"/>
  <c r="BI3647" i="1"/>
  <c r="BI3633" i="1"/>
  <c r="BI3626" i="1"/>
  <c r="BI3619" i="1"/>
  <c r="BI3605" i="1"/>
  <c r="BI3598" i="1"/>
  <c r="BI3591" i="1"/>
  <c r="BI3584" i="1"/>
  <c r="BI3570" i="1"/>
  <c r="BI3563" i="1"/>
  <c r="BI3556" i="1"/>
  <c r="BI3549" i="1"/>
  <c r="BI3542" i="1"/>
  <c r="BI3535" i="1"/>
  <c r="BI3528" i="1"/>
  <c r="BI3514" i="1"/>
  <c r="BI3507" i="1"/>
  <c r="BI3500" i="1"/>
  <c r="BI3493" i="1"/>
  <c r="BI3486" i="1"/>
  <c r="BI3479" i="1"/>
  <c r="BI3458" i="1"/>
  <c r="BI3451" i="1"/>
  <c r="BI3444" i="1"/>
  <c r="BI3437" i="1"/>
  <c r="BI3430" i="1"/>
  <c r="BI3423" i="1"/>
  <c r="BI3416" i="1"/>
  <c r="BI3402" i="1"/>
  <c r="BI3381" i="1"/>
  <c r="BI3374" i="1"/>
  <c r="BI3367" i="1"/>
  <c r="BI3360" i="1"/>
  <c r="BI3353" i="1"/>
  <c r="BI3346" i="1"/>
  <c r="BI3339" i="1"/>
  <c r="BI3325" i="1"/>
  <c r="BI3318" i="1"/>
  <c r="BI3311" i="1"/>
  <c r="BI3304" i="1"/>
  <c r="BI3290" i="1"/>
  <c r="BI3283" i="1"/>
  <c r="BI3276" i="1"/>
  <c r="BI3269" i="1"/>
  <c r="BI3262" i="1"/>
  <c r="BI3255" i="1"/>
  <c r="BI3248" i="1"/>
  <c r="BI3241" i="1"/>
  <c r="BI3234" i="1"/>
  <c r="BI3227" i="1"/>
  <c r="BI3213" i="1"/>
  <c r="BI3206" i="1"/>
  <c r="BI3199" i="1"/>
  <c r="BI3185" i="1"/>
  <c r="BI3178" i="1"/>
  <c r="BI3171" i="1"/>
  <c r="BI3164" i="1"/>
  <c r="BI3157" i="1"/>
  <c r="BI3150" i="1"/>
  <c r="BI3143" i="1"/>
  <c r="BI3136" i="1"/>
  <c r="BI3129" i="1"/>
  <c r="BI3108" i="1"/>
  <c r="BI3101" i="1"/>
  <c r="BI3094" i="1"/>
  <c r="BI3087" i="1"/>
  <c r="BI3080" i="1"/>
  <c r="BI3073" i="1"/>
  <c r="BI3066" i="1"/>
  <c r="BI3059" i="1"/>
  <c r="BI3052" i="1"/>
  <c r="BI3045" i="1"/>
  <c r="BI3038" i="1"/>
  <c r="BI3017" i="1"/>
  <c r="BI3010" i="1"/>
  <c r="BI3003" i="1"/>
  <c r="BI2989" i="1"/>
  <c r="BI2982" i="1"/>
  <c r="BI2975" i="1"/>
  <c r="BI2968" i="1"/>
  <c r="BI2961" i="1"/>
  <c r="BI2947" i="1"/>
  <c r="BI2933" i="1"/>
  <c r="BI2926" i="1"/>
  <c r="BI2912" i="1"/>
  <c r="BI2905" i="1"/>
  <c r="BI2898" i="1"/>
  <c r="BI2891" i="1"/>
  <c r="BI2884" i="1"/>
  <c r="BI2877" i="1"/>
  <c r="BI2870" i="1"/>
  <c r="BI2856" i="1"/>
  <c r="BI2842" i="1"/>
  <c r="BI2835" i="1"/>
  <c r="BI2828" i="1"/>
  <c r="BI2821" i="1"/>
  <c r="BI2814" i="1"/>
  <c r="BI2800" i="1"/>
  <c r="BI2793" i="1"/>
  <c r="BI2786" i="1"/>
  <c r="BI2779" i="1"/>
  <c r="BI2765" i="1"/>
  <c r="BI2751" i="1"/>
  <c r="BI2744" i="1"/>
  <c r="BI2737" i="1"/>
  <c r="BI2730" i="1"/>
  <c r="BI2723" i="1"/>
  <c r="BI2716" i="1"/>
  <c r="BI2695" i="1"/>
  <c r="BI2688" i="1"/>
  <c r="BI2681" i="1"/>
  <c r="BI2674" i="1"/>
  <c r="BI2667" i="1"/>
  <c r="BI2660" i="1"/>
  <c r="BI2653" i="1"/>
  <c r="BI2646" i="1"/>
  <c r="BI2639" i="1"/>
  <c r="BI2632" i="1"/>
  <c r="BI2625" i="1"/>
  <c r="BI2618" i="1"/>
  <c r="BI2611" i="1"/>
  <c r="BI2597" i="1"/>
  <c r="BI2583" i="1"/>
  <c r="BI2576" i="1"/>
  <c r="BI2569" i="1"/>
  <c r="BI2562" i="1"/>
  <c r="BI2555" i="1"/>
  <c r="BI2548" i="1"/>
  <c r="BI2541" i="1"/>
  <c r="BI2534" i="1"/>
  <c r="BI2527" i="1"/>
  <c r="BI2520" i="1"/>
  <c r="BI2513" i="1"/>
  <c r="BI2506" i="1"/>
  <c r="BI2499" i="1"/>
  <c r="BI2492" i="1"/>
  <c r="BI2485" i="1"/>
  <c r="BI2471" i="1"/>
  <c r="BI2464" i="1"/>
  <c r="BI2457" i="1"/>
  <c r="BI2450" i="1"/>
  <c r="BI2443" i="1"/>
  <c r="BI2436" i="1"/>
  <c r="BI2429" i="1"/>
  <c r="BI2415" i="1"/>
  <c r="BI2401" i="1"/>
  <c r="BI2394" i="1"/>
  <c r="BI2387" i="1"/>
  <c r="BI2380" i="1"/>
  <c r="BI2373" i="1"/>
  <c r="BI2366" i="1"/>
  <c r="BI2359" i="1"/>
  <c r="BI2352" i="1"/>
  <c r="BI2331" i="1"/>
  <c r="BI2324" i="1"/>
  <c r="BI2317" i="1"/>
  <c r="BI2310" i="1"/>
  <c r="BI2296" i="1"/>
  <c r="BI2289" i="1"/>
  <c r="BI2282" i="1"/>
  <c r="BI2275" i="1"/>
  <c r="BI2268" i="1"/>
  <c r="BI2261" i="1"/>
  <c r="BI2254" i="1"/>
  <c r="BI2247" i="1"/>
  <c r="BI2240" i="1"/>
  <c r="BI2226" i="1"/>
  <c r="BI2219" i="1"/>
  <c r="BI2212" i="1"/>
  <c r="BI2205" i="1"/>
  <c r="BI2198" i="1"/>
  <c r="BI2184" i="1"/>
  <c r="BI2177" i="1"/>
  <c r="BI2170" i="1"/>
  <c r="BI2163" i="1"/>
  <c r="BI2149" i="1"/>
  <c r="BI2142" i="1"/>
  <c r="BI2135" i="1"/>
  <c r="BI2128" i="1"/>
  <c r="BI2121" i="1"/>
  <c r="BI2107" i="1"/>
  <c r="BI2100" i="1"/>
  <c r="BI2093" i="1"/>
  <c r="BI2072" i="1"/>
  <c r="BI2058" i="1"/>
  <c r="BI2051" i="1"/>
  <c r="BI2044" i="1"/>
  <c r="BI2030" i="1"/>
  <c r="BI2023" i="1"/>
  <c r="BI2016" i="1"/>
  <c r="BI2009" i="1"/>
  <c r="BI2002" i="1"/>
  <c r="BI1981" i="1"/>
  <c r="BI1967" i="1"/>
  <c r="BI1960" i="1"/>
  <c r="BI1953" i="1"/>
  <c r="BI1946" i="1"/>
  <c r="BI1939" i="1"/>
  <c r="BI1932" i="1"/>
  <c r="BI1925" i="1"/>
  <c r="BI1918" i="1"/>
  <c r="BI1911" i="1"/>
  <c r="BI1904" i="1"/>
  <c r="BI1897" i="1"/>
  <c r="BI1890" i="1"/>
  <c r="BI1883" i="1"/>
  <c r="BI1876" i="1"/>
  <c r="BI1869" i="1"/>
  <c r="BI1862" i="1"/>
  <c r="BI1855" i="1"/>
  <c r="BI1848" i="1"/>
  <c r="BI1841" i="1"/>
  <c r="BI1834" i="1"/>
  <c r="BI1827" i="1"/>
  <c r="BI1813" i="1"/>
  <c r="BI1806" i="1"/>
  <c r="BI1799" i="1"/>
  <c r="BI1778" i="1"/>
  <c r="BI1771" i="1"/>
  <c r="BI1764" i="1"/>
  <c r="BI1757" i="1"/>
  <c r="BI1750" i="1"/>
  <c r="BI1736" i="1"/>
  <c r="BI1729" i="1"/>
  <c r="BI1722" i="1"/>
  <c r="BI1715" i="1"/>
  <c r="BI1708" i="1"/>
  <c r="BI1701" i="1"/>
  <c r="BI1694" i="1"/>
  <c r="BI1687" i="1"/>
  <c r="BI1680" i="1"/>
  <c r="BI1673" i="1"/>
  <c r="BI1666" i="1"/>
  <c r="BI1659" i="1"/>
  <c r="BI1652" i="1"/>
  <c r="BI1645" i="1"/>
  <c r="BI1631" i="1"/>
  <c r="BI1624" i="1"/>
  <c r="BI1617" i="1"/>
  <c r="BI1610" i="1"/>
  <c r="BI1603" i="1"/>
  <c r="BI1596" i="1"/>
  <c r="BI1589" i="1"/>
  <c r="BI1582" i="1"/>
  <c r="BI1568" i="1"/>
  <c r="BI1561" i="1"/>
  <c r="BI1554" i="1"/>
  <c r="BI1547" i="1"/>
  <c r="BI1540" i="1"/>
  <c r="BI1533" i="1"/>
  <c r="BI1519" i="1"/>
  <c r="BI1505" i="1"/>
  <c r="BI1477" i="1"/>
  <c r="BI1463" i="1"/>
  <c r="BI1456" i="1"/>
  <c r="BI1449" i="1"/>
  <c r="BI1442" i="1"/>
  <c r="BI1435" i="1"/>
  <c r="BI1428" i="1"/>
  <c r="BI1421" i="1"/>
  <c r="BI1414" i="1"/>
  <c r="BI1407" i="1"/>
  <c r="BI1400" i="1"/>
  <c r="BI1393" i="1"/>
  <c r="BI1386" i="1"/>
  <c r="BI1379" i="1"/>
  <c r="BI1365" i="1"/>
  <c r="BI1351" i="1"/>
  <c r="BI1344" i="1"/>
  <c r="BI1337" i="1"/>
  <c r="BI1330" i="1"/>
  <c r="BI1323" i="1"/>
  <c r="BI1309" i="1"/>
  <c r="BI1302" i="1"/>
  <c r="BI1295" i="1"/>
  <c r="BI1281" i="1"/>
  <c r="BI1274" i="1"/>
  <c r="BI1260" i="1"/>
  <c r="BI1253" i="1"/>
  <c r="BI1239" i="1"/>
  <c r="BI1225" i="1"/>
  <c r="BI1218" i="1"/>
  <c r="BI1211" i="1"/>
  <c r="BI1204" i="1"/>
  <c r="BI1197" i="1"/>
  <c r="BI1183" i="1"/>
  <c r="BI1162" i="1"/>
  <c r="BI1155" i="1"/>
  <c r="BI1148" i="1"/>
  <c r="BI1141" i="1"/>
  <c r="BI1134" i="1"/>
  <c r="BI1120" i="1"/>
  <c r="BI1106" i="1"/>
  <c r="BI1099" i="1"/>
  <c r="BI1092" i="1"/>
  <c r="BI1085" i="1"/>
  <c r="BI1078" i="1"/>
  <c r="BI1064" i="1"/>
  <c r="BI1057" i="1"/>
  <c r="BI1043" i="1"/>
  <c r="BI1036" i="1"/>
  <c r="BI1029" i="1"/>
  <c r="BI1015" i="1"/>
  <c r="BI1008" i="1"/>
  <c r="BI1001" i="1"/>
  <c r="BI994" i="1"/>
  <c r="BI987" i="1"/>
  <c r="BI980" i="1"/>
  <c r="BI973" i="1"/>
  <c r="BI966" i="1"/>
  <c r="BI959" i="1"/>
  <c r="BI952" i="1"/>
  <c r="BI945" i="1"/>
  <c r="BI938" i="1"/>
  <c r="BI931" i="1"/>
  <c r="BI924" i="1"/>
  <c r="BI917" i="1"/>
  <c r="BI910" i="1"/>
  <c r="BI903" i="1"/>
  <c r="BI889" i="1"/>
  <c r="BI882" i="1"/>
  <c r="BI875" i="1"/>
  <c r="BI868" i="1"/>
  <c r="BI847" i="1"/>
  <c r="BI840" i="1"/>
  <c r="BI833" i="1"/>
  <c r="BI826" i="1"/>
  <c r="BI812" i="1"/>
  <c r="BI805" i="1"/>
  <c r="BI798" i="1"/>
  <c r="BI791" i="1"/>
  <c r="BI770" i="1"/>
  <c r="BI749" i="1"/>
  <c r="BI742" i="1"/>
  <c r="BI714" i="1"/>
  <c r="BI700" i="1"/>
  <c r="BI693" i="1"/>
  <c r="BI686" i="1"/>
  <c r="BI644" i="1"/>
  <c r="BI637" i="1"/>
  <c r="BI630" i="1"/>
  <c r="BI602" i="1"/>
  <c r="BI595" i="1"/>
  <c r="BI588" i="1"/>
  <c r="BI567" i="1"/>
  <c r="BI546" i="1"/>
  <c r="BI539" i="1"/>
  <c r="BI532" i="1"/>
  <c r="BI525" i="1"/>
  <c r="BI518" i="1"/>
  <c r="BI511" i="1"/>
  <c r="BI497" i="1"/>
  <c r="BI490" i="1"/>
  <c r="BI469" i="1"/>
  <c r="BI462" i="1"/>
  <c r="BI455" i="1"/>
  <c r="BI448" i="1"/>
  <c r="BI441" i="1"/>
  <c r="BI434" i="1"/>
  <c r="BI427" i="1"/>
  <c r="BI399" i="1"/>
  <c r="BI392" i="1"/>
  <c r="BI385" i="1"/>
  <c r="BI378" i="1"/>
  <c r="BI357" i="1"/>
  <c r="BI343" i="1"/>
  <c r="BI336" i="1"/>
  <c r="BI329" i="1"/>
  <c r="BI322" i="1"/>
  <c r="BI315" i="1"/>
  <c r="BI301" i="1"/>
  <c r="BI266" i="1"/>
  <c r="BI259" i="1"/>
  <c r="BI252" i="1"/>
  <c r="BI231" i="1"/>
  <c r="BI224" i="1"/>
  <c r="BI217" i="1"/>
  <c r="BI210" i="1"/>
  <c r="BI203" i="1"/>
  <c r="BI189" i="1"/>
  <c r="BI182" i="1"/>
  <c r="BI175" i="1"/>
  <c r="BI154" i="1"/>
  <c r="BI98" i="1"/>
  <c r="BI77" i="1"/>
  <c r="BI70" i="1"/>
  <c r="BI49" i="1"/>
  <c r="BH4997" i="1"/>
  <c r="BH4990" i="1"/>
  <c r="BH4983" i="1"/>
  <c r="BH4976" i="1"/>
  <c r="BH4969" i="1"/>
  <c r="BH4962" i="1"/>
  <c r="BH4948" i="1"/>
  <c r="BH4934" i="1"/>
  <c r="BH4927" i="1"/>
  <c r="BH4920" i="1"/>
  <c r="BH4913" i="1"/>
  <c r="BH4906" i="1"/>
  <c r="BH4899" i="1"/>
  <c r="BH4892" i="1"/>
  <c r="BH4885" i="1"/>
  <c r="BH4857" i="1"/>
  <c r="BH4850" i="1"/>
  <c r="BH4843" i="1"/>
  <c r="BH4836" i="1"/>
  <c r="BH4829" i="1"/>
  <c r="BH4822" i="1"/>
  <c r="BH4815" i="1"/>
  <c r="BH4808" i="1"/>
  <c r="BH4801" i="1"/>
  <c r="BH4794" i="1"/>
  <c r="BH4787" i="1"/>
  <c r="BH4780" i="1"/>
  <c r="BH4773" i="1"/>
  <c r="BH4766" i="1"/>
  <c r="BH4759" i="1"/>
  <c r="BH4745" i="1"/>
  <c r="BH4738" i="1"/>
  <c r="BH4731" i="1"/>
  <c r="BH4724" i="1"/>
  <c r="BH4717" i="1"/>
  <c r="BH4710" i="1"/>
  <c r="BH4703" i="1"/>
  <c r="BH4689" i="1"/>
  <c r="BH4682" i="1"/>
  <c r="BH4675" i="1"/>
  <c r="BH4668" i="1"/>
  <c r="BH4661" i="1"/>
  <c r="BH4654" i="1"/>
  <c r="BH4647" i="1"/>
  <c r="BH4640" i="1"/>
  <c r="BH4619" i="1"/>
  <c r="BH4612" i="1"/>
  <c r="BH4605" i="1"/>
  <c r="BH4591" i="1"/>
  <c r="BH4570" i="1"/>
  <c r="BH4563" i="1"/>
  <c r="BH4556" i="1"/>
  <c r="BH4542" i="1"/>
  <c r="BH4535" i="1"/>
  <c r="BH4514" i="1"/>
  <c r="BH4507" i="1"/>
  <c r="BH4493" i="1"/>
  <c r="BH4486" i="1"/>
  <c r="BH4465" i="1"/>
  <c r="BH4458" i="1"/>
  <c r="BH4451" i="1"/>
  <c r="BH4444" i="1"/>
  <c r="BH4437" i="1"/>
  <c r="BH4423" i="1"/>
  <c r="BH4409" i="1"/>
  <c r="BH4402" i="1"/>
  <c r="BH4395" i="1"/>
  <c r="BH4388" i="1"/>
  <c r="BH4381" i="1"/>
  <c r="BH4374" i="1"/>
  <c r="BH4367" i="1"/>
  <c r="BH4353" i="1"/>
  <c r="BH4346" i="1"/>
  <c r="BH4339" i="1"/>
  <c r="BH4332" i="1"/>
  <c r="BH4318" i="1"/>
  <c r="BH4297" i="1"/>
  <c r="BH4290" i="1"/>
  <c r="BH4283" i="1"/>
  <c r="BH4276" i="1"/>
  <c r="BH4269" i="1"/>
  <c r="BH4262" i="1"/>
  <c r="BH4241" i="1"/>
  <c r="BH4234" i="1"/>
  <c r="BH4220" i="1"/>
  <c r="BH4213" i="1"/>
  <c r="BH4206" i="1"/>
  <c r="BH4199" i="1"/>
  <c r="BH4192" i="1"/>
  <c r="BH4178" i="1"/>
  <c r="BH4171" i="1"/>
  <c r="BH4164" i="1"/>
  <c r="BH4157" i="1"/>
  <c r="BH4150" i="1"/>
  <c r="BH4143" i="1"/>
  <c r="BH4136" i="1"/>
  <c r="BH4129" i="1"/>
  <c r="BH4122" i="1"/>
  <c r="BH4115" i="1"/>
  <c r="BH4108" i="1"/>
  <c r="BH4101" i="1"/>
  <c r="BH4094" i="1"/>
  <c r="BH4087" i="1"/>
  <c r="BH4066" i="1"/>
  <c r="BH4059" i="1"/>
  <c r="BH4052" i="1"/>
  <c r="BH4045" i="1"/>
  <c r="BH4031" i="1"/>
  <c r="BH4024" i="1"/>
  <c r="BH4003" i="1"/>
  <c r="BH3989" i="1"/>
  <c r="BH3982" i="1"/>
  <c r="BH3975" i="1"/>
  <c r="BH3968" i="1"/>
  <c r="BH3954" i="1"/>
  <c r="BH3940" i="1"/>
  <c r="BH3919" i="1"/>
  <c r="BH3898" i="1"/>
  <c r="BH3891" i="1"/>
  <c r="BH3884" i="1"/>
  <c r="BH3877" i="1"/>
  <c r="BH3870" i="1"/>
  <c r="BH3863" i="1"/>
  <c r="BH3849" i="1"/>
  <c r="BH3842" i="1"/>
  <c r="BH3821" i="1"/>
  <c r="BH3814" i="1"/>
  <c r="BH3807" i="1"/>
  <c r="BH3800" i="1"/>
  <c r="BH3793" i="1"/>
  <c r="BH3786" i="1"/>
  <c r="BH3779" i="1"/>
  <c r="BH3765" i="1"/>
  <c r="BH3758" i="1"/>
  <c r="BH3751" i="1"/>
  <c r="BH3744" i="1"/>
  <c r="BH3730" i="1"/>
  <c r="BH3723" i="1"/>
  <c r="BH3716" i="1"/>
  <c r="BH3702" i="1"/>
  <c r="BH3688" i="1"/>
  <c r="BH3681" i="1"/>
  <c r="BH3674" i="1"/>
  <c r="BH3667" i="1"/>
  <c r="BH3660" i="1"/>
  <c r="BH3653" i="1"/>
  <c r="BH3646" i="1"/>
  <c r="BH3639" i="1"/>
  <c r="BH3618" i="1"/>
  <c r="BH3604" i="1"/>
  <c r="BH3597" i="1"/>
  <c r="BH3590" i="1"/>
  <c r="BH3583" i="1"/>
  <c r="BH3576" i="1"/>
  <c r="BH3569" i="1"/>
  <c r="BH3548" i="1"/>
  <c r="BH3541" i="1"/>
  <c r="BH3534" i="1"/>
  <c r="BH3527" i="1"/>
  <c r="BH3520" i="1"/>
  <c r="BH3513" i="1"/>
  <c r="BH3499" i="1"/>
  <c r="BH3492" i="1"/>
  <c r="BH3485" i="1"/>
  <c r="BH3471" i="1"/>
  <c r="BH3464" i="1"/>
  <c r="BH3457" i="1"/>
  <c r="BH3450" i="1"/>
  <c r="BH3443" i="1"/>
  <c r="BH3429" i="1"/>
  <c r="BH3422" i="1"/>
  <c r="BH3415" i="1"/>
  <c r="BH3408" i="1"/>
  <c r="BH3401" i="1"/>
  <c r="BH3387" i="1"/>
  <c r="BH3380" i="1"/>
  <c r="BH3373" i="1"/>
  <c r="BH3366" i="1"/>
  <c r="BH3359" i="1"/>
  <c r="BH3352" i="1"/>
  <c r="BH3338" i="1"/>
  <c r="BH3331" i="1"/>
  <c r="BH3324" i="1"/>
  <c r="BH3317" i="1"/>
  <c r="BH3310" i="1"/>
  <c r="BH3303" i="1"/>
  <c r="BH3282" i="1"/>
  <c r="BH3275" i="1"/>
  <c r="BH3268" i="1"/>
  <c r="BH3261" i="1"/>
  <c r="BH3247" i="1"/>
  <c r="BH3240" i="1"/>
  <c r="BH3226" i="1"/>
  <c r="BH3219" i="1"/>
  <c r="BH3205" i="1"/>
  <c r="BH3198" i="1"/>
  <c r="BH3191" i="1"/>
  <c r="BH3184" i="1"/>
  <c r="BH3177" i="1"/>
  <c r="BH3170" i="1"/>
  <c r="BH3163" i="1"/>
  <c r="BH3149" i="1"/>
  <c r="BH3135" i="1"/>
  <c r="BH3128" i="1"/>
  <c r="BH3121" i="1"/>
  <c r="BH3114" i="1"/>
  <c r="BH3107" i="1"/>
  <c r="BH3100" i="1"/>
  <c r="BH3093" i="1"/>
  <c r="BH3086" i="1"/>
  <c r="BH3072" i="1"/>
  <c r="BH3065" i="1"/>
  <c r="BH3058" i="1"/>
  <c r="BH3051" i="1"/>
  <c r="BH3037" i="1"/>
  <c r="BH3023" i="1"/>
  <c r="BH3009" i="1"/>
  <c r="BH2995" i="1"/>
  <c r="BH2988" i="1"/>
  <c r="BH2981" i="1"/>
  <c r="BH2967" i="1"/>
  <c r="BH2960" i="1"/>
  <c r="BH2932" i="1"/>
  <c r="BH2918" i="1"/>
  <c r="BH2911" i="1"/>
  <c r="BH2904" i="1"/>
  <c r="BH2897" i="1"/>
  <c r="BH2890" i="1"/>
  <c r="BH2883" i="1"/>
  <c r="BH2876" i="1"/>
  <c r="BH2869" i="1"/>
  <c r="BH2855" i="1"/>
  <c r="BH2841" i="1"/>
  <c r="BH2834" i="1"/>
  <c r="BH2827" i="1"/>
  <c r="BH2820" i="1"/>
  <c r="BH2813" i="1"/>
  <c r="BH2806" i="1"/>
  <c r="BH2799" i="1"/>
  <c r="BH2792" i="1"/>
  <c r="BH2785" i="1"/>
  <c r="BH2771" i="1"/>
  <c r="BH2764" i="1"/>
  <c r="BH2757" i="1"/>
  <c r="BH2750" i="1"/>
  <c r="BH2736" i="1"/>
  <c r="BH2729" i="1"/>
  <c r="BH2722" i="1"/>
  <c r="BH2715" i="1"/>
  <c r="BH2708" i="1"/>
  <c r="BH2701" i="1"/>
  <c r="BH2694" i="1"/>
  <c r="BH2687" i="1"/>
  <c r="BH2680" i="1"/>
  <c r="BH2666" i="1"/>
  <c r="BH2659" i="1"/>
  <c r="BH2652" i="1"/>
  <c r="BH2645" i="1"/>
  <c r="BH2638" i="1"/>
  <c r="BH2624" i="1"/>
  <c r="BH2617" i="1"/>
  <c r="BH2610" i="1"/>
  <c r="BH2603" i="1"/>
  <c r="BH2589" i="1"/>
  <c r="BH2582" i="1"/>
  <c r="BH2575" i="1"/>
  <c r="BH2568" i="1"/>
  <c r="BH2561" i="1"/>
  <c r="BH2554" i="1"/>
  <c r="BH2547" i="1"/>
  <c r="BH2533" i="1"/>
  <c r="BH2519" i="1"/>
  <c r="BH2512" i="1"/>
  <c r="BH2505" i="1"/>
  <c r="BH2498" i="1"/>
  <c r="BH2491" i="1"/>
  <c r="BH2484" i="1"/>
  <c r="BH2477" i="1"/>
  <c r="BH2470" i="1"/>
  <c r="BH2463" i="1"/>
  <c r="BH2449" i="1"/>
  <c r="BH2442" i="1"/>
  <c r="BH2435" i="1"/>
  <c r="BH2421" i="1"/>
  <c r="BH2414" i="1"/>
  <c r="BH2407" i="1"/>
  <c r="BH2400" i="1"/>
  <c r="BH2393" i="1"/>
  <c r="BH2386" i="1"/>
  <c r="BH2379" i="1"/>
  <c r="BH2372" i="1"/>
  <c r="BH2365" i="1"/>
  <c r="BH2358" i="1"/>
  <c r="BH2351" i="1"/>
  <c r="BH2344" i="1"/>
  <c r="BH2330" i="1"/>
  <c r="BH2316" i="1"/>
  <c r="BH2309" i="1"/>
  <c r="BH2302" i="1"/>
  <c r="BH2295" i="1"/>
  <c r="BH2288" i="1"/>
  <c r="BH2281" i="1"/>
  <c r="BH2274" i="1"/>
  <c r="BH2267" i="1"/>
  <c r="BH2253" i="1"/>
  <c r="BH2246" i="1"/>
  <c r="BH2239" i="1"/>
  <c r="BH2232" i="1"/>
  <c r="BH2225" i="1"/>
  <c r="BH2218" i="1"/>
  <c r="BH2211" i="1"/>
  <c r="BH2204" i="1"/>
  <c r="BH2197" i="1"/>
  <c r="BH2190" i="1"/>
  <c r="BH2183" i="1"/>
  <c r="BH2176" i="1"/>
  <c r="BH2169" i="1"/>
  <c r="BH2155" i="1"/>
  <c r="BH2148" i="1"/>
  <c r="BH2141" i="1"/>
  <c r="BH2134" i="1"/>
  <c r="BH2127" i="1"/>
  <c r="BH2120" i="1"/>
  <c r="BH2113" i="1"/>
  <c r="BH2106" i="1"/>
  <c r="BH2099" i="1"/>
  <c r="BH2092" i="1"/>
  <c r="BH2078" i="1"/>
  <c r="BH2071" i="1"/>
  <c r="BH2064" i="1"/>
  <c r="BH2057" i="1"/>
  <c r="BH2043" i="1"/>
  <c r="BH2036" i="1"/>
  <c r="BH2029" i="1"/>
  <c r="BH2022" i="1"/>
  <c r="BH2015" i="1"/>
  <c r="BH2008" i="1"/>
  <c r="BH2001" i="1"/>
  <c r="BH1994" i="1"/>
  <c r="BH1987" i="1"/>
  <c r="BH1966" i="1"/>
  <c r="BH1959" i="1"/>
  <c r="BH1952" i="1"/>
  <c r="BH1945" i="1"/>
  <c r="BH1938" i="1"/>
  <c r="BH1931" i="1"/>
  <c r="BH1924" i="1"/>
  <c r="BH1917" i="1"/>
  <c r="BH1896" i="1"/>
  <c r="BH1882" i="1"/>
  <c r="BH1875" i="1"/>
  <c r="BH1868" i="1"/>
  <c r="BH1854" i="1"/>
  <c r="BH1847" i="1"/>
  <c r="BH1840" i="1"/>
  <c r="BH1833" i="1"/>
  <c r="BH1826" i="1"/>
  <c r="BH1819" i="1"/>
  <c r="BH1805" i="1"/>
  <c r="BH1798" i="1"/>
  <c r="BH1791" i="1"/>
  <c r="BH1784" i="1"/>
  <c r="BH1777" i="1"/>
  <c r="BH1770" i="1"/>
  <c r="BH1763" i="1"/>
  <c r="BH1756" i="1"/>
  <c r="BH1749" i="1"/>
  <c r="BH1742" i="1"/>
  <c r="BH1735" i="1"/>
  <c r="BH1721" i="1"/>
  <c r="BH1714" i="1"/>
  <c r="BH1707" i="1"/>
  <c r="BH1700" i="1"/>
  <c r="BH1693" i="1"/>
  <c r="BH1679" i="1"/>
  <c r="BH1672" i="1"/>
  <c r="BH1658" i="1"/>
  <c r="BH1651" i="1"/>
  <c r="BH1644" i="1"/>
  <c r="BH1637" i="1"/>
  <c r="BH1630" i="1"/>
  <c r="BH1623" i="1"/>
  <c r="BH1616" i="1"/>
  <c r="BH1602" i="1"/>
  <c r="BH1595" i="1"/>
  <c r="BH1588" i="1"/>
  <c r="BH1581" i="1"/>
  <c r="BH1574" i="1"/>
  <c r="BH1560" i="1"/>
  <c r="BH1553" i="1"/>
  <c r="BH1546" i="1"/>
  <c r="BH1539" i="1"/>
  <c r="BH1532" i="1"/>
  <c r="BH1525" i="1"/>
  <c r="BH1518" i="1"/>
  <c r="BH1511" i="1"/>
  <c r="BH1504" i="1"/>
  <c r="BH1497" i="1"/>
  <c r="BH1490" i="1"/>
  <c r="BH1483" i="1"/>
  <c r="BH1476" i="1"/>
  <c r="BH1469" i="1"/>
  <c r="BH1462" i="1"/>
  <c r="BH1455" i="1"/>
  <c r="BH1448" i="1"/>
  <c r="BH1441" i="1"/>
  <c r="BH1434" i="1"/>
  <c r="BH1427" i="1"/>
  <c r="BH1420" i="1"/>
  <c r="BH1413" i="1"/>
  <c r="BH1406" i="1"/>
  <c r="BH1399" i="1"/>
  <c r="BH1392" i="1"/>
  <c r="BH1385" i="1"/>
  <c r="BH1378" i="1"/>
  <c r="BH1371" i="1"/>
  <c r="BH1364" i="1"/>
  <c r="BH1357" i="1"/>
  <c r="BH1343" i="1"/>
  <c r="BH1329" i="1"/>
  <c r="BH1308" i="1"/>
  <c r="BH1287" i="1"/>
  <c r="BH1280" i="1"/>
  <c r="BH1273" i="1"/>
  <c r="BH1266" i="1"/>
  <c r="BH1259" i="1"/>
  <c r="BH1252" i="1"/>
  <c r="BH1245" i="1"/>
  <c r="BH1238" i="1"/>
  <c r="BH1231" i="1"/>
  <c r="BH1224" i="1"/>
  <c r="BH1217" i="1"/>
  <c r="BH1210" i="1"/>
  <c r="BH1203" i="1"/>
  <c r="BH1189" i="1"/>
  <c r="BH1182" i="1"/>
  <c r="BH1175" i="1"/>
  <c r="BH1168" i="1"/>
  <c r="BH1161" i="1"/>
  <c r="BH1147" i="1"/>
  <c r="BH1140" i="1"/>
  <c r="BH1133" i="1"/>
  <c r="BH1126" i="1"/>
  <c r="BH1119" i="1"/>
  <c r="BH1112" i="1"/>
  <c r="BH1105" i="1"/>
  <c r="BH1084" i="1"/>
  <c r="BH1077" i="1"/>
  <c r="BH1070" i="1"/>
  <c r="BH1063" i="1"/>
  <c r="BH1049" i="1"/>
  <c r="BH1035" i="1"/>
  <c r="BH1028" i="1"/>
  <c r="BH1021" i="1"/>
  <c r="BH1014" i="1"/>
  <c r="BH1007" i="1"/>
  <c r="BH986" i="1"/>
  <c r="BH979" i="1"/>
  <c r="BH972" i="1"/>
  <c r="BH965" i="1"/>
  <c r="BH944" i="1"/>
  <c r="BH937" i="1"/>
  <c r="BH930" i="1"/>
  <c r="BH923" i="1"/>
  <c r="BH909" i="1"/>
  <c r="BH902" i="1"/>
  <c r="BH888" i="1"/>
  <c r="BH881" i="1"/>
  <c r="BH874" i="1"/>
  <c r="BH867" i="1"/>
  <c r="BH860" i="1"/>
  <c r="BH818" i="1"/>
  <c r="BH811" i="1"/>
  <c r="BH804" i="1"/>
  <c r="BH790" i="1"/>
  <c r="BH783" i="1"/>
  <c r="BH776" i="1"/>
  <c r="BH755" i="1"/>
  <c r="BH741" i="1"/>
  <c r="BH734" i="1"/>
  <c r="BH713" i="1"/>
  <c r="BH706" i="1"/>
  <c r="BH699" i="1"/>
  <c r="BH692" i="1"/>
  <c r="BH671" i="1"/>
  <c r="BH664" i="1"/>
  <c r="BH657" i="1"/>
  <c r="BH650" i="1"/>
  <c r="BH622" i="1"/>
  <c r="BH594" i="1"/>
  <c r="BH573" i="1"/>
  <c r="BH566" i="1"/>
  <c r="BH552" i="1"/>
  <c r="BH545" i="1"/>
  <c r="BH538" i="1"/>
  <c r="BH517" i="1"/>
  <c r="BH510" i="1"/>
  <c r="BH489" i="1"/>
  <c r="BH468" i="1"/>
  <c r="BH454" i="1"/>
  <c r="BH426" i="1"/>
  <c r="BH419" i="1"/>
  <c r="BH412" i="1"/>
  <c r="BH391" i="1"/>
  <c r="BH370" i="1"/>
  <c r="BH363" i="1"/>
  <c r="BH342" i="1"/>
  <c r="BH335" i="1"/>
  <c r="BH314" i="1"/>
  <c r="BH307" i="1"/>
  <c r="BH293" i="1"/>
  <c r="BH286" i="1"/>
  <c r="BH279" i="1"/>
  <c r="BH272" i="1"/>
  <c r="BH265" i="1"/>
  <c r="BH258" i="1"/>
  <c r="BH237" i="1"/>
  <c r="BH223" i="1"/>
  <c r="BH216" i="1"/>
  <c r="BH209" i="1"/>
  <c r="BH202" i="1"/>
  <c r="BH195" i="1"/>
  <c r="BH188" i="1"/>
  <c r="BH181" i="1"/>
  <c r="BH160" i="1"/>
  <c r="BH146" i="1"/>
  <c r="BH125" i="1"/>
  <c r="BH83" i="1"/>
  <c r="BH76" i="1"/>
  <c r="BH55" i="1"/>
  <c r="BH48" i="1"/>
  <c r="BH34" i="1"/>
  <c r="BH13" i="1"/>
  <c r="BG4996" i="1"/>
  <c r="BG4982" i="1"/>
  <c r="BG4961" i="1"/>
  <c r="BG4947" i="1"/>
  <c r="BG4940" i="1"/>
  <c r="BG4926" i="1"/>
  <c r="BG4919" i="1"/>
  <c r="BG4898" i="1"/>
  <c r="BG4891" i="1"/>
  <c r="BG4884" i="1"/>
  <c r="BG4877" i="1"/>
  <c r="BG4870" i="1"/>
  <c r="BG4863" i="1"/>
  <c r="BG4849" i="1"/>
  <c r="BG4835" i="1"/>
  <c r="BG4821" i="1"/>
  <c r="BG4814" i="1"/>
  <c r="BG4807" i="1"/>
  <c r="BG4800" i="1"/>
  <c r="BG4793" i="1"/>
  <c r="BG4786" i="1"/>
  <c r="BG4779" i="1"/>
  <c r="BG4772" i="1"/>
  <c r="BG4758" i="1"/>
  <c r="BG4751" i="1"/>
  <c r="BG4744" i="1"/>
  <c r="BG4737" i="1"/>
  <c r="BG4730" i="1"/>
  <c r="BG4723" i="1"/>
  <c r="BG4716" i="1"/>
  <c r="BG4709" i="1"/>
  <c r="BG4702" i="1"/>
  <c r="BG4681" i="1"/>
  <c r="BG4674" i="1"/>
  <c r="BG4667" i="1"/>
  <c r="BG4660" i="1"/>
  <c r="BG4653" i="1"/>
  <c r="BG4646" i="1"/>
  <c r="BG4639" i="1"/>
  <c r="BG4632" i="1"/>
  <c r="BG4625" i="1"/>
  <c r="BG4618" i="1"/>
  <c r="BG4604" i="1"/>
  <c r="BG4597" i="1"/>
  <c r="BG4590" i="1"/>
  <c r="BG4583" i="1"/>
  <c r="BG4569" i="1"/>
  <c r="BG4555" i="1"/>
  <c r="BG4548" i="1"/>
  <c r="BG4541" i="1"/>
  <c r="BG4534" i="1"/>
  <c r="BG4527" i="1"/>
  <c r="BG4520" i="1"/>
  <c r="BG4513" i="1"/>
  <c r="BG4506" i="1"/>
  <c r="BG4499" i="1"/>
  <c r="BG4492" i="1"/>
  <c r="BG4485" i="1"/>
  <c r="BG4478" i="1"/>
  <c r="BG4471" i="1"/>
  <c r="BG4464" i="1"/>
  <c r="BG4457" i="1"/>
  <c r="BG4443" i="1"/>
  <c r="BG4436" i="1"/>
  <c r="BG4429" i="1"/>
  <c r="BG4415" i="1"/>
  <c r="BG4408" i="1"/>
  <c r="BG4394" i="1"/>
  <c r="BG4387" i="1"/>
  <c r="BG4380" i="1"/>
  <c r="BG4359" i="1"/>
  <c r="BG4338" i="1"/>
  <c r="BG4331" i="1"/>
  <c r="BG4317" i="1"/>
  <c r="BG4310" i="1"/>
  <c r="BG4303" i="1"/>
  <c r="BG4289" i="1"/>
  <c r="BG4282" i="1"/>
  <c r="BG4275" i="1"/>
  <c r="BG4261" i="1"/>
  <c r="BG4247" i="1"/>
  <c r="BG4233" i="1"/>
  <c r="BG4226" i="1"/>
  <c r="BG4212" i="1"/>
  <c r="BG4198" i="1"/>
  <c r="BG4191" i="1"/>
  <c r="BG4184" i="1"/>
  <c r="BG4177" i="1"/>
  <c r="BG4170" i="1"/>
  <c r="BG4163" i="1"/>
  <c r="BG4156" i="1"/>
  <c r="BG4128" i="1"/>
  <c r="BG4121" i="1"/>
  <c r="BG4114" i="1"/>
  <c r="BG4107" i="1"/>
  <c r="BG4100" i="1"/>
  <c r="BG4093" i="1"/>
  <c r="BG4086" i="1"/>
  <c r="BG4065" i="1"/>
  <c r="BG4058" i="1"/>
  <c r="BG4044" i="1"/>
  <c r="BG4037" i="1"/>
  <c r="BG4023" i="1"/>
  <c r="BG4016" i="1"/>
  <c r="BG4009" i="1"/>
  <c r="BG4002" i="1"/>
  <c r="BG3995" i="1"/>
  <c r="BG3988" i="1"/>
  <c r="BG3981" i="1"/>
  <c r="BG3967" i="1"/>
  <c r="BG3960" i="1"/>
  <c r="BG3953" i="1"/>
  <c r="BG3946" i="1"/>
  <c r="BG3939" i="1"/>
  <c r="BG3925" i="1"/>
  <c r="BG3918" i="1"/>
  <c r="BG3911" i="1"/>
  <c r="BG3897" i="1"/>
  <c r="BG3890" i="1"/>
  <c r="BG3883" i="1"/>
  <c r="BG3876" i="1"/>
  <c r="BG3869" i="1"/>
  <c r="BG3862" i="1"/>
  <c r="BG3855" i="1"/>
  <c r="BG3848" i="1"/>
  <c r="BG3841" i="1"/>
  <c r="BG3827" i="1"/>
  <c r="BG3813" i="1"/>
  <c r="BG3806" i="1"/>
  <c r="BG3799" i="1"/>
  <c r="BG3792" i="1"/>
  <c r="BG3785" i="1"/>
  <c r="BG3771" i="1"/>
  <c r="BG3764" i="1"/>
  <c r="BG3757" i="1"/>
  <c r="BG3743" i="1"/>
  <c r="BG3722" i="1"/>
  <c r="BG3715" i="1"/>
  <c r="BG3708" i="1"/>
  <c r="BG3701" i="1"/>
  <c r="BG3687" i="1"/>
  <c r="BG3680" i="1"/>
  <c r="BG3673" i="1"/>
  <c r="BG3659" i="1"/>
  <c r="BG3645" i="1"/>
  <c r="BG3638" i="1"/>
  <c r="BG3624" i="1"/>
  <c r="BG3617" i="1"/>
  <c r="BG3610" i="1"/>
  <c r="BG3603" i="1"/>
  <c r="BG3589" i="1"/>
  <c r="BG3582" i="1"/>
  <c r="BG3575" i="1"/>
  <c r="BG3568" i="1"/>
  <c r="BG3554" i="1"/>
  <c r="BG3547" i="1"/>
  <c r="BG3540" i="1"/>
  <c r="BG3533" i="1"/>
  <c r="BG3519" i="1"/>
  <c r="BG3512" i="1"/>
  <c r="BG3505" i="1"/>
  <c r="BG3498" i="1"/>
  <c r="BG3491" i="1"/>
  <c r="BG3484" i="1"/>
  <c r="BG3477" i="1"/>
  <c r="BG3470" i="1"/>
  <c r="BG3463" i="1"/>
  <c r="BG3449" i="1"/>
  <c r="BG3442" i="1"/>
  <c r="BG3435" i="1"/>
  <c r="BG3428" i="1"/>
  <c r="BG3421" i="1"/>
  <c r="BG3414" i="1"/>
  <c r="BG3407" i="1"/>
  <c r="BG3400" i="1"/>
  <c r="BG3393" i="1"/>
  <c r="BG3372" i="1"/>
  <c r="BG3365" i="1"/>
  <c r="BG3358" i="1"/>
  <c r="BG3351" i="1"/>
  <c r="BG3344" i="1"/>
  <c r="BG3337" i="1"/>
  <c r="BG3330" i="1"/>
  <c r="BG3323" i="1"/>
  <c r="BG3316" i="1"/>
  <c r="BG3309" i="1"/>
  <c r="BG3288" i="1"/>
  <c r="BG3281" i="1"/>
  <c r="BG3274" i="1"/>
  <c r="BG3267" i="1"/>
  <c r="BG3260" i="1"/>
  <c r="BG3253" i="1"/>
  <c r="BG3246" i="1"/>
  <c r="BG3239" i="1"/>
  <c r="BG3232" i="1"/>
  <c r="BG3218" i="1"/>
  <c r="BG3211" i="1"/>
  <c r="BG3204" i="1"/>
  <c r="BG3197" i="1"/>
  <c r="BG3190" i="1"/>
  <c r="BG3176" i="1"/>
  <c r="BG3169" i="1"/>
  <c r="BG3155" i="1"/>
  <c r="BG3148" i="1"/>
  <c r="BG3141" i="1"/>
  <c r="BG3134" i="1"/>
  <c r="BG3127" i="1"/>
  <c r="BG3106" i="1"/>
  <c r="BG3099" i="1"/>
  <c r="BG3092" i="1"/>
  <c r="BG3085" i="1"/>
  <c r="BG3078" i="1"/>
  <c r="BG3071" i="1"/>
  <c r="BG3064" i="1"/>
  <c r="BG3057" i="1"/>
  <c r="BG3043" i="1"/>
  <c r="BG3029" i="1"/>
  <c r="BG3022" i="1"/>
  <c r="BG3015" i="1"/>
  <c r="BG3008" i="1"/>
  <c r="BG3001" i="1"/>
  <c r="BG2994" i="1"/>
  <c r="BG2987" i="1"/>
  <c r="BG2973" i="1"/>
  <c r="BG2966" i="1"/>
  <c r="BG2959" i="1"/>
  <c r="BG2952" i="1"/>
  <c r="BG2945" i="1"/>
  <c r="BG2931" i="1"/>
  <c r="BG2924" i="1"/>
  <c r="BG2917" i="1"/>
  <c r="BG2910" i="1"/>
  <c r="BG2903" i="1"/>
  <c r="BG2896" i="1"/>
  <c r="BG2889" i="1"/>
  <c r="BG2882" i="1"/>
  <c r="BG2875" i="1"/>
  <c r="BG2861" i="1"/>
  <c r="BG2854" i="1"/>
  <c r="BG2847" i="1"/>
  <c r="BG2833" i="1"/>
  <c r="BG2826" i="1"/>
  <c r="BG2812" i="1"/>
  <c r="BG2805" i="1"/>
  <c r="BG2798" i="1"/>
  <c r="BG2791" i="1"/>
  <c r="BG2784" i="1"/>
  <c r="BG2770" i="1"/>
  <c r="BG2756" i="1"/>
  <c r="BG2749" i="1"/>
  <c r="BG2742" i="1"/>
  <c r="BG2735" i="1"/>
  <c r="BG2728" i="1"/>
  <c r="BG2721" i="1"/>
  <c r="BG2714" i="1"/>
  <c r="BG2707" i="1"/>
  <c r="BG2700" i="1"/>
  <c r="BG2693" i="1"/>
  <c r="BG2679" i="1"/>
  <c r="BG2665" i="1"/>
  <c r="BG2658" i="1"/>
  <c r="BG2651" i="1"/>
  <c r="BG2637" i="1"/>
  <c r="BG2630" i="1"/>
  <c r="BG2623" i="1"/>
  <c r="BG2616" i="1"/>
  <c r="BG2595" i="1"/>
  <c r="BG2588" i="1"/>
  <c r="BG2581" i="1"/>
  <c r="BG2574" i="1"/>
  <c r="BG2567" i="1"/>
  <c r="BG2560" i="1"/>
  <c r="BG2553" i="1"/>
  <c r="BG2546" i="1"/>
  <c r="BG2539" i="1"/>
  <c r="BG2532" i="1"/>
  <c r="BG2525" i="1"/>
  <c r="BG2518" i="1"/>
  <c r="BG2511" i="1"/>
  <c r="BG2504" i="1"/>
  <c r="BG2490" i="1"/>
  <c r="BG2476" i="1"/>
  <c r="BG2469" i="1"/>
  <c r="BG2462" i="1"/>
  <c r="BG2455" i="1"/>
  <c r="BG2448" i="1"/>
  <c r="BG2441" i="1"/>
  <c r="BG2434" i="1"/>
  <c r="BG2427" i="1"/>
  <c r="BG2413" i="1"/>
  <c r="BG2399" i="1"/>
  <c r="BG2392" i="1"/>
  <c r="BG2385" i="1"/>
  <c r="BG2378" i="1"/>
  <c r="BG2371" i="1"/>
  <c r="BG2343" i="1"/>
  <c r="BG2336" i="1"/>
  <c r="BG2329" i="1"/>
  <c r="BG2322" i="1"/>
  <c r="BG2315" i="1"/>
  <c r="BG2308" i="1"/>
  <c r="BG2301" i="1"/>
  <c r="BG2294" i="1"/>
  <c r="BG2287" i="1"/>
  <c r="BG2273" i="1"/>
  <c r="BG2266" i="1"/>
  <c r="BG2259" i="1"/>
  <c r="BG2245" i="1"/>
  <c r="BG2238" i="1"/>
  <c r="BG2231" i="1"/>
  <c r="BG2224" i="1"/>
  <c r="BG2217" i="1"/>
  <c r="BG2210" i="1"/>
  <c r="BG2203" i="1"/>
  <c r="BG2196" i="1"/>
  <c r="BG2189" i="1"/>
  <c r="BG2182" i="1"/>
  <c r="BG2175" i="1"/>
  <c r="BG2168" i="1"/>
  <c r="BG2161" i="1"/>
  <c r="BG2154" i="1"/>
  <c r="BG2147" i="1"/>
  <c r="BG2140" i="1"/>
  <c r="BG2133" i="1"/>
  <c r="BG2126" i="1"/>
  <c r="BG2119" i="1"/>
  <c r="BG2112" i="1"/>
  <c r="BG2105" i="1"/>
  <c r="BG2098" i="1"/>
  <c r="BG2091" i="1"/>
  <c r="BG2084" i="1"/>
  <c r="BG2077" i="1"/>
  <c r="BG2070" i="1"/>
  <c r="BG2063" i="1"/>
  <c r="BG2056" i="1"/>
  <c r="BG2042" i="1"/>
  <c r="BG2035" i="1"/>
  <c r="BG2028" i="1"/>
  <c r="BG2021" i="1"/>
  <c r="BG2014" i="1"/>
  <c r="BG2007" i="1"/>
  <c r="BG2000" i="1"/>
  <c r="BG1993" i="1"/>
  <c r="BG1979" i="1"/>
  <c r="BG1972" i="1"/>
  <c r="BG1965" i="1"/>
  <c r="BG1958" i="1"/>
  <c r="BG1951" i="1"/>
  <c r="BG1944" i="1"/>
  <c r="BG1937" i="1"/>
  <c r="BG1930" i="1"/>
  <c r="BG1923" i="1"/>
  <c r="BG1916" i="1"/>
  <c r="BG1902" i="1"/>
  <c r="BG1895" i="1"/>
  <c r="BG1888" i="1"/>
  <c r="BG1881" i="1"/>
  <c r="BG1874" i="1"/>
  <c r="BG1867" i="1"/>
  <c r="BG1860" i="1"/>
  <c r="BG1846" i="1"/>
  <c r="BG1832" i="1"/>
  <c r="BG1825" i="1"/>
  <c r="BG1818" i="1"/>
  <c r="BG1811" i="1"/>
  <c r="BG1797" i="1"/>
  <c r="BG1790" i="1"/>
  <c r="BG1783" i="1"/>
  <c r="BG1776" i="1"/>
  <c r="BG1769" i="1"/>
  <c r="BG1762" i="1"/>
  <c r="BG1741" i="1"/>
  <c r="BG1720" i="1"/>
  <c r="BG1713" i="1"/>
  <c r="BG1706" i="1"/>
  <c r="BG1699" i="1"/>
  <c r="BG1692" i="1"/>
  <c r="BG1678" i="1"/>
  <c r="BG1671" i="1"/>
  <c r="BG1664" i="1"/>
  <c r="BG1657" i="1"/>
  <c r="BG1650" i="1"/>
  <c r="BG1643" i="1"/>
  <c r="BG1615" i="1"/>
  <c r="BG1608" i="1"/>
  <c r="BG1601" i="1"/>
  <c r="BG1594" i="1"/>
  <c r="BG1587" i="1"/>
  <c r="BG1580" i="1"/>
  <c r="BG1573" i="1"/>
  <c r="BG1559" i="1"/>
  <c r="BG1545" i="1"/>
  <c r="BG1538" i="1"/>
  <c r="BG1531" i="1"/>
  <c r="BG1524" i="1"/>
  <c r="BG1517" i="1"/>
  <c r="BG1503" i="1"/>
  <c r="BG1496" i="1"/>
  <c r="BG1489" i="1"/>
  <c r="BG1482" i="1"/>
  <c r="BG1475" i="1"/>
  <c r="BG1468" i="1"/>
  <c r="BG1461" i="1"/>
  <c r="BG1454" i="1"/>
  <c r="BG1447" i="1"/>
  <c r="BG1426" i="1"/>
  <c r="BG1419" i="1"/>
  <c r="BG1412" i="1"/>
  <c r="BG1405" i="1"/>
  <c r="BG1398" i="1"/>
  <c r="BG1391" i="1"/>
  <c r="BG1384" i="1"/>
  <c r="BG1377" i="1"/>
  <c r="BG1370" i="1"/>
  <c r="BG1363" i="1"/>
  <c r="BG1356" i="1"/>
  <c r="BG1349" i="1"/>
  <c r="BG1342" i="1"/>
  <c r="BG1335" i="1"/>
  <c r="BG1328" i="1"/>
  <c r="BG1321" i="1"/>
  <c r="BG1307" i="1"/>
  <c r="BG1300" i="1"/>
  <c r="BG1293" i="1"/>
  <c r="BG1286" i="1"/>
  <c r="BG1279" i="1"/>
  <c r="BG1272" i="1"/>
  <c r="BG1265" i="1"/>
  <c r="BG1251" i="1"/>
  <c r="BG1244" i="1"/>
  <c r="BG1237" i="1"/>
  <c r="BG1230" i="1"/>
  <c r="BG1216" i="1"/>
  <c r="BG1209" i="1"/>
  <c r="BG1195" i="1"/>
  <c r="BG1188" i="1"/>
  <c r="BG1181" i="1"/>
  <c r="BG1167" i="1"/>
  <c r="BG1160" i="1"/>
  <c r="BG1153" i="1"/>
  <c r="BG1146" i="1"/>
  <c r="BG1125" i="1"/>
  <c r="BG1111" i="1"/>
  <c r="BG1104" i="1"/>
  <c r="BG1097" i="1"/>
  <c r="BG1090" i="1"/>
  <c r="BG1083" i="1"/>
  <c r="BG1076" i="1"/>
  <c r="BG1069" i="1"/>
  <c r="BG1062" i="1"/>
  <c r="BG1055" i="1"/>
  <c r="BG1048" i="1"/>
  <c r="BG1034" i="1"/>
  <c r="BG1027" i="1"/>
  <c r="BG1013" i="1"/>
  <c r="BG992" i="1"/>
  <c r="BG985" i="1"/>
  <c r="BG978" i="1"/>
  <c r="BG971" i="1"/>
  <c r="BG964" i="1"/>
  <c r="BG957" i="1"/>
  <c r="BG950" i="1"/>
  <c r="BG929" i="1"/>
  <c r="BG908" i="1"/>
  <c r="BG901" i="1"/>
  <c r="BG894" i="1"/>
  <c r="BG873" i="1"/>
  <c r="BG866" i="1"/>
  <c r="BG859" i="1"/>
  <c r="BG831" i="1"/>
  <c r="BG810" i="1"/>
  <c r="BG803" i="1"/>
  <c r="BG796" i="1"/>
  <c r="BG789" i="1"/>
  <c r="BG782" i="1"/>
  <c r="BG775" i="1"/>
  <c r="BG747" i="1"/>
  <c r="BG740" i="1"/>
  <c r="BG733" i="1"/>
  <c r="BG726" i="1"/>
  <c r="BG719" i="1"/>
  <c r="BG712" i="1"/>
  <c r="BG705" i="1"/>
  <c r="BG698" i="1"/>
  <c r="BG677" i="1"/>
  <c r="BG670" i="1"/>
  <c r="BG663" i="1"/>
  <c r="BG656" i="1"/>
  <c r="BG649" i="1"/>
  <c r="BG642" i="1"/>
  <c r="BG635" i="1"/>
  <c r="BG628" i="1"/>
  <c r="BG621" i="1"/>
  <c r="BG614" i="1"/>
  <c r="BG600" i="1"/>
  <c r="BG593" i="1"/>
  <c r="BG586" i="1"/>
  <c r="BG579" i="1"/>
  <c r="BG572" i="1"/>
  <c r="BG544" i="1"/>
  <c r="BG523" i="1"/>
  <c r="BG516" i="1"/>
  <c r="BG495" i="1"/>
  <c r="BG488" i="1"/>
  <c r="BG481" i="1"/>
  <c r="BG474" i="1"/>
  <c r="BG467" i="1"/>
  <c r="BG460" i="1"/>
  <c r="BG453" i="1"/>
  <c r="BG446" i="1"/>
  <c r="BG439" i="1"/>
  <c r="BG418" i="1"/>
  <c r="BG397" i="1"/>
  <c r="BG348" i="1"/>
  <c r="BG292" i="1"/>
  <c r="BG257" i="1"/>
  <c r="BG250" i="1"/>
  <c r="BG243" i="1"/>
  <c r="BG236" i="1"/>
  <c r="BG194" i="1"/>
  <c r="BG187" i="1"/>
  <c r="BG180" i="1"/>
  <c r="BG173" i="1"/>
  <c r="BG166" i="1"/>
  <c r="BG159" i="1"/>
  <c r="BG138" i="1"/>
  <c r="BG124" i="1"/>
  <c r="BG117" i="1"/>
  <c r="BG103" i="1"/>
  <c r="BG96" i="1"/>
  <c r="BG89" i="1"/>
  <c r="BG82" i="1"/>
  <c r="BG47" i="1"/>
  <c r="BG40" i="1"/>
  <c r="BG26" i="1"/>
  <c r="BG19" i="1"/>
  <c r="BG12" i="1"/>
  <c r="BF4995" i="1"/>
  <c r="BF4988" i="1"/>
  <c r="BF4981" i="1"/>
  <c r="BF4974" i="1"/>
  <c r="BF4967" i="1"/>
  <c r="BF4953" i="1"/>
  <c r="BF4946" i="1"/>
  <c r="BF4939" i="1"/>
  <c r="BF4925" i="1"/>
  <c r="BF4918" i="1"/>
  <c r="BF4911" i="1"/>
  <c r="BF4904" i="1"/>
  <c r="BF4897" i="1"/>
  <c r="BF4883" i="1"/>
  <c r="BF4876" i="1"/>
  <c r="BF4869" i="1"/>
  <c r="BF4855" i="1"/>
  <c r="BF4834" i="1"/>
  <c r="BF4827" i="1"/>
  <c r="BF4806" i="1"/>
  <c r="BF4799" i="1"/>
  <c r="BF4778" i="1"/>
  <c r="BF4771" i="1"/>
  <c r="BF4750" i="1"/>
  <c r="BF4743" i="1"/>
  <c r="BF4729" i="1"/>
  <c r="BF4722" i="1"/>
  <c r="BF4715" i="1"/>
  <c r="BF4708" i="1"/>
  <c r="BF4701" i="1"/>
  <c r="BF4694" i="1"/>
  <c r="BF4687" i="1"/>
  <c r="BF4680" i="1"/>
  <c r="BF4673" i="1"/>
  <c r="BF4659" i="1"/>
  <c r="BF4645" i="1"/>
  <c r="BF4638" i="1"/>
  <c r="BF4624" i="1"/>
  <c r="BF4617" i="1"/>
  <c r="BF4610" i="1"/>
  <c r="BF4596" i="1"/>
  <c r="BF4582" i="1"/>
  <c r="BF4568" i="1"/>
  <c r="BF4561" i="1"/>
  <c r="BF4554" i="1"/>
  <c r="BF4547" i="1"/>
  <c r="BF4540" i="1"/>
  <c r="BF4533" i="1"/>
  <c r="BF4526" i="1"/>
  <c r="BF4505" i="1"/>
  <c r="BF4498" i="1"/>
  <c r="BF4484" i="1"/>
  <c r="BF4477" i="1"/>
  <c r="BF4470" i="1"/>
  <c r="BF4463" i="1"/>
  <c r="BF4456" i="1"/>
  <c r="BF4449" i="1"/>
  <c r="BF4442" i="1"/>
  <c r="BF4428" i="1"/>
  <c r="BF4421" i="1"/>
  <c r="BF4414" i="1"/>
  <c r="BF4407" i="1"/>
  <c r="BF4393" i="1"/>
  <c r="BF4386" i="1"/>
  <c r="BF4379" i="1"/>
  <c r="BF4372" i="1"/>
  <c r="BF4365" i="1"/>
  <c r="BF4358" i="1"/>
  <c r="BF4351" i="1"/>
  <c r="BF4344" i="1"/>
  <c r="BF4337" i="1"/>
  <c r="BF4330" i="1"/>
  <c r="BF4323" i="1"/>
  <c r="BF4316" i="1"/>
  <c r="BF4309" i="1"/>
  <c r="BF4302" i="1"/>
  <c r="BF4295" i="1"/>
  <c r="BF4288" i="1"/>
  <c r="BF4267" i="1"/>
  <c r="BF4260" i="1"/>
  <c r="BF4253" i="1"/>
  <c r="BF4246" i="1"/>
  <c r="BF4239" i="1"/>
  <c r="BF4232" i="1"/>
  <c r="BF4218" i="1"/>
  <c r="BF4211" i="1"/>
  <c r="BF4204" i="1"/>
  <c r="BF4190" i="1"/>
  <c r="BF4183" i="1"/>
  <c r="BF4162" i="1"/>
  <c r="BF4155" i="1"/>
  <c r="BF4141" i="1"/>
  <c r="BF4134" i="1"/>
  <c r="BF4113" i="1"/>
  <c r="BF4106" i="1"/>
  <c r="BF4099" i="1"/>
  <c r="BF4085" i="1"/>
  <c r="BF4071" i="1"/>
  <c r="BF4064" i="1"/>
  <c r="BF4057" i="1"/>
  <c r="BF4050" i="1"/>
  <c r="BF4036" i="1"/>
  <c r="BF4015" i="1"/>
  <c r="BF4008" i="1"/>
  <c r="BF3994" i="1"/>
  <c r="BF3987" i="1"/>
  <c r="BF3980" i="1"/>
  <c r="BF3966" i="1"/>
  <c r="BF3952" i="1"/>
  <c r="BF3945" i="1"/>
  <c r="BF3938" i="1"/>
  <c r="BF3931" i="1"/>
  <c r="BF3924" i="1"/>
  <c r="BF3917" i="1"/>
  <c r="BF3910" i="1"/>
  <c r="BF3889" i="1"/>
  <c r="BF3882" i="1"/>
  <c r="BF3868" i="1"/>
  <c r="BF3861" i="1"/>
  <c r="BF3854" i="1"/>
  <c r="BF3847" i="1"/>
  <c r="BF3840" i="1"/>
  <c r="BF3833" i="1"/>
  <c r="BF3826" i="1"/>
  <c r="BF3812" i="1"/>
  <c r="BF3805" i="1"/>
  <c r="BF3798" i="1"/>
  <c r="BF3791" i="1"/>
  <c r="BF3784" i="1"/>
  <c r="BF3770" i="1"/>
  <c r="BF3763" i="1"/>
  <c r="BF3756" i="1"/>
  <c r="BF3749" i="1"/>
  <c r="BF3742" i="1"/>
  <c r="BF3735" i="1"/>
  <c r="BF3714" i="1"/>
  <c r="BF3707" i="1"/>
  <c r="BF3700" i="1"/>
  <c r="BF3693" i="1"/>
  <c r="BF3686" i="1"/>
  <c r="BF3679" i="1"/>
  <c r="BF3672" i="1"/>
  <c r="BF3665" i="1"/>
  <c r="BF3658" i="1"/>
  <c r="BF3651" i="1"/>
  <c r="BF3637" i="1"/>
  <c r="BF3630" i="1"/>
  <c r="BF3623" i="1"/>
  <c r="BF3616" i="1"/>
  <c r="BF3602" i="1"/>
  <c r="BF3595" i="1"/>
  <c r="BF3588" i="1"/>
  <c r="BF3581" i="1"/>
  <c r="BF3574" i="1"/>
  <c r="BF3567" i="1"/>
  <c r="BF3546" i="1"/>
  <c r="BF3539" i="1"/>
  <c r="BF3525" i="1"/>
  <c r="BF3518" i="1"/>
  <c r="BF3504" i="1"/>
  <c r="BF3497" i="1"/>
  <c r="BF3483" i="1"/>
  <c r="BF3469" i="1"/>
  <c r="BF3462" i="1"/>
  <c r="BF3455" i="1"/>
  <c r="BF3448" i="1"/>
  <c r="BF3441" i="1"/>
  <c r="BF3434" i="1"/>
  <c r="BF3427" i="1"/>
  <c r="BF3413" i="1"/>
  <c r="BF3406" i="1"/>
  <c r="BF3399" i="1"/>
  <c r="BF3392" i="1"/>
  <c r="BF3378" i="1"/>
  <c r="BF3371" i="1"/>
  <c r="BF3364" i="1"/>
  <c r="BF3350" i="1"/>
  <c r="BF3343" i="1"/>
  <c r="BF3336" i="1"/>
  <c r="BF3329" i="1"/>
  <c r="BF3322" i="1"/>
  <c r="BF3315" i="1"/>
  <c r="BF3308" i="1"/>
  <c r="BF3301" i="1"/>
  <c r="BF3294" i="1"/>
  <c r="BF3287" i="1"/>
  <c r="BF3273" i="1"/>
  <c r="BF3266" i="1"/>
  <c r="BF3259" i="1"/>
  <c r="BF3252" i="1"/>
  <c r="BF3245" i="1"/>
  <c r="BF3238" i="1"/>
  <c r="BF3231" i="1"/>
  <c r="BF3224" i="1"/>
  <c r="BF3217" i="1"/>
  <c r="BF3196" i="1"/>
  <c r="BF3189" i="1"/>
  <c r="BF3182" i="1"/>
  <c r="BF3175" i="1"/>
  <c r="BF3168" i="1"/>
  <c r="BF3161" i="1"/>
  <c r="BF3154" i="1"/>
  <c r="BF3147" i="1"/>
  <c r="BF3140" i="1"/>
  <c r="BF3133" i="1"/>
  <c r="BF3126" i="1"/>
  <c r="BF3119" i="1"/>
  <c r="BF3105" i="1"/>
  <c r="BF3098" i="1"/>
  <c r="BF3091" i="1"/>
  <c r="BF3077" i="1"/>
  <c r="BF3070" i="1"/>
  <c r="BF3063" i="1"/>
  <c r="BF3056" i="1"/>
  <c r="BF3049" i="1"/>
  <c r="BF3035" i="1"/>
  <c r="BF3021" i="1"/>
  <c r="BF3014" i="1"/>
  <c r="BF3007" i="1"/>
  <c r="BF3000" i="1"/>
  <c r="BF2993" i="1"/>
  <c r="BF2986" i="1"/>
  <c r="BF2979" i="1"/>
  <c r="BF2972" i="1"/>
  <c r="BF2965" i="1"/>
  <c r="BF2958" i="1"/>
  <c r="BF2951" i="1"/>
  <c r="BF2930" i="1"/>
  <c r="BF2923" i="1"/>
  <c r="BF2916" i="1"/>
  <c r="BF2909" i="1"/>
  <c r="BF2902" i="1"/>
  <c r="BF2895" i="1"/>
  <c r="BF2888" i="1"/>
  <c r="BF2881" i="1"/>
  <c r="BF2874" i="1"/>
  <c r="BF2867" i="1"/>
  <c r="BF2853" i="1"/>
  <c r="BF2846" i="1"/>
  <c r="BF2832" i="1"/>
  <c r="BF2825" i="1"/>
  <c r="BF2818" i="1"/>
  <c r="BF2811" i="1"/>
  <c r="BF2804" i="1"/>
  <c r="BF2797" i="1"/>
  <c r="BF2790" i="1"/>
  <c r="BF2783" i="1"/>
  <c r="BF2776" i="1"/>
  <c r="BF2769" i="1"/>
  <c r="BF2762" i="1"/>
  <c r="BF2755" i="1"/>
  <c r="BF2748" i="1"/>
  <c r="BF2741" i="1"/>
  <c r="BF2734" i="1"/>
  <c r="BF2727" i="1"/>
  <c r="BF2720" i="1"/>
  <c r="BF2713" i="1"/>
  <c r="BF2706" i="1"/>
  <c r="BF2699" i="1"/>
  <c r="BF2685" i="1"/>
  <c r="BF2671" i="1"/>
  <c r="BF2664" i="1"/>
  <c r="BF2657" i="1"/>
  <c r="BF2650" i="1"/>
  <c r="BF2643" i="1"/>
  <c r="BF2636" i="1"/>
  <c r="BF2629" i="1"/>
  <c r="BF2622" i="1"/>
  <c r="BF2615" i="1"/>
  <c r="BF2608" i="1"/>
  <c r="BF2594" i="1"/>
  <c r="BF2587" i="1"/>
  <c r="BF2580" i="1"/>
  <c r="BF2573" i="1"/>
  <c r="BF2566" i="1"/>
  <c r="BF2559" i="1"/>
  <c r="BF2552" i="1"/>
  <c r="BF2545" i="1"/>
  <c r="BF2538" i="1"/>
  <c r="BF2531" i="1"/>
  <c r="BF2524" i="1"/>
  <c r="BF2517" i="1"/>
  <c r="BF2510" i="1"/>
  <c r="BF2503" i="1"/>
  <c r="BF2489" i="1"/>
  <c r="BF2482" i="1"/>
  <c r="BF2475" i="1"/>
  <c r="BF2468" i="1"/>
  <c r="BF2461" i="1"/>
  <c r="BF2454" i="1"/>
  <c r="BF2447" i="1"/>
  <c r="BF2440" i="1"/>
  <c r="BF2419" i="1"/>
  <c r="BF2412" i="1"/>
  <c r="BF2405" i="1"/>
  <c r="BF2398" i="1"/>
  <c r="BF2391" i="1"/>
  <c r="BF2384" i="1"/>
  <c r="BF2377" i="1"/>
  <c r="BF2370" i="1"/>
  <c r="BF2363" i="1"/>
  <c r="BF2349" i="1"/>
  <c r="BF2342" i="1"/>
  <c r="BF2335" i="1"/>
  <c r="BF2328" i="1"/>
  <c r="BF2314" i="1"/>
  <c r="BF2307" i="1"/>
  <c r="BF2300" i="1"/>
  <c r="BF2293" i="1"/>
  <c r="BF2286" i="1"/>
  <c r="BF2272" i="1"/>
  <c r="BF2265" i="1"/>
  <c r="BF2258" i="1"/>
  <c r="BF2251" i="1"/>
  <c r="BF2237" i="1"/>
  <c r="BF2223" i="1"/>
  <c r="BF2216" i="1"/>
  <c r="BF2209" i="1"/>
  <c r="BF2195" i="1"/>
  <c r="BF2181" i="1"/>
  <c r="BF2167" i="1"/>
  <c r="BF2160" i="1"/>
  <c r="BF2146" i="1"/>
  <c r="BF2139" i="1"/>
  <c r="BF2132" i="1"/>
  <c r="BF2118" i="1"/>
  <c r="BF2111" i="1"/>
  <c r="BF2104" i="1"/>
  <c r="BF2097" i="1"/>
  <c r="BF2090" i="1"/>
  <c r="BF2083" i="1"/>
  <c r="BF2069" i="1"/>
  <c r="BF2055" i="1"/>
  <c r="BF2048" i="1"/>
  <c r="BF2041" i="1"/>
  <c r="BF2034" i="1"/>
  <c r="BF2027" i="1"/>
  <c r="BF2020" i="1"/>
  <c r="BF2013" i="1"/>
  <c r="BF2006" i="1"/>
  <c r="BF1999" i="1"/>
  <c r="BF1992" i="1"/>
  <c r="BF1985" i="1"/>
  <c r="BF1978" i="1"/>
  <c r="BF1971" i="1"/>
  <c r="BF1964" i="1"/>
  <c r="BF1957" i="1"/>
  <c r="BF1943" i="1"/>
  <c r="BF1936" i="1"/>
  <c r="BF1929" i="1"/>
  <c r="BF1922" i="1"/>
  <c r="BF1915" i="1"/>
  <c r="BF1908" i="1"/>
  <c r="BF1901" i="1"/>
  <c r="BF1894" i="1"/>
  <c r="BF1887" i="1"/>
  <c r="BF1866" i="1"/>
  <c r="BF1859" i="1"/>
  <c r="BF1852" i="1"/>
  <c r="BF1845" i="1"/>
  <c r="BF1838" i="1"/>
  <c r="BF1831" i="1"/>
  <c r="BF1824" i="1"/>
  <c r="BF1817" i="1"/>
  <c r="BF1803" i="1"/>
  <c r="BF1796" i="1"/>
  <c r="BF1789" i="1"/>
  <c r="BF1782" i="1"/>
  <c r="BF1775" i="1"/>
  <c r="BF1768" i="1"/>
  <c r="BF1761" i="1"/>
  <c r="BF1754" i="1"/>
  <c r="BF1747" i="1"/>
  <c r="BF1740" i="1"/>
  <c r="BF1733" i="1"/>
  <c r="BF1726" i="1"/>
  <c r="BF1719" i="1"/>
  <c r="BF1712" i="1"/>
  <c r="BF1705" i="1"/>
  <c r="BF1698" i="1"/>
  <c r="BF1691" i="1"/>
  <c r="BF1684" i="1"/>
  <c r="BF1677" i="1"/>
  <c r="BF1670" i="1"/>
  <c r="BF1663" i="1"/>
  <c r="BF1656" i="1"/>
  <c r="BF1649" i="1"/>
  <c r="BF1642" i="1"/>
  <c r="BF1635" i="1"/>
  <c r="BF1628" i="1"/>
  <c r="BF1621" i="1"/>
  <c r="BF1607" i="1"/>
  <c r="BF1600" i="1"/>
  <c r="BF1593" i="1"/>
  <c r="BF1586" i="1"/>
  <c r="BF1572" i="1"/>
  <c r="BF1565" i="1"/>
  <c r="BF1544" i="1"/>
  <c r="BF1537" i="1"/>
  <c r="BF1530" i="1"/>
  <c r="BF1523" i="1"/>
  <c r="BF1516" i="1"/>
  <c r="BF1502" i="1"/>
  <c r="BF1495" i="1"/>
  <c r="BF1488" i="1"/>
  <c r="BF1481" i="1"/>
  <c r="BF1474" i="1"/>
  <c r="BF1467" i="1"/>
  <c r="BF1453" i="1"/>
  <c r="BF1446" i="1"/>
  <c r="BF1439" i="1"/>
  <c r="BF1425" i="1"/>
  <c r="BF1418" i="1"/>
  <c r="BF1411" i="1"/>
  <c r="BF1404" i="1"/>
  <c r="BF1397" i="1"/>
  <c r="BF1390" i="1"/>
  <c r="BF1383" i="1"/>
  <c r="BF1369" i="1"/>
  <c r="BF1362" i="1"/>
  <c r="BF1348" i="1"/>
  <c r="BF1341" i="1"/>
  <c r="BF1327" i="1"/>
  <c r="BF1313" i="1"/>
  <c r="BF1306" i="1"/>
  <c r="BF1299" i="1"/>
  <c r="BF1292" i="1"/>
  <c r="BF1285" i="1"/>
  <c r="BF1271" i="1"/>
  <c r="BF1250" i="1"/>
  <c r="BF1243" i="1"/>
  <c r="BF1236" i="1"/>
  <c r="BF1229" i="1"/>
  <c r="BF1222" i="1"/>
  <c r="BF1208" i="1"/>
  <c r="BF1201" i="1"/>
  <c r="BF1194" i="1"/>
  <c r="BF1187" i="1"/>
  <c r="BF1180" i="1"/>
  <c r="BF1173" i="1"/>
  <c r="BF1166" i="1"/>
  <c r="BF1159" i="1"/>
  <c r="BF1152" i="1"/>
  <c r="BF1145" i="1"/>
  <c r="BF1138" i="1"/>
  <c r="BF1131" i="1"/>
  <c r="BF1124" i="1"/>
  <c r="BF1117" i="1"/>
  <c r="BF1110" i="1"/>
  <c r="BF1103" i="1"/>
  <c r="BF1096" i="1"/>
  <c r="BF1089" i="1"/>
  <c r="BF1082" i="1"/>
  <c r="BF1075" i="1"/>
  <c r="BF1068" i="1"/>
  <c r="BF1061" i="1"/>
  <c r="BF1054" i="1"/>
  <c r="BF1040" i="1"/>
  <c r="BF1033" i="1"/>
  <c r="BF1026" i="1"/>
  <c r="BF1019" i="1"/>
  <c r="BF1012" i="1"/>
  <c r="BF1005" i="1"/>
  <c r="BF984" i="1"/>
  <c r="BF977" i="1"/>
  <c r="BF970" i="1"/>
  <c r="BF963" i="1"/>
  <c r="BF956" i="1"/>
  <c r="BF935" i="1"/>
  <c r="BF914" i="1"/>
  <c r="BF907" i="1"/>
  <c r="BF900" i="1"/>
  <c r="BF893" i="1"/>
  <c r="BF886" i="1"/>
  <c r="BF879" i="1"/>
  <c r="BF858" i="1"/>
  <c r="BF830" i="1"/>
  <c r="BF823" i="1"/>
  <c r="BF802" i="1"/>
  <c r="BF781" i="1"/>
  <c r="BF774" i="1"/>
  <c r="BF732" i="1"/>
  <c r="BF718" i="1"/>
  <c r="BF690" i="1"/>
  <c r="BF683" i="1"/>
  <c r="BF676" i="1"/>
  <c r="BF669" i="1"/>
  <c r="BF655" i="1"/>
  <c r="BF634" i="1"/>
  <c r="BF627" i="1"/>
  <c r="BF620" i="1"/>
  <c r="BF613" i="1"/>
  <c r="BF606" i="1"/>
  <c r="BF599" i="1"/>
  <c r="BF578" i="1"/>
  <c r="BF571" i="1"/>
  <c r="BF564" i="1"/>
  <c r="BF557" i="1"/>
  <c r="BF550" i="1"/>
  <c r="BF543" i="1"/>
  <c r="BF536" i="1"/>
  <c r="BF529" i="1"/>
  <c r="BF522" i="1"/>
  <c r="BF515" i="1"/>
  <c r="BF508" i="1"/>
  <c r="BF501" i="1"/>
  <c r="BF494" i="1"/>
  <c r="BF487" i="1"/>
  <c r="BF480" i="1"/>
  <c r="BF466" i="1"/>
  <c r="BF459" i="1"/>
  <c r="BF452" i="1"/>
  <c r="BF445" i="1"/>
  <c r="BF424" i="1"/>
  <c r="BF417" i="1"/>
  <c r="BF396" i="1"/>
  <c r="BF361" i="1"/>
  <c r="BF354" i="1"/>
  <c r="BF347" i="1"/>
  <c r="BF340" i="1"/>
  <c r="BF319" i="1"/>
  <c r="BF312" i="1"/>
  <c r="BF305" i="1"/>
  <c r="BF298" i="1"/>
  <c r="BF291" i="1"/>
  <c r="BF277" i="1"/>
  <c r="BF270" i="1"/>
  <c r="BF263" i="1"/>
  <c r="BF242" i="1"/>
  <c r="BF221" i="1"/>
  <c r="BF200" i="1"/>
  <c r="BF186" i="1"/>
  <c r="BF165" i="1"/>
  <c r="BF158" i="1"/>
  <c r="BF137" i="1"/>
  <c r="BF130" i="1"/>
  <c r="BF116" i="1"/>
  <c r="BF81" i="1"/>
  <c r="BF74" i="1"/>
  <c r="BF67" i="1"/>
  <c r="BF60" i="1"/>
  <c r="BF39" i="1"/>
  <c r="BF18" i="1"/>
  <c r="BF11" i="1"/>
  <c r="BE5001" i="1"/>
  <c r="BE4994" i="1"/>
  <c r="BE4987" i="1"/>
  <c r="BE4980" i="1"/>
  <c r="BE4973" i="1"/>
  <c r="BE4966" i="1"/>
  <c r="BE4945" i="1"/>
  <c r="BE4938" i="1"/>
  <c r="BE4931" i="1"/>
  <c r="BE4924" i="1"/>
  <c r="BE4917" i="1"/>
  <c r="BE4910" i="1"/>
  <c r="BE4903" i="1"/>
  <c r="BE4896" i="1"/>
  <c r="BE4889" i="1"/>
  <c r="BE4882" i="1"/>
  <c r="BE4868" i="1"/>
  <c r="BE4861" i="1"/>
  <c r="BE4854" i="1"/>
  <c r="BE4847" i="1"/>
  <c r="BE4833" i="1"/>
  <c r="BE4826" i="1"/>
  <c r="BE4819" i="1"/>
  <c r="BE4812" i="1"/>
  <c r="BE4805" i="1"/>
  <c r="BE4798" i="1"/>
  <c r="BE4791" i="1"/>
  <c r="BE4777" i="1"/>
  <c r="BE4770" i="1"/>
  <c r="BE4763" i="1"/>
  <c r="BE4756" i="1"/>
  <c r="BE4749" i="1"/>
  <c r="BE4742" i="1"/>
  <c r="BE4735" i="1"/>
  <c r="BE4728" i="1"/>
  <c r="BE4721" i="1"/>
  <c r="BE4707" i="1"/>
  <c r="BE4700" i="1"/>
  <c r="BE4693" i="1"/>
  <c r="BE4679" i="1"/>
  <c r="BE4658" i="1"/>
  <c r="BE4651" i="1"/>
  <c r="BE4644" i="1"/>
  <c r="BE4630" i="1"/>
  <c r="BE4623" i="1"/>
  <c r="BE4602" i="1"/>
  <c r="BE4595" i="1"/>
  <c r="BE4581" i="1"/>
  <c r="BE4574" i="1"/>
  <c r="BE4567" i="1"/>
  <c r="BE4553" i="1"/>
  <c r="BE4546" i="1"/>
  <c r="BE4539" i="1"/>
  <c r="BE4532" i="1"/>
  <c r="BE4525" i="1"/>
  <c r="BE4518" i="1"/>
  <c r="BE4511" i="1"/>
  <c r="BE4497" i="1"/>
  <c r="BE4490" i="1"/>
  <c r="BE4483" i="1"/>
  <c r="BE4469" i="1"/>
  <c r="BE4462" i="1"/>
  <c r="BE4455" i="1"/>
  <c r="BE4448" i="1"/>
  <c r="BE4441" i="1"/>
  <c r="BE4434" i="1"/>
  <c r="BE4427" i="1"/>
  <c r="BE4420" i="1"/>
  <c r="BE4406" i="1"/>
  <c r="BE4392" i="1"/>
  <c r="BE4385" i="1"/>
  <c r="BE4378" i="1"/>
  <c r="BE4371" i="1"/>
  <c r="BE4364" i="1"/>
  <c r="BE4357" i="1"/>
  <c r="BE4350" i="1"/>
  <c r="BE4329" i="1"/>
  <c r="BE4322" i="1"/>
  <c r="BE4315" i="1"/>
  <c r="BE4308" i="1"/>
  <c r="BE4301" i="1"/>
  <c r="BE4294" i="1"/>
  <c r="BE4287" i="1"/>
  <c r="BE4280" i="1"/>
  <c r="BE4273" i="1"/>
  <c r="BE4266" i="1"/>
  <c r="BE4252" i="1"/>
  <c r="BE4245" i="1"/>
  <c r="BE4231" i="1"/>
  <c r="BE4224" i="1"/>
  <c r="BE4217" i="1"/>
  <c r="BE4203" i="1"/>
  <c r="BE4196" i="1"/>
  <c r="BE4189" i="1"/>
  <c r="BE4182" i="1"/>
  <c r="BE4175" i="1"/>
  <c r="BE4168" i="1"/>
  <c r="BE4161" i="1"/>
  <c r="BE4154" i="1"/>
  <c r="BE4147" i="1"/>
  <c r="BE4140" i="1"/>
  <c r="BE4133" i="1"/>
  <c r="BE4126" i="1"/>
  <c r="BE4119" i="1"/>
  <c r="BE4112" i="1"/>
  <c r="BE4105" i="1"/>
  <c r="BE4091" i="1"/>
  <c r="BE4077" i="1"/>
  <c r="BE4070" i="1"/>
  <c r="BE4063" i="1"/>
  <c r="BE4056" i="1"/>
  <c r="BE4042" i="1"/>
  <c r="BE4035" i="1"/>
  <c r="BE4014" i="1"/>
  <c r="BE4007" i="1"/>
  <c r="BE3986" i="1"/>
  <c r="BE3979" i="1"/>
  <c r="BE3972" i="1"/>
  <c r="BE3965" i="1"/>
  <c r="BE3958" i="1"/>
  <c r="BE3951" i="1"/>
  <c r="BE3930" i="1"/>
  <c r="BE3923" i="1"/>
  <c r="BE3909" i="1"/>
  <c r="BE3902" i="1"/>
  <c r="BE3895" i="1"/>
  <c r="BE3888" i="1"/>
  <c r="BE3881" i="1"/>
  <c r="BE3874" i="1"/>
  <c r="BE3853" i="1"/>
  <c r="BE3846" i="1"/>
  <c r="BE3839" i="1"/>
  <c r="BE3832" i="1"/>
  <c r="BE3818" i="1"/>
  <c r="BE3811" i="1"/>
  <c r="BE3804" i="1"/>
  <c r="BE3776" i="1"/>
  <c r="BE3769" i="1"/>
  <c r="BE3762" i="1"/>
  <c r="BE3755" i="1"/>
  <c r="BE3748" i="1"/>
  <c r="BE3741" i="1"/>
  <c r="BE3706" i="1"/>
  <c r="BE3692" i="1"/>
  <c r="BE3685" i="1"/>
  <c r="BE3678" i="1"/>
  <c r="BE3671" i="1"/>
  <c r="BE3664" i="1"/>
  <c r="BE3657" i="1"/>
  <c r="BE3643" i="1"/>
  <c r="BE3636" i="1"/>
  <c r="BE3629" i="1"/>
  <c r="BE3622" i="1"/>
  <c r="BE3615" i="1"/>
  <c r="BE3608" i="1"/>
  <c r="BE3594" i="1"/>
  <c r="BE3587" i="1"/>
  <c r="BE3580" i="1"/>
  <c r="BE3573" i="1"/>
  <c r="BE3566" i="1"/>
  <c r="BE3559" i="1"/>
  <c r="BE3552" i="1"/>
  <c r="BE3545" i="1"/>
  <c r="BE3538" i="1"/>
  <c r="BE3531" i="1"/>
  <c r="BE3517" i="1"/>
  <c r="BE3510" i="1"/>
  <c r="BE3503" i="1"/>
  <c r="BE3496" i="1"/>
  <c r="BE3489" i="1"/>
  <c r="BE3482" i="1"/>
  <c r="BE3475" i="1"/>
  <c r="BE3461" i="1"/>
  <c r="BE3454" i="1"/>
  <c r="BE3447" i="1"/>
  <c r="BE3440" i="1"/>
  <c r="BE3419" i="1"/>
  <c r="BE3405" i="1"/>
  <c r="BE3398" i="1"/>
  <c r="BE3391" i="1"/>
  <c r="BE3370" i="1"/>
  <c r="BE3363" i="1"/>
  <c r="BE3356" i="1"/>
  <c r="BE3349" i="1"/>
  <c r="BE3342" i="1"/>
  <c r="BE3335" i="1"/>
  <c r="BE3328" i="1"/>
  <c r="BE3321" i="1"/>
  <c r="BE3314" i="1"/>
  <c r="BE3293" i="1"/>
  <c r="BE3279" i="1"/>
  <c r="BE3272" i="1"/>
  <c r="BE3265" i="1"/>
  <c r="BE3258" i="1"/>
  <c r="BE3251" i="1"/>
  <c r="BE3230" i="1"/>
  <c r="BE3223" i="1"/>
  <c r="BE3216" i="1"/>
  <c r="BE3209" i="1"/>
  <c r="BE3202" i="1"/>
  <c r="BE3195" i="1"/>
  <c r="BE3188" i="1"/>
  <c r="BE3181" i="1"/>
  <c r="BE3174" i="1"/>
  <c r="BE3167" i="1"/>
  <c r="BE3160" i="1"/>
  <c r="BE3153" i="1"/>
  <c r="BE3146" i="1"/>
  <c r="BE3139" i="1"/>
  <c r="BE3125" i="1"/>
  <c r="BE3111" i="1"/>
  <c r="BE3097" i="1"/>
  <c r="BE3090" i="1"/>
  <c r="BE3083" i="1"/>
  <c r="BE3076" i="1"/>
  <c r="BE3069" i="1"/>
  <c r="BE3062" i="1"/>
  <c r="BE3055" i="1"/>
  <c r="BE3048" i="1"/>
  <c r="BE3041" i="1"/>
  <c r="BE3020" i="1"/>
  <c r="BE3006" i="1"/>
  <c r="BE2999" i="1"/>
  <c r="BE2992" i="1"/>
  <c r="BE2985" i="1"/>
  <c r="BE2978" i="1"/>
  <c r="BE2971" i="1"/>
  <c r="BE2964" i="1"/>
  <c r="BE2957" i="1"/>
  <c r="BE2943" i="1"/>
  <c r="BE2936" i="1"/>
  <c r="BE2929" i="1"/>
  <c r="BE2922" i="1"/>
  <c r="BE2915" i="1"/>
  <c r="BE2908" i="1"/>
  <c r="BE2901" i="1"/>
  <c r="BE2894" i="1"/>
  <c r="BE2887" i="1"/>
  <c r="BE2880" i="1"/>
  <c r="BE2873" i="1"/>
  <c r="BE2859" i="1"/>
  <c r="BE2852" i="1"/>
  <c r="BE2845" i="1"/>
  <c r="BE2838" i="1"/>
  <c r="BE2831" i="1"/>
  <c r="BE2824" i="1"/>
  <c r="BE2817" i="1"/>
  <c r="BE2803" i="1"/>
  <c r="BE2796" i="1"/>
  <c r="BE2789" i="1"/>
  <c r="BE2782" i="1"/>
  <c r="BE2775" i="1"/>
  <c r="BE2768" i="1"/>
  <c r="BE2754" i="1"/>
  <c r="BE2747" i="1"/>
  <c r="BE2740" i="1"/>
  <c r="BE2733" i="1"/>
  <c r="BE2726" i="1"/>
  <c r="BE2719" i="1"/>
  <c r="BE2712" i="1"/>
  <c r="BE2705" i="1"/>
  <c r="BE2698" i="1"/>
  <c r="BE2691" i="1"/>
  <c r="BE2677" i="1"/>
  <c r="BE2670" i="1"/>
  <c r="BE2663" i="1"/>
  <c r="BE2656" i="1"/>
  <c r="BE2649" i="1"/>
  <c r="BE2642" i="1"/>
  <c r="BE2635" i="1"/>
  <c r="BE2628" i="1"/>
  <c r="BE2621" i="1"/>
  <c r="BE2607" i="1"/>
  <c r="BE2600" i="1"/>
  <c r="BE2593" i="1"/>
  <c r="BE2586" i="1"/>
  <c r="BE2579" i="1"/>
  <c r="BE2572" i="1"/>
  <c r="BE2565" i="1"/>
  <c r="BE2558" i="1"/>
  <c r="BE2551" i="1"/>
  <c r="BE2537" i="1"/>
  <c r="BE2530" i="1"/>
  <c r="BE2523" i="1"/>
  <c r="BE2509" i="1"/>
  <c r="BE2502" i="1"/>
  <c r="BE2495" i="1"/>
  <c r="BE2488" i="1"/>
  <c r="BE2481" i="1"/>
  <c r="BE2474" i="1"/>
  <c r="BE2467" i="1"/>
  <c r="BE2460" i="1"/>
  <c r="BE2453" i="1"/>
  <c r="BE2446" i="1"/>
  <c r="BE2439" i="1"/>
  <c r="BE2432" i="1"/>
  <c r="BE2418" i="1"/>
  <c r="BE2411" i="1"/>
  <c r="BE2404" i="1"/>
  <c r="BE2397" i="1"/>
  <c r="BE2390" i="1"/>
  <c r="BE2383" i="1"/>
  <c r="BE2376" i="1"/>
  <c r="BE2362" i="1"/>
  <c r="BE2355" i="1"/>
  <c r="BE2348" i="1"/>
  <c r="BE2341" i="1"/>
  <c r="BE2334" i="1"/>
  <c r="BE2327" i="1"/>
  <c r="BE2313" i="1"/>
  <c r="BE2306" i="1"/>
  <c r="BE2299" i="1"/>
  <c r="BE2292" i="1"/>
  <c r="BE2285" i="1"/>
  <c r="BE2278" i="1"/>
  <c r="BE2271" i="1"/>
  <c r="BE2264" i="1"/>
  <c r="BE2257" i="1"/>
  <c r="BE2243" i="1"/>
  <c r="BE2236" i="1"/>
  <c r="BE2229" i="1"/>
  <c r="BE2222" i="1"/>
  <c r="BE2208" i="1"/>
  <c r="BE2201" i="1"/>
  <c r="BE2194" i="1"/>
  <c r="BE2187" i="1"/>
  <c r="BE2180" i="1"/>
  <c r="BE2173" i="1"/>
  <c r="BE2166" i="1"/>
  <c r="BE2159" i="1"/>
  <c r="BE2152" i="1"/>
  <c r="BE2145" i="1"/>
  <c r="BE2138" i="1"/>
  <c r="BE2124" i="1"/>
  <c r="BE2117" i="1"/>
  <c r="BE2110" i="1"/>
  <c r="BE2096" i="1"/>
  <c r="BE2089" i="1"/>
  <c r="BE2082" i="1"/>
  <c r="BE2075" i="1"/>
  <c r="BE2061" i="1"/>
  <c r="BE2047" i="1"/>
  <c r="BE2040" i="1"/>
  <c r="BE2033" i="1"/>
  <c r="BE2019" i="1"/>
  <c r="BE2012" i="1"/>
  <c r="BE2005" i="1"/>
  <c r="BE1984" i="1"/>
  <c r="BE1963" i="1"/>
  <c r="BE1956" i="1"/>
  <c r="BE1942" i="1"/>
  <c r="BE1935" i="1"/>
  <c r="BE1928" i="1"/>
  <c r="BE1921" i="1"/>
  <c r="BE1914" i="1"/>
  <c r="BE1907" i="1"/>
  <c r="BE1893" i="1"/>
  <c r="BE1886" i="1"/>
  <c r="BE1879" i="1"/>
  <c r="BE1872" i="1"/>
  <c r="BE1865" i="1"/>
  <c r="BE1851" i="1"/>
  <c r="BE1844" i="1"/>
  <c r="BE1837" i="1"/>
  <c r="BE1830" i="1"/>
  <c r="BE1823" i="1"/>
  <c r="BE1809" i="1"/>
  <c r="BE1802" i="1"/>
  <c r="BE1795" i="1"/>
  <c r="BE1788" i="1"/>
  <c r="BE1781" i="1"/>
  <c r="BE1774" i="1"/>
  <c r="BE1767" i="1"/>
  <c r="BE1760" i="1"/>
  <c r="BE1753" i="1"/>
  <c r="BE1746" i="1"/>
  <c r="BE1739" i="1"/>
  <c r="BE1732" i="1"/>
  <c r="BE1725" i="1"/>
  <c r="BE1718" i="1"/>
  <c r="BE1711" i="1"/>
  <c r="BE1704" i="1"/>
  <c r="BE1690" i="1"/>
  <c r="BE1683" i="1"/>
  <c r="BE1676" i="1"/>
  <c r="BE1669" i="1"/>
  <c r="BE1662" i="1"/>
  <c r="BE1655" i="1"/>
  <c r="BE1648" i="1"/>
  <c r="BE1641" i="1"/>
  <c r="BE1634" i="1"/>
  <c r="BE1627" i="1"/>
  <c r="BE1620" i="1"/>
  <c r="BE1613" i="1"/>
  <c r="BE1606" i="1"/>
  <c r="BE1592" i="1"/>
  <c r="BE1585" i="1"/>
  <c r="BE1571" i="1"/>
  <c r="BE1564" i="1"/>
  <c r="BE1557" i="1"/>
  <c r="BE1550" i="1"/>
  <c r="BE1543" i="1"/>
  <c r="BE1536" i="1"/>
  <c r="BE1529" i="1"/>
  <c r="BE1522" i="1"/>
  <c r="BE1515" i="1"/>
  <c r="BE1508" i="1"/>
  <c r="BE1501" i="1"/>
  <c r="BE1494" i="1"/>
  <c r="BE1487" i="1"/>
  <c r="BE1480" i="1"/>
  <c r="BE1473" i="1"/>
  <c r="BE1466" i="1"/>
  <c r="BE1459" i="1"/>
  <c r="BE1452" i="1"/>
  <c r="BE1445" i="1"/>
  <c r="BE1431" i="1"/>
  <c r="BE1424" i="1"/>
  <c r="BE1417" i="1"/>
  <c r="BE1396" i="1"/>
  <c r="BE1389" i="1"/>
  <c r="BE1375" i="1"/>
  <c r="BE1368" i="1"/>
  <c r="BE1361" i="1"/>
  <c r="BE1354" i="1"/>
  <c r="BE1347" i="1"/>
  <c r="BE1340" i="1"/>
  <c r="BE1333" i="1"/>
  <c r="BE1326" i="1"/>
  <c r="BE1319" i="1"/>
  <c r="BE1312" i="1"/>
  <c r="BE1305" i="1"/>
  <c r="BE1298" i="1"/>
  <c r="BE1291" i="1"/>
  <c r="BE1277" i="1"/>
  <c r="BE1263" i="1"/>
  <c r="BE1256" i="1"/>
  <c r="BE1249" i="1"/>
  <c r="BE1242" i="1"/>
  <c r="BE1235" i="1"/>
  <c r="BE1228" i="1"/>
  <c r="BE1221" i="1"/>
  <c r="BE1214" i="1"/>
  <c r="BE1207" i="1"/>
  <c r="BE1193" i="1"/>
  <c r="BE1186" i="1"/>
  <c r="BE1172" i="1"/>
  <c r="BE1165" i="1"/>
  <c r="BE1158" i="1"/>
  <c r="BE1151" i="1"/>
  <c r="BE1137" i="1"/>
  <c r="BE1130" i="1"/>
  <c r="BE1123" i="1"/>
  <c r="BE1116" i="1"/>
  <c r="BE1109" i="1"/>
  <c r="BE1095" i="1"/>
  <c r="BE1074" i="1"/>
  <c r="BE1067" i="1"/>
  <c r="BE1060" i="1"/>
  <c r="BE1053" i="1"/>
  <c r="BE1046" i="1"/>
  <c r="BE1039" i="1"/>
  <c r="BE1032" i="1"/>
  <c r="BE1025" i="1"/>
  <c r="BE1018" i="1"/>
  <c r="BE1011" i="1"/>
  <c r="BE997" i="1"/>
  <c r="BE990" i="1"/>
  <c r="BE983" i="1"/>
  <c r="BE976" i="1"/>
  <c r="BE969" i="1"/>
  <c r="BE962" i="1"/>
  <c r="BE955" i="1"/>
  <c r="BE948" i="1"/>
  <c r="BE941" i="1"/>
  <c r="BE934" i="1"/>
  <c r="BE927" i="1"/>
  <c r="BE920" i="1"/>
  <c r="BE913" i="1"/>
  <c r="BE906" i="1"/>
  <c r="BE899" i="1"/>
  <c r="BE892" i="1"/>
  <c r="BE885" i="1"/>
  <c r="BE878" i="1"/>
  <c r="BE871" i="1"/>
  <c r="BE864" i="1"/>
  <c r="BE857" i="1"/>
  <c r="BE850" i="1"/>
  <c r="BE843" i="1"/>
  <c r="BE829" i="1"/>
  <c r="BE822" i="1"/>
  <c r="BE787" i="1"/>
  <c r="BE780" i="1"/>
  <c r="BE759" i="1"/>
  <c r="BE752" i="1"/>
  <c r="BE745" i="1"/>
  <c r="BE724" i="1"/>
  <c r="BE717" i="1"/>
  <c r="BE710" i="1"/>
  <c r="BE703" i="1"/>
  <c r="BE682" i="1"/>
  <c r="BE654" i="1"/>
  <c r="BE647" i="1"/>
  <c r="BE640" i="1"/>
  <c r="BE633" i="1"/>
  <c r="BE605" i="1"/>
  <c r="BE598" i="1"/>
  <c r="BE577" i="1"/>
  <c r="BE556" i="1"/>
  <c r="BE549" i="1"/>
  <c r="BE542" i="1"/>
  <c r="BE521" i="1"/>
  <c r="BE507" i="1"/>
  <c r="BE500" i="1"/>
  <c r="BE493" i="1"/>
  <c r="BE486" i="1"/>
  <c r="BE479" i="1"/>
  <c r="BE458" i="1"/>
  <c r="BE451" i="1"/>
  <c r="BE444" i="1"/>
  <c r="BE437" i="1"/>
  <c r="BE430" i="1"/>
  <c r="BE423" i="1"/>
  <c r="BE395" i="1"/>
  <c r="BE388" i="1"/>
  <c r="BE381" i="1"/>
  <c r="BE374" i="1"/>
  <c r="BE367" i="1"/>
  <c r="BE360" i="1"/>
  <c r="BE353" i="1"/>
  <c r="BE346" i="1"/>
  <c r="BE325" i="1"/>
  <c r="BE318" i="1"/>
  <c r="BE311" i="1"/>
  <c r="BE304" i="1"/>
  <c r="BE297" i="1"/>
  <c r="BE290" i="1"/>
  <c r="BE283" i="1"/>
  <c r="BE276" i="1"/>
  <c r="BE269" i="1"/>
  <c r="BE262" i="1"/>
  <c r="BE248" i="1"/>
  <c r="BE241" i="1"/>
  <c r="BE234" i="1"/>
  <c r="BE227" i="1"/>
  <c r="BE192" i="1"/>
  <c r="BE185" i="1"/>
  <c r="BE171" i="1"/>
  <c r="BE164" i="1"/>
  <c r="BE143" i="1"/>
  <c r="BE136" i="1"/>
  <c r="BE129" i="1"/>
  <c r="BE122" i="1"/>
  <c r="BE115" i="1"/>
  <c r="BE101" i="1"/>
  <c r="BE94" i="1"/>
  <c r="BE87" i="1"/>
  <c r="BE66" i="1"/>
  <c r="BE17" i="1"/>
  <c r="BE10" i="1"/>
  <c r="BD4986" i="1"/>
  <c r="BD4979" i="1"/>
  <c r="BD4972" i="1"/>
  <c r="BD4958" i="1"/>
  <c r="BD4951" i="1"/>
  <c r="BD4944" i="1"/>
  <c r="BD4937" i="1"/>
  <c r="BD4923" i="1"/>
  <c r="BD4916" i="1"/>
  <c r="BD4902" i="1"/>
  <c r="BD4895" i="1"/>
  <c r="BD4888" i="1"/>
  <c r="BD4881" i="1"/>
  <c r="BD4874" i="1"/>
  <c r="BD4867" i="1"/>
  <c r="BD4860" i="1"/>
  <c r="BD4846" i="1"/>
  <c r="BD4839" i="1"/>
  <c r="BD4832" i="1"/>
  <c r="BD4825" i="1"/>
  <c r="BD4818" i="1"/>
  <c r="BD4811" i="1"/>
  <c r="BD4804" i="1"/>
  <c r="BD4797" i="1"/>
  <c r="BD4769" i="1"/>
  <c r="BD4762" i="1"/>
  <c r="BD4755" i="1"/>
  <c r="BD4748" i="1"/>
  <c r="BD4741" i="1"/>
  <c r="BD4734" i="1"/>
  <c r="BD4727" i="1"/>
  <c r="BD4720" i="1"/>
  <c r="BD4713" i="1"/>
  <c r="BD4706" i="1"/>
  <c r="BD4699" i="1"/>
  <c r="BD4692" i="1"/>
  <c r="BD4685" i="1"/>
  <c r="BD4678" i="1"/>
  <c r="BD4671" i="1"/>
  <c r="BD4657" i="1"/>
  <c r="BD4650" i="1"/>
  <c r="BD4643" i="1"/>
  <c r="BD4636" i="1"/>
  <c r="BD4629" i="1"/>
  <c r="BD4622" i="1"/>
  <c r="BD4615" i="1"/>
  <c r="BD4601" i="1"/>
  <c r="BD4594" i="1"/>
  <c r="BD4587" i="1"/>
  <c r="BD4580" i="1"/>
  <c r="BD4573" i="1"/>
  <c r="BD4559" i="1"/>
  <c r="BD4552" i="1"/>
  <c r="BD4545" i="1"/>
  <c r="BD4531" i="1"/>
  <c r="BD4524" i="1"/>
  <c r="BD4517" i="1"/>
  <c r="BD4503" i="1"/>
  <c r="BD4482" i="1"/>
  <c r="BD4475" i="1"/>
  <c r="BD4468" i="1"/>
  <c r="BD4454" i="1"/>
  <c r="BD4447" i="1"/>
  <c r="BD4426" i="1"/>
  <c r="BD4412" i="1"/>
  <c r="BD4405" i="1"/>
  <c r="BD4398" i="1"/>
  <c r="BD4391" i="1"/>
  <c r="BD4377" i="1"/>
  <c r="BD4370" i="1"/>
  <c r="BD4363" i="1"/>
  <c r="BD4356" i="1"/>
  <c r="BD4349" i="1"/>
  <c r="BD4335" i="1"/>
  <c r="BD4321" i="1"/>
  <c r="BD4314" i="1"/>
  <c r="BD4307" i="1"/>
  <c r="BD4293" i="1"/>
  <c r="BD4286" i="1"/>
  <c r="BD4279" i="1"/>
  <c r="BD4265" i="1"/>
  <c r="BD4258" i="1"/>
  <c r="BD4251" i="1"/>
  <c r="BD4244" i="1"/>
  <c r="BD4230" i="1"/>
  <c r="BD4216" i="1"/>
  <c r="BD4209" i="1"/>
  <c r="BD4202" i="1"/>
  <c r="BD4195" i="1"/>
  <c r="BD4188" i="1"/>
  <c r="BD4181" i="1"/>
  <c r="BD4153" i="1"/>
  <c r="BD4146" i="1"/>
  <c r="BD4132" i="1"/>
  <c r="BD4125" i="1"/>
  <c r="BD4118" i="1"/>
  <c r="BD4111" i="1"/>
  <c r="BD4104" i="1"/>
  <c r="BD4097" i="1"/>
  <c r="BD4090" i="1"/>
  <c r="BD4083" i="1"/>
  <c r="BD4076" i="1"/>
  <c r="BD4069" i="1"/>
  <c r="BD4055" i="1"/>
  <c r="BD4048" i="1"/>
  <c r="BD4041" i="1"/>
  <c r="BD4034" i="1"/>
  <c r="BD4027" i="1"/>
  <c r="BD4020" i="1"/>
  <c r="BD4013" i="1"/>
  <c r="BD4006" i="1"/>
  <c r="BD3999" i="1"/>
  <c r="BD3985" i="1"/>
  <c r="BD3978" i="1"/>
  <c r="BD3971" i="1"/>
  <c r="BD3964" i="1"/>
  <c r="BD3957" i="1"/>
  <c r="BD3950" i="1"/>
  <c r="BD3943" i="1"/>
  <c r="BD3936" i="1"/>
  <c r="BD3929" i="1"/>
  <c r="BD3915" i="1"/>
  <c r="BD3908" i="1"/>
  <c r="BD3901" i="1"/>
  <c r="BD3894" i="1"/>
  <c r="BD3887" i="1"/>
  <c r="BD3880" i="1"/>
  <c r="BD3866" i="1"/>
  <c r="BD3859" i="1"/>
  <c r="BD3852" i="1"/>
  <c r="BD3845" i="1"/>
  <c r="BD3838" i="1"/>
  <c r="BD3831" i="1"/>
  <c r="BD3810" i="1"/>
  <c r="BD3803" i="1"/>
  <c r="BD3796" i="1"/>
  <c r="BD3789" i="1"/>
  <c r="BD3782" i="1"/>
  <c r="BD3775" i="1"/>
  <c r="BD3768" i="1"/>
  <c r="BD3761" i="1"/>
  <c r="BD3754" i="1"/>
  <c r="BD3747" i="1"/>
  <c r="BD3733" i="1"/>
  <c r="BD3726" i="1"/>
  <c r="BD3719" i="1"/>
  <c r="BD3712" i="1"/>
  <c r="BD3705" i="1"/>
  <c r="BD3698" i="1"/>
  <c r="BD3691" i="1"/>
  <c r="BD3684" i="1"/>
  <c r="BD3677" i="1"/>
  <c r="BD3670" i="1"/>
  <c r="BD3663" i="1"/>
  <c r="BD3656" i="1"/>
  <c r="BD3642" i="1"/>
  <c r="BD3635" i="1"/>
  <c r="BD3628" i="1"/>
  <c r="BD3614" i="1"/>
  <c r="BD3600" i="1"/>
  <c r="BD3593" i="1"/>
  <c r="BD3586" i="1"/>
  <c r="BD3579" i="1"/>
  <c r="BD3572" i="1"/>
  <c r="BD3565" i="1"/>
  <c r="BD3558" i="1"/>
  <c r="BD3551" i="1"/>
  <c r="BD3530" i="1"/>
  <c r="BD3523" i="1"/>
  <c r="BD3516" i="1"/>
  <c r="BD3509" i="1"/>
  <c r="BD3502" i="1"/>
  <c r="BD3495" i="1"/>
  <c r="BD3488" i="1"/>
  <c r="BD3481" i="1"/>
  <c r="BD3460" i="1"/>
  <c r="BD3453" i="1"/>
  <c r="BD3446" i="1"/>
  <c r="BD3439" i="1"/>
  <c r="BD3432" i="1"/>
  <c r="BD3425" i="1"/>
  <c r="BD3418" i="1"/>
  <c r="BD3411" i="1"/>
  <c r="BD3404" i="1"/>
  <c r="BD3397" i="1"/>
  <c r="BD3390" i="1"/>
  <c r="BD3369" i="1"/>
  <c r="BD3362" i="1"/>
  <c r="BD3355" i="1"/>
  <c r="BD3348" i="1"/>
  <c r="BD3341" i="1"/>
  <c r="BD3334" i="1"/>
  <c r="BD3327" i="1"/>
  <c r="BD3320" i="1"/>
  <c r="BD3313" i="1"/>
  <c r="BD3306" i="1"/>
  <c r="BD3299" i="1"/>
  <c r="BD3292" i="1"/>
  <c r="BD3285" i="1"/>
  <c r="BD3278" i="1"/>
  <c r="BD3271" i="1"/>
  <c r="BD3264" i="1"/>
  <c r="BD3250" i="1"/>
  <c r="BD3243" i="1"/>
  <c r="BD3236" i="1"/>
  <c r="BD3229" i="1"/>
  <c r="BD3222" i="1"/>
  <c r="BD3215" i="1"/>
  <c r="BD3194" i="1"/>
  <c r="BD3187" i="1"/>
  <c r="BD3180" i="1"/>
  <c r="BD3173" i="1"/>
  <c r="BD3166" i="1"/>
  <c r="BD3159" i="1"/>
  <c r="BD3152" i="1"/>
  <c r="BD3138" i="1"/>
  <c r="BD3131" i="1"/>
  <c r="BD3117" i="1"/>
  <c r="BD3103" i="1"/>
  <c r="BD3096" i="1"/>
  <c r="BD3089" i="1"/>
  <c r="BD3082" i="1"/>
  <c r="BD3075" i="1"/>
  <c r="BD3068" i="1"/>
  <c r="BD3061" i="1"/>
  <c r="BD3054" i="1"/>
  <c r="BD3047" i="1"/>
  <c r="BD3040" i="1"/>
  <c r="BD3033" i="1"/>
  <c r="BD3019" i="1"/>
  <c r="BD3012" i="1"/>
  <c r="BD3005" i="1"/>
  <c r="BD2998" i="1"/>
  <c r="BD2984" i="1"/>
  <c r="BD2977" i="1"/>
  <c r="BD2970" i="1"/>
  <c r="BD2963" i="1"/>
  <c r="BD2949" i="1"/>
  <c r="BD2942" i="1"/>
  <c r="BD2935" i="1"/>
  <c r="BD2921" i="1"/>
  <c r="BD2914" i="1"/>
  <c r="BD2907" i="1"/>
  <c r="BD2900" i="1"/>
  <c r="BD2893" i="1"/>
  <c r="BD2886" i="1"/>
  <c r="BD2879" i="1"/>
  <c r="BD2872" i="1"/>
  <c r="BD2858" i="1"/>
  <c r="BD2844" i="1"/>
  <c r="BD2837" i="1"/>
  <c r="BD2830" i="1"/>
  <c r="BD2823" i="1"/>
  <c r="BD2816" i="1"/>
  <c r="BD2809" i="1"/>
  <c r="BD2802" i="1"/>
  <c r="BD2795" i="1"/>
  <c r="BD2788" i="1"/>
  <c r="BD2781" i="1"/>
  <c r="BD2774" i="1"/>
  <c r="BD2767" i="1"/>
  <c r="BD2760" i="1"/>
  <c r="BD2753" i="1"/>
  <c r="BD2746" i="1"/>
  <c r="BD2739" i="1"/>
  <c r="BD2732" i="1"/>
  <c r="BD2725" i="1"/>
  <c r="BD2718" i="1"/>
  <c r="BD2711" i="1"/>
  <c r="BD2704" i="1"/>
  <c r="BD2697" i="1"/>
  <c r="BD2683" i="1"/>
  <c r="BD2676" i="1"/>
  <c r="BD2669" i="1"/>
  <c r="BD2662" i="1"/>
  <c r="BD2655" i="1"/>
  <c r="BD2648" i="1"/>
  <c r="BD2641" i="1"/>
  <c r="BD2634" i="1"/>
  <c r="BD2627" i="1"/>
  <c r="BD2620" i="1"/>
  <c r="BD2613" i="1"/>
  <c r="BD2606" i="1"/>
  <c r="BD2599" i="1"/>
  <c r="BD2592" i="1"/>
  <c r="BD2571" i="1"/>
  <c r="BD2564" i="1"/>
  <c r="BD2557" i="1"/>
  <c r="BD2550" i="1"/>
  <c r="BD2536" i="1"/>
  <c r="BD2529" i="1"/>
  <c r="BD2522" i="1"/>
  <c r="BD2515" i="1"/>
  <c r="BD2501" i="1"/>
  <c r="BD2494" i="1"/>
  <c r="BD2487" i="1"/>
  <c r="BD2480" i="1"/>
  <c r="BD2473" i="1"/>
  <c r="BD2466" i="1"/>
  <c r="BD2459" i="1"/>
  <c r="BD2452" i="1"/>
  <c r="BD2445" i="1"/>
  <c r="BD2431" i="1"/>
  <c r="BD2424" i="1"/>
  <c r="BD2417" i="1"/>
  <c r="BD2410" i="1"/>
  <c r="BD2403" i="1"/>
  <c r="BD2396" i="1"/>
  <c r="BD2389" i="1"/>
  <c r="BD2382" i="1"/>
  <c r="BD2375" i="1"/>
  <c r="BD2368" i="1"/>
  <c r="BD2361" i="1"/>
  <c r="BD2354" i="1"/>
  <c r="BD2347" i="1"/>
  <c r="BD2333" i="1"/>
  <c r="BD2319" i="1"/>
  <c r="BD2312" i="1"/>
  <c r="BD2305" i="1"/>
  <c r="BD2298" i="1"/>
  <c r="BD2291" i="1"/>
  <c r="BD2284" i="1"/>
  <c r="BD2277" i="1"/>
  <c r="BD2270" i="1"/>
  <c r="BD2263" i="1"/>
  <c r="BD2256" i="1"/>
  <c r="BD2249" i="1"/>
  <c r="BD2242" i="1"/>
  <c r="BD2228" i="1"/>
  <c r="BD2221" i="1"/>
  <c r="BD2214" i="1"/>
  <c r="BD2207" i="1"/>
  <c r="BD2200" i="1"/>
  <c r="BD2193" i="1"/>
  <c r="BD2186" i="1"/>
  <c r="BD2179" i="1"/>
  <c r="BD2165" i="1"/>
  <c r="BD2158" i="1"/>
  <c r="BD2151" i="1"/>
  <c r="BD2130" i="1"/>
  <c r="BD2123" i="1"/>
  <c r="BD2116" i="1"/>
  <c r="BD2109" i="1"/>
  <c r="BD2102" i="1"/>
  <c r="BD2095" i="1"/>
  <c r="BD2088" i="1"/>
  <c r="BD2081" i="1"/>
  <c r="BD2067" i="1"/>
  <c r="BD2060" i="1"/>
  <c r="BD2053" i="1"/>
  <c r="BD2046" i="1"/>
  <c r="BD2039" i="1"/>
  <c r="BD2032" i="1"/>
  <c r="BD2025" i="1"/>
  <c r="BD2018" i="1"/>
  <c r="BD2011" i="1"/>
  <c r="BD2004" i="1"/>
  <c r="BD1997" i="1"/>
  <c r="BD1983" i="1"/>
  <c r="BD1976" i="1"/>
  <c r="BD1969" i="1"/>
  <c r="BD1962" i="1"/>
  <c r="BD1955" i="1"/>
  <c r="BD1948" i="1"/>
  <c r="BD1934" i="1"/>
  <c r="BD1920" i="1"/>
  <c r="BD1913" i="1"/>
  <c r="BD1906" i="1"/>
  <c r="BD1899" i="1"/>
  <c r="BD1871" i="1"/>
  <c r="BD1864" i="1"/>
  <c r="BD1857" i="1"/>
  <c r="BD1850" i="1"/>
  <c r="BD1843" i="1"/>
  <c r="BD1829" i="1"/>
  <c r="BD1808" i="1"/>
  <c r="BD1794" i="1"/>
  <c r="BD1787" i="1"/>
  <c r="BD1780" i="1"/>
  <c r="BD1766" i="1"/>
  <c r="BD1759" i="1"/>
  <c r="BD1752" i="1"/>
  <c r="BD1745" i="1"/>
  <c r="BD1738" i="1"/>
  <c r="BD1731" i="1"/>
  <c r="BD1717" i="1"/>
  <c r="BD1703" i="1"/>
  <c r="BD1696" i="1"/>
  <c r="BD1689" i="1"/>
  <c r="BD1682" i="1"/>
  <c r="BD1675" i="1"/>
  <c r="BD1668" i="1"/>
  <c r="BD1661" i="1"/>
  <c r="BD1654" i="1"/>
  <c r="BD1647" i="1"/>
  <c r="BD1633" i="1"/>
  <c r="BD1626" i="1"/>
  <c r="BD1619" i="1"/>
  <c r="BD1612" i="1"/>
  <c r="BD1605" i="1"/>
  <c r="BD1591" i="1"/>
  <c r="BD1584" i="1"/>
  <c r="BD1577" i="1"/>
  <c r="BD1570" i="1"/>
  <c r="BD1563" i="1"/>
  <c r="BD1556" i="1"/>
  <c r="BD1549" i="1"/>
  <c r="BD1542" i="1"/>
  <c r="BD1535" i="1"/>
  <c r="BD1528" i="1"/>
  <c r="BD1514" i="1"/>
  <c r="BD1507" i="1"/>
  <c r="BD1500" i="1"/>
  <c r="BD1493" i="1"/>
  <c r="BD1486" i="1"/>
  <c r="BD1479" i="1"/>
  <c r="BD1472" i="1"/>
  <c r="BD1465" i="1"/>
  <c r="BD1458" i="1"/>
  <c r="BD1451" i="1"/>
  <c r="BD1444" i="1"/>
  <c r="BD1437" i="1"/>
  <c r="BD1430" i="1"/>
  <c r="BD1423" i="1"/>
  <c r="BD1416" i="1"/>
  <c r="BD1409" i="1"/>
  <c r="BD1402" i="1"/>
  <c r="BD1395" i="1"/>
  <c r="BD1388" i="1"/>
  <c r="BD1381" i="1"/>
  <c r="BD1374" i="1"/>
  <c r="BD1367" i="1"/>
  <c r="BD1360" i="1"/>
  <c r="BD1353" i="1"/>
  <c r="BD1346" i="1"/>
  <c r="BD1339" i="1"/>
  <c r="BD1332" i="1"/>
  <c r="BD1325" i="1"/>
  <c r="BD1318" i="1"/>
  <c r="BD1304" i="1"/>
  <c r="BD1297" i="1"/>
  <c r="BD1290" i="1"/>
  <c r="BD1283" i="1"/>
  <c r="BD1276" i="1"/>
  <c r="BD1269" i="1"/>
  <c r="BD1255" i="1"/>
  <c r="BD1248" i="1"/>
  <c r="BD1241" i="1"/>
  <c r="BD1234" i="1"/>
  <c r="BD1220" i="1"/>
  <c r="BD1213" i="1"/>
  <c r="BD1199" i="1"/>
  <c r="BD1192" i="1"/>
  <c r="BD1185" i="1"/>
  <c r="BD1178" i="1"/>
  <c r="BD1171" i="1"/>
  <c r="BD1164" i="1"/>
  <c r="BD1157" i="1"/>
  <c r="BD1150" i="1"/>
  <c r="BD1143" i="1"/>
  <c r="BD1136" i="1"/>
  <c r="BD1129" i="1"/>
  <c r="BD1122" i="1"/>
  <c r="BD1115" i="1"/>
  <c r="BD1101" i="1"/>
  <c r="BD1094" i="1"/>
  <c r="BD1087" i="1"/>
  <c r="BD1080" i="1"/>
  <c r="BD1073" i="1"/>
  <c r="BD1066" i="1"/>
  <c r="BD1059" i="1"/>
  <c r="BD1052" i="1"/>
  <c r="BD1045" i="1"/>
  <c r="BD1038" i="1"/>
  <c r="BD1031" i="1"/>
  <c r="BD1017" i="1"/>
  <c r="BD1010" i="1"/>
  <c r="BD996" i="1"/>
  <c r="BD989" i="1"/>
  <c r="BD961" i="1"/>
  <c r="BD954" i="1"/>
  <c r="BD947" i="1"/>
  <c r="BD940" i="1"/>
  <c r="BD933" i="1"/>
  <c r="BD926" i="1"/>
  <c r="BD919" i="1"/>
  <c r="BD898" i="1"/>
  <c r="BD891" i="1"/>
  <c r="BD884" i="1"/>
  <c r="BD877" i="1"/>
  <c r="BD870" i="1"/>
  <c r="BD863" i="1"/>
  <c r="BD856" i="1"/>
  <c r="BD849" i="1"/>
  <c r="BD842" i="1"/>
  <c r="BD828" i="1"/>
  <c r="BD821" i="1"/>
  <c r="BD814" i="1"/>
  <c r="BD807" i="1"/>
  <c r="BD800" i="1"/>
  <c r="BD793" i="1"/>
  <c r="BD786" i="1"/>
  <c r="BD779" i="1"/>
  <c r="BD772" i="1"/>
  <c r="BD765" i="1"/>
  <c r="BD758" i="1"/>
  <c r="BD751" i="1"/>
  <c r="BD744" i="1"/>
  <c r="BD737" i="1"/>
  <c r="BD730" i="1"/>
  <c r="BD723" i="1"/>
  <c r="BD716" i="1"/>
  <c r="BD709" i="1"/>
  <c r="BD702" i="1"/>
  <c r="BD695" i="1"/>
  <c r="BD688" i="1"/>
  <c r="BD681" i="1"/>
  <c r="BD674" i="1"/>
  <c r="BD667" i="1"/>
  <c r="BD660" i="1"/>
  <c r="BD653" i="1"/>
  <c r="BD632" i="1"/>
  <c r="BD625" i="1"/>
  <c r="BD611" i="1"/>
  <c r="BD604" i="1"/>
  <c r="BD583" i="1"/>
  <c r="BD576" i="1"/>
  <c r="BD569" i="1"/>
  <c r="BD562" i="1"/>
  <c r="BD548" i="1"/>
  <c r="BD541" i="1"/>
  <c r="BD534" i="1"/>
  <c r="BD506" i="1"/>
  <c r="BD450" i="1"/>
  <c r="BD429" i="1"/>
  <c r="BD422" i="1"/>
  <c r="BD401" i="1"/>
  <c r="BD394" i="1"/>
  <c r="BD380" i="1"/>
  <c r="BD345" i="1"/>
  <c r="BD338" i="1"/>
  <c r="BD331" i="1"/>
  <c r="BD324" i="1"/>
  <c r="BD303" i="1"/>
  <c r="BD282" i="1"/>
  <c r="BD275" i="1"/>
  <c r="BD268" i="1"/>
  <c r="BD261" i="1"/>
  <c r="BD254" i="1"/>
  <c r="BD247" i="1"/>
  <c r="BD226" i="1"/>
  <c r="BD219" i="1"/>
  <c r="BD212" i="1"/>
  <c r="BD205" i="1"/>
  <c r="BD191" i="1"/>
  <c r="BD184" i="1"/>
  <c r="BD177" i="1"/>
  <c r="BD170" i="1"/>
  <c r="BD163" i="1"/>
  <c r="BD135" i="1"/>
  <c r="BD128" i="1"/>
  <c r="BD121" i="1"/>
  <c r="BD114" i="1"/>
  <c r="BD107" i="1"/>
  <c r="BD100" i="1"/>
  <c r="BD93" i="1"/>
  <c r="BD79" i="1"/>
  <c r="BD72" i="1"/>
  <c r="BD65" i="1"/>
  <c r="BD58" i="1"/>
  <c r="BD37" i="1"/>
  <c r="BC4999" i="1"/>
  <c r="BC4987" i="1"/>
  <c r="BC4981" i="1"/>
  <c r="BC4975" i="1"/>
  <c r="BC4969" i="1"/>
  <c r="BC4963" i="1"/>
  <c r="BC4957" i="1"/>
  <c r="BC4951" i="1"/>
  <c r="BC4945" i="1"/>
  <c r="BC4939" i="1"/>
  <c r="BC4927" i="1"/>
  <c r="BC4921" i="1"/>
  <c r="BC4915" i="1"/>
  <c r="BC4909" i="1"/>
  <c r="BC4903" i="1"/>
  <c r="BC4897" i="1"/>
  <c r="BC4891" i="1"/>
  <c r="BC4885" i="1"/>
  <c r="BC4879" i="1"/>
  <c r="BC4867" i="1"/>
  <c r="BC4861" i="1"/>
  <c r="BC4855" i="1"/>
  <c r="BC4849" i="1"/>
  <c r="BC4843" i="1"/>
  <c r="BC4837" i="1"/>
  <c r="BC4831" i="1"/>
  <c r="BC4825" i="1"/>
  <c r="BC4819" i="1"/>
  <c r="BC4807" i="1"/>
  <c r="BC4801" i="1"/>
  <c r="BC4795" i="1"/>
  <c r="BC4789" i="1"/>
  <c r="BC4777" i="1"/>
  <c r="BC4771" i="1"/>
  <c r="BC4759" i="1"/>
  <c r="BC4747" i="1"/>
  <c r="BC4741" i="1"/>
  <c r="BC4735" i="1"/>
  <c r="BC4729" i="1"/>
  <c r="BC4723" i="1"/>
  <c r="BC4717" i="1"/>
  <c r="BC4711" i="1"/>
  <c r="BC4705" i="1"/>
  <c r="BC4699" i="1"/>
  <c r="BC4693" i="1"/>
  <c r="BC4687" i="1"/>
  <c r="BC4681" i="1"/>
  <c r="BC4675" i="1"/>
  <c r="BC4669" i="1"/>
  <c r="BC4663" i="1"/>
  <c r="BC4657" i="1"/>
  <c r="BC4651" i="1"/>
  <c r="BC4645" i="1"/>
  <c r="BC4639" i="1"/>
  <c r="BC4627" i="1"/>
  <c r="BC4621" i="1"/>
  <c r="BC4615" i="1"/>
  <c r="BC4603" i="1"/>
  <c r="BC4597" i="1"/>
  <c r="BC4591" i="1"/>
  <c r="BC4585" i="1"/>
  <c r="BC4579" i="1"/>
  <c r="BC4573" i="1"/>
  <c r="BC4567" i="1"/>
  <c r="BC4561" i="1"/>
  <c r="BC4555" i="1"/>
  <c r="BC4543" i="1"/>
  <c r="BC4537" i="1"/>
  <c r="BC4531" i="1"/>
  <c r="BC4525" i="1"/>
  <c r="BC4513" i="1"/>
  <c r="BC4507" i="1"/>
  <c r="BC4495" i="1"/>
  <c r="BC4483" i="1"/>
  <c r="BC4477" i="1"/>
  <c r="BC4471" i="1"/>
  <c r="BC4465" i="1"/>
  <c r="BC4459" i="1"/>
  <c r="BC4453" i="1"/>
  <c r="BC4447" i="1"/>
  <c r="BC4441" i="1"/>
  <c r="BC4435" i="1"/>
  <c r="BC4429" i="1"/>
  <c r="BC4423" i="1"/>
  <c r="BC4417" i="1"/>
  <c r="BC4411" i="1"/>
  <c r="BC4405" i="1"/>
  <c r="BC4393" i="1"/>
  <c r="BC4387" i="1"/>
  <c r="BC4381" i="1"/>
  <c r="BC4375" i="1"/>
  <c r="BC4369" i="1"/>
  <c r="BC4363" i="1"/>
  <c r="BC4357" i="1"/>
  <c r="BC4351" i="1"/>
  <c r="BC4339" i="1"/>
  <c r="BC4333" i="1"/>
  <c r="BC4327" i="1"/>
  <c r="BC4321" i="1"/>
  <c r="BC4315" i="1"/>
  <c r="BC4309" i="1"/>
  <c r="BC4303" i="1"/>
  <c r="BC4297" i="1"/>
  <c r="BC4291" i="1"/>
  <c r="BC4285" i="1"/>
  <c r="BC4279" i="1"/>
  <c r="BC4273" i="1"/>
  <c r="BC4267" i="1"/>
  <c r="BC4261" i="1"/>
  <c r="BC4249" i="1"/>
  <c r="BC4243" i="1"/>
  <c r="BC4231" i="1"/>
  <c r="BC4213" i="1"/>
  <c r="BC4207" i="1"/>
  <c r="BC4201" i="1"/>
  <c r="BC4195" i="1"/>
  <c r="BC4189" i="1"/>
  <c r="BC4183" i="1"/>
  <c r="BC4177" i="1"/>
  <c r="BC4171" i="1"/>
  <c r="BC4165" i="1"/>
  <c r="BC4159" i="1"/>
  <c r="BC4153" i="1"/>
  <c r="BC4147" i="1"/>
  <c r="BC4141" i="1"/>
  <c r="BC4129" i="1"/>
  <c r="BC4123" i="1"/>
  <c r="BC4117" i="1"/>
  <c r="BC4111" i="1"/>
  <c r="BC4105" i="1"/>
  <c r="BC4099" i="1"/>
  <c r="BC4093" i="1"/>
  <c r="BC4087" i="1"/>
  <c r="BC4075" i="1"/>
  <c r="BC4069" i="1"/>
  <c r="BC4063" i="1"/>
  <c r="BC4057" i="1"/>
  <c r="BC4045" i="1"/>
  <c r="BC4039" i="1"/>
  <c r="BC4033" i="1"/>
  <c r="BC4027" i="1"/>
  <c r="BC4021" i="1"/>
  <c r="BC4015" i="1"/>
  <c r="BC4009" i="1"/>
  <c r="BC4003" i="1"/>
  <c r="BC3997" i="1"/>
  <c r="BC3979" i="1"/>
  <c r="BC3967" i="1"/>
  <c r="BC3949" i="1"/>
  <c r="BC3943" i="1"/>
  <c r="BC3937" i="1"/>
  <c r="BC3931" i="1"/>
  <c r="BC3925" i="1"/>
  <c r="BC3919" i="1"/>
  <c r="BC3907" i="1"/>
  <c r="BC3901" i="1"/>
  <c r="BC3895" i="1"/>
  <c r="BC3889" i="1"/>
  <c r="BC3883" i="1"/>
  <c r="BC3877" i="1"/>
  <c r="BC3865" i="1"/>
  <c r="BC3859" i="1"/>
  <c r="BC3853" i="1"/>
  <c r="BC3847" i="1"/>
  <c r="BC3841" i="1"/>
  <c r="BC3835" i="1"/>
  <c r="BC3829" i="1"/>
  <c r="BC3823" i="1"/>
  <c r="BC3811" i="1"/>
  <c r="BC3805" i="1"/>
  <c r="BC3799" i="1"/>
  <c r="BC3793" i="1"/>
  <c r="BC3781" i="1"/>
  <c r="BC3769" i="1"/>
  <c r="BC3763" i="1"/>
  <c r="BC3757" i="1"/>
  <c r="BC3751" i="1"/>
  <c r="BC3745" i="1"/>
  <c r="BC3739" i="1"/>
  <c r="BC3733" i="1"/>
  <c r="BC3721" i="1"/>
  <c r="BC3715" i="1"/>
  <c r="BC3703" i="1"/>
  <c r="BC3691" i="1"/>
  <c r="BC3685" i="1"/>
  <c r="BC3679" i="1"/>
  <c r="BC3673" i="1"/>
  <c r="BC3667" i="1"/>
  <c r="BC3661" i="1"/>
  <c r="BC3655" i="1"/>
  <c r="BC3637" i="1"/>
  <c r="BC3631" i="1"/>
  <c r="BC3619" i="1"/>
  <c r="BC3613" i="1"/>
  <c r="BC3601" i="1"/>
  <c r="BC3595" i="1"/>
  <c r="BC3589" i="1"/>
  <c r="BC3583" i="1"/>
  <c r="BC3571" i="1"/>
  <c r="BC3565" i="1"/>
  <c r="BC3559" i="1"/>
  <c r="BC3547" i="1"/>
  <c r="BC3541" i="1"/>
  <c r="BC3535" i="1"/>
  <c r="BC3529" i="1"/>
  <c r="BC3523" i="1"/>
  <c r="BC3517" i="1"/>
  <c r="BC3505" i="1"/>
  <c r="BC3499" i="1"/>
  <c r="BC3493" i="1"/>
  <c r="BC3487" i="1"/>
  <c r="BC3481" i="1"/>
  <c r="BC3475" i="1"/>
  <c r="BC3469" i="1"/>
  <c r="BC3463" i="1"/>
  <c r="BC3457" i="1"/>
  <c r="BC3451" i="1"/>
  <c r="BC3445" i="1"/>
  <c r="BC3439" i="1"/>
  <c r="BC3427" i="1"/>
  <c r="BC3421" i="1"/>
  <c r="BC3415" i="1"/>
  <c r="BC3409" i="1"/>
  <c r="BC3403" i="1"/>
  <c r="BC3397" i="1"/>
  <c r="BC3373" i="1"/>
  <c r="BC3367" i="1"/>
  <c r="BC3361" i="1"/>
  <c r="BC3355" i="1"/>
  <c r="BC3349" i="1"/>
  <c r="BC3343" i="1"/>
  <c r="BC3337" i="1"/>
  <c r="BC3331" i="1"/>
  <c r="BC3325" i="1"/>
  <c r="BC3319" i="1"/>
  <c r="BC3313" i="1"/>
  <c r="BC3307" i="1"/>
  <c r="BC3301" i="1"/>
  <c r="BC3283" i="1"/>
  <c r="BC3277" i="1"/>
  <c r="BC3265" i="1"/>
  <c r="BC3259" i="1"/>
  <c r="BC3253" i="1"/>
  <c r="BC3247" i="1"/>
  <c r="BC3241" i="1"/>
  <c r="BC3235" i="1"/>
  <c r="BC3229" i="1"/>
  <c r="BC3223" i="1"/>
  <c r="BC3217" i="1"/>
  <c r="BC3211" i="1"/>
  <c r="BC3205" i="1"/>
  <c r="BC3199" i="1"/>
  <c r="BC3193" i="1"/>
  <c r="BC3187" i="1"/>
  <c r="BC3181" i="1"/>
  <c r="BC3175" i="1"/>
  <c r="BC3169" i="1"/>
  <c r="BC3163" i="1"/>
  <c r="BC3157" i="1"/>
  <c r="BC3151" i="1"/>
  <c r="BC3145" i="1"/>
  <c r="BC3139" i="1"/>
  <c r="BC3133" i="1"/>
  <c r="BC3121" i="1"/>
  <c r="BC3109" i="1"/>
  <c r="BC3097" i="1"/>
  <c r="BC3091" i="1"/>
  <c r="BC3085" i="1"/>
  <c r="BC3073" i="1"/>
  <c r="BC3067" i="1"/>
  <c r="BC3055" i="1"/>
  <c r="BC3049" i="1"/>
  <c r="BC3043" i="1"/>
  <c r="BC3037" i="1"/>
  <c r="BC3031" i="1"/>
  <c r="BC3019" i="1"/>
  <c r="BC3001" i="1"/>
  <c r="BC2995" i="1"/>
  <c r="BC2989" i="1"/>
  <c r="BC2983" i="1"/>
  <c r="BC2977" i="1"/>
  <c r="BC2971" i="1"/>
  <c r="BC2965" i="1"/>
  <c r="BC2959" i="1"/>
  <c r="BC2947" i="1"/>
  <c r="BC2941" i="1"/>
  <c r="BC2935" i="1"/>
  <c r="BC2929" i="1"/>
  <c r="BC2923" i="1"/>
  <c r="BC2917" i="1"/>
  <c r="BC2911" i="1"/>
  <c r="BC2905" i="1"/>
  <c r="BC2899" i="1"/>
  <c r="BC2893" i="1"/>
  <c r="BC2887" i="1"/>
  <c r="BC2881" i="1"/>
  <c r="BC2875" i="1"/>
  <c r="BC2869" i="1"/>
  <c r="BC2857" i="1"/>
  <c r="BC2845" i="1"/>
  <c r="BC2839" i="1"/>
  <c r="BC2833" i="1"/>
  <c r="BC2827" i="1"/>
  <c r="BC2821" i="1"/>
  <c r="BC2815" i="1"/>
  <c r="BC2809" i="1"/>
  <c r="BC2803" i="1"/>
  <c r="BC2797" i="1"/>
  <c r="BC2791" i="1"/>
  <c r="BC2785" i="1"/>
  <c r="BC2779" i="1"/>
  <c r="BC2773" i="1"/>
  <c r="BC2767" i="1"/>
  <c r="BC2755" i="1"/>
  <c r="BC2749" i="1"/>
  <c r="BC2743" i="1"/>
  <c r="BC2737" i="1"/>
  <c r="BC2731" i="1"/>
  <c r="BC2725" i="1"/>
  <c r="BC2719" i="1"/>
  <c r="BC2713" i="1"/>
  <c r="BC2707" i="1"/>
  <c r="BC2701" i="1"/>
  <c r="BC2695" i="1"/>
  <c r="BC2683" i="1"/>
  <c r="BC2677" i="1"/>
  <c r="BC2671" i="1"/>
  <c r="BC2665" i="1"/>
  <c r="BC2659" i="1"/>
  <c r="BC2653" i="1"/>
  <c r="BC2647" i="1"/>
  <c r="BC2641" i="1"/>
  <c r="BC2635" i="1"/>
  <c r="BC2629" i="1"/>
  <c r="BC2623" i="1"/>
  <c r="BC2617" i="1"/>
  <c r="BC2611" i="1"/>
  <c r="BC2605" i="1"/>
  <c r="BC2599" i="1"/>
  <c r="BC2593" i="1"/>
  <c r="BC2587" i="1"/>
  <c r="BC2581" i="1"/>
  <c r="BC2575" i="1"/>
  <c r="BC2569" i="1"/>
  <c r="BC2563" i="1"/>
  <c r="BC2557" i="1"/>
  <c r="BC2551" i="1"/>
  <c r="BC2545" i="1"/>
  <c r="BC2539" i="1"/>
  <c r="BC2533" i="1"/>
  <c r="BC2527" i="1"/>
  <c r="BC2521" i="1"/>
  <c r="BC2515" i="1"/>
  <c r="BC2509" i="1"/>
  <c r="BC2503" i="1"/>
  <c r="BC2491" i="1"/>
  <c r="BC2485" i="1"/>
  <c r="BC2473" i="1"/>
  <c r="BC2467" i="1"/>
  <c r="BC2461" i="1"/>
  <c r="BC2455" i="1"/>
  <c r="BC2449" i="1"/>
  <c r="BC2443" i="1"/>
  <c r="BC2437" i="1"/>
  <c r="BC2431" i="1"/>
  <c r="BC2419" i="1"/>
  <c r="BC2413" i="1"/>
  <c r="BC2407" i="1"/>
  <c r="BC2401" i="1"/>
  <c r="BC2395" i="1"/>
  <c r="BC2389" i="1"/>
  <c r="BC2383" i="1"/>
  <c r="BC2377" i="1"/>
  <c r="BC2371" i="1"/>
  <c r="BC2365" i="1"/>
  <c r="BC2359" i="1"/>
  <c r="BC2353" i="1"/>
  <c r="BC2347" i="1"/>
  <c r="BC2341" i="1"/>
  <c r="BC2335" i="1"/>
  <c r="BC2329" i="1"/>
  <c r="BC2317" i="1"/>
  <c r="BC2311" i="1"/>
  <c r="BC2305" i="1"/>
  <c r="BC2299" i="1"/>
  <c r="BC2293" i="1"/>
  <c r="BC2287" i="1"/>
  <c r="BC2281" i="1"/>
  <c r="BC2275" i="1"/>
  <c r="BC2269" i="1"/>
  <c r="BC2263" i="1"/>
  <c r="BC2257" i="1"/>
  <c r="BC2251" i="1"/>
  <c r="BC2245" i="1"/>
  <c r="BC2239" i="1"/>
  <c r="BC2227" i="1"/>
  <c r="BC2221" i="1"/>
  <c r="BC2215" i="1"/>
  <c r="BC2209" i="1"/>
  <c r="BC2203" i="1"/>
  <c r="BC2197" i="1"/>
  <c r="BC2191" i="1"/>
  <c r="BC2185" i="1"/>
  <c r="BC2179" i="1"/>
  <c r="BC2173" i="1"/>
  <c r="BC2167" i="1"/>
  <c r="BC2161" i="1"/>
  <c r="BC2155" i="1"/>
  <c r="BC2149" i="1"/>
  <c r="BC2143" i="1"/>
  <c r="BC2131" i="1"/>
  <c r="BC2119" i="1"/>
  <c r="BC2113" i="1"/>
  <c r="BC2107" i="1"/>
  <c r="BC2101" i="1"/>
  <c r="BC2095" i="1"/>
  <c r="BC2089" i="1"/>
  <c r="BC2083" i="1"/>
  <c r="BC2077" i="1"/>
  <c r="BC2071" i="1"/>
  <c r="BC2053" i="1"/>
  <c r="BC2047" i="1"/>
  <c r="BC2041" i="1"/>
  <c r="BC2035" i="1"/>
  <c r="BC2029" i="1"/>
  <c r="BC2023" i="1"/>
  <c r="BC2017" i="1"/>
  <c r="BC2011" i="1"/>
  <c r="BC2005" i="1"/>
  <c r="BC1999" i="1"/>
  <c r="BC1993" i="1"/>
  <c r="BC1987" i="1"/>
  <c r="BC1981" i="1"/>
  <c r="BC1975" i="1"/>
  <c r="BC1969" i="1"/>
  <c r="BC1963" i="1"/>
  <c r="BC1957" i="1"/>
  <c r="BC1951" i="1"/>
  <c r="BC1945" i="1"/>
  <c r="BC1939" i="1"/>
  <c r="BC1933" i="1"/>
  <c r="BC1921" i="1"/>
  <c r="BC1915" i="1"/>
  <c r="BC1909" i="1"/>
  <c r="BC1897" i="1"/>
  <c r="BC1891" i="1"/>
  <c r="BC1885" i="1"/>
  <c r="BC1879" i="1"/>
  <c r="BC1867" i="1"/>
  <c r="BC1855" i="1"/>
  <c r="BC1849" i="1"/>
  <c r="BC1843" i="1"/>
  <c r="BC1837" i="1"/>
  <c r="BC1825" i="1"/>
  <c r="BC1819" i="1"/>
  <c r="BC1813" i="1"/>
  <c r="BC1807" i="1"/>
  <c r="BC1801" i="1"/>
  <c r="BC1789" i="1"/>
  <c r="BC1783" i="1"/>
  <c r="BC1777" i="1"/>
  <c r="BC1771" i="1"/>
  <c r="BC1765" i="1"/>
  <c r="BC1759" i="1"/>
  <c r="BC1753" i="1"/>
  <c r="BC1747" i="1"/>
  <c r="BC1741" i="1"/>
  <c r="BC1735" i="1"/>
  <c r="BC1729" i="1"/>
  <c r="BC1723" i="1"/>
  <c r="BC1717" i="1"/>
  <c r="BC1711" i="1"/>
  <c r="BC1705" i="1"/>
  <c r="BC1699" i="1"/>
  <c r="BC1693" i="1"/>
  <c r="BC1687" i="1"/>
  <c r="BC1681" i="1"/>
  <c r="BC1675" i="1"/>
  <c r="BC1669" i="1"/>
  <c r="BC1657" i="1"/>
  <c r="BC1651" i="1"/>
  <c r="BC1645" i="1"/>
  <c r="BC1633" i="1"/>
  <c r="BC1627" i="1"/>
  <c r="BC1621" i="1"/>
  <c r="BC1615" i="1"/>
  <c r="BC1603" i="1"/>
  <c r="BC1591" i="1"/>
  <c r="BC1585" i="1"/>
  <c r="BC1573" i="1"/>
  <c r="BC1567" i="1"/>
  <c r="BC1561" i="1"/>
  <c r="BC1555" i="1"/>
  <c r="BC1549" i="1"/>
  <c r="BC1543" i="1"/>
  <c r="BC1537" i="1"/>
  <c r="BC1525" i="1"/>
  <c r="BC1519" i="1"/>
  <c r="BC1513" i="1"/>
  <c r="BC1507" i="1"/>
  <c r="BC1495" i="1"/>
  <c r="BC1489" i="1"/>
  <c r="BC1483" i="1"/>
  <c r="BC1477" i="1"/>
  <c r="BC1471" i="1"/>
  <c r="BC1465" i="1"/>
  <c r="BC1459" i="1"/>
  <c r="BC1447" i="1"/>
  <c r="BC1441" i="1"/>
  <c r="BC1435" i="1"/>
  <c r="BC1429" i="1"/>
  <c r="BC1417" i="1"/>
  <c r="BC1411" i="1"/>
  <c r="BC1405" i="1"/>
  <c r="BC1399" i="1"/>
  <c r="BC1393" i="1"/>
  <c r="BC1387" i="1"/>
  <c r="BC1381" i="1"/>
  <c r="BC1375" i="1"/>
  <c r="BC1369" i="1"/>
  <c r="BC1363" i="1"/>
  <c r="BC1357" i="1"/>
  <c r="BC1351" i="1"/>
  <c r="BC1339" i="1"/>
  <c r="BC1333" i="1"/>
  <c r="BC1327" i="1"/>
  <c r="BC1321" i="1"/>
  <c r="BC1309" i="1"/>
  <c r="BC1303" i="1"/>
  <c r="BC1297" i="1"/>
  <c r="BC1291" i="1"/>
  <c r="BC1285" i="1"/>
  <c r="BC1279" i="1"/>
  <c r="BC1273" i="1"/>
  <c r="BC1261" i="1"/>
  <c r="BC1255" i="1"/>
  <c r="BC1249" i="1"/>
  <c r="BC1243" i="1"/>
  <c r="BC1237" i="1"/>
  <c r="BC1231" i="1"/>
  <c r="BC1225" i="1"/>
  <c r="BC1219" i="1"/>
  <c r="BC1213" i="1"/>
  <c r="BC1207" i="1"/>
  <c r="BC1201" i="1"/>
  <c r="BC1195" i="1"/>
  <c r="BC1189" i="1"/>
  <c r="BC1183" i="1"/>
  <c r="BC1177" i="1"/>
  <c r="BC1171" i="1"/>
  <c r="BC1165" i="1"/>
  <c r="BC1159" i="1"/>
  <c r="BC1153" i="1"/>
  <c r="BC1147" i="1"/>
  <c r="BC1141" i="1"/>
  <c r="BC1129" i="1"/>
  <c r="BC1123" i="1"/>
  <c r="BC1117" i="1"/>
  <c r="BC1111" i="1"/>
  <c r="BC1105" i="1"/>
  <c r="BC1099" i="1"/>
  <c r="BC1093" i="1"/>
  <c r="BC1087" i="1"/>
  <c r="BC1075" i="1"/>
  <c r="BC1069" i="1"/>
  <c r="BC1063" i="1"/>
  <c r="BC1057" i="1"/>
  <c r="BC1051" i="1"/>
  <c r="BC1045" i="1"/>
  <c r="BC1039" i="1"/>
  <c r="BC1033" i="1"/>
  <c r="BC1027" i="1"/>
  <c r="BC1021" i="1"/>
  <c r="BC1015" i="1"/>
  <c r="BC1009" i="1"/>
  <c r="BC997" i="1"/>
  <c r="BC991" i="1"/>
  <c r="BC985" i="1"/>
  <c r="BC979" i="1"/>
  <c r="BC973" i="1"/>
  <c r="BC967" i="1"/>
  <c r="BC961" i="1"/>
  <c r="BC955" i="1"/>
  <c r="BC949" i="1"/>
  <c r="BC943" i="1"/>
  <c r="BC937" i="1"/>
  <c r="BC931" i="1"/>
  <c r="BC925" i="1"/>
  <c r="BC919" i="1"/>
  <c r="BC913" i="1"/>
  <c r="BC907" i="1"/>
  <c r="BC901" i="1"/>
  <c r="BC895" i="1"/>
  <c r="BC889" i="1"/>
  <c r="BC883" i="1"/>
  <c r="BC877" i="1"/>
  <c r="BC859" i="1"/>
  <c r="BC847" i="1"/>
  <c r="BC841" i="1"/>
  <c r="BC835" i="1"/>
  <c r="BC829" i="1"/>
  <c r="BC811" i="1"/>
  <c r="BC805" i="1"/>
  <c r="BC799" i="1"/>
  <c r="BC793" i="1"/>
  <c r="BC787" i="1"/>
  <c r="BC781" i="1"/>
  <c r="BC775" i="1"/>
  <c r="BC769" i="1"/>
  <c r="BC763" i="1"/>
  <c r="BC757" i="1"/>
  <c r="BC751" i="1"/>
  <c r="BC733" i="1"/>
  <c r="BC727" i="1"/>
  <c r="BC721" i="1"/>
  <c r="BC715" i="1"/>
  <c r="BC709" i="1"/>
  <c r="BC703" i="1"/>
  <c r="BC697" i="1"/>
  <c r="BC691" i="1"/>
  <c r="BC685" i="1"/>
  <c r="BC667" i="1"/>
  <c r="BC661" i="1"/>
  <c r="BC655" i="1"/>
  <c r="BC649" i="1"/>
  <c r="BC643" i="1"/>
  <c r="BC637" i="1"/>
  <c r="BC631" i="1"/>
  <c r="BC625" i="1"/>
  <c r="BC619" i="1"/>
  <c r="BC613" i="1"/>
  <c r="BC595" i="1"/>
  <c r="BC589" i="1"/>
  <c r="BC583" i="1"/>
  <c r="BC577" i="1"/>
  <c r="BC571" i="1"/>
  <c r="BC565" i="1"/>
  <c r="BC547" i="1"/>
  <c r="BC541" i="1"/>
  <c r="BC535" i="1"/>
  <c r="BC529" i="1"/>
  <c r="BC523" i="1"/>
  <c r="BC517" i="1"/>
  <c r="BC511" i="1"/>
  <c r="BC505" i="1"/>
  <c r="BC499" i="1"/>
  <c r="BC493" i="1"/>
  <c r="BC487" i="1"/>
  <c r="BC451" i="1"/>
  <c r="BC445" i="1"/>
  <c r="BC439" i="1"/>
  <c r="BC433" i="1"/>
  <c r="BC427" i="1"/>
  <c r="BC421" i="1"/>
  <c r="BC397" i="1"/>
  <c r="BC391" i="1"/>
  <c r="BC385" i="1"/>
  <c r="BC379" i="1"/>
  <c r="BC373" i="1"/>
  <c r="BC367" i="1"/>
  <c r="BC361" i="1"/>
  <c r="BC331" i="1"/>
  <c r="BC325" i="1"/>
  <c r="BC307" i="1"/>
  <c r="BC283" i="1"/>
  <c r="BC271" i="1"/>
  <c r="BC265" i="1"/>
  <c r="BC259" i="1"/>
  <c r="BC253" i="1"/>
  <c r="BC247" i="1"/>
  <c r="BC241" i="1"/>
  <c r="BC235" i="1"/>
  <c r="BC223" i="1"/>
  <c r="BC217" i="1"/>
  <c r="BC187" i="1"/>
  <c r="BC181" i="1"/>
  <c r="BC175" i="1"/>
  <c r="BC169" i="1"/>
  <c r="BC163" i="1"/>
  <c r="BC157" i="1"/>
  <c r="BC139" i="1"/>
  <c r="BC127" i="1"/>
  <c r="BC121" i="1"/>
  <c r="BC115" i="1"/>
  <c r="BC109" i="1"/>
  <c r="BC103" i="1"/>
  <c r="BC97" i="1"/>
  <c r="BC91" i="1"/>
  <c r="BC85" i="1"/>
  <c r="BC67" i="1"/>
  <c r="BC61" i="1"/>
  <c r="BC55" i="1"/>
  <c r="BC49" i="1"/>
  <c r="BC43" i="1"/>
  <c r="BB4998" i="1"/>
  <c r="BB4992" i="1"/>
  <c r="BB4986" i="1"/>
  <c r="BB4980" i="1"/>
  <c r="BB4974" i="1"/>
  <c r="BB4962" i="1"/>
  <c r="BB4956" i="1"/>
  <c r="BB4944" i="1"/>
  <c r="BB4938" i="1"/>
  <c r="BB4932" i="1"/>
  <c r="BB4926" i="1"/>
  <c r="BB4920" i="1"/>
  <c r="BB4908" i="1"/>
  <c r="BB4902" i="1"/>
  <c r="BB4896" i="1"/>
  <c r="BB4884" i="1"/>
  <c r="BB4878" i="1"/>
  <c r="BB4872" i="1"/>
  <c r="BB4866" i="1"/>
  <c r="BB4860" i="1"/>
  <c r="BB4854" i="1"/>
  <c r="BB4836" i="1"/>
  <c r="BB4830" i="1"/>
  <c r="BB4824" i="1"/>
  <c r="BB4818" i="1"/>
  <c r="BB4812" i="1"/>
  <c r="BB4806" i="1"/>
  <c r="BB4800" i="1"/>
  <c r="BB4794" i="1"/>
  <c r="BB4788" i="1"/>
  <c r="BB4782" i="1"/>
  <c r="BB4770" i="1"/>
  <c r="BB4758" i="1"/>
  <c r="BB4746" i="1"/>
  <c r="BB4734" i="1"/>
  <c r="BB4728" i="1"/>
  <c r="BB4722" i="1"/>
  <c r="BB4716" i="1"/>
  <c r="BB4710" i="1"/>
  <c r="BB4698" i="1"/>
  <c r="BB4692" i="1"/>
  <c r="BB4680" i="1"/>
  <c r="BB4674" i="1"/>
  <c r="BB4668" i="1"/>
  <c r="BB4662" i="1"/>
  <c r="BB4656" i="1"/>
  <c r="BB4650" i="1"/>
  <c r="BB4644" i="1"/>
  <c r="BB4638" i="1"/>
  <c r="BB4632" i="1"/>
  <c r="BB4620" i="1"/>
  <c r="BB4614" i="1"/>
  <c r="BB4602" i="1"/>
  <c r="BB4596" i="1"/>
  <c r="BB4590" i="1"/>
  <c r="BB4572" i="1"/>
  <c r="BB4566" i="1"/>
  <c r="BB4554" i="1"/>
  <c r="BB4548" i="1"/>
  <c r="BB4542" i="1"/>
  <c r="BB4536" i="1"/>
  <c r="BB4530" i="1"/>
  <c r="BB4524" i="1"/>
  <c r="BB4518" i="1"/>
  <c r="BB4506" i="1"/>
  <c r="BB4500" i="1"/>
  <c r="BB4494" i="1"/>
  <c r="BB4482" i="1"/>
  <c r="BB4476" i="1"/>
  <c r="BB4470" i="1"/>
  <c r="BB4464" i="1"/>
  <c r="BB4458" i="1"/>
  <c r="BB4452" i="1"/>
  <c r="BB4446" i="1"/>
  <c r="BB4434" i="1"/>
  <c r="BB4428" i="1"/>
  <c r="BB4410" i="1"/>
  <c r="BB4404" i="1"/>
  <c r="BB4398" i="1"/>
  <c r="BB4392" i="1"/>
  <c r="BB4386" i="1"/>
  <c r="BB4380" i="1"/>
  <c r="BB4374" i="1"/>
  <c r="BB4368" i="1"/>
  <c r="BB4356" i="1"/>
  <c r="BB4350" i="1"/>
  <c r="BB4338" i="1"/>
  <c r="BB4332" i="1"/>
  <c r="BB4326" i="1"/>
  <c r="BB4320" i="1"/>
  <c r="BB4314" i="1"/>
  <c r="BB4308" i="1"/>
  <c r="BB4302" i="1"/>
  <c r="BB4290" i="1"/>
  <c r="BB4284" i="1"/>
  <c r="BB4278" i="1"/>
  <c r="BB4272" i="1"/>
  <c r="BB4266" i="1"/>
  <c r="BB4260" i="1"/>
  <c r="BB4242" i="1"/>
  <c r="BB4236" i="1"/>
  <c r="BB4230" i="1"/>
  <c r="BB4224" i="1"/>
  <c r="BB4212" i="1"/>
  <c r="BB4206" i="1"/>
  <c r="BB4200" i="1"/>
  <c r="BB4194" i="1"/>
  <c r="BB4188" i="1"/>
  <c r="BB4182" i="1"/>
  <c r="BB4170" i="1"/>
  <c r="BB4164" i="1"/>
  <c r="BB4158" i="1"/>
  <c r="BB4152" i="1"/>
  <c r="BB4146" i="1"/>
  <c r="BB4140" i="1"/>
  <c r="BB4134" i="1"/>
  <c r="BB4128" i="1"/>
  <c r="BB4122" i="1"/>
  <c r="BB4116" i="1"/>
  <c r="BB4110" i="1"/>
  <c r="BB4104" i="1"/>
  <c r="BB4080" i="1"/>
  <c r="BB4074" i="1"/>
  <c r="BB4068" i="1"/>
  <c r="BB4056" i="1"/>
  <c r="BB4050" i="1"/>
  <c r="BB4044" i="1"/>
  <c r="BB4038" i="1"/>
  <c r="BB4026" i="1"/>
  <c r="BB4020" i="1"/>
  <c r="BB4008" i="1"/>
  <c r="BB4002" i="1"/>
  <c r="BB3996" i="1"/>
  <c r="BB3990" i="1"/>
  <c r="BB3978" i="1"/>
  <c r="BB3972" i="1"/>
  <c r="BB3966" i="1"/>
  <c r="BB3960" i="1"/>
  <c r="BB3954" i="1"/>
  <c r="BB3942" i="1"/>
  <c r="BB3936" i="1"/>
  <c r="BB3930" i="1"/>
  <c r="BB3924" i="1"/>
  <c r="BB3918" i="1"/>
  <c r="BB3906" i="1"/>
  <c r="BB3900" i="1"/>
  <c r="BB3894" i="1"/>
  <c r="BB3888" i="1"/>
  <c r="BB3882" i="1"/>
  <c r="BB3876" i="1"/>
  <c r="BB3870" i="1"/>
  <c r="BB3864" i="1"/>
  <c r="BB3852" i="1"/>
  <c r="BB3846" i="1"/>
  <c r="BB3840" i="1"/>
  <c r="BB3816" i="1"/>
  <c r="BB3810" i="1"/>
  <c r="BB3804" i="1"/>
  <c r="BB3798" i="1"/>
  <c r="BB3792" i="1"/>
  <c r="BB3786" i="1"/>
  <c r="BB3780" i="1"/>
  <c r="BB3774" i="1"/>
  <c r="BB3768" i="1"/>
  <c r="BB3762" i="1"/>
  <c r="BB3756" i="1"/>
  <c r="BB3750" i="1"/>
  <c r="BB3744" i="1"/>
  <c r="BB3738" i="1"/>
  <c r="BB3732" i="1"/>
  <c r="BB3726" i="1"/>
  <c r="BB3714" i="1"/>
  <c r="BB3702" i="1"/>
  <c r="BB3696" i="1"/>
  <c r="BB3690" i="1"/>
  <c r="BB3684" i="1"/>
  <c r="BB3678" i="1"/>
  <c r="BB3672" i="1"/>
  <c r="BB3666" i="1"/>
  <c r="BB3660" i="1"/>
  <c r="BB3654" i="1"/>
  <c r="BB3642" i="1"/>
  <c r="BB3636" i="1"/>
  <c r="BB3630" i="1"/>
  <c r="BB3624" i="1"/>
  <c r="BB3618" i="1"/>
  <c r="BB3606" i="1"/>
  <c r="BB3600" i="1"/>
  <c r="BB3594" i="1"/>
  <c r="BB3588" i="1"/>
  <c r="BB3582" i="1"/>
  <c r="BB3576" i="1"/>
  <c r="BB3570" i="1"/>
  <c r="BB3558" i="1"/>
  <c r="BB3546" i="1"/>
  <c r="BB3540" i="1"/>
  <c r="BB3534" i="1"/>
  <c r="BB3528" i="1"/>
  <c r="BB3522" i="1"/>
  <c r="BB3516" i="1"/>
  <c r="BB3510" i="1"/>
  <c r="BB3504" i="1"/>
  <c r="BB3498" i="1"/>
  <c r="BB3492" i="1"/>
  <c r="BB3486" i="1"/>
  <c r="BB3480" i="1"/>
  <c r="BB3468" i="1"/>
  <c r="BB3462" i="1"/>
  <c r="BB3450" i="1"/>
  <c r="BB3444" i="1"/>
  <c r="BB3438" i="1"/>
  <c r="BB3432" i="1"/>
  <c r="BB3426" i="1"/>
  <c r="BB3414" i="1"/>
  <c r="BB3408" i="1"/>
  <c r="BB3402" i="1"/>
  <c r="BB3396" i="1"/>
  <c r="BB3390" i="1"/>
  <c r="BB3378" i="1"/>
  <c r="BB3372" i="1"/>
  <c r="BB3366" i="1"/>
  <c r="BB3360" i="1"/>
  <c r="BB3354" i="1"/>
  <c r="BB3348" i="1"/>
  <c r="BB3342" i="1"/>
  <c r="BB3336" i="1"/>
  <c r="BB3330" i="1"/>
  <c r="BB3324" i="1"/>
  <c r="BB3318" i="1"/>
  <c r="BB3312" i="1"/>
  <c r="BB3306" i="1"/>
  <c r="BB3294" i="1"/>
  <c r="BB3288" i="1"/>
  <c r="BB3282" i="1"/>
  <c r="BB3276" i="1"/>
  <c r="BB3270" i="1"/>
  <c r="BB3264" i="1"/>
  <c r="BB3258" i="1"/>
  <c r="BB3252" i="1"/>
  <c r="BB3246" i="1"/>
  <c r="BB3240" i="1"/>
  <c r="BB3234" i="1"/>
  <c r="BB3228" i="1"/>
  <c r="BB3222" i="1"/>
  <c r="BB3216" i="1"/>
  <c r="BB3204" i="1"/>
  <c r="BB3198" i="1"/>
  <c r="BB3186" i="1"/>
  <c r="BB3180" i="1"/>
  <c r="BB3174" i="1"/>
  <c r="BB3168" i="1"/>
  <c r="BB3150" i="1"/>
  <c r="BB3144" i="1"/>
  <c r="BB3138" i="1"/>
  <c r="BB3126" i="1"/>
  <c r="BB3114" i="1"/>
  <c r="BB3108" i="1"/>
  <c r="BB3102" i="1"/>
  <c r="BB3096" i="1"/>
  <c r="BB3090" i="1"/>
  <c r="BB3084" i="1"/>
  <c r="BB3078" i="1"/>
  <c r="BB3072" i="1"/>
  <c r="BB3066" i="1"/>
  <c r="BB3060" i="1"/>
  <c r="BB3054" i="1"/>
  <c r="BB3048" i="1"/>
  <c r="BB3042" i="1"/>
  <c r="BB3018" i="1"/>
  <c r="BB3012" i="1"/>
  <c r="BB3006" i="1"/>
  <c r="BB3000" i="1"/>
  <c r="BB2994" i="1"/>
  <c r="BB2988" i="1"/>
  <c r="BB2982" i="1"/>
  <c r="BB2976" i="1"/>
  <c r="BB2970" i="1"/>
  <c r="BB2964" i="1"/>
  <c r="BB2958" i="1"/>
  <c r="BB2952" i="1"/>
  <c r="BB2940" i="1"/>
  <c r="BB2922" i="1"/>
  <c r="BB2916" i="1"/>
  <c r="BB2910" i="1"/>
  <c r="BB2904" i="1"/>
  <c r="BB2898" i="1"/>
  <c r="BB2886" i="1"/>
  <c r="BB2880" i="1"/>
  <c r="BB2874" i="1"/>
  <c r="BB2862" i="1"/>
  <c r="BB2856" i="1"/>
  <c r="BB2850" i="1"/>
  <c r="BB2844" i="1"/>
  <c r="BB2838" i="1"/>
  <c r="BB2832" i="1"/>
  <c r="BB2826" i="1"/>
  <c r="BB2820" i="1"/>
  <c r="BB2814" i="1"/>
  <c r="BB2802" i="1"/>
  <c r="BB2796" i="1"/>
  <c r="BB2790" i="1"/>
  <c r="BB2784" i="1"/>
  <c r="BB2772" i="1"/>
  <c r="BB2760" i="1"/>
  <c r="BB2754" i="1"/>
  <c r="BB2748" i="1"/>
  <c r="BB2742" i="1"/>
  <c r="BB2736" i="1"/>
  <c r="BB2730" i="1"/>
  <c r="BB2724" i="1"/>
  <c r="BB2718" i="1"/>
  <c r="BB2712" i="1"/>
  <c r="BB2706" i="1"/>
  <c r="BB2700" i="1"/>
  <c r="BB2694" i="1"/>
  <c r="BB2688" i="1"/>
  <c r="BB2682" i="1"/>
  <c r="BB2676" i="1"/>
  <c r="BB2670" i="1"/>
  <c r="BB2664" i="1"/>
  <c r="BB2658" i="1"/>
  <c r="BB2652" i="1"/>
  <c r="BB2646" i="1"/>
  <c r="BB2640" i="1"/>
  <c r="BB2634" i="1"/>
  <c r="BB2628" i="1"/>
  <c r="BB2622" i="1"/>
  <c r="BB2616" i="1"/>
  <c r="BB2610" i="1"/>
  <c r="BB2598" i="1"/>
  <c r="BB2592" i="1"/>
  <c r="BB2586" i="1"/>
  <c r="BB2580" i="1"/>
  <c r="BB2574" i="1"/>
  <c r="BB2568" i="1"/>
  <c r="BB2562" i="1"/>
  <c r="BB2556" i="1"/>
  <c r="BB2550" i="1"/>
  <c r="BB2544" i="1"/>
  <c r="BB2538" i="1"/>
  <c r="BB2532" i="1"/>
  <c r="BB2520" i="1"/>
  <c r="BB2502" i="1"/>
  <c r="BB2490" i="1"/>
  <c r="BB2484" i="1"/>
  <c r="BB2478" i="1"/>
  <c r="BB2472" i="1"/>
  <c r="BB2466" i="1"/>
  <c r="BB2460" i="1"/>
  <c r="BB2454" i="1"/>
  <c r="BB2448" i="1"/>
  <c r="BB2442" i="1"/>
  <c r="BB2436" i="1"/>
  <c r="BB2430" i="1"/>
  <c r="BB2424" i="1"/>
  <c r="BB2418" i="1"/>
  <c r="BB2412" i="1"/>
  <c r="BB2400" i="1"/>
  <c r="BB2394" i="1"/>
  <c r="BB2388" i="1"/>
  <c r="BB2382" i="1"/>
  <c r="BB2376" i="1"/>
  <c r="BB2370" i="1"/>
  <c r="BB2364" i="1"/>
  <c r="BB2358" i="1"/>
  <c r="BB2352" i="1"/>
  <c r="BB2346" i="1"/>
  <c r="BB2334" i="1"/>
  <c r="BB2328" i="1"/>
  <c r="BB2322" i="1"/>
  <c r="BB2316" i="1"/>
  <c r="BB2310" i="1"/>
  <c r="BB2304" i="1"/>
  <c r="BB2298" i="1"/>
  <c r="BB2292" i="1"/>
  <c r="BB2286" i="1"/>
  <c r="BB2280" i="1"/>
  <c r="BB2274" i="1"/>
  <c r="BB2268" i="1"/>
  <c r="BB2256" i="1"/>
  <c r="BB2238" i="1"/>
  <c r="BB2226" i="1"/>
  <c r="BB2220" i="1"/>
  <c r="BB2214" i="1"/>
  <c r="BB2208" i="1"/>
  <c r="BB2202" i="1"/>
  <c r="BB2196" i="1"/>
  <c r="BB2190" i="1"/>
  <c r="BB2184" i="1"/>
  <c r="BB2178" i="1"/>
  <c r="BB2172" i="1"/>
  <c r="BB2166" i="1"/>
  <c r="BB2160" i="1"/>
  <c r="BB2154" i="1"/>
  <c r="BB2148" i="1"/>
  <c r="BB2142" i="1"/>
  <c r="BB2136" i="1"/>
  <c r="BB2130" i="1"/>
  <c r="BB2124" i="1"/>
  <c r="BB2118" i="1"/>
  <c r="BB2112" i="1"/>
  <c r="BB2100" i="1"/>
  <c r="BB2094" i="1"/>
  <c r="BB2088" i="1"/>
  <c r="BB2082" i="1"/>
  <c r="BB2070" i="1"/>
  <c r="BB2064" i="1"/>
  <c r="BB2058" i="1"/>
  <c r="BB2052" i="1"/>
  <c r="BB2046" i="1"/>
  <c r="BB2040" i="1"/>
  <c r="BB2034" i="1"/>
  <c r="BB2028" i="1"/>
  <c r="BB2022" i="1"/>
  <c r="BB2016" i="1"/>
  <c r="BB2010" i="1"/>
  <c r="BB2004" i="1"/>
  <c r="BB1992" i="1"/>
  <c r="BB1962" i="1"/>
  <c r="BB1956" i="1"/>
  <c r="BB1944" i="1"/>
  <c r="BB1938" i="1"/>
  <c r="BB1932" i="1"/>
  <c r="BB1926" i="1"/>
  <c r="BB1920" i="1"/>
  <c r="BB1914" i="1"/>
  <c r="BB1908" i="1"/>
  <c r="BB1902" i="1"/>
  <c r="BB1896" i="1"/>
  <c r="BB1890" i="1"/>
  <c r="BB1884" i="1"/>
  <c r="BB1872" i="1"/>
  <c r="BB1866" i="1"/>
  <c r="BB1860" i="1"/>
  <c r="BB1854" i="1"/>
  <c r="BB1848" i="1"/>
  <c r="BB1842" i="1"/>
  <c r="BB1836" i="1"/>
  <c r="BB1830" i="1"/>
  <c r="BB1824" i="1"/>
  <c r="BB1818" i="1"/>
  <c r="BB1806" i="1"/>
  <c r="BB1800" i="1"/>
  <c r="BB1794" i="1"/>
  <c r="BB1788" i="1"/>
  <c r="BB1782" i="1"/>
  <c r="BB1776" i="1"/>
  <c r="BB1770" i="1"/>
  <c r="BB1764" i="1"/>
  <c r="BB1758" i="1"/>
  <c r="BB1752" i="1"/>
  <c r="BB1746" i="1"/>
  <c r="BB1740" i="1"/>
  <c r="BB1722" i="1"/>
  <c r="BB1716" i="1"/>
  <c r="BB1704" i="1"/>
  <c r="BB1698" i="1"/>
  <c r="BB1692" i="1"/>
  <c r="BB1686" i="1"/>
  <c r="BB1680" i="1"/>
  <c r="BB1674" i="1"/>
  <c r="BB1668" i="1"/>
  <c r="BB1662" i="1"/>
  <c r="BB1656" i="1"/>
  <c r="BB1650" i="1"/>
  <c r="BB1644" i="1"/>
  <c r="BB1638" i="1"/>
  <c r="BB1632" i="1"/>
  <c r="BB1626" i="1"/>
  <c r="BB1620" i="1"/>
  <c r="BB1608" i="1"/>
  <c r="BB1602" i="1"/>
  <c r="BB1596" i="1"/>
  <c r="BB1590" i="1"/>
  <c r="BB1584" i="1"/>
  <c r="BB1578" i="1"/>
  <c r="BB1572" i="1"/>
  <c r="BB1566" i="1"/>
  <c r="BB1560" i="1"/>
  <c r="BB1554" i="1"/>
  <c r="BB1542" i="1"/>
  <c r="BB1536" i="1"/>
  <c r="BB1530" i="1"/>
  <c r="BB1524" i="1"/>
  <c r="BB1518" i="1"/>
  <c r="BB1512" i="1"/>
  <c r="BB1506" i="1"/>
  <c r="BB1500" i="1"/>
  <c r="BB1494" i="1"/>
  <c r="BB1488" i="1"/>
  <c r="BB1482" i="1"/>
  <c r="BB1476" i="1"/>
  <c r="BB1458" i="1"/>
  <c r="BB1452" i="1"/>
  <c r="BB1446" i="1"/>
  <c r="BB1434" i="1"/>
  <c r="BB1428" i="1"/>
  <c r="BB1422" i="1"/>
  <c r="BB1416" i="1"/>
  <c r="BB1410" i="1"/>
  <c r="BB1404" i="1"/>
  <c r="BB1398" i="1"/>
  <c r="BB1392" i="1"/>
  <c r="BB1386" i="1"/>
  <c r="BB1380" i="1"/>
  <c r="BB1374" i="1"/>
  <c r="BB1368" i="1"/>
  <c r="BB1362" i="1"/>
  <c r="BB1356" i="1"/>
  <c r="BB1344" i="1"/>
  <c r="BB1338" i="1"/>
  <c r="BB1332" i="1"/>
  <c r="BB1326" i="1"/>
  <c r="BB1314" i="1"/>
  <c r="BB1308" i="1"/>
  <c r="BB1302" i="1"/>
  <c r="BB1296" i="1"/>
  <c r="BB1290" i="1"/>
  <c r="BB1278" i="1"/>
  <c r="BB1272" i="1"/>
  <c r="BB1266" i="1"/>
  <c r="BB1260" i="1"/>
  <c r="BB1254" i="1"/>
  <c r="BB1248" i="1"/>
  <c r="BB1242" i="1"/>
  <c r="BB1236" i="1"/>
  <c r="BB1230" i="1"/>
  <c r="BB1224" i="1"/>
  <c r="BB1218" i="1"/>
  <c r="BB1212" i="1"/>
  <c r="BB1194" i="1"/>
  <c r="BB1188" i="1"/>
  <c r="BB1182" i="1"/>
  <c r="BB1176" i="1"/>
  <c r="BB1170" i="1"/>
  <c r="BB1164" i="1"/>
  <c r="BB1152" i="1"/>
  <c r="BB1146" i="1"/>
  <c r="BB1140" i="1"/>
  <c r="BB1134" i="1"/>
  <c r="BB1128" i="1"/>
  <c r="BB1122" i="1"/>
  <c r="BB1116" i="1"/>
  <c r="BB1110" i="1"/>
  <c r="BB1104" i="1"/>
  <c r="BB1098" i="1"/>
  <c r="BB1092" i="1"/>
  <c r="BB1086" i="1"/>
  <c r="BB1080" i="1"/>
  <c r="BB1074" i="1"/>
  <c r="BB1068" i="1"/>
  <c r="BB1062" i="1"/>
  <c r="BB1044" i="1"/>
  <c r="BB1038" i="1"/>
  <c r="BB1032" i="1"/>
  <c r="BB1026" i="1"/>
  <c r="BB1014" i="1"/>
  <c r="BB1008" i="1"/>
  <c r="BB1002" i="1"/>
  <c r="BB996" i="1"/>
  <c r="BB990" i="1"/>
  <c r="BB984" i="1"/>
  <c r="BB978" i="1"/>
  <c r="BB972" i="1"/>
  <c r="BB966" i="1"/>
  <c r="BB960" i="1"/>
  <c r="BB930" i="1"/>
  <c r="BB924" i="1"/>
  <c r="BB918" i="1"/>
  <c r="BB912" i="1"/>
  <c r="BB906" i="1"/>
  <c r="BB900" i="1"/>
  <c r="BB894" i="1"/>
  <c r="BB882" i="1"/>
  <c r="BB876" i="1"/>
  <c r="BB870" i="1"/>
  <c r="BB864" i="1"/>
  <c r="BB858" i="1"/>
  <c r="BB852" i="1"/>
  <c r="BB846" i="1"/>
  <c r="BB840" i="1"/>
  <c r="BB834" i="1"/>
  <c r="BB828" i="1"/>
  <c r="BB822" i="1"/>
  <c r="BB810" i="1"/>
  <c r="BB804" i="1"/>
  <c r="BB786" i="1"/>
  <c r="BB780" i="1"/>
  <c r="BB774" i="1"/>
  <c r="BB768" i="1"/>
  <c r="BB750" i="1"/>
  <c r="BB744" i="1"/>
  <c r="BB738" i="1"/>
  <c r="BB732" i="1"/>
  <c r="BB726" i="1"/>
  <c r="BB720" i="1"/>
  <c r="BB714" i="1"/>
  <c r="BB708" i="1"/>
  <c r="BB702" i="1"/>
  <c r="BB696" i="1"/>
  <c r="BB690" i="1"/>
  <c r="BB666" i="1"/>
  <c r="BB660" i="1"/>
  <c r="BB654" i="1"/>
  <c r="BB648" i="1"/>
  <c r="BB642" i="1"/>
  <c r="BB636" i="1"/>
  <c r="BB630" i="1"/>
  <c r="BB624" i="1"/>
  <c r="BB606" i="1"/>
  <c r="BB600" i="1"/>
  <c r="BB594" i="1"/>
  <c r="BB588" i="1"/>
  <c r="BB582" i="1"/>
  <c r="BB576" i="1"/>
  <c r="BB570" i="1"/>
  <c r="BB564" i="1"/>
  <c r="BB546" i="1"/>
  <c r="BB540" i="1"/>
  <c r="BB522" i="1"/>
  <c r="BB516" i="1"/>
  <c r="BB510" i="1"/>
  <c r="BB504" i="1"/>
  <c r="BB486" i="1"/>
  <c r="BB480" i="1"/>
  <c r="BB474" i="1"/>
  <c r="BB468" i="1"/>
  <c r="BB456" i="1"/>
  <c r="BB450" i="1"/>
  <c r="BB444" i="1"/>
  <c r="BB438" i="1"/>
  <c r="BB432" i="1"/>
  <c r="BB426" i="1"/>
  <c r="BB402" i="1"/>
  <c r="BB396" i="1"/>
  <c r="BB390" i="1"/>
  <c r="BB384" i="1"/>
  <c r="BB378" i="1"/>
  <c r="BB360" i="1"/>
  <c r="BB342" i="1"/>
  <c r="BB336" i="1"/>
  <c r="BB330" i="1"/>
  <c r="BB324" i="1"/>
  <c r="BB318" i="1"/>
  <c r="BB312" i="1"/>
  <c r="BB306" i="1"/>
  <c r="BB300" i="1"/>
  <c r="BB294" i="1"/>
  <c r="BB288" i="1"/>
  <c r="BB282" i="1"/>
  <c r="BB276" i="1"/>
  <c r="BB258" i="1"/>
  <c r="BB252" i="1"/>
  <c r="BB246" i="1"/>
  <c r="BB240" i="1"/>
  <c r="BB216" i="1"/>
  <c r="BB210" i="1"/>
  <c r="BB204" i="1"/>
  <c r="BB198" i="1"/>
  <c r="BB180" i="1"/>
  <c r="BB174" i="1"/>
  <c r="BB168" i="1"/>
  <c r="BB126" i="1"/>
  <c r="BB120" i="1"/>
  <c r="BB114" i="1"/>
  <c r="BB78" i="1"/>
  <c r="BB72" i="1"/>
  <c r="BB66" i="1"/>
  <c r="BB48" i="1"/>
  <c r="BB42" i="1"/>
  <c r="BB36" i="1"/>
  <c r="BB18" i="1"/>
  <c r="BB12" i="1"/>
  <c r="BA4997" i="1"/>
  <c r="BA4991" i="1"/>
  <c r="BA4985" i="1"/>
  <c r="BA4979" i="1"/>
  <c r="BA4973" i="1"/>
  <c r="BA4967" i="1"/>
  <c r="BA4955" i="1"/>
  <c r="BA4937" i="1"/>
  <c r="BA4931" i="1"/>
  <c r="BA4925" i="1"/>
  <c r="BA4919" i="1"/>
  <c r="BA4913" i="1"/>
  <c r="BA4907" i="1"/>
  <c r="BA4895" i="1"/>
  <c r="BA4889" i="1"/>
  <c r="BA4883" i="1"/>
  <c r="BA4877" i="1"/>
  <c r="BA4865" i="1"/>
  <c r="BA4859" i="1"/>
  <c r="BA4847" i="1"/>
  <c r="BA4835" i="1"/>
  <c r="BA4829" i="1"/>
  <c r="BA4823" i="1"/>
  <c r="BA4817" i="1"/>
  <c r="BA4811" i="1"/>
  <c r="BA4805" i="1"/>
  <c r="BA4799" i="1"/>
  <c r="BA4793" i="1"/>
  <c r="BA4787" i="1"/>
  <c r="BA4781" i="1"/>
  <c r="BA4775" i="1"/>
  <c r="BA4769" i="1"/>
  <c r="BA4763" i="1"/>
  <c r="BA4751" i="1"/>
  <c r="BA4745" i="1"/>
  <c r="BA4739" i="1"/>
  <c r="BA4733" i="1"/>
  <c r="BA4727" i="1"/>
  <c r="BA4721" i="1"/>
  <c r="BA4715" i="1"/>
  <c r="BA4709" i="1"/>
  <c r="BA4703" i="1"/>
  <c r="BA4691" i="1"/>
  <c r="BA4685" i="1"/>
  <c r="BA4679" i="1"/>
  <c r="BA4673" i="1"/>
  <c r="BA4667" i="1"/>
  <c r="BA4661" i="1"/>
  <c r="BA4655" i="1"/>
  <c r="BA4649" i="1"/>
  <c r="BA4643" i="1"/>
  <c r="BA4631" i="1"/>
  <c r="BA4625" i="1"/>
  <c r="BA4619" i="1"/>
  <c r="BA4613" i="1"/>
  <c r="BA4601" i="1"/>
  <c r="BA4595" i="1"/>
  <c r="BA4583" i="1"/>
  <c r="BA4571" i="1"/>
  <c r="BA4565" i="1"/>
  <c r="BA4559" i="1"/>
  <c r="BA4553" i="1"/>
  <c r="BA4547" i="1"/>
  <c r="BA4541" i="1"/>
  <c r="BA4535" i="1"/>
  <c r="BA4529" i="1"/>
  <c r="BA4523" i="1"/>
  <c r="BA4517" i="1"/>
  <c r="BA4511" i="1"/>
  <c r="BA4505" i="1"/>
  <c r="BA4499" i="1"/>
  <c r="BA4493" i="1"/>
  <c r="BA4481" i="1"/>
  <c r="BA4475" i="1"/>
  <c r="BA4469" i="1"/>
  <c r="BA4463" i="1"/>
  <c r="BA4457" i="1"/>
  <c r="BA4451" i="1"/>
  <c r="BA4445" i="1"/>
  <c r="BA4439" i="1"/>
  <c r="BA4427" i="1"/>
  <c r="BA4421" i="1"/>
  <c r="BA4415" i="1"/>
  <c r="BA4409" i="1"/>
  <c r="BA4403" i="1"/>
  <c r="BA4397" i="1"/>
  <c r="BA4391" i="1"/>
  <c r="BA4385" i="1"/>
  <c r="BA4379" i="1"/>
  <c r="BA4373" i="1"/>
  <c r="BA4367" i="1"/>
  <c r="BA4361" i="1"/>
  <c r="BA4355" i="1"/>
  <c r="BA4349" i="1"/>
  <c r="BA4337" i="1"/>
  <c r="BA4331" i="1"/>
  <c r="BA4319" i="1"/>
  <c r="BA4307" i="1"/>
  <c r="BA4301" i="1"/>
  <c r="BA4295" i="1"/>
  <c r="BA4289" i="1"/>
  <c r="BA4283" i="1"/>
  <c r="BA4277" i="1"/>
  <c r="BA4271" i="1"/>
  <c r="BA4265" i="1"/>
  <c r="BA4259" i="1"/>
  <c r="BA4253" i="1"/>
  <c r="BA4247" i="1"/>
  <c r="BA4241" i="1"/>
  <c r="BA4235" i="1"/>
  <c r="BA4229" i="1"/>
  <c r="BA4217" i="1"/>
  <c r="BA4211" i="1"/>
  <c r="BA4205" i="1"/>
  <c r="BA4199" i="1"/>
  <c r="BA4193" i="1"/>
  <c r="BA4187" i="1"/>
  <c r="BA4181" i="1"/>
  <c r="BA4175" i="1"/>
  <c r="BA4163" i="1"/>
  <c r="BA4157" i="1"/>
  <c r="BA4151" i="1"/>
  <c r="BA4145" i="1"/>
  <c r="BA4133" i="1"/>
  <c r="BA4121" i="1"/>
  <c r="BA4115" i="1"/>
  <c r="BA4109" i="1"/>
  <c r="BA4103" i="1"/>
  <c r="BA4097" i="1"/>
  <c r="BA4091" i="1"/>
  <c r="BA4085" i="1"/>
  <c r="BA4067" i="1"/>
  <c r="BA4055" i="1"/>
  <c r="BA4037" i="1"/>
  <c r="BA4031" i="1"/>
  <c r="BA4025" i="1"/>
  <c r="BA4019" i="1"/>
  <c r="BA4013" i="1"/>
  <c r="BA4007" i="1"/>
  <c r="BA3995" i="1"/>
  <c r="BA3989" i="1"/>
  <c r="BA3983" i="1"/>
  <c r="BA3977" i="1"/>
  <c r="BA3971" i="1"/>
  <c r="BA3965" i="1"/>
  <c r="BA3953" i="1"/>
  <c r="BA3947" i="1"/>
  <c r="BA3941" i="1"/>
  <c r="BA3935" i="1"/>
  <c r="BA3929" i="1"/>
  <c r="BA3923" i="1"/>
  <c r="BA3917" i="1"/>
  <c r="BA3911" i="1"/>
  <c r="BA3899" i="1"/>
  <c r="BA3893" i="1"/>
  <c r="BA3887" i="1"/>
  <c r="BA3881" i="1"/>
  <c r="BA3869" i="1"/>
  <c r="BA3863" i="1"/>
  <c r="BA3857" i="1"/>
  <c r="BA3851" i="1"/>
  <c r="BA3845" i="1"/>
  <c r="BA3839" i="1"/>
  <c r="BA3833" i="1"/>
  <c r="BA3827" i="1"/>
  <c r="BA3821" i="1"/>
  <c r="BA3809" i="1"/>
  <c r="BA3803" i="1"/>
  <c r="BA3791" i="1"/>
  <c r="BA3779" i="1"/>
  <c r="BA3773" i="1"/>
  <c r="BA3767" i="1"/>
  <c r="BA3761" i="1"/>
  <c r="BA3755" i="1"/>
  <c r="BA3749" i="1"/>
  <c r="BA3743" i="1"/>
  <c r="BA3725" i="1"/>
  <c r="BA3719" i="1"/>
  <c r="BA3707" i="1"/>
  <c r="BA3701" i="1"/>
  <c r="BA3683" i="1"/>
  <c r="BA3677" i="1"/>
  <c r="BA3671" i="1"/>
  <c r="BA3659" i="1"/>
  <c r="BA3653" i="1"/>
  <c r="BA3647" i="1"/>
  <c r="BA3635" i="1"/>
  <c r="BA3629" i="1"/>
  <c r="BA3623" i="1"/>
  <c r="BA3617" i="1"/>
  <c r="BA3605" i="1"/>
  <c r="BA3599" i="1"/>
  <c r="BA3593" i="1"/>
  <c r="BA3587" i="1"/>
  <c r="BA3581" i="1"/>
  <c r="BA3575" i="1"/>
  <c r="BA3569" i="1"/>
  <c r="BA3563" i="1"/>
  <c r="BA3557" i="1"/>
  <c r="BA3551" i="1"/>
  <c r="BA3545" i="1"/>
  <c r="BA3539" i="1"/>
  <c r="BA3533" i="1"/>
  <c r="BA3527" i="1"/>
  <c r="BA3515" i="1"/>
  <c r="BA3509" i="1"/>
  <c r="BA3503" i="1"/>
  <c r="BA3497" i="1"/>
  <c r="BA3491" i="1"/>
  <c r="BA3485" i="1"/>
  <c r="BA3479" i="1"/>
  <c r="BA3461" i="1"/>
  <c r="BA3455" i="1"/>
  <c r="BA3449" i="1"/>
  <c r="BA3443" i="1"/>
  <c r="BA3437" i="1"/>
  <c r="BA3431" i="1"/>
  <c r="BA3425" i="1"/>
  <c r="BA3419" i="1"/>
  <c r="BA3407" i="1"/>
  <c r="BA3401" i="1"/>
  <c r="BA3395" i="1"/>
  <c r="BA3389" i="1"/>
  <c r="BA3371" i="1"/>
  <c r="BA3365" i="1"/>
  <c r="BA3359" i="1"/>
  <c r="BA3353" i="1"/>
  <c r="BA3347" i="1"/>
  <c r="BA3341" i="1"/>
  <c r="BA3335" i="1"/>
  <c r="BA3329" i="1"/>
  <c r="BA3323" i="1"/>
  <c r="BA3317" i="1"/>
  <c r="BA3311" i="1"/>
  <c r="BA3305" i="1"/>
  <c r="BA3299" i="1"/>
  <c r="BA3293" i="1"/>
  <c r="BA3287" i="1"/>
  <c r="BA3281" i="1"/>
  <c r="BA3275" i="1"/>
  <c r="BA3269" i="1"/>
  <c r="BA3263" i="1"/>
  <c r="BA3251" i="1"/>
  <c r="BA3245" i="1"/>
  <c r="BA3239" i="1"/>
  <c r="BA3233" i="1"/>
  <c r="BA3227" i="1"/>
  <c r="BA3221" i="1"/>
  <c r="BA3215" i="1"/>
  <c r="BA3209" i="1"/>
  <c r="BA3197" i="1"/>
  <c r="BA3191" i="1"/>
  <c r="BA3185" i="1"/>
  <c r="BA3179" i="1"/>
  <c r="BA3173" i="1"/>
  <c r="BA3167" i="1"/>
  <c r="BA3155" i="1"/>
  <c r="BA3143" i="1"/>
  <c r="BA3137" i="1"/>
  <c r="BA3131" i="1"/>
  <c r="BA3125" i="1"/>
  <c r="BA3119" i="1"/>
  <c r="BA3107" i="1"/>
  <c r="BA3101" i="1"/>
  <c r="BA3095" i="1"/>
  <c r="BA3089" i="1"/>
  <c r="BA3083" i="1"/>
  <c r="BA3077" i="1"/>
  <c r="BA3065" i="1"/>
  <c r="BA3059" i="1"/>
  <c r="BA3053" i="1"/>
  <c r="BA3047" i="1"/>
  <c r="BA3041" i="1"/>
  <c r="BA3035" i="1"/>
  <c r="BA3029" i="1"/>
  <c r="BA3023" i="1"/>
  <c r="BA3017" i="1"/>
  <c r="BA3011" i="1"/>
  <c r="BA3005" i="1"/>
  <c r="BA2999" i="1"/>
  <c r="BA2993" i="1"/>
  <c r="BA2987" i="1"/>
  <c r="BA2981" i="1"/>
  <c r="BA2975" i="1"/>
  <c r="BA2969" i="1"/>
  <c r="BA2963" i="1"/>
  <c r="BA2957" i="1"/>
  <c r="BA2945" i="1"/>
  <c r="BA2933" i="1"/>
  <c r="BA2927" i="1"/>
  <c r="BA2921" i="1"/>
  <c r="BA2915" i="1"/>
  <c r="BA2909" i="1"/>
  <c r="BA2903" i="1"/>
  <c r="BA2891" i="1"/>
  <c r="BA2885" i="1"/>
  <c r="BA2879" i="1"/>
  <c r="BA2873" i="1"/>
  <c r="BA2867" i="1"/>
  <c r="BA2861" i="1"/>
  <c r="BA2855" i="1"/>
  <c r="BA2843" i="1"/>
  <c r="BA2837" i="1"/>
  <c r="BA2831" i="1"/>
  <c r="BA2825" i="1"/>
  <c r="BA2819" i="1"/>
  <c r="BA2813" i="1"/>
  <c r="BA2807" i="1"/>
  <c r="BA2801" i="1"/>
  <c r="BA2795" i="1"/>
  <c r="BA2789" i="1"/>
  <c r="BA2783" i="1"/>
  <c r="BA2771" i="1"/>
  <c r="BA2765" i="1"/>
  <c r="BA2759" i="1"/>
  <c r="BA2753" i="1"/>
  <c r="BA2747" i="1"/>
  <c r="BA2741" i="1"/>
  <c r="BA2735" i="1"/>
  <c r="BA2729" i="1"/>
  <c r="BA2723" i="1"/>
  <c r="BA2717" i="1"/>
  <c r="BA2711" i="1"/>
  <c r="BA2705" i="1"/>
  <c r="BA2699" i="1"/>
  <c r="BA2693" i="1"/>
  <c r="BA2687" i="1"/>
  <c r="BA2681" i="1"/>
  <c r="BA2669" i="1"/>
  <c r="BA2663" i="1"/>
  <c r="BA2657" i="1"/>
  <c r="BA2651" i="1"/>
  <c r="BA2645" i="1"/>
  <c r="BA2639" i="1"/>
  <c r="BA2633" i="1"/>
  <c r="BA2627" i="1"/>
  <c r="BA2621" i="1"/>
  <c r="BA2615" i="1"/>
  <c r="BA2603" i="1"/>
  <c r="BA2597" i="1"/>
  <c r="BA2591" i="1"/>
  <c r="BA2579" i="1"/>
  <c r="BA2573" i="1"/>
  <c r="BA2561" i="1"/>
  <c r="BA2555" i="1"/>
  <c r="BA2549" i="1"/>
  <c r="BA2537" i="1"/>
  <c r="BA2531" i="1"/>
  <c r="BA2525" i="1"/>
  <c r="BA2519" i="1"/>
  <c r="BA2507" i="1"/>
  <c r="BA2501" i="1"/>
  <c r="BA2495" i="1"/>
  <c r="BA2489" i="1"/>
  <c r="BA2483" i="1"/>
  <c r="BA2477" i="1"/>
  <c r="BA2471" i="1"/>
  <c r="BA2465" i="1"/>
  <c r="BA2459" i="1"/>
  <c r="BA2453" i="1"/>
  <c r="BA2447" i="1"/>
  <c r="BA2441" i="1"/>
  <c r="BA2435" i="1"/>
  <c r="BA2429" i="1"/>
  <c r="BA2423" i="1"/>
  <c r="BA2417" i="1"/>
  <c r="BA2411" i="1"/>
  <c r="BA2405" i="1"/>
  <c r="BA2399" i="1"/>
  <c r="BA2393" i="1"/>
  <c r="BA2387" i="1"/>
  <c r="BA2381" i="1"/>
  <c r="BA2375" i="1"/>
  <c r="BA2369" i="1"/>
  <c r="BA2363" i="1"/>
  <c r="BA2357" i="1"/>
  <c r="BA2351" i="1"/>
  <c r="BA2345" i="1"/>
  <c r="BA2339" i="1"/>
  <c r="BA2333" i="1"/>
  <c r="BA2327" i="1"/>
  <c r="BA2315" i="1"/>
  <c r="BA2309" i="1"/>
  <c r="BA2303" i="1"/>
  <c r="BA2297" i="1"/>
  <c r="BA2291" i="1"/>
  <c r="BA2285" i="1"/>
  <c r="BA2273" i="1"/>
  <c r="BA2267" i="1"/>
  <c r="BA2261" i="1"/>
  <c r="BA2255" i="1"/>
  <c r="BA2249" i="1"/>
  <c r="BA2243" i="1"/>
  <c r="BA2237" i="1"/>
  <c r="BA2231" i="1"/>
  <c r="BA2225" i="1"/>
  <c r="BA2219" i="1"/>
  <c r="BA2207" i="1"/>
  <c r="BA2201" i="1"/>
  <c r="BA2195" i="1"/>
  <c r="BA2189" i="1"/>
  <c r="BA2183" i="1"/>
  <c r="BA2177" i="1"/>
  <c r="BA2171" i="1"/>
  <c r="BA2165" i="1"/>
  <c r="BA2159" i="1"/>
  <c r="BA2147" i="1"/>
  <c r="BA2141" i="1"/>
  <c r="BA2135" i="1"/>
  <c r="BA2129" i="1"/>
  <c r="BA2123" i="1"/>
  <c r="BA2117" i="1"/>
  <c r="BA2111" i="1"/>
  <c r="BA2105" i="1"/>
  <c r="BA2099" i="1"/>
  <c r="BA2093" i="1"/>
  <c r="BA2087" i="1"/>
  <c r="BA2081" i="1"/>
  <c r="BA2075" i="1"/>
  <c r="BA2069" i="1"/>
  <c r="BA2063" i="1"/>
  <c r="BA2057" i="1"/>
  <c r="BA2051" i="1"/>
  <c r="BA2045" i="1"/>
  <c r="BA2039" i="1"/>
  <c r="BA2033" i="1"/>
  <c r="BA2027" i="1"/>
  <c r="BA2021" i="1"/>
  <c r="BA2009" i="1"/>
  <c r="BA2003" i="1"/>
  <c r="BA1997" i="1"/>
  <c r="BA1985" i="1"/>
  <c r="BA1979" i="1"/>
  <c r="BA1973" i="1"/>
  <c r="BA1967" i="1"/>
  <c r="BA1955" i="1"/>
  <c r="BA1943" i="1"/>
  <c r="BA1937" i="1"/>
  <c r="BA1931" i="1"/>
  <c r="BA1925" i="1"/>
  <c r="BA1919" i="1"/>
  <c r="BA1913" i="1"/>
  <c r="BA1907" i="1"/>
  <c r="BA1901" i="1"/>
  <c r="BA1895" i="1"/>
  <c r="BA1883" i="1"/>
  <c r="BA1877" i="1"/>
  <c r="BA1871" i="1"/>
  <c r="BA1865" i="1"/>
  <c r="BA1859" i="1"/>
  <c r="BA1853" i="1"/>
  <c r="BA1847" i="1"/>
  <c r="BA1841" i="1"/>
  <c r="BA1835" i="1"/>
  <c r="BA1829" i="1"/>
  <c r="BA1823" i="1"/>
  <c r="BA1817" i="1"/>
  <c r="BA1811" i="1"/>
  <c r="BA1805" i="1"/>
  <c r="BA1799" i="1"/>
  <c r="BA1793" i="1"/>
  <c r="BA1787" i="1"/>
  <c r="BA1781" i="1"/>
  <c r="BA1775" i="1"/>
  <c r="BA1769" i="1"/>
  <c r="BA1763" i="1"/>
  <c r="BA1757" i="1"/>
  <c r="BA1745" i="1"/>
  <c r="BA1739" i="1"/>
  <c r="BA1733" i="1"/>
  <c r="BA1721" i="1"/>
  <c r="BA1715" i="1"/>
  <c r="BA1709" i="1"/>
  <c r="BA1703" i="1"/>
  <c r="BA1691" i="1"/>
  <c r="BA1679" i="1"/>
  <c r="BA1673" i="1"/>
  <c r="BA1661" i="1"/>
  <c r="BA1655" i="1"/>
  <c r="BA1649" i="1"/>
  <c r="BA1643" i="1"/>
  <c r="BA1637" i="1"/>
  <c r="BA1631" i="1"/>
  <c r="BA1625" i="1"/>
  <c r="BA1619" i="1"/>
  <c r="BA1613" i="1"/>
  <c r="BA1607" i="1"/>
  <c r="BA1601" i="1"/>
  <c r="BA1595" i="1"/>
  <c r="BA1589" i="1"/>
  <c r="BA1583" i="1"/>
  <c r="BA1577" i="1"/>
  <c r="BA1571" i="1"/>
  <c r="BA1565" i="1"/>
  <c r="BA1559" i="1"/>
  <c r="BA1553" i="1"/>
  <c r="BA1547" i="1"/>
  <c r="BA1541" i="1"/>
  <c r="BA1535" i="1"/>
  <c r="BA1529" i="1"/>
  <c r="BA1523" i="1"/>
  <c r="BA1517" i="1"/>
  <c r="BA1511" i="1"/>
  <c r="BA1505" i="1"/>
  <c r="BA1499" i="1"/>
  <c r="BA1493" i="1"/>
  <c r="BA1481" i="1"/>
  <c r="BA1475" i="1"/>
  <c r="BA1469" i="1"/>
  <c r="BA1463" i="1"/>
  <c r="BA1457" i="1"/>
  <c r="BA1451" i="1"/>
  <c r="BA1445" i="1"/>
  <c r="BA1439" i="1"/>
  <c r="BA1427" i="1"/>
  <c r="BA1421" i="1"/>
  <c r="BA1415" i="1"/>
  <c r="BA1409" i="1"/>
  <c r="BA1397" i="1"/>
  <c r="BA1391" i="1"/>
  <c r="BA1385" i="1"/>
  <c r="BA1379" i="1"/>
  <c r="BA1373" i="1"/>
  <c r="BA1367" i="1"/>
  <c r="BA1361" i="1"/>
  <c r="BA1349" i="1"/>
  <c r="BA1343" i="1"/>
  <c r="BA1337" i="1"/>
  <c r="BA1331" i="1"/>
  <c r="BA1325" i="1"/>
  <c r="BA1319" i="1"/>
  <c r="BA1313" i="1"/>
  <c r="BA1307" i="1"/>
  <c r="BA1301" i="1"/>
  <c r="BA1295" i="1"/>
  <c r="BA1289" i="1"/>
  <c r="BA1283" i="1"/>
  <c r="BA1277" i="1"/>
  <c r="BA1271" i="1"/>
  <c r="BA1265" i="1"/>
  <c r="BA1259" i="1"/>
  <c r="BA1253" i="1"/>
  <c r="BA1247" i="1"/>
  <c r="BA1241" i="1"/>
  <c r="BA1235" i="1"/>
  <c r="BA1229" i="1"/>
  <c r="BA1223" i="1"/>
  <c r="BA1217" i="1"/>
  <c r="BA1211" i="1"/>
  <c r="BA1205" i="1"/>
  <c r="BA1199" i="1"/>
  <c r="BA1193" i="1"/>
  <c r="BA1187" i="1"/>
  <c r="BA1181" i="1"/>
  <c r="BA1175" i="1"/>
  <c r="BA1163" i="1"/>
  <c r="BA1157" i="1"/>
  <c r="BA1151" i="1"/>
  <c r="BA1145" i="1"/>
  <c r="BA1133" i="1"/>
  <c r="BA1127" i="1"/>
  <c r="BA1121" i="1"/>
  <c r="BA1115" i="1"/>
  <c r="BA1109" i="1"/>
  <c r="BA1103" i="1"/>
  <c r="BA1097" i="1"/>
  <c r="BA1085" i="1"/>
  <c r="BA1079" i="1"/>
  <c r="BA1073" i="1"/>
  <c r="BA1067" i="1"/>
  <c r="BA1061" i="1"/>
  <c r="BA1055" i="1"/>
  <c r="BA1049" i="1"/>
  <c r="BA1043" i="1"/>
  <c r="BA1037" i="1"/>
  <c r="BA1031" i="1"/>
  <c r="BA1025" i="1"/>
  <c r="BA1019" i="1"/>
  <c r="BA1007" i="1"/>
  <c r="BA1001" i="1"/>
  <c r="BA995" i="1"/>
  <c r="BA989" i="1"/>
  <c r="BA983" i="1"/>
  <c r="BA977" i="1"/>
  <c r="BA971" i="1"/>
  <c r="BA965" i="1"/>
  <c r="BA947" i="1"/>
  <c r="BA941" i="1"/>
  <c r="BA935" i="1"/>
  <c r="BA929" i="1"/>
  <c r="BA923" i="1"/>
  <c r="BA917" i="1"/>
  <c r="BA893" i="1"/>
  <c r="BA887" i="1"/>
  <c r="BA881" i="1"/>
  <c r="BA875" i="1"/>
  <c r="BA869" i="1"/>
  <c r="BA863" i="1"/>
  <c r="BA857" i="1"/>
  <c r="BA845" i="1"/>
  <c r="BA839" i="1"/>
  <c r="BA821" i="1"/>
  <c r="BA809" i="1"/>
  <c r="BA803" i="1"/>
  <c r="BA797" i="1"/>
  <c r="BA791" i="1"/>
  <c r="BA785" i="1"/>
  <c r="BA779" i="1"/>
  <c r="BA773" i="1"/>
  <c r="BA767" i="1"/>
  <c r="BA761" i="1"/>
  <c r="BA749" i="1"/>
  <c r="BA743" i="1"/>
  <c r="BA725" i="1"/>
  <c r="BA719" i="1"/>
  <c r="BA713" i="1"/>
  <c r="BA707" i="1"/>
  <c r="BA701" i="1"/>
  <c r="BA683" i="1"/>
  <c r="BA677" i="1"/>
  <c r="BA671" i="1"/>
  <c r="BA665" i="1"/>
  <c r="BA659" i="1"/>
  <c r="BA653" i="1"/>
  <c r="BA623" i="1"/>
  <c r="BA617" i="1"/>
  <c r="BA611" i="1"/>
  <c r="BA605" i="1"/>
  <c r="BA599" i="1"/>
  <c r="BA593" i="1"/>
  <c r="BA587" i="1"/>
  <c r="BA581" i="1"/>
  <c r="BA575" i="1"/>
  <c r="BA545" i="1"/>
  <c r="BA539" i="1"/>
  <c r="BA533" i="1"/>
  <c r="BA527" i="1"/>
  <c r="BA521" i="1"/>
  <c r="BA515" i="1"/>
  <c r="BA509" i="1"/>
  <c r="BA503" i="1"/>
  <c r="BA497" i="1"/>
  <c r="BA485" i="1"/>
  <c r="BA479" i="1"/>
  <c r="BA473" i="1"/>
  <c r="BA467" i="1"/>
  <c r="BA461" i="1"/>
  <c r="BA455" i="1"/>
  <c r="BA449" i="1"/>
  <c r="BA443" i="1"/>
  <c r="BA437" i="1"/>
  <c r="BA419" i="1"/>
  <c r="BA413" i="1"/>
  <c r="BA395" i="1"/>
  <c r="BA371" i="1"/>
  <c r="BA365" i="1"/>
  <c r="BA359" i="1"/>
  <c r="BA353" i="1"/>
  <c r="BA347" i="1"/>
  <c r="BA341" i="1"/>
  <c r="BA335" i="1"/>
  <c r="BA329" i="1"/>
  <c r="BA323" i="1"/>
  <c r="BA317" i="1"/>
  <c r="BA311" i="1"/>
  <c r="BA299" i="1"/>
  <c r="BA275" i="1"/>
  <c r="BA269" i="1"/>
  <c r="BA263" i="1"/>
  <c r="BA257" i="1"/>
  <c r="BA251" i="1"/>
  <c r="BA245" i="1"/>
  <c r="BA227" i="1"/>
  <c r="BA215" i="1"/>
  <c r="BA209" i="1"/>
  <c r="BA203" i="1"/>
  <c r="BA197" i="1"/>
  <c r="BA191" i="1"/>
  <c r="BA185" i="1"/>
  <c r="BA179" i="1"/>
  <c r="BA155" i="1"/>
  <c r="BA149" i="1"/>
  <c r="BA143" i="1"/>
  <c r="BA137" i="1"/>
  <c r="BA131" i="1"/>
  <c r="BA107" i="1"/>
  <c r="BA95" i="1"/>
  <c r="BA89" i="1"/>
  <c r="BA83" i="1"/>
  <c r="BA77" i="1"/>
  <c r="BA71" i="1"/>
  <c r="BA65" i="1"/>
  <c r="BA59" i="1"/>
  <c r="BA53" i="1"/>
  <c r="BA47" i="1"/>
  <c r="BA11" i="1"/>
  <c r="AZ4996" i="1"/>
  <c r="AZ4990" i="1"/>
  <c r="AZ4984" i="1"/>
  <c r="AZ4972" i="1"/>
  <c r="AZ4966" i="1"/>
  <c r="AZ4954" i="1"/>
  <c r="AZ4948" i="1"/>
  <c r="AZ4942" i="1"/>
  <c r="AZ4924" i="1"/>
  <c r="AZ4918" i="1"/>
  <c r="AZ4906" i="1"/>
  <c r="AZ4900" i="1"/>
  <c r="AZ4894" i="1"/>
  <c r="AZ4888" i="1"/>
  <c r="AZ4882" i="1"/>
  <c r="AZ4876" i="1"/>
  <c r="AZ4870" i="1"/>
  <c r="AZ4858" i="1"/>
  <c r="AZ4846" i="1"/>
  <c r="AZ4834" i="1"/>
  <c r="AZ4822" i="1"/>
  <c r="AZ4816" i="1"/>
  <c r="AZ4810" i="1"/>
  <c r="AZ4804" i="1"/>
  <c r="AZ4798" i="1"/>
  <c r="AZ4786" i="1"/>
  <c r="AZ4780" i="1"/>
  <c r="AZ4768" i="1"/>
  <c r="AZ4762" i="1"/>
  <c r="AZ4756" i="1"/>
  <c r="AZ4750" i="1"/>
  <c r="AZ4744" i="1"/>
  <c r="AZ4738" i="1"/>
  <c r="AZ4732" i="1"/>
  <c r="AZ4726" i="1"/>
  <c r="AZ4720" i="1"/>
  <c r="AZ4708" i="1"/>
  <c r="AZ4702" i="1"/>
  <c r="AZ4690" i="1"/>
  <c r="AZ4684" i="1"/>
  <c r="AZ4678" i="1"/>
  <c r="AZ4666" i="1"/>
  <c r="AZ4660" i="1"/>
  <c r="AZ4654" i="1"/>
  <c r="AZ4642" i="1"/>
  <c r="AZ4636" i="1"/>
  <c r="AZ4630" i="1"/>
  <c r="AZ4624" i="1"/>
  <c r="AZ4618" i="1"/>
  <c r="AZ4612" i="1"/>
  <c r="AZ4606" i="1"/>
  <c r="AZ4594" i="1"/>
  <c r="AZ4588" i="1"/>
  <c r="AZ4582" i="1"/>
  <c r="AZ4570" i="1"/>
  <c r="AZ4558" i="1"/>
  <c r="AZ4552" i="1"/>
  <c r="AZ4546" i="1"/>
  <c r="AZ4540" i="1"/>
  <c r="AZ4534" i="1"/>
  <c r="AZ4522" i="1"/>
  <c r="AZ4516" i="1"/>
  <c r="AZ4504" i="1"/>
  <c r="AZ4498" i="1"/>
  <c r="AZ4492" i="1"/>
  <c r="AZ4486" i="1"/>
  <c r="AZ4480" i="1"/>
  <c r="AZ4474" i="1"/>
  <c r="AZ4462" i="1"/>
  <c r="AZ4456" i="1"/>
  <c r="AZ4444" i="1"/>
  <c r="AZ4426" i="1"/>
  <c r="AZ4420" i="1"/>
  <c r="AZ4414" i="1"/>
  <c r="AZ4408" i="1"/>
  <c r="AZ4402" i="1"/>
  <c r="AZ4396" i="1"/>
  <c r="AZ4390" i="1"/>
  <c r="AZ4378" i="1"/>
  <c r="AZ4372" i="1"/>
  <c r="AZ4366" i="1"/>
  <c r="AZ4360" i="1"/>
  <c r="AZ4354" i="1"/>
  <c r="AZ4348" i="1"/>
  <c r="AZ4330" i="1"/>
  <c r="AZ4324" i="1"/>
  <c r="AZ4318" i="1"/>
  <c r="AZ4312" i="1"/>
  <c r="AZ4306" i="1"/>
  <c r="AZ4294" i="1"/>
  <c r="AZ4288" i="1"/>
  <c r="AZ4282" i="1"/>
  <c r="AZ4276" i="1"/>
  <c r="AZ4270" i="1"/>
  <c r="AZ4258" i="1"/>
  <c r="AZ4252" i="1"/>
  <c r="AZ4246" i="1"/>
  <c r="AZ4234" i="1"/>
  <c r="AZ4228" i="1"/>
  <c r="AZ4222" i="1"/>
  <c r="AZ4216" i="1"/>
  <c r="AZ4210" i="1"/>
  <c r="AZ4204" i="1"/>
  <c r="AZ4198" i="1"/>
  <c r="AZ4192" i="1"/>
  <c r="AZ4174" i="1"/>
  <c r="AZ4168" i="1"/>
  <c r="AZ4162" i="1"/>
  <c r="AZ4156" i="1"/>
  <c r="AZ4150" i="1"/>
  <c r="AZ4144" i="1"/>
  <c r="AZ4138" i="1"/>
  <c r="AZ4132" i="1"/>
  <c r="AZ4126" i="1"/>
  <c r="AZ4114" i="1"/>
  <c r="AZ4108" i="1"/>
  <c r="AZ4102" i="1"/>
  <c r="AZ4096" i="1"/>
  <c r="AZ4090" i="1"/>
  <c r="AZ4084" i="1"/>
  <c r="AZ4066" i="1"/>
  <c r="AZ4060" i="1"/>
  <c r="AZ4054" i="1"/>
  <c r="AZ4048" i="1"/>
  <c r="AZ4042" i="1"/>
  <c r="AZ4030" i="1"/>
  <c r="AZ4024" i="1"/>
  <c r="AZ4018" i="1"/>
  <c r="AZ4012" i="1"/>
  <c r="AZ4006" i="1"/>
  <c r="AZ3994" i="1"/>
  <c r="AZ3988" i="1"/>
  <c r="AZ3982" i="1"/>
  <c r="AZ3976" i="1"/>
  <c r="AZ3970" i="1"/>
  <c r="AZ3964" i="1"/>
  <c r="AZ3958" i="1"/>
  <c r="AZ3952" i="1"/>
  <c r="AZ3946" i="1"/>
  <c r="AZ3940" i="1"/>
  <c r="AZ3934" i="1"/>
  <c r="AZ3928" i="1"/>
  <c r="AZ3910" i="1"/>
  <c r="AZ3898" i="1"/>
  <c r="AZ3892" i="1"/>
  <c r="AZ3880" i="1"/>
  <c r="AZ3874" i="1"/>
  <c r="AZ3868" i="1"/>
  <c r="AZ3862" i="1"/>
  <c r="AZ3850" i="1"/>
  <c r="AZ3844" i="1"/>
  <c r="AZ3838" i="1"/>
  <c r="AZ3832" i="1"/>
  <c r="AZ3826" i="1"/>
  <c r="AZ3820" i="1"/>
  <c r="AZ3814" i="1"/>
  <c r="AZ3802" i="1"/>
  <c r="AZ3784" i="1"/>
  <c r="AZ3778" i="1"/>
  <c r="AZ3772" i="1"/>
  <c r="AZ3766" i="1"/>
  <c r="AZ3760" i="1"/>
  <c r="AZ3754" i="1"/>
  <c r="AZ3748" i="1"/>
  <c r="AZ3742" i="1"/>
  <c r="AZ3730" i="1"/>
  <c r="AZ3724" i="1"/>
  <c r="AZ3718" i="1"/>
  <c r="AZ3712" i="1"/>
  <c r="AZ3706" i="1"/>
  <c r="AZ3700" i="1"/>
  <c r="AZ3694" i="1"/>
  <c r="AZ3688" i="1"/>
  <c r="AZ3682" i="1"/>
  <c r="AZ3676" i="1"/>
  <c r="AZ3670" i="1"/>
  <c r="AZ3664" i="1"/>
  <c r="AZ3658" i="1"/>
  <c r="AZ3646" i="1"/>
  <c r="AZ3640" i="1"/>
  <c r="AZ3634" i="1"/>
  <c r="AZ3628" i="1"/>
  <c r="AZ3622" i="1"/>
  <c r="AZ3616" i="1"/>
  <c r="AZ3610" i="1"/>
  <c r="AZ3604" i="1"/>
  <c r="AZ3598" i="1"/>
  <c r="AZ3592" i="1"/>
  <c r="AZ3586" i="1"/>
  <c r="AZ3580" i="1"/>
  <c r="AZ3574" i="1"/>
  <c r="AZ3568" i="1"/>
  <c r="AZ3550" i="1"/>
  <c r="AZ3538" i="1"/>
  <c r="AZ3532" i="1"/>
  <c r="AZ3526" i="1"/>
  <c r="AZ3520" i="1"/>
  <c r="AZ3514" i="1"/>
  <c r="AZ3502" i="1"/>
  <c r="AZ3496" i="1"/>
  <c r="AZ3490" i="1"/>
  <c r="AZ3484" i="1"/>
  <c r="AZ3466" i="1"/>
  <c r="AZ3460" i="1"/>
  <c r="AZ3454" i="1"/>
  <c r="AZ3448" i="1"/>
  <c r="AZ3442" i="1"/>
  <c r="AZ3436" i="1"/>
  <c r="AZ3430" i="1"/>
  <c r="AZ3424" i="1"/>
  <c r="AZ3418" i="1"/>
  <c r="AZ3406" i="1"/>
  <c r="AZ3400" i="1"/>
  <c r="AZ3394" i="1"/>
  <c r="AZ3376" i="1"/>
  <c r="AZ3370" i="1"/>
  <c r="AZ3364" i="1"/>
  <c r="AZ3358" i="1"/>
  <c r="AZ3352" i="1"/>
  <c r="AZ3346" i="1"/>
  <c r="AZ3340" i="1"/>
  <c r="AZ3334" i="1"/>
  <c r="AZ3328" i="1"/>
  <c r="AZ3322" i="1"/>
  <c r="AZ3316" i="1"/>
  <c r="AZ3310" i="1"/>
  <c r="AZ3304" i="1"/>
  <c r="AZ3292" i="1"/>
  <c r="AZ3274" i="1"/>
  <c r="AZ3268" i="1"/>
  <c r="AZ3262" i="1"/>
  <c r="AZ3256" i="1"/>
  <c r="AZ3250" i="1"/>
  <c r="AZ3238" i="1"/>
  <c r="AZ3232" i="1"/>
  <c r="AZ3226" i="1"/>
  <c r="AZ3214" i="1"/>
  <c r="AZ3202" i="1"/>
  <c r="AZ3196" i="1"/>
  <c r="AZ3190" i="1"/>
  <c r="AZ3184" i="1"/>
  <c r="AZ3178" i="1"/>
  <c r="AZ3172" i="1"/>
  <c r="AZ3166" i="1"/>
  <c r="AZ3160" i="1"/>
  <c r="AZ3154" i="1"/>
  <c r="AZ3148" i="1"/>
  <c r="AZ3142" i="1"/>
  <c r="AZ3136" i="1"/>
  <c r="AZ3130" i="1"/>
  <c r="AZ3112" i="1"/>
  <c r="AZ3106" i="1"/>
  <c r="AZ3100" i="1"/>
  <c r="AZ3094" i="1"/>
  <c r="AZ3088" i="1"/>
  <c r="AZ3082" i="1"/>
  <c r="AZ3076" i="1"/>
  <c r="AZ3070" i="1"/>
  <c r="AZ3064" i="1"/>
  <c r="AZ3058" i="1"/>
  <c r="AZ3052" i="1"/>
  <c r="AZ3046" i="1"/>
  <c r="AZ3040" i="1"/>
  <c r="AZ3028" i="1"/>
  <c r="AZ3022" i="1"/>
  <c r="AZ3010" i="1"/>
  <c r="AZ3004" i="1"/>
  <c r="AZ2998" i="1"/>
  <c r="AZ2992" i="1"/>
  <c r="AZ2986" i="1"/>
  <c r="AZ2974" i="1"/>
  <c r="AZ2968" i="1"/>
  <c r="AZ2962" i="1"/>
  <c r="AZ2932" i="1"/>
  <c r="AZ2926" i="1"/>
  <c r="AZ2920" i="1"/>
  <c r="AZ2914" i="1"/>
  <c r="AZ2908" i="1"/>
  <c r="AZ2902" i="1"/>
  <c r="AZ2896" i="1"/>
  <c r="AZ2890" i="1"/>
  <c r="AZ2884" i="1"/>
  <c r="AZ2878" i="1"/>
  <c r="AZ2872" i="1"/>
  <c r="AZ2854" i="1"/>
  <c r="AZ2842" i="1"/>
  <c r="AZ2836" i="1"/>
  <c r="AZ2830" i="1"/>
  <c r="AZ2824" i="1"/>
  <c r="AZ2818" i="1"/>
  <c r="AZ2812" i="1"/>
  <c r="AZ2806" i="1"/>
  <c r="AZ2800" i="1"/>
  <c r="AZ2794" i="1"/>
  <c r="AZ2788" i="1"/>
  <c r="AZ2782" i="1"/>
  <c r="AZ2776" i="1"/>
  <c r="AZ2770" i="1"/>
  <c r="AZ2764" i="1"/>
  <c r="AZ2758" i="1"/>
  <c r="AZ2746" i="1"/>
  <c r="AZ2740" i="1"/>
  <c r="AZ2734" i="1"/>
  <c r="AZ2728" i="1"/>
  <c r="AZ2722" i="1"/>
  <c r="AZ2716" i="1"/>
  <c r="AZ2710" i="1"/>
  <c r="AZ2704" i="1"/>
  <c r="AZ2698" i="1"/>
  <c r="AZ2680" i="1"/>
  <c r="AZ2674" i="1"/>
  <c r="AZ2668" i="1"/>
  <c r="AZ2662" i="1"/>
  <c r="AZ2656" i="1"/>
  <c r="AZ2650" i="1"/>
  <c r="AZ2638" i="1"/>
  <c r="AZ2632" i="1"/>
  <c r="AZ2626" i="1"/>
  <c r="AZ2620" i="1"/>
  <c r="AZ2608" i="1"/>
  <c r="AZ2590" i="1"/>
  <c r="AZ2578" i="1"/>
  <c r="AZ2572" i="1"/>
  <c r="AZ2566" i="1"/>
  <c r="AZ2560" i="1"/>
  <c r="AZ2554" i="1"/>
  <c r="AZ2548" i="1"/>
  <c r="AZ2542" i="1"/>
  <c r="AZ2536" i="1"/>
  <c r="AZ2530" i="1"/>
  <c r="AZ2524" i="1"/>
  <c r="AZ2518" i="1"/>
  <c r="AZ2512" i="1"/>
  <c r="AZ2506" i="1"/>
  <c r="AZ2500" i="1"/>
  <c r="AZ2494" i="1"/>
  <c r="AZ2488" i="1"/>
  <c r="AZ2482" i="1"/>
  <c r="AZ2476" i="1"/>
  <c r="AZ2470" i="1"/>
  <c r="AZ2464" i="1"/>
  <c r="AZ2458" i="1"/>
  <c r="AZ2446" i="1"/>
  <c r="AZ2440" i="1"/>
  <c r="AZ2434" i="1"/>
  <c r="AZ2422" i="1"/>
  <c r="AZ2416" i="1"/>
  <c r="AZ2410" i="1"/>
  <c r="AZ2404" i="1"/>
  <c r="AZ2398" i="1"/>
  <c r="AZ2392" i="1"/>
  <c r="AZ2386" i="1"/>
  <c r="AZ2380" i="1"/>
  <c r="AZ2374" i="1"/>
  <c r="AZ2368" i="1"/>
  <c r="AZ2362" i="1"/>
  <c r="AZ2344" i="1"/>
  <c r="AZ2326" i="1"/>
  <c r="AZ2320" i="1"/>
  <c r="AZ2314" i="1"/>
  <c r="AZ2308" i="1"/>
  <c r="AZ2302" i="1"/>
  <c r="AZ2296" i="1"/>
  <c r="AZ2290" i="1"/>
  <c r="AZ2284" i="1"/>
  <c r="AZ2278" i="1"/>
  <c r="AZ2272" i="1"/>
  <c r="AZ2266" i="1"/>
  <c r="AZ2260" i="1"/>
  <c r="AZ2254" i="1"/>
  <c r="AZ2248" i="1"/>
  <c r="AZ2242" i="1"/>
  <c r="AZ2236" i="1"/>
  <c r="AZ2230" i="1"/>
  <c r="AZ2224" i="1"/>
  <c r="AZ2218" i="1"/>
  <c r="AZ2212" i="1"/>
  <c r="AZ2206" i="1"/>
  <c r="AZ2200" i="1"/>
  <c r="AZ2194" i="1"/>
  <c r="AZ2182" i="1"/>
  <c r="AZ2176" i="1"/>
  <c r="AZ2170" i="1"/>
  <c r="AZ2158" i="1"/>
  <c r="AZ2152" i="1"/>
  <c r="AZ2146" i="1"/>
  <c r="AZ2140" i="1"/>
  <c r="AZ2134" i="1"/>
  <c r="AZ2128" i="1"/>
  <c r="AZ2122" i="1"/>
  <c r="AZ2116" i="1"/>
  <c r="AZ2110" i="1"/>
  <c r="AZ2104" i="1"/>
  <c r="AZ2098" i="1"/>
  <c r="AZ2092" i="1"/>
  <c r="AZ2080" i="1"/>
  <c r="AZ2056" i="1"/>
  <c r="AZ2044" i="1"/>
  <c r="AZ2038" i="1"/>
  <c r="AZ2032" i="1"/>
  <c r="AZ2026" i="1"/>
  <c r="AZ2020" i="1"/>
  <c r="AZ2014" i="1"/>
  <c r="AZ2008" i="1"/>
  <c r="AZ2002" i="1"/>
  <c r="AZ1990" i="1"/>
  <c r="AZ1984" i="1"/>
  <c r="AZ1978" i="1"/>
  <c r="AZ1972" i="1"/>
  <c r="AZ1966" i="1"/>
  <c r="AZ1960" i="1"/>
  <c r="AZ1954" i="1"/>
  <c r="AZ1948" i="1"/>
  <c r="AZ1942" i="1"/>
  <c r="AZ1936" i="1"/>
  <c r="AZ1930" i="1"/>
  <c r="AZ1918" i="1"/>
  <c r="AZ1912" i="1"/>
  <c r="AZ1906" i="1"/>
  <c r="AZ1894" i="1"/>
  <c r="AZ1888" i="1"/>
  <c r="AZ1882" i="1"/>
  <c r="AZ1876" i="1"/>
  <c r="AZ1870" i="1"/>
  <c r="AZ1864" i="1"/>
  <c r="AZ1858" i="1"/>
  <c r="AZ1852" i="1"/>
  <c r="AZ1846" i="1"/>
  <c r="AZ1840" i="1"/>
  <c r="AZ1834" i="1"/>
  <c r="AZ1828" i="1"/>
  <c r="AZ1798" i="1"/>
  <c r="AZ1792" i="1"/>
  <c r="AZ1786" i="1"/>
  <c r="AZ1780" i="1"/>
  <c r="AZ1774" i="1"/>
  <c r="AZ1768" i="1"/>
  <c r="AZ1762" i="1"/>
  <c r="AZ1756" i="1"/>
  <c r="AZ1750" i="1"/>
  <c r="AZ1744" i="1"/>
  <c r="AZ1738" i="1"/>
  <c r="AZ1732" i="1"/>
  <c r="AZ1726" i="1"/>
  <c r="AZ1720" i="1"/>
  <c r="AZ1714" i="1"/>
  <c r="AZ1708" i="1"/>
  <c r="AZ1696" i="1"/>
  <c r="AZ1690" i="1"/>
  <c r="AZ1684" i="1"/>
  <c r="AZ1678" i="1"/>
  <c r="AZ1672" i="1"/>
  <c r="AZ1666" i="1"/>
  <c r="AZ1660" i="1"/>
  <c r="AZ1648" i="1"/>
  <c r="AZ1642" i="1"/>
  <c r="AZ1630" i="1"/>
  <c r="AZ1624" i="1"/>
  <c r="AZ1618" i="1"/>
  <c r="AZ1612" i="1"/>
  <c r="AZ1606" i="1"/>
  <c r="AZ1600" i="1"/>
  <c r="AZ1594" i="1"/>
  <c r="AZ1588" i="1"/>
  <c r="AZ1582" i="1"/>
  <c r="AZ1576" i="1"/>
  <c r="AZ1570" i="1"/>
  <c r="AZ1564" i="1"/>
  <c r="AZ1546" i="1"/>
  <c r="AZ1540" i="1"/>
  <c r="AZ1534" i="1"/>
  <c r="AZ1522" i="1"/>
  <c r="AZ1516" i="1"/>
  <c r="AZ1510" i="1"/>
  <c r="AZ1504" i="1"/>
  <c r="AZ1498" i="1"/>
  <c r="AZ1492" i="1"/>
  <c r="AZ1486" i="1"/>
  <c r="AZ1480" i="1"/>
  <c r="AZ1474" i="1"/>
  <c r="AZ1468" i="1"/>
  <c r="AZ1456" i="1"/>
  <c r="AZ1450" i="1"/>
  <c r="AZ1444" i="1"/>
  <c r="AZ1426" i="1"/>
  <c r="AZ1420" i="1"/>
  <c r="AZ1414" i="1"/>
  <c r="AZ1402" i="1"/>
  <c r="AZ1390" i="1"/>
  <c r="AZ1384" i="1"/>
  <c r="AZ1378" i="1"/>
  <c r="AZ1366" i="1"/>
  <c r="AZ1360" i="1"/>
  <c r="AZ1354" i="1"/>
  <c r="AZ1348" i="1"/>
  <c r="AZ1342" i="1"/>
  <c r="AZ1336" i="1"/>
  <c r="AZ1330" i="1"/>
  <c r="AZ1324" i="1"/>
  <c r="AZ1318" i="1"/>
  <c r="AZ1312" i="1"/>
  <c r="AZ1306" i="1"/>
  <c r="AZ1300" i="1"/>
  <c r="AZ1282" i="1"/>
  <c r="AZ1276" i="1"/>
  <c r="AZ1264" i="1"/>
  <c r="AZ1258" i="1"/>
  <c r="AZ1252" i="1"/>
  <c r="AZ1240" i="1"/>
  <c r="AZ1234" i="1"/>
  <c r="AZ1228" i="1"/>
  <c r="AZ1222" i="1"/>
  <c r="AZ1216" i="1"/>
  <c r="AZ1210" i="1"/>
  <c r="AZ1204" i="1"/>
  <c r="AZ1198" i="1"/>
  <c r="AZ1192" i="1"/>
  <c r="AZ1186" i="1"/>
  <c r="AZ1180" i="1"/>
  <c r="AZ1168" i="1"/>
  <c r="AZ1162" i="1"/>
  <c r="AZ1156" i="1"/>
  <c r="AZ1150" i="1"/>
  <c r="AZ1138" i="1"/>
  <c r="AZ1126" i="1"/>
  <c r="AZ1120" i="1"/>
  <c r="AZ1114" i="1"/>
  <c r="AZ1102" i="1"/>
  <c r="AZ1096" i="1"/>
  <c r="AZ1090" i="1"/>
  <c r="AZ1084" i="1"/>
  <c r="AZ1078" i="1"/>
  <c r="AZ1072" i="1"/>
  <c r="AZ1066" i="1"/>
  <c r="AZ1060" i="1"/>
  <c r="AZ1054" i="1"/>
  <c r="AZ1048" i="1"/>
  <c r="AZ1042" i="1"/>
  <c r="AZ1036" i="1"/>
  <c r="AZ1018" i="1"/>
  <c r="AZ1012" i="1"/>
  <c r="AZ1000" i="1"/>
  <c r="AZ994" i="1"/>
  <c r="AZ982" i="1"/>
  <c r="AZ976" i="1"/>
  <c r="AZ970" i="1"/>
  <c r="AZ964" i="1"/>
  <c r="AZ958" i="1"/>
  <c r="AZ952" i="1"/>
  <c r="AZ946" i="1"/>
  <c r="AZ940" i="1"/>
  <c r="AZ934" i="1"/>
  <c r="AZ928" i="1"/>
  <c r="AZ922" i="1"/>
  <c r="AZ910" i="1"/>
  <c r="AZ904" i="1"/>
  <c r="AZ898" i="1"/>
  <c r="AZ892" i="1"/>
  <c r="AZ874" i="1"/>
  <c r="AZ868" i="1"/>
  <c r="AZ862" i="1"/>
  <c r="AZ856" i="1"/>
  <c r="AZ838" i="1"/>
  <c r="AZ832" i="1"/>
  <c r="AZ826" i="1"/>
  <c r="AZ820" i="1"/>
  <c r="AZ802" i="1"/>
  <c r="AZ796" i="1"/>
  <c r="AZ790" i="1"/>
  <c r="AZ784" i="1"/>
  <c r="AZ778" i="1"/>
  <c r="AZ754" i="1"/>
  <c r="AZ748" i="1"/>
  <c r="AZ742" i="1"/>
  <c r="AZ736" i="1"/>
  <c r="AZ730" i="1"/>
  <c r="AZ718" i="1"/>
  <c r="AZ712" i="1"/>
  <c r="AZ688" i="1"/>
  <c r="AZ682" i="1"/>
  <c r="AZ676" i="1"/>
  <c r="AZ670" i="1"/>
  <c r="AZ664" i="1"/>
  <c r="AZ658" i="1"/>
  <c r="AZ652" i="1"/>
  <c r="AZ646" i="1"/>
  <c r="AZ640" i="1"/>
  <c r="AZ634" i="1"/>
  <c r="AZ628" i="1"/>
  <c r="AZ610" i="1"/>
  <c r="AZ604" i="1"/>
  <c r="AZ598" i="1"/>
  <c r="AZ592" i="1"/>
  <c r="AZ568" i="1"/>
  <c r="AZ562" i="1"/>
  <c r="AZ556" i="1"/>
  <c r="AZ544" i="1"/>
  <c r="AZ538" i="1"/>
  <c r="AZ532" i="1"/>
  <c r="AZ514" i="1"/>
  <c r="AZ490" i="1"/>
  <c r="AZ484" i="1"/>
  <c r="AZ478" i="1"/>
  <c r="AZ472" i="1"/>
  <c r="AZ466" i="1"/>
  <c r="AZ460" i="1"/>
  <c r="AZ454" i="1"/>
  <c r="AZ430" i="1"/>
  <c r="AZ424" i="1"/>
  <c r="AZ418" i="1"/>
  <c r="AZ412" i="1"/>
  <c r="AZ400" i="1"/>
  <c r="AZ382" i="1"/>
  <c r="AZ376" i="1"/>
  <c r="AZ346" i="1"/>
  <c r="AZ328" i="1"/>
  <c r="AZ304" i="1"/>
  <c r="AZ298" i="1"/>
  <c r="AZ292" i="1"/>
  <c r="AZ286" i="1"/>
  <c r="AZ280" i="1"/>
  <c r="AZ274" i="1"/>
  <c r="AZ268" i="1"/>
  <c r="AZ262" i="1"/>
  <c r="AZ256" i="1"/>
  <c r="AZ250" i="1"/>
  <c r="AZ226" i="1"/>
  <c r="AZ220" i="1"/>
  <c r="AZ214" i="1"/>
  <c r="AZ208" i="1"/>
  <c r="AZ184" i="1"/>
  <c r="AZ166" i="1"/>
  <c r="AZ160" i="1"/>
  <c r="AZ154" i="1"/>
  <c r="AZ136" i="1"/>
  <c r="AZ130" i="1"/>
  <c r="AZ124" i="1"/>
  <c r="AZ106" i="1"/>
  <c r="AZ82" i="1"/>
  <c r="AZ76" i="1"/>
  <c r="AZ70" i="1"/>
  <c r="AZ64" i="1"/>
  <c r="AZ40" i="1"/>
  <c r="AZ34" i="1"/>
  <c r="AZ28" i="1"/>
  <c r="AZ22" i="1"/>
  <c r="AZ16" i="1"/>
  <c r="AZ10" i="1"/>
  <c r="AY5001" i="1"/>
  <c r="AY4995" i="1"/>
  <c r="AY4983" i="1"/>
  <c r="AY4977" i="1"/>
  <c r="AY4971" i="1"/>
  <c r="AY4965" i="1"/>
  <c r="AY4953" i="1"/>
  <c r="AY4947" i="1"/>
  <c r="AY4935" i="1"/>
  <c r="AY4923" i="1"/>
  <c r="AY4917" i="1"/>
  <c r="AY4911" i="1"/>
  <c r="AY4899" i="1"/>
  <c r="AY4893" i="1"/>
  <c r="AY4887" i="1"/>
  <c r="AY4881" i="1"/>
  <c r="AY4869" i="1"/>
  <c r="AY4863" i="1"/>
  <c r="AY4857" i="1"/>
  <c r="AY4851" i="1"/>
  <c r="AY4839" i="1"/>
  <c r="AY4833" i="1"/>
  <c r="AY4827" i="1"/>
  <c r="AY4821" i="1"/>
  <c r="AY4815" i="1"/>
  <c r="AY4809" i="1"/>
  <c r="AY4803" i="1"/>
  <c r="AY4797" i="1"/>
  <c r="AY4791" i="1"/>
  <c r="AY4779" i="1"/>
  <c r="AY4773" i="1"/>
  <c r="AY4767" i="1"/>
  <c r="AY4761" i="1"/>
  <c r="AY4755" i="1"/>
  <c r="AY4749" i="1"/>
  <c r="AY4743" i="1"/>
  <c r="AY4737" i="1"/>
  <c r="AY4731" i="1"/>
  <c r="AY4719" i="1"/>
  <c r="AY4713" i="1"/>
  <c r="AY4707" i="1"/>
  <c r="AY4701" i="1"/>
  <c r="AY4689" i="1"/>
  <c r="AY4683" i="1"/>
  <c r="AY4671" i="1"/>
  <c r="AY4659" i="1"/>
  <c r="AY4653" i="1"/>
  <c r="AY4647" i="1"/>
  <c r="AY4641" i="1"/>
  <c r="AY4635" i="1"/>
  <c r="AY4629" i="1"/>
  <c r="AY4623" i="1"/>
  <c r="AY4617" i="1"/>
  <c r="AY4611" i="1"/>
  <c r="AY4605" i="1"/>
  <c r="AY4599" i="1"/>
  <c r="AY4593" i="1"/>
  <c r="AY4587" i="1"/>
  <c r="AY4581" i="1"/>
  <c r="AY4569" i="1"/>
  <c r="AY4563" i="1"/>
  <c r="AY4557" i="1"/>
  <c r="AY4551" i="1"/>
  <c r="AY4545" i="1"/>
  <c r="AY4539" i="1"/>
  <c r="AY4533" i="1"/>
  <c r="AY4527" i="1"/>
  <c r="AY4515" i="1"/>
  <c r="AY4509" i="1"/>
  <c r="AY4503" i="1"/>
  <c r="AY4497" i="1"/>
  <c r="AY4491" i="1"/>
  <c r="AY4485" i="1"/>
  <c r="AY4473" i="1"/>
  <c r="AY4467" i="1"/>
  <c r="AY4455" i="1"/>
  <c r="AY4449" i="1"/>
  <c r="AY4443" i="1"/>
  <c r="AY4437" i="1"/>
  <c r="AY4425" i="1"/>
  <c r="AY4407" i="1"/>
  <c r="AY4395" i="1"/>
  <c r="AY4389" i="1"/>
  <c r="AY4383" i="1"/>
  <c r="AY4377" i="1"/>
  <c r="AY4371" i="1"/>
  <c r="AY4365" i="1"/>
  <c r="AY4359" i="1"/>
  <c r="AY4353" i="1"/>
  <c r="AY4347" i="1"/>
  <c r="AY4341" i="1"/>
  <c r="AY4335" i="1"/>
  <c r="AY4329" i="1"/>
  <c r="AY4323" i="1"/>
  <c r="AY4317" i="1"/>
  <c r="AY4305" i="1"/>
  <c r="AY4299" i="1"/>
  <c r="AY4293" i="1"/>
  <c r="AY4287" i="1"/>
  <c r="AY4275" i="1"/>
  <c r="AY4269" i="1"/>
  <c r="AY4263" i="1"/>
  <c r="AY4251" i="1"/>
  <c r="AY4245" i="1"/>
  <c r="AY4239" i="1"/>
  <c r="AY4233" i="1"/>
  <c r="AY4221" i="1"/>
  <c r="AY4209" i="1"/>
  <c r="AY4203" i="1"/>
  <c r="AY4197" i="1"/>
  <c r="AY4191" i="1"/>
  <c r="AY4185" i="1"/>
  <c r="AY4179" i="1"/>
  <c r="AY4173" i="1"/>
  <c r="AY4161" i="1"/>
  <c r="AY4155" i="1"/>
  <c r="AY4143" i="1"/>
  <c r="AY4125" i="1"/>
  <c r="AY4119" i="1"/>
  <c r="AY4113" i="1"/>
  <c r="AY4107" i="1"/>
  <c r="AY4101" i="1"/>
  <c r="AY4095" i="1"/>
  <c r="AY4089" i="1"/>
  <c r="AY4083" i="1"/>
  <c r="AY4077" i="1"/>
  <c r="AY4071" i="1"/>
  <c r="AY4065" i="1"/>
  <c r="AY4059" i="1"/>
  <c r="AY4053" i="1"/>
  <c r="AY4041" i="1"/>
  <c r="AY4035" i="1"/>
  <c r="AY4029" i="1"/>
  <c r="AY4023" i="1"/>
  <c r="AY4011" i="1"/>
  <c r="AY4005" i="1"/>
  <c r="AY3999" i="1"/>
  <c r="AY3987" i="1"/>
  <c r="AY3981" i="1"/>
  <c r="AY3975" i="1"/>
  <c r="AY3969" i="1"/>
  <c r="AY3957" i="1"/>
  <c r="AY3951" i="1"/>
  <c r="AY3945" i="1"/>
  <c r="AY3939" i="1"/>
  <c r="AY3933" i="1"/>
  <c r="AY3927" i="1"/>
  <c r="AY3921" i="1"/>
  <c r="AY3915" i="1"/>
  <c r="AY3909" i="1"/>
  <c r="AY3897" i="1"/>
  <c r="AY3891" i="1"/>
  <c r="AY3879" i="1"/>
  <c r="AY3861" i="1"/>
  <c r="AY3855" i="1"/>
  <c r="AY3849" i="1"/>
  <c r="AY3843" i="1"/>
  <c r="AY3837" i="1"/>
  <c r="AY3831" i="1"/>
  <c r="AY3813" i="1"/>
  <c r="AY3807" i="1"/>
  <c r="AY3801" i="1"/>
  <c r="AY3795" i="1"/>
  <c r="AY3789" i="1"/>
  <c r="AY3777" i="1"/>
  <c r="AY3771" i="1"/>
  <c r="AY3765" i="1"/>
  <c r="AY3759" i="1"/>
  <c r="AY3753" i="1"/>
  <c r="AY3747" i="1"/>
  <c r="AY3741" i="1"/>
  <c r="AY3735" i="1"/>
  <c r="AY3723" i="1"/>
  <c r="AY3717" i="1"/>
  <c r="AY3711" i="1"/>
  <c r="AY3705" i="1"/>
  <c r="AY3693" i="1"/>
  <c r="AY3687" i="1"/>
  <c r="AY3681" i="1"/>
  <c r="AY3675" i="1"/>
  <c r="AY3669" i="1"/>
  <c r="AY3663" i="1"/>
  <c r="AY3657" i="1"/>
  <c r="AY3651" i="1"/>
  <c r="AY3645" i="1"/>
  <c r="AY3639" i="1"/>
  <c r="AY3633" i="1"/>
  <c r="AY3627" i="1"/>
  <c r="AY3615" i="1"/>
  <c r="AY3603" i="1"/>
  <c r="AY3597" i="1"/>
  <c r="AY3591" i="1"/>
  <c r="AY3585" i="1"/>
  <c r="AY3579" i="1"/>
  <c r="AY3573" i="1"/>
  <c r="AY3567" i="1"/>
  <c r="AY3549" i="1"/>
  <c r="AY3543" i="1"/>
  <c r="AY3531" i="1"/>
  <c r="AY3525" i="1"/>
  <c r="AY3519" i="1"/>
  <c r="AY3513" i="1"/>
  <c r="AY3507" i="1"/>
  <c r="AY3495" i="1"/>
  <c r="AY3489" i="1"/>
  <c r="AY3483" i="1"/>
  <c r="AY3477" i="1"/>
  <c r="AY3471" i="1"/>
  <c r="AY3459" i="1"/>
  <c r="AY3453" i="1"/>
  <c r="AY3447" i="1"/>
  <c r="AY3441" i="1"/>
  <c r="AY3435" i="1"/>
  <c r="AY3429" i="1"/>
  <c r="AY3417" i="1"/>
  <c r="AY3411" i="1"/>
  <c r="AY3405" i="1"/>
  <c r="AY3399" i="1"/>
  <c r="AY3393" i="1"/>
  <c r="AY3387" i="1"/>
  <c r="AY3381" i="1"/>
  <c r="AY3375" i="1"/>
  <c r="AY3369" i="1"/>
  <c r="AY3363" i="1"/>
  <c r="AY3357" i="1"/>
  <c r="AY3351" i="1"/>
  <c r="AY3339" i="1"/>
  <c r="AY3333" i="1"/>
  <c r="AY3327" i="1"/>
  <c r="AY3321" i="1"/>
  <c r="AY3315" i="1"/>
  <c r="AY3309" i="1"/>
  <c r="AY3303" i="1"/>
  <c r="AY3285" i="1"/>
  <c r="AY3279" i="1"/>
  <c r="AY3273" i="1"/>
  <c r="AY3267" i="1"/>
  <c r="AY3261" i="1"/>
  <c r="AY3255" i="1"/>
  <c r="AY3243" i="1"/>
  <c r="AY3231" i="1"/>
  <c r="AY3225" i="1"/>
  <c r="AY3219" i="1"/>
  <c r="AY3213" i="1"/>
  <c r="AY3207" i="1"/>
  <c r="AY3195" i="1"/>
  <c r="AY3189" i="1"/>
  <c r="AY3183" i="1"/>
  <c r="AY3177" i="1"/>
  <c r="AY3171" i="1"/>
  <c r="AY3165" i="1"/>
  <c r="AY3159" i="1"/>
  <c r="AY3153" i="1"/>
  <c r="AY3147" i="1"/>
  <c r="AY3141" i="1"/>
  <c r="AY3135" i="1"/>
  <c r="AY3129" i="1"/>
  <c r="AY3123" i="1"/>
  <c r="AY3117" i="1"/>
  <c r="AY3111" i="1"/>
  <c r="AY3105" i="1"/>
  <c r="AY3099" i="1"/>
  <c r="AY3093" i="1"/>
  <c r="AY3087" i="1"/>
  <c r="AY3081" i="1"/>
  <c r="AY3075" i="1"/>
  <c r="AY3069" i="1"/>
  <c r="AY3063" i="1"/>
  <c r="AY3057" i="1"/>
  <c r="AY3051" i="1"/>
  <c r="AY3045" i="1"/>
  <c r="AY3039" i="1"/>
  <c r="AY3033" i="1"/>
  <c r="AY3021" i="1"/>
  <c r="AY3015" i="1"/>
  <c r="AY3009" i="1"/>
  <c r="AY3003" i="1"/>
  <c r="AY2997" i="1"/>
  <c r="AY2985" i="1"/>
  <c r="AY2979" i="1"/>
  <c r="AY2973" i="1"/>
  <c r="AY2967" i="1"/>
  <c r="AY2961" i="1"/>
  <c r="AY2955" i="1"/>
  <c r="AY2949" i="1"/>
  <c r="AY2943" i="1"/>
  <c r="AY2931" i="1"/>
  <c r="AY2919" i="1"/>
  <c r="AY2913" i="1"/>
  <c r="AY2907" i="1"/>
  <c r="AY2901" i="1"/>
  <c r="AY2889" i="1"/>
  <c r="AY2883" i="1"/>
  <c r="AY2877" i="1"/>
  <c r="AY2871" i="1"/>
  <c r="AY2859" i="1"/>
  <c r="AY2853" i="1"/>
  <c r="AY2847" i="1"/>
  <c r="AY2841" i="1"/>
  <c r="AY2835" i="1"/>
  <c r="AY2829" i="1"/>
  <c r="AY2823" i="1"/>
  <c r="AY2817" i="1"/>
  <c r="AY2811" i="1"/>
  <c r="AY2805" i="1"/>
  <c r="AY2799" i="1"/>
  <c r="AY2793" i="1"/>
  <c r="AY2787" i="1"/>
  <c r="AY2781" i="1"/>
  <c r="AY2775" i="1"/>
  <c r="AY2769" i="1"/>
  <c r="AY2757" i="1"/>
  <c r="AY2745" i="1"/>
  <c r="AY2739" i="1"/>
  <c r="AY2733" i="1"/>
  <c r="AY2727" i="1"/>
  <c r="AY2721" i="1"/>
  <c r="AY2715" i="1"/>
  <c r="AY2709" i="1"/>
  <c r="AY2703" i="1"/>
  <c r="AY2697" i="1"/>
  <c r="AY2691" i="1"/>
  <c r="AY2685" i="1"/>
  <c r="AY2679" i="1"/>
  <c r="AY2667" i="1"/>
  <c r="AY2661" i="1"/>
  <c r="AY2649" i="1"/>
  <c r="AY2643" i="1"/>
  <c r="AY2637" i="1"/>
  <c r="AY2631" i="1"/>
  <c r="AY2625" i="1"/>
  <c r="AY2619" i="1"/>
  <c r="AY2613" i="1"/>
  <c r="AY2607" i="1"/>
  <c r="AY2595" i="1"/>
  <c r="AY2589" i="1"/>
  <c r="AY2583" i="1"/>
  <c r="AY2577" i="1"/>
  <c r="AY2571" i="1"/>
  <c r="AY2565" i="1"/>
  <c r="AY2559" i="1"/>
  <c r="AY2553" i="1"/>
  <c r="AY2547" i="1"/>
  <c r="AY2541" i="1"/>
  <c r="AY2535" i="1"/>
  <c r="AY2529" i="1"/>
  <c r="AY2523" i="1"/>
  <c r="AY2517" i="1"/>
  <c r="AY2511" i="1"/>
  <c r="AY2505" i="1"/>
  <c r="AY2499" i="1"/>
  <c r="AY2493" i="1"/>
  <c r="AY2487" i="1"/>
  <c r="AY2481" i="1"/>
  <c r="AY2475" i="1"/>
  <c r="AY2469" i="1"/>
  <c r="AY2463" i="1"/>
  <c r="AY2457" i="1"/>
  <c r="AY2451" i="1"/>
  <c r="AY2445" i="1"/>
  <c r="AY2439" i="1"/>
  <c r="AY2433" i="1"/>
  <c r="AY2427" i="1"/>
  <c r="AY2421" i="1"/>
  <c r="AY2415" i="1"/>
  <c r="AY2403" i="1"/>
  <c r="AY2397" i="1"/>
  <c r="AY2391" i="1"/>
  <c r="AY2385" i="1"/>
  <c r="AY2379" i="1"/>
  <c r="AY2373" i="1"/>
  <c r="AY2361" i="1"/>
  <c r="AY2355" i="1"/>
  <c r="AY2349" i="1"/>
  <c r="AY2343" i="1"/>
  <c r="AY2337" i="1"/>
  <c r="AY2331" i="1"/>
  <c r="AY2325" i="1"/>
  <c r="AY2319" i="1"/>
  <c r="AY2313" i="1"/>
  <c r="AY2307" i="1"/>
  <c r="AY2301" i="1"/>
  <c r="AY2295" i="1"/>
  <c r="AY2289" i="1"/>
  <c r="AY2283" i="1"/>
  <c r="AY2277" i="1"/>
  <c r="AY2271" i="1"/>
  <c r="AY2265" i="1"/>
  <c r="AY2259" i="1"/>
  <c r="AY2253" i="1"/>
  <c r="AY2247" i="1"/>
  <c r="AY2241" i="1"/>
  <c r="AY2235" i="1"/>
  <c r="AY2229" i="1"/>
  <c r="AY2223" i="1"/>
  <c r="AY2217" i="1"/>
  <c r="AY2211" i="1"/>
  <c r="AY2205" i="1"/>
  <c r="AY2199" i="1"/>
  <c r="AY2193" i="1"/>
  <c r="AY2187" i="1"/>
  <c r="AY2181" i="1"/>
  <c r="AY2175" i="1"/>
  <c r="AY2169" i="1"/>
  <c r="AY2163" i="1"/>
  <c r="AY2157" i="1"/>
  <c r="AY2151" i="1"/>
  <c r="AY2145" i="1"/>
  <c r="AY2139" i="1"/>
  <c r="AY2133" i="1"/>
  <c r="AY2127" i="1"/>
  <c r="AY2121" i="1"/>
  <c r="AY2115" i="1"/>
  <c r="AY2109" i="1"/>
  <c r="AY2097" i="1"/>
  <c r="AY2091" i="1"/>
  <c r="AY2085" i="1"/>
  <c r="AY2073" i="1"/>
  <c r="AY2067" i="1"/>
  <c r="AY2061" i="1"/>
  <c r="AY2055" i="1"/>
  <c r="AY2043" i="1"/>
  <c r="AY2031" i="1"/>
  <c r="AY2025" i="1"/>
  <c r="AY2019" i="1"/>
  <c r="AY2013" i="1"/>
  <c r="AY2007" i="1"/>
  <c r="AY2001" i="1"/>
  <c r="AY1995" i="1"/>
  <c r="AY1989" i="1"/>
  <c r="AY1983" i="1"/>
  <c r="AY1971" i="1"/>
  <c r="AY1965" i="1"/>
  <c r="AY1959" i="1"/>
  <c r="AY1953" i="1"/>
  <c r="AY1947" i="1"/>
  <c r="AY1941" i="1"/>
  <c r="AY1935" i="1"/>
  <c r="AY1929" i="1"/>
  <c r="AY1923" i="1"/>
  <c r="AY1917" i="1"/>
  <c r="AY1911" i="1"/>
  <c r="AY1905" i="1"/>
  <c r="AY1899" i="1"/>
  <c r="AY1893" i="1"/>
  <c r="AY1887" i="1"/>
  <c r="AY1881" i="1"/>
  <c r="AY1875" i="1"/>
  <c r="AY1869" i="1"/>
  <c r="AY1863" i="1"/>
  <c r="AY1857" i="1"/>
  <c r="AY1851" i="1"/>
  <c r="AY1845" i="1"/>
  <c r="AY1833" i="1"/>
  <c r="AY1827" i="1"/>
  <c r="AY1821" i="1"/>
  <c r="AY1809" i="1"/>
  <c r="AY1803" i="1"/>
  <c r="AY1797" i="1"/>
  <c r="AY1791" i="1"/>
  <c r="AY1779" i="1"/>
  <c r="AY1767" i="1"/>
  <c r="AY1761" i="1"/>
  <c r="AY1755" i="1"/>
  <c r="AY1749" i="1"/>
  <c r="AY1743" i="1"/>
  <c r="AY1737" i="1"/>
  <c r="AY1731" i="1"/>
  <c r="AY1725" i="1"/>
  <c r="AY1719" i="1"/>
  <c r="AY1713" i="1"/>
  <c r="AY1707" i="1"/>
  <c r="AY1701" i="1"/>
  <c r="AY1695" i="1"/>
  <c r="AY1689" i="1"/>
  <c r="AY1683" i="1"/>
  <c r="AY1671" i="1"/>
  <c r="AY1665" i="1"/>
  <c r="AY1659" i="1"/>
  <c r="AY1653" i="1"/>
  <c r="AY1647" i="1"/>
  <c r="AY1641" i="1"/>
  <c r="AY1635" i="1"/>
  <c r="AY1623" i="1"/>
  <c r="AY1617" i="1"/>
  <c r="AY1611" i="1"/>
  <c r="AY1605" i="1"/>
  <c r="AY1599" i="1"/>
  <c r="AY1593" i="1"/>
  <c r="AY1587" i="1"/>
  <c r="AY1581" i="1"/>
  <c r="AY1575" i="1"/>
  <c r="AY1569" i="1"/>
  <c r="AY1563" i="1"/>
  <c r="AY1557" i="1"/>
  <c r="AY1545" i="1"/>
  <c r="AY1539" i="1"/>
  <c r="AY1533" i="1"/>
  <c r="AY1527" i="1"/>
  <c r="AY1515" i="1"/>
  <c r="AY1503" i="1"/>
  <c r="AY1497" i="1"/>
  <c r="AY1479" i="1"/>
  <c r="AY1473" i="1"/>
  <c r="AY1467" i="1"/>
  <c r="AY1461" i="1"/>
  <c r="AY1455" i="1"/>
  <c r="AY1449" i="1"/>
  <c r="AY1443" i="1"/>
  <c r="AY1437" i="1"/>
  <c r="AY1431" i="1"/>
  <c r="AY1425" i="1"/>
  <c r="AY1419" i="1"/>
  <c r="AY1413" i="1"/>
  <c r="AY1407" i="1"/>
  <c r="AY1401" i="1"/>
  <c r="AY1395" i="1"/>
  <c r="AY1389" i="1"/>
  <c r="AY1383" i="1"/>
  <c r="AY1377" i="1"/>
  <c r="AY1371" i="1"/>
  <c r="AY1365" i="1"/>
  <c r="AY1359" i="1"/>
  <c r="AY1353" i="1"/>
  <c r="AY1347" i="1"/>
  <c r="AY1341" i="1"/>
  <c r="AY1335" i="1"/>
  <c r="AY1329" i="1"/>
  <c r="AY1323" i="1"/>
  <c r="AY1317" i="1"/>
  <c r="AY1305" i="1"/>
  <c r="AY1299" i="1"/>
  <c r="AY1293" i="1"/>
  <c r="AY1287" i="1"/>
  <c r="AY1281" i="1"/>
  <c r="AY1275" i="1"/>
  <c r="AY1269" i="1"/>
  <c r="AY1263" i="1"/>
  <c r="AY1251" i="1"/>
  <c r="AY1245" i="1"/>
  <c r="AY1239" i="1"/>
  <c r="AY1233" i="1"/>
  <c r="AY1221" i="1"/>
  <c r="AY1215" i="1"/>
  <c r="AY1209" i="1"/>
  <c r="AY1203" i="1"/>
  <c r="AY1197" i="1"/>
  <c r="AY1191" i="1"/>
  <c r="AY1185" i="1"/>
  <c r="AY1173" i="1"/>
  <c r="AY1167" i="1"/>
  <c r="AY1161" i="1"/>
  <c r="AY1155" i="1"/>
  <c r="AY1149" i="1"/>
  <c r="AY1143" i="1"/>
  <c r="AY1137" i="1"/>
  <c r="AY1131" i="1"/>
  <c r="AY1125" i="1"/>
  <c r="AY1119" i="1"/>
  <c r="AY1113" i="1"/>
  <c r="AY1107" i="1"/>
  <c r="AY1101" i="1"/>
  <c r="AY1095" i="1"/>
  <c r="AY1089" i="1"/>
  <c r="AY1083" i="1"/>
  <c r="AY1077" i="1"/>
  <c r="AY1071" i="1"/>
  <c r="AY1065" i="1"/>
  <c r="AY1059" i="1"/>
  <c r="AY1053" i="1"/>
  <c r="AY1035" i="1"/>
  <c r="AY1029" i="1"/>
  <c r="AY1023" i="1"/>
  <c r="AY1017" i="1"/>
  <c r="AY1011" i="1"/>
  <c r="AY1005" i="1"/>
  <c r="AY987" i="1"/>
  <c r="AY981" i="1"/>
  <c r="AY975" i="1"/>
  <c r="AY969" i="1"/>
  <c r="AY963" i="1"/>
  <c r="AY957" i="1"/>
  <c r="AY951" i="1"/>
  <c r="AY945" i="1"/>
  <c r="AY939" i="1"/>
  <c r="AY933" i="1"/>
  <c r="AY909" i="1"/>
  <c r="AY903" i="1"/>
  <c r="AY897" i="1"/>
  <c r="AY891" i="1"/>
  <c r="AY885" i="1"/>
  <c r="AY879" i="1"/>
  <c r="AY873" i="1"/>
  <c r="AY867" i="1"/>
  <c r="AY861" i="1"/>
  <c r="AY855" i="1"/>
  <c r="AY849" i="1"/>
  <c r="AY843" i="1"/>
  <c r="AY819" i="1"/>
  <c r="AY813" i="1"/>
  <c r="AY807" i="1"/>
  <c r="AY801" i="1"/>
  <c r="AY795" i="1"/>
  <c r="AY789" i="1"/>
  <c r="AY765" i="1"/>
  <c r="AY759" i="1"/>
  <c r="AY753" i="1"/>
  <c r="AY747" i="1"/>
  <c r="AY741" i="1"/>
  <c r="AY723" i="1"/>
  <c r="AY717" i="1"/>
  <c r="AY711" i="1"/>
  <c r="AY705" i="1"/>
  <c r="AY699" i="1"/>
  <c r="AY693" i="1"/>
  <c r="AY687" i="1"/>
  <c r="AY681" i="1"/>
  <c r="AY675" i="1"/>
  <c r="AY669" i="1"/>
  <c r="AY663" i="1"/>
  <c r="AY633" i="1"/>
  <c r="AY627" i="1"/>
  <c r="AY621" i="1"/>
  <c r="AY615" i="1"/>
  <c r="AY609" i="1"/>
  <c r="AY603" i="1"/>
  <c r="AY597" i="1"/>
  <c r="AY591" i="1"/>
  <c r="AY585" i="1"/>
  <c r="AY579" i="1"/>
  <c r="AY567" i="1"/>
  <c r="AY561" i="1"/>
  <c r="AY555" i="1"/>
  <c r="AY549" i="1"/>
  <c r="AY543" i="1"/>
  <c r="AY537" i="1"/>
  <c r="AY531" i="1"/>
  <c r="AY525" i="1"/>
  <c r="AY507" i="1"/>
  <c r="AY501" i="1"/>
  <c r="AY495" i="1"/>
  <c r="AY489" i="1"/>
  <c r="AY483" i="1"/>
  <c r="AY459" i="1"/>
  <c r="AY453" i="1"/>
  <c r="AY447" i="1"/>
  <c r="AY441" i="1"/>
  <c r="AY435" i="1"/>
  <c r="AY429" i="1"/>
  <c r="AY423" i="1"/>
  <c r="AY417" i="1"/>
  <c r="AY411" i="1"/>
  <c r="AY405" i="1"/>
  <c r="AY399" i="1"/>
  <c r="AY393" i="1"/>
  <c r="AY387" i="1"/>
  <c r="AY363" i="1"/>
  <c r="AY357" i="1"/>
  <c r="AY351" i="1"/>
  <c r="AY345" i="1"/>
  <c r="AY339" i="1"/>
  <c r="AY333" i="1"/>
  <c r="AY315" i="1"/>
  <c r="AY309" i="1"/>
  <c r="AY303" i="1"/>
  <c r="AY297" i="1"/>
  <c r="AY291" i="1"/>
  <c r="AY285" i="1"/>
  <c r="AY279" i="1"/>
  <c r="AY273" i="1"/>
  <c r="AY267" i="1"/>
  <c r="AY261" i="1"/>
  <c r="AY243" i="1"/>
  <c r="AY237" i="1"/>
  <c r="AY231" i="1"/>
  <c r="AY225" i="1"/>
  <c r="AY219" i="1"/>
  <c r="AY195" i="1"/>
  <c r="AY189" i="1"/>
  <c r="AY183" i="1"/>
  <c r="AY177" i="1"/>
  <c r="AY171" i="1"/>
  <c r="AY165" i="1"/>
  <c r="AY159" i="1"/>
  <c r="AY153" i="1"/>
  <c r="AY147" i="1"/>
  <c r="AY141" i="1"/>
  <c r="AY135" i="1"/>
  <c r="AY123" i="1"/>
  <c r="AY99" i="1"/>
  <c r="AY93" i="1"/>
  <c r="AY87" i="1"/>
  <c r="AY81" i="1"/>
  <c r="AY75" i="1"/>
  <c r="AY69" i="1"/>
  <c r="AY51" i="1"/>
  <c r="AY45" i="1"/>
  <c r="AY39" i="1"/>
  <c r="AY27" i="1"/>
  <c r="AY21" i="1"/>
  <c r="AY15" i="1"/>
  <c r="AY9" i="1"/>
  <c r="AX4994" i="1"/>
  <c r="AX4988" i="1"/>
  <c r="AX4982" i="1"/>
  <c r="AX4976" i="1"/>
  <c r="AX4970" i="1"/>
  <c r="AX4964" i="1"/>
  <c r="AX4958" i="1"/>
  <c r="AX4946" i="1"/>
  <c r="AX4940" i="1"/>
  <c r="AX4934" i="1"/>
  <c r="AX4922" i="1"/>
  <c r="AX4916" i="1"/>
  <c r="AX4910" i="1"/>
  <c r="AX4904" i="1"/>
  <c r="AX4898" i="1"/>
  <c r="AX4892" i="1"/>
  <c r="AX4886" i="1"/>
  <c r="AX4874" i="1"/>
  <c r="AX4868" i="1"/>
  <c r="AX4856" i="1"/>
  <c r="AX4850" i="1"/>
  <c r="AX4844" i="1"/>
  <c r="AX4838" i="1"/>
  <c r="AX4832" i="1"/>
  <c r="AX4826" i="1"/>
  <c r="AX4820" i="1"/>
  <c r="AX4814" i="1"/>
  <c r="AX4808" i="1"/>
  <c r="AX4796" i="1"/>
  <c r="AX4790" i="1"/>
  <c r="AX4778" i="1"/>
  <c r="AX4772" i="1"/>
  <c r="AX4766" i="1"/>
  <c r="AX4748" i="1"/>
  <c r="AX4742" i="1"/>
  <c r="AX4730" i="1"/>
  <c r="AX4724" i="1"/>
  <c r="AX4718" i="1"/>
  <c r="AX4712" i="1"/>
  <c r="AX4706" i="1"/>
  <c r="AX4700" i="1"/>
  <c r="AX4694" i="1"/>
  <c r="AX4682" i="1"/>
  <c r="AX4676" i="1"/>
  <c r="AX4670" i="1"/>
  <c r="AX4658" i="1"/>
  <c r="AX4646" i="1"/>
  <c r="AX4640" i="1"/>
  <c r="AX4634" i="1"/>
  <c r="AX4628" i="1"/>
  <c r="AX4622" i="1"/>
  <c r="AX4610" i="1"/>
  <c r="AX4604" i="1"/>
  <c r="AX4586" i="1"/>
  <c r="AX4580" i="1"/>
  <c r="AX4574" i="1"/>
  <c r="AX4568" i="1"/>
  <c r="AX4562" i="1"/>
  <c r="AX4556" i="1"/>
  <c r="AX4550" i="1"/>
  <c r="AX4544" i="1"/>
  <c r="AX4532" i="1"/>
  <c r="AX4526" i="1"/>
  <c r="AX4520" i="1"/>
  <c r="AX4514" i="1"/>
  <c r="AX4508" i="1"/>
  <c r="AX4502" i="1"/>
  <c r="AX4490" i="1"/>
  <c r="AX4484" i="1"/>
  <c r="AX4478" i="1"/>
  <c r="AX4466" i="1"/>
  <c r="AX4460" i="1"/>
  <c r="AX4454" i="1"/>
  <c r="AX4448" i="1"/>
  <c r="AX4442" i="1"/>
  <c r="AX4436" i="1"/>
  <c r="AX4418" i="1"/>
  <c r="AX4412" i="1"/>
  <c r="AX4406" i="1"/>
  <c r="AX4394" i="1"/>
  <c r="AX4388" i="1"/>
  <c r="AX4382" i="1"/>
  <c r="AX4376" i="1"/>
  <c r="AX4370" i="1"/>
  <c r="AX4364" i="1"/>
  <c r="AX4358" i="1"/>
  <c r="AX4346" i="1"/>
  <c r="AX4340" i="1"/>
  <c r="AX4334" i="1"/>
  <c r="AX4322" i="1"/>
  <c r="AX4316" i="1"/>
  <c r="AX4310" i="1"/>
  <c r="AX4304" i="1"/>
  <c r="AX4298" i="1"/>
  <c r="AX4292" i="1"/>
  <c r="AX4286" i="1"/>
  <c r="AX4280" i="1"/>
  <c r="AX4262" i="1"/>
  <c r="AX4250" i="1"/>
  <c r="AX4244" i="1"/>
  <c r="AX4238" i="1"/>
  <c r="AX4232" i="1"/>
  <c r="AX4226" i="1"/>
  <c r="AX4220" i="1"/>
  <c r="AX4202" i="1"/>
  <c r="AX4196" i="1"/>
  <c r="AX4190" i="1"/>
  <c r="AX4184" i="1"/>
  <c r="AX4178" i="1"/>
  <c r="AX4172" i="1"/>
  <c r="AX4154" i="1"/>
  <c r="AX4142" i="1"/>
  <c r="AX4136" i="1"/>
  <c r="AX4130" i="1"/>
  <c r="AX4124" i="1"/>
  <c r="AX4118" i="1"/>
  <c r="AX4112" i="1"/>
  <c r="AX4106" i="1"/>
  <c r="AX4100" i="1"/>
  <c r="AX4094" i="1"/>
  <c r="AX4082" i="1"/>
  <c r="AX4076" i="1"/>
  <c r="AX4070" i="1"/>
  <c r="AX4064" i="1"/>
  <c r="AX4058" i="1"/>
  <c r="AX4052" i="1"/>
  <c r="AX4046" i="1"/>
  <c r="AX4040" i="1"/>
  <c r="AX4034" i="1"/>
  <c r="AX4022" i="1"/>
  <c r="AX4016" i="1"/>
  <c r="AX4004" i="1"/>
  <c r="AX3998" i="1"/>
  <c r="AX3992" i="1"/>
  <c r="AX3986" i="1"/>
  <c r="AX3980" i="1"/>
  <c r="AX3974" i="1"/>
  <c r="AX3968" i="1"/>
  <c r="AX3962" i="1"/>
  <c r="AX3956" i="1"/>
  <c r="AX3950" i="1"/>
  <c r="AX3938" i="1"/>
  <c r="AX3932" i="1"/>
  <c r="AX3926" i="1"/>
  <c r="AX3920" i="1"/>
  <c r="AX3914" i="1"/>
  <c r="AX3908" i="1"/>
  <c r="AX3902" i="1"/>
  <c r="AX3890" i="1"/>
  <c r="AX3884" i="1"/>
  <c r="AX3878" i="1"/>
  <c r="AX3872" i="1"/>
  <c r="AX3866" i="1"/>
  <c r="AX3860" i="1"/>
  <c r="AX3848" i="1"/>
  <c r="AX3842" i="1"/>
  <c r="AX3836" i="1"/>
  <c r="AX3830" i="1"/>
  <c r="AX3818" i="1"/>
  <c r="AX3812" i="1"/>
  <c r="AX3806" i="1"/>
  <c r="AX3800" i="1"/>
  <c r="AX3794" i="1"/>
  <c r="AX3788" i="1"/>
  <c r="AX3782" i="1"/>
  <c r="AX3776" i="1"/>
  <c r="AX3770" i="1"/>
  <c r="AX3758" i="1"/>
  <c r="AX3752" i="1"/>
  <c r="AX3746" i="1"/>
  <c r="AX3734" i="1"/>
  <c r="AX3722" i="1"/>
  <c r="AX3716" i="1"/>
  <c r="AX3710" i="1"/>
  <c r="AX3704" i="1"/>
  <c r="AX3698" i="1"/>
  <c r="AX3692" i="1"/>
  <c r="AX3686" i="1"/>
  <c r="AX3680" i="1"/>
  <c r="AX3674" i="1"/>
  <c r="AX3668" i="1"/>
  <c r="AX3662" i="1"/>
  <c r="AX3656" i="1"/>
  <c r="AX3644" i="1"/>
  <c r="AX3638" i="1"/>
  <c r="AX3626" i="1"/>
  <c r="AX3620" i="1"/>
  <c r="AX3614" i="1"/>
  <c r="AX3608" i="1"/>
  <c r="AX3602" i="1"/>
  <c r="AX3584" i="1"/>
  <c r="AX3578" i="1"/>
  <c r="AX3572" i="1"/>
  <c r="AX3566" i="1"/>
  <c r="AX3554" i="1"/>
  <c r="AX3542" i="1"/>
  <c r="AX3536" i="1"/>
  <c r="AX3530" i="1"/>
  <c r="AX3524" i="1"/>
  <c r="AX3518" i="1"/>
  <c r="AX3512" i="1"/>
  <c r="AX3506" i="1"/>
  <c r="AX3500" i="1"/>
  <c r="AX3494" i="1"/>
  <c r="AX3488" i="1"/>
  <c r="AX3482" i="1"/>
  <c r="AX3464" i="1"/>
  <c r="AX3458" i="1"/>
  <c r="AX3452" i="1"/>
  <c r="AX3446" i="1"/>
  <c r="AX3440" i="1"/>
  <c r="AX3434" i="1"/>
  <c r="AX3428" i="1"/>
  <c r="AX3422" i="1"/>
  <c r="AX3416" i="1"/>
  <c r="AX3410" i="1"/>
  <c r="AX3404" i="1"/>
  <c r="AX3398" i="1"/>
  <c r="AX3392" i="1"/>
  <c r="AX3380" i="1"/>
  <c r="AX3374" i="1"/>
  <c r="AX3362" i="1"/>
  <c r="AX3356" i="1"/>
  <c r="AX3350" i="1"/>
  <c r="AX3344" i="1"/>
  <c r="AX3338" i="1"/>
  <c r="AX3320" i="1"/>
  <c r="AX3314" i="1"/>
  <c r="AX3308" i="1"/>
  <c r="AX3290" i="1"/>
  <c r="AX3284" i="1"/>
  <c r="AX3278" i="1"/>
  <c r="AX3272" i="1"/>
  <c r="AX3266" i="1"/>
  <c r="AX3260" i="1"/>
  <c r="AX3254" i="1"/>
  <c r="AX3248" i="1"/>
  <c r="AX3242" i="1"/>
  <c r="AX3236" i="1"/>
  <c r="AX3230" i="1"/>
  <c r="AX3224" i="1"/>
  <c r="AX3218" i="1"/>
  <c r="AX3206" i="1"/>
  <c r="AX3194" i="1"/>
  <c r="AX3188" i="1"/>
  <c r="AX3182" i="1"/>
  <c r="AX3176" i="1"/>
  <c r="AX3170" i="1"/>
  <c r="AX3164" i="1"/>
  <c r="AX3158" i="1"/>
  <c r="AX3152" i="1"/>
  <c r="AX3146" i="1"/>
  <c r="AX3140" i="1"/>
  <c r="AX3134" i="1"/>
  <c r="AX3128" i="1"/>
  <c r="AX3116" i="1"/>
  <c r="AX3110" i="1"/>
  <c r="AX3098" i="1"/>
  <c r="AX3092" i="1"/>
  <c r="AX3086" i="1"/>
  <c r="AX3080" i="1"/>
  <c r="AX3074" i="1"/>
  <c r="AX3062" i="1"/>
  <c r="AX3056" i="1"/>
  <c r="AX3050" i="1"/>
  <c r="AX3038" i="1"/>
  <c r="AX3026" i="1"/>
  <c r="AX3020" i="1"/>
  <c r="AX3014" i="1"/>
  <c r="AX3008" i="1"/>
  <c r="AX2996" i="1"/>
  <c r="AX2990" i="1"/>
  <c r="AX2984" i="1"/>
  <c r="AX2978" i="1"/>
  <c r="AX2972" i="1"/>
  <c r="AX2966" i="1"/>
  <c r="AX2960" i="1"/>
  <c r="AX2948" i="1"/>
  <c r="AX2942" i="1"/>
  <c r="AX2936" i="1"/>
  <c r="AX2930" i="1"/>
  <c r="AX2924" i="1"/>
  <c r="AX2918" i="1"/>
  <c r="AX2912" i="1"/>
  <c r="AX2906" i="1"/>
  <c r="AX2900" i="1"/>
  <c r="AX2894" i="1"/>
  <c r="AX2888" i="1"/>
  <c r="AX2882" i="1"/>
  <c r="AX2876" i="1"/>
  <c r="AX2870" i="1"/>
  <c r="AX2864" i="1"/>
  <c r="AX2858" i="1"/>
  <c r="AX2852" i="1"/>
  <c r="AX2846" i="1"/>
  <c r="AX2834" i="1"/>
  <c r="AX2828" i="1"/>
  <c r="AX2822" i="1"/>
  <c r="AX2816" i="1"/>
  <c r="AX2810" i="1"/>
  <c r="AX2804" i="1"/>
  <c r="AX2798" i="1"/>
  <c r="AX2792" i="1"/>
  <c r="AX2786" i="1"/>
  <c r="AX2774" i="1"/>
  <c r="AX2768" i="1"/>
  <c r="AX2762" i="1"/>
  <c r="AX2756" i="1"/>
  <c r="AX2750" i="1"/>
  <c r="AX2744" i="1"/>
  <c r="AX2738" i="1"/>
  <c r="AX2732" i="1"/>
  <c r="AX2726" i="1"/>
  <c r="AX2714" i="1"/>
  <c r="AX2708" i="1"/>
  <c r="AX2696" i="1"/>
  <c r="AX2678" i="1"/>
  <c r="AX2660" i="1"/>
  <c r="AX2654" i="1"/>
  <c r="AX2648" i="1"/>
  <c r="AX2642" i="1"/>
  <c r="AX2636" i="1"/>
  <c r="AX2630" i="1"/>
  <c r="AX2624" i="1"/>
  <c r="AX2618" i="1"/>
  <c r="AX2612" i="1"/>
  <c r="AX2606" i="1"/>
  <c r="AX2600" i="1"/>
  <c r="AX2594" i="1"/>
  <c r="AX2588" i="1"/>
  <c r="AX2582" i="1"/>
  <c r="AX2576" i="1"/>
  <c r="AX2570" i="1"/>
  <c r="AX2564" i="1"/>
  <c r="AX2558" i="1"/>
  <c r="AX2552" i="1"/>
  <c r="AX2546" i="1"/>
  <c r="AX2534" i="1"/>
  <c r="AX2528" i="1"/>
  <c r="AX2522" i="1"/>
  <c r="AX2510" i="1"/>
  <c r="AX2504" i="1"/>
  <c r="AX2498" i="1"/>
  <c r="AX2492" i="1"/>
  <c r="AX2486" i="1"/>
  <c r="AX2480" i="1"/>
  <c r="AX2474" i="1"/>
  <c r="AX2462" i="1"/>
  <c r="AX2450" i="1"/>
  <c r="AX2444" i="1"/>
  <c r="AX2432" i="1"/>
  <c r="AX2414" i="1"/>
  <c r="AX2408" i="1"/>
  <c r="AX2402" i="1"/>
  <c r="AX2396" i="1"/>
  <c r="AX2390" i="1"/>
  <c r="AX2384" i="1"/>
  <c r="AX2378" i="1"/>
  <c r="AX2372" i="1"/>
  <c r="AX2366" i="1"/>
  <c r="AX2360" i="1"/>
  <c r="AX2354" i="1"/>
  <c r="AX2348" i="1"/>
  <c r="AX2342" i="1"/>
  <c r="AX2336" i="1"/>
  <c r="AX2330" i="1"/>
  <c r="AX2324" i="1"/>
  <c r="AX2318" i="1"/>
  <c r="AX2312" i="1"/>
  <c r="AX2306" i="1"/>
  <c r="AX2300" i="1"/>
  <c r="AX2294" i="1"/>
  <c r="AX2288" i="1"/>
  <c r="AX2282" i="1"/>
  <c r="AX2276" i="1"/>
  <c r="AX2270" i="1"/>
  <c r="AX2264" i="1"/>
  <c r="AX2258" i="1"/>
  <c r="AX2246" i="1"/>
  <c r="AX2240" i="1"/>
  <c r="AX2234" i="1"/>
  <c r="AX2228" i="1"/>
  <c r="AX2222" i="1"/>
  <c r="AX2216" i="1"/>
  <c r="AX2210" i="1"/>
  <c r="AX2204" i="1"/>
  <c r="AX2198" i="1"/>
  <c r="AX2192" i="1"/>
  <c r="AX2186" i="1"/>
  <c r="AX2180" i="1"/>
  <c r="AX2168" i="1"/>
  <c r="AX2150" i="1"/>
  <c r="AX2138" i="1"/>
  <c r="AX2132" i="1"/>
  <c r="AX2120" i="1"/>
  <c r="AX2114" i="1"/>
  <c r="AX2108" i="1"/>
  <c r="AX2102" i="1"/>
  <c r="AX2096" i="1"/>
  <c r="AX2090" i="1"/>
  <c r="AX2084" i="1"/>
  <c r="AX2078" i="1"/>
  <c r="AX2072" i="1"/>
  <c r="AX2066" i="1"/>
  <c r="AX2060" i="1"/>
  <c r="AX2054" i="1"/>
  <c r="AX2048" i="1"/>
  <c r="AX2042" i="1"/>
  <c r="AX2036" i="1"/>
  <c r="AX2030" i="1"/>
  <c r="AX2024" i="1"/>
  <c r="AX2018" i="1"/>
  <c r="AX2012" i="1"/>
  <c r="AX2006" i="1"/>
  <c r="AX2000" i="1"/>
  <c r="AX1994" i="1"/>
  <c r="AX1982" i="1"/>
  <c r="AX1976" i="1"/>
  <c r="AX1970" i="1"/>
  <c r="AX1964" i="1"/>
  <c r="AX1958" i="1"/>
  <c r="AX1952" i="1"/>
  <c r="AX1946" i="1"/>
  <c r="AX1940" i="1"/>
  <c r="AX1934" i="1"/>
  <c r="AX1928" i="1"/>
  <c r="AX1922" i="1"/>
  <c r="AX1916" i="1"/>
  <c r="AX1904" i="1"/>
  <c r="AX1886" i="1"/>
  <c r="AX1880" i="1"/>
  <c r="AX1874" i="1"/>
  <c r="AX1868" i="1"/>
  <c r="AX1862" i="1"/>
  <c r="AX1856" i="1"/>
  <c r="AX1850" i="1"/>
  <c r="AX1844" i="1"/>
  <c r="AX1838" i="1"/>
  <c r="AX1832" i="1"/>
  <c r="AX1826" i="1"/>
  <c r="AX1820" i="1"/>
  <c r="AX1814" i="1"/>
  <c r="AX1808" i="1"/>
  <c r="AX1802" i="1"/>
  <c r="AX1796" i="1"/>
  <c r="AX1790" i="1"/>
  <c r="AX1784" i="1"/>
  <c r="AX1778" i="1"/>
  <c r="AX1772" i="1"/>
  <c r="AX1766" i="1"/>
  <c r="AX1760" i="1"/>
  <c r="AX1754" i="1"/>
  <c r="AX1748" i="1"/>
  <c r="AX1742" i="1"/>
  <c r="AX1736" i="1"/>
  <c r="AX1730" i="1"/>
  <c r="AX1718" i="1"/>
  <c r="AX1712" i="1"/>
  <c r="AX1706" i="1"/>
  <c r="AX1700" i="1"/>
  <c r="AX1694" i="1"/>
  <c r="AX1688" i="1"/>
  <c r="AX1682" i="1"/>
  <c r="AX1676" i="1"/>
  <c r="AX1670" i="1"/>
  <c r="AX1664" i="1"/>
  <c r="AX1658" i="1"/>
  <c r="AX1652" i="1"/>
  <c r="AX1634" i="1"/>
  <c r="AX1628" i="1"/>
  <c r="AX1622" i="1"/>
  <c r="AX1610" i="1"/>
  <c r="AX1604" i="1"/>
  <c r="AX1598" i="1"/>
  <c r="AX1592" i="1"/>
  <c r="AX1586" i="1"/>
  <c r="AX1580" i="1"/>
  <c r="AX1574" i="1"/>
  <c r="AX1568" i="1"/>
  <c r="AX1562" i="1"/>
  <c r="AX1556" i="1"/>
  <c r="AX1550" i="1"/>
  <c r="AX1544" i="1"/>
  <c r="AX1538" i="1"/>
  <c r="AX1532" i="1"/>
  <c r="AX1520" i="1"/>
  <c r="AX1514" i="1"/>
  <c r="AX1508" i="1"/>
  <c r="AX1502" i="1"/>
  <c r="AX1496" i="1"/>
  <c r="AX1490" i="1"/>
  <c r="AX1478" i="1"/>
  <c r="AX1472" i="1"/>
  <c r="AX1466" i="1"/>
  <c r="AX1454" i="1"/>
  <c r="AX1448" i="1"/>
  <c r="AX1442" i="1"/>
  <c r="AX1436" i="1"/>
  <c r="AX1430" i="1"/>
  <c r="AX1424" i="1"/>
  <c r="AX1418" i="1"/>
  <c r="AX1412" i="1"/>
  <c r="AX1406" i="1"/>
  <c r="AX1400" i="1"/>
  <c r="AX1394" i="1"/>
  <c r="AX1388" i="1"/>
  <c r="AX1370" i="1"/>
  <c r="AX1364" i="1"/>
  <c r="AX1358" i="1"/>
  <c r="AX1352" i="1"/>
  <c r="AX1346" i="1"/>
  <c r="AX1340" i="1"/>
  <c r="AX1334" i="1"/>
  <c r="AX1328" i="1"/>
  <c r="AX1322" i="1"/>
  <c r="AX1316" i="1"/>
  <c r="AX1310" i="1"/>
  <c r="AX1304" i="1"/>
  <c r="AX1298" i="1"/>
  <c r="AX1292" i="1"/>
  <c r="AX1286" i="1"/>
  <c r="AX1280" i="1"/>
  <c r="AX1274" i="1"/>
  <c r="AX1268" i="1"/>
  <c r="AX1256" i="1"/>
  <c r="AX1250" i="1"/>
  <c r="AX1244" i="1"/>
  <c r="AX1238" i="1"/>
  <c r="AX1226" i="1"/>
  <c r="AX1220" i="1"/>
  <c r="AX1214" i="1"/>
  <c r="AX1208" i="1"/>
  <c r="AX1202" i="1"/>
  <c r="AX1190" i="1"/>
  <c r="AX1184" i="1"/>
  <c r="AX1178" i="1"/>
  <c r="AX1172" i="1"/>
  <c r="AX1166" i="1"/>
  <c r="AX1160" i="1"/>
  <c r="AX1154" i="1"/>
  <c r="AX1148" i="1"/>
  <c r="AX1142" i="1"/>
  <c r="AX1136" i="1"/>
  <c r="AX1130" i="1"/>
  <c r="AX1124" i="1"/>
  <c r="AX1106" i="1"/>
  <c r="AX1100" i="1"/>
  <c r="AX1094" i="1"/>
  <c r="AX1082" i="1"/>
  <c r="AX1076" i="1"/>
  <c r="AX1070" i="1"/>
  <c r="AX1064" i="1"/>
  <c r="AX1058" i="1"/>
  <c r="AX1052" i="1"/>
  <c r="AX1046" i="1"/>
  <c r="AX1040" i="1"/>
  <c r="AX1034" i="1"/>
  <c r="AX1028" i="1"/>
  <c r="AX1022" i="1"/>
  <c r="AX1016" i="1"/>
  <c r="AX1010" i="1"/>
  <c r="AX1004" i="1"/>
  <c r="AX998" i="1"/>
  <c r="AX992" i="1"/>
  <c r="AX986" i="1"/>
  <c r="AX980" i="1"/>
  <c r="AX968" i="1"/>
  <c r="AX962" i="1"/>
  <c r="AX956" i="1"/>
  <c r="AX950" i="1"/>
  <c r="AX944" i="1"/>
  <c r="AX926" i="1"/>
  <c r="AX920" i="1"/>
  <c r="AX914" i="1"/>
  <c r="AX908" i="1"/>
  <c r="AX902" i="1"/>
  <c r="AX896" i="1"/>
  <c r="AX890" i="1"/>
  <c r="AX884" i="1"/>
  <c r="AX878" i="1"/>
  <c r="AX872" i="1"/>
  <c r="AX866" i="1"/>
  <c r="AX842" i="1"/>
  <c r="AX836" i="1"/>
  <c r="AX830" i="1"/>
  <c r="AX824" i="1"/>
  <c r="AX818" i="1"/>
  <c r="AX806" i="1"/>
  <c r="AX782" i="1"/>
  <c r="AX776" i="1"/>
  <c r="AX770" i="1"/>
  <c r="AX764" i="1"/>
  <c r="AX758" i="1"/>
  <c r="AX752" i="1"/>
  <c r="AX746" i="1"/>
  <c r="AX740" i="1"/>
  <c r="AX728" i="1"/>
  <c r="AX722" i="1"/>
  <c r="AX716" i="1"/>
  <c r="AX698" i="1"/>
  <c r="AX692" i="1"/>
  <c r="AX686" i="1"/>
  <c r="AX680" i="1"/>
  <c r="AX662" i="1"/>
  <c r="AX656" i="1"/>
  <c r="AX650" i="1"/>
  <c r="AX644" i="1"/>
  <c r="AX638" i="1"/>
  <c r="AX632" i="1"/>
  <c r="AX626" i="1"/>
  <c r="AX620" i="1"/>
  <c r="AX614" i="1"/>
  <c r="AX608" i="1"/>
  <c r="AX602" i="1"/>
  <c r="AX578" i="1"/>
  <c r="AX572" i="1"/>
  <c r="AX566" i="1"/>
  <c r="AX560" i="1"/>
  <c r="AX554" i="1"/>
  <c r="AX548" i="1"/>
  <c r="AX542" i="1"/>
  <c r="AX518" i="1"/>
  <c r="AX512" i="1"/>
  <c r="AX506" i="1"/>
  <c r="AX500" i="1"/>
  <c r="AX494" i="1"/>
  <c r="AX488" i="1"/>
  <c r="AX482" i="1"/>
  <c r="AX476" i="1"/>
  <c r="AX458" i="1"/>
  <c r="AX452" i="1"/>
  <c r="AX434" i="1"/>
  <c r="AX428" i="1"/>
  <c r="AX422" i="1"/>
  <c r="AX416" i="1"/>
  <c r="AX392" i="1"/>
  <c r="AX386" i="1"/>
  <c r="AX380" i="1"/>
  <c r="AX374" i="1"/>
  <c r="AX356" i="1"/>
  <c r="AX350" i="1"/>
  <c r="AX344" i="1"/>
  <c r="AX320" i="1"/>
  <c r="AX314" i="1"/>
  <c r="AX308" i="1"/>
  <c r="AX302" i="1"/>
  <c r="AX296" i="1"/>
  <c r="AX290" i="1"/>
  <c r="AX272" i="1"/>
  <c r="AX254" i="1"/>
  <c r="AX248" i="1"/>
  <c r="AX242" i="1"/>
  <c r="AX236" i="1"/>
  <c r="AX230" i="1"/>
  <c r="AX224" i="1"/>
  <c r="AX218" i="1"/>
  <c r="AX212" i="1"/>
  <c r="AX206" i="1"/>
  <c r="AX200" i="1"/>
  <c r="AX194" i="1"/>
  <c r="AX188" i="1"/>
  <c r="AX170" i="1"/>
  <c r="AX164" i="1"/>
  <c r="AX158" i="1"/>
  <c r="AX152" i="1"/>
  <c r="AX128" i="1"/>
  <c r="AX122" i="1"/>
  <c r="AX116" i="1"/>
  <c r="AX110" i="1"/>
  <c r="AX104" i="1"/>
  <c r="AX98" i="1"/>
  <c r="AX92" i="1"/>
  <c r="AX86" i="1"/>
  <c r="AX80" i="1"/>
  <c r="AX38" i="1"/>
  <c r="AX32" i="1"/>
  <c r="AX26" i="1"/>
  <c r="AX8" i="1"/>
  <c r="AW5001" i="1"/>
  <c r="AW4996" i="1"/>
  <c r="AW4991" i="1"/>
  <c r="AW4986" i="1"/>
  <c r="AW4981" i="1"/>
  <c r="AW4976" i="1"/>
  <c r="AW4971" i="1"/>
  <c r="AW4966" i="1"/>
  <c r="AW4956" i="1"/>
  <c r="AW4951" i="1"/>
  <c r="AW4946" i="1"/>
  <c r="AW4931" i="1"/>
  <c r="AW4926" i="1"/>
  <c r="AW4921" i="1"/>
  <c r="AW4916" i="1"/>
  <c r="AW4911" i="1"/>
  <c r="AW4906" i="1"/>
  <c r="AW4896" i="1"/>
  <c r="AW4891" i="1"/>
  <c r="AW4886" i="1"/>
  <c r="AW4881" i="1"/>
  <c r="AW4876" i="1"/>
  <c r="AW4866" i="1"/>
  <c r="AW4861" i="1"/>
  <c r="AW4856" i="1"/>
  <c r="AW4851" i="1"/>
  <c r="AW4846" i="1"/>
  <c r="AW4836" i="1"/>
  <c r="AW4831" i="1"/>
  <c r="AW4826" i="1"/>
  <c r="AW4821" i="1"/>
  <c r="AW4816" i="1"/>
  <c r="AW4811" i="1"/>
  <c r="AW4806" i="1"/>
  <c r="AW4801" i="1"/>
  <c r="AW4796" i="1"/>
  <c r="AW4791" i="1"/>
  <c r="AW4786" i="1"/>
  <c r="AW4781" i="1"/>
  <c r="AW4771" i="1"/>
  <c r="AW4766" i="1"/>
  <c r="AW4761" i="1"/>
  <c r="AW4756" i="1"/>
  <c r="AW4751" i="1"/>
  <c r="AW4746" i="1"/>
  <c r="AW4741" i="1"/>
  <c r="AW4731" i="1"/>
  <c r="AW4726" i="1"/>
  <c r="AW4721" i="1"/>
  <c r="AW4716" i="1"/>
  <c r="AW4711" i="1"/>
  <c r="AW4706" i="1"/>
  <c r="AW4701" i="1"/>
  <c r="AW4696" i="1"/>
  <c r="AW4691" i="1"/>
  <c r="AW4681" i="1"/>
  <c r="AW4671" i="1"/>
  <c r="AW4661" i="1"/>
  <c r="AW4656" i="1"/>
  <c r="AW4651" i="1"/>
  <c r="AW4646" i="1"/>
  <c r="AW4641" i="1"/>
  <c r="AW4636" i="1"/>
  <c r="AW4631" i="1"/>
  <c r="AW4621" i="1"/>
  <c r="AW4611" i="1"/>
  <c r="AW4606" i="1"/>
  <c r="AW4601" i="1"/>
  <c r="AW4596" i="1"/>
  <c r="AW4591" i="1"/>
  <c r="AW4586" i="1"/>
  <c r="AW4581" i="1"/>
  <c r="AW4571" i="1"/>
  <c r="AW4566" i="1"/>
  <c r="AW4561" i="1"/>
  <c r="AW4556" i="1"/>
  <c r="AW4551" i="1"/>
  <c r="AW4546" i="1"/>
  <c r="AW4541" i="1"/>
  <c r="AW4536" i="1"/>
  <c r="AW4531" i="1"/>
  <c r="AW4526" i="1"/>
  <c r="AW4516" i="1"/>
  <c r="AW4511" i="1"/>
  <c r="AW4506" i="1"/>
  <c r="AW4496" i="1"/>
  <c r="AW4491" i="1"/>
  <c r="AW4486" i="1"/>
  <c r="AW4481" i="1"/>
  <c r="AW4476" i="1"/>
  <c r="AW4471" i="1"/>
  <c r="AW4466" i="1"/>
  <c r="AW4456" i="1"/>
  <c r="AW4451" i="1"/>
  <c r="AW4446" i="1"/>
  <c r="AW4441" i="1"/>
  <c r="AW4436" i="1"/>
  <c r="AW4426" i="1"/>
  <c r="AW4421" i="1"/>
  <c r="AW4416" i="1"/>
  <c r="AW4411" i="1"/>
  <c r="AW4406" i="1"/>
  <c r="AW4396" i="1"/>
  <c r="AW4391" i="1"/>
  <c r="AW4386" i="1"/>
  <c r="AW4381" i="1"/>
  <c r="AW4376" i="1"/>
  <c r="AW4371" i="1"/>
  <c r="AW4366" i="1"/>
  <c r="AW4361" i="1"/>
  <c r="AW4356" i="1"/>
  <c r="AW4351" i="1"/>
  <c r="AW4346" i="1"/>
  <c r="AW4341" i="1"/>
  <c r="AW4331" i="1"/>
  <c r="AW4326" i="1"/>
  <c r="AW4321" i="1"/>
  <c r="AW4316" i="1"/>
  <c r="AW4306" i="1"/>
  <c r="AW4301" i="1"/>
  <c r="AW4291" i="1"/>
  <c r="AW4286" i="1"/>
  <c r="AW4276" i="1"/>
  <c r="AW4271" i="1"/>
  <c r="AW4266" i="1"/>
  <c r="AW4261" i="1"/>
  <c r="AW4256" i="1"/>
  <c r="AW4251" i="1"/>
  <c r="AW4246" i="1"/>
  <c r="AW4241" i="1"/>
  <c r="AW4236" i="1"/>
  <c r="AW4231" i="1"/>
  <c r="AW4226" i="1"/>
  <c r="AW4221" i="1"/>
  <c r="AW4216" i="1"/>
  <c r="AW4211" i="1"/>
  <c r="AW4206" i="1"/>
  <c r="AW4201" i="1"/>
  <c r="AW4196" i="1"/>
  <c r="AW4191" i="1"/>
  <c r="AW4181" i="1"/>
  <c r="AW4171" i="1"/>
  <c r="AW4161" i="1"/>
  <c r="AW4156" i="1"/>
  <c r="AW4151" i="1"/>
  <c r="AW4146" i="1"/>
  <c r="AW4141" i="1"/>
  <c r="AW4136" i="1"/>
  <c r="AW4131" i="1"/>
  <c r="AW4126" i="1"/>
  <c r="AW4121" i="1"/>
  <c r="AW4116" i="1"/>
  <c r="AW4111" i="1"/>
  <c r="AW4106" i="1"/>
  <c r="AW4101" i="1"/>
  <c r="AW4096" i="1"/>
  <c r="AW4091" i="1"/>
  <c r="AW4086" i="1"/>
  <c r="AW4076" i="1"/>
  <c r="AW4071" i="1"/>
  <c r="AW4066" i="1"/>
  <c r="AW4056" i="1"/>
  <c r="AW4046" i="1"/>
  <c r="AW4041" i="1"/>
  <c r="AW4036" i="1"/>
  <c r="AW4031" i="1"/>
  <c r="AW4026" i="1"/>
  <c r="AW4021" i="1"/>
  <c r="AW4016" i="1"/>
  <c r="AW4011" i="1"/>
  <c r="AW4006" i="1"/>
  <c r="AW3996" i="1"/>
  <c r="AW3986" i="1"/>
  <c r="AW3981" i="1"/>
  <c r="AW3976" i="1"/>
  <c r="AW3971" i="1"/>
  <c r="AW3966" i="1"/>
  <c r="AW3956" i="1"/>
  <c r="AW3951" i="1"/>
  <c r="AW3946" i="1"/>
  <c r="AW3941" i="1"/>
  <c r="AW3936" i="1"/>
  <c r="AW3931" i="1"/>
  <c r="AW3926" i="1"/>
  <c r="AW3921" i="1"/>
  <c r="AW3911" i="1"/>
  <c r="AW3906" i="1"/>
  <c r="AW3901" i="1"/>
  <c r="AW3891" i="1"/>
  <c r="AW3886" i="1"/>
  <c r="AW3881" i="1"/>
  <c r="AW3876" i="1"/>
  <c r="AW3866" i="1"/>
  <c r="AW3861" i="1"/>
  <c r="AW3851" i="1"/>
  <c r="AW3846" i="1"/>
  <c r="AW3841" i="1"/>
  <c r="AW3836" i="1"/>
  <c r="AW3831" i="1"/>
  <c r="AW3826" i="1"/>
  <c r="AW3821" i="1"/>
  <c r="AW3816" i="1"/>
  <c r="AW3811" i="1"/>
  <c r="AW3806" i="1"/>
  <c r="AW3801" i="1"/>
  <c r="AW3796" i="1"/>
  <c r="AW3791" i="1"/>
  <c r="AW3786" i="1"/>
  <c r="AW3781" i="1"/>
  <c r="AW3776" i="1"/>
  <c r="AW3771" i="1"/>
  <c r="AW3766" i="1"/>
  <c r="AW3761" i="1"/>
  <c r="AW3756" i="1"/>
  <c r="AW3751" i="1"/>
  <c r="AW3746" i="1"/>
  <c r="AW3741" i="1"/>
  <c r="AW3731" i="1"/>
  <c r="AW3726" i="1"/>
  <c r="AW3721" i="1"/>
  <c r="AW3716" i="1"/>
  <c r="AW3711" i="1"/>
  <c r="AW3706" i="1"/>
  <c r="AW3701" i="1"/>
  <c r="AW3696" i="1"/>
  <c r="AW3691" i="1"/>
  <c r="AW3686" i="1"/>
  <c r="AW3681" i="1"/>
  <c r="AW3676" i="1"/>
  <c r="AW3671" i="1"/>
  <c r="AW3666" i="1"/>
  <c r="AW3661" i="1"/>
  <c r="AW3656" i="1"/>
  <c r="AW3651" i="1"/>
  <c r="AW3646" i="1"/>
  <c r="AW3636" i="1"/>
  <c r="AW3626" i="1"/>
  <c r="AW3616" i="1"/>
  <c r="AW3606" i="1"/>
  <c r="AW3601" i="1"/>
  <c r="AW3591" i="1"/>
  <c r="AW3586" i="1"/>
  <c r="AW3581" i="1"/>
  <c r="AW3576" i="1"/>
  <c r="AW3571" i="1"/>
  <c r="AW3566" i="1"/>
  <c r="AW3556" i="1"/>
  <c r="AW3551" i="1"/>
  <c r="AW3546" i="1"/>
  <c r="AW3541" i="1"/>
  <c r="AW3536" i="1"/>
  <c r="AW3531" i="1"/>
  <c r="AW3526" i="1"/>
  <c r="AW3516" i="1"/>
  <c r="AW3501" i="1"/>
  <c r="AW3496" i="1"/>
  <c r="AW3491" i="1"/>
  <c r="AW3486" i="1"/>
  <c r="AW3481" i="1"/>
  <c r="AW3471" i="1"/>
  <c r="AW3466" i="1"/>
  <c r="AW3461" i="1"/>
  <c r="AW3451" i="1"/>
  <c r="AW3446" i="1"/>
  <c r="AW3441" i="1"/>
  <c r="AW3436" i="1"/>
  <c r="AW3431" i="1"/>
  <c r="AW3426" i="1"/>
  <c r="AW3421" i="1"/>
  <c r="AW3416" i="1"/>
  <c r="AW3411" i="1"/>
  <c r="AW3406" i="1"/>
  <c r="AW3401" i="1"/>
  <c r="AW3396" i="1"/>
  <c r="AW3391" i="1"/>
  <c r="AW3381" i="1"/>
  <c r="AW3376" i="1"/>
  <c r="AW3371" i="1"/>
  <c r="AW3366" i="1"/>
  <c r="AW3361" i="1"/>
  <c r="AW3356" i="1"/>
  <c r="AW3351" i="1"/>
  <c r="AW3346" i="1"/>
  <c r="AW3341" i="1"/>
  <c r="AW3336" i="1"/>
  <c r="AW3331" i="1"/>
  <c r="AW3326" i="1"/>
  <c r="AW3321" i="1"/>
  <c r="AW3316" i="1"/>
  <c r="AW3311" i="1"/>
  <c r="AW3306" i="1"/>
  <c r="AW3301" i="1"/>
  <c r="AW3286" i="1"/>
  <c r="AW3281" i="1"/>
  <c r="AW3276" i="1"/>
  <c r="AW3271" i="1"/>
  <c r="AW3266" i="1"/>
  <c r="AW3261" i="1"/>
  <c r="AW3256" i="1"/>
  <c r="AW3251" i="1"/>
  <c r="AW3246" i="1"/>
  <c r="AW3241" i="1"/>
  <c r="AW3236" i="1"/>
  <c r="AW3231" i="1"/>
  <c r="AW3226" i="1"/>
  <c r="AW3221" i="1"/>
  <c r="AW3216" i="1"/>
  <c r="AW3211" i="1"/>
  <c r="AW3206" i="1"/>
  <c r="AW3196" i="1"/>
  <c r="AW3191" i="1"/>
  <c r="AW3186" i="1"/>
  <c r="AW3181" i="1"/>
  <c r="AW3176" i="1"/>
  <c r="AW3171" i="1"/>
  <c r="AW3166" i="1"/>
  <c r="AW3161" i="1"/>
  <c r="AW3151" i="1"/>
  <c r="AW3146" i="1"/>
  <c r="AW3141" i="1"/>
  <c r="AW3136" i="1"/>
  <c r="AW3131" i="1"/>
  <c r="AW3126" i="1"/>
  <c r="AW3121" i="1"/>
  <c r="AW3116" i="1"/>
  <c r="AW3111" i="1"/>
  <c r="AW3106" i="1"/>
  <c r="AW3101" i="1"/>
  <c r="AW3096" i="1"/>
  <c r="AW3091" i="1"/>
  <c r="AW3086" i="1"/>
  <c r="AW3081" i="1"/>
  <c r="AW3076" i="1"/>
  <c r="AW3066" i="1"/>
  <c r="AW3061" i="1"/>
  <c r="AW3056" i="1"/>
  <c r="AW3051" i="1"/>
  <c r="AW3046" i="1"/>
  <c r="AW3041" i="1"/>
  <c r="AW3031" i="1"/>
  <c r="AW3026" i="1"/>
  <c r="AW3021" i="1"/>
  <c r="AW3011" i="1"/>
  <c r="AW3006" i="1"/>
  <c r="AW3001" i="1"/>
  <c r="AW2996" i="1"/>
  <c r="AW2986" i="1"/>
  <c r="AW2981" i="1"/>
  <c r="AW2976" i="1"/>
  <c r="AW2971" i="1"/>
  <c r="AW2966" i="1"/>
  <c r="AW2961" i="1"/>
  <c r="AW2951" i="1"/>
  <c r="AW2941" i="1"/>
  <c r="AW2936" i="1"/>
  <c r="AW2931" i="1"/>
  <c r="AW2926" i="1"/>
  <c r="AW2921" i="1"/>
  <c r="AW2916" i="1"/>
  <c r="AW2911" i="1"/>
  <c r="AW2906" i="1"/>
  <c r="AW2901" i="1"/>
  <c r="AW2896" i="1"/>
  <c r="AW2891" i="1"/>
  <c r="AW2886" i="1"/>
  <c r="AW2881" i="1"/>
  <c r="AW2876" i="1"/>
  <c r="AW2871" i="1"/>
  <c r="AW2861" i="1"/>
  <c r="AW2856" i="1"/>
  <c r="AW2846" i="1"/>
  <c r="AW2841" i="1"/>
  <c r="AW2836" i="1"/>
  <c r="AW2831" i="1"/>
  <c r="AW2826" i="1"/>
  <c r="AW2821" i="1"/>
  <c r="AW2816" i="1"/>
  <c r="AW2811" i="1"/>
  <c r="AW2806" i="1"/>
  <c r="AW2801" i="1"/>
  <c r="AW2796" i="1"/>
  <c r="AW2791" i="1"/>
  <c r="AW2786" i="1"/>
  <c r="AW2781" i="1"/>
  <c r="AW2776" i="1"/>
  <c r="AW2771" i="1"/>
  <c r="AW2766" i="1"/>
  <c r="AW2756" i="1"/>
  <c r="AW2751" i="1"/>
  <c r="AW2746" i="1"/>
  <c r="AW2741" i="1"/>
  <c r="AW2736" i="1"/>
  <c r="AW2731" i="1"/>
  <c r="AW2726" i="1"/>
  <c r="AW2721" i="1"/>
  <c r="AW2716" i="1"/>
  <c r="AW2711" i="1"/>
  <c r="AW2706" i="1"/>
  <c r="AW2701" i="1"/>
  <c r="AW2696" i="1"/>
  <c r="AW2691" i="1"/>
  <c r="AW2681" i="1"/>
  <c r="AW2676" i="1"/>
  <c r="AW2671" i="1"/>
  <c r="AW2666" i="1"/>
  <c r="AW2661" i="1"/>
  <c r="AW2656" i="1"/>
  <c r="AW2651" i="1"/>
  <c r="AW2646" i="1"/>
  <c r="AW2641" i="1"/>
  <c r="AW2636" i="1"/>
  <c r="AW2626" i="1"/>
  <c r="AW2621" i="1"/>
  <c r="AW2616" i="1"/>
  <c r="AW2611" i="1"/>
  <c r="AW2606" i="1"/>
  <c r="AW2591" i="1"/>
  <c r="AW2586" i="1"/>
  <c r="AW2581" i="1"/>
  <c r="AW2576" i="1"/>
  <c r="AW2571" i="1"/>
  <c r="AW2566" i="1"/>
  <c r="AW2561" i="1"/>
  <c r="AW2556" i="1"/>
  <c r="AW2551" i="1"/>
  <c r="AW2546" i="1"/>
  <c r="AW2541" i="1"/>
  <c r="AW2536" i="1"/>
  <c r="AW2531" i="1"/>
  <c r="AW2521" i="1"/>
  <c r="AW2511" i="1"/>
  <c r="AW2506" i="1"/>
  <c r="AW2501" i="1"/>
  <c r="AW2491" i="1"/>
  <c r="AW2486" i="1"/>
  <c r="AW2481" i="1"/>
  <c r="AW2476" i="1"/>
  <c r="AW2471" i="1"/>
  <c r="AW2466" i="1"/>
  <c r="AW2461" i="1"/>
  <c r="AW2451" i="1"/>
  <c r="AW2446" i="1"/>
  <c r="AW2441" i="1"/>
  <c r="AW2436" i="1"/>
  <c r="AW2431" i="1"/>
  <c r="AW2421" i="1"/>
  <c r="AW2416" i="1"/>
  <c r="AW2411" i="1"/>
  <c r="AW2406" i="1"/>
  <c r="AW2401" i="1"/>
  <c r="AW2396" i="1"/>
  <c r="AW2391" i="1"/>
  <c r="AW2386" i="1"/>
  <c r="AW2381" i="1"/>
  <c r="AW2376" i="1"/>
  <c r="AW2371" i="1"/>
  <c r="AW2366" i="1"/>
  <c r="AW2361" i="1"/>
  <c r="AW2351" i="1"/>
  <c r="AW2346" i="1"/>
  <c r="AW2341" i="1"/>
  <c r="AW2336" i="1"/>
  <c r="AW2331" i="1"/>
  <c r="AW2326" i="1"/>
  <c r="AW2316" i="1"/>
  <c r="AW2311" i="1"/>
  <c r="AW2306" i="1"/>
  <c r="AW2301" i="1"/>
  <c r="AW2296" i="1"/>
  <c r="AW2291" i="1"/>
  <c r="AW2286" i="1"/>
  <c r="AW2281" i="1"/>
  <c r="AW2276" i="1"/>
  <c r="AW2271" i="1"/>
  <c r="AW2266" i="1"/>
  <c r="AW2261" i="1"/>
  <c r="AW2256" i="1"/>
  <c r="AW2251" i="1"/>
  <c r="AW2246" i="1"/>
  <c r="AW2241" i="1"/>
  <c r="AW2236" i="1"/>
  <c r="AW2231" i="1"/>
  <c r="AW2226" i="1"/>
  <c r="AW2221" i="1"/>
  <c r="AW2216" i="1"/>
  <c r="AW2211" i="1"/>
  <c r="AW2206" i="1"/>
  <c r="AW2201" i="1"/>
  <c r="AW2196" i="1"/>
  <c r="AW2191" i="1"/>
  <c r="AW2186" i="1"/>
  <c r="AW2181" i="1"/>
  <c r="AW2176" i="1"/>
  <c r="AW2171" i="1"/>
  <c r="AW2151" i="1"/>
  <c r="AW2146" i="1"/>
  <c r="AW2141" i="1"/>
  <c r="AW2136" i="1"/>
  <c r="AW2131" i="1"/>
  <c r="AW2126" i="1"/>
  <c r="AW2121" i="1"/>
  <c r="AW2116" i="1"/>
  <c r="AW2111" i="1"/>
  <c r="AW2106" i="1"/>
  <c r="AW2101" i="1"/>
  <c r="AW2096" i="1"/>
  <c r="AW2091" i="1"/>
  <c r="AW2081" i="1"/>
  <c r="AW2071" i="1"/>
  <c r="AW2066" i="1"/>
  <c r="AW2061" i="1"/>
  <c r="AW2056" i="1"/>
  <c r="AW2051" i="1"/>
  <c r="AW2046" i="1"/>
  <c r="AW2041" i="1"/>
  <c r="AW2036" i="1"/>
  <c r="AW2031" i="1"/>
  <c r="AW2026" i="1"/>
  <c r="AW2021" i="1"/>
  <c r="AW2016" i="1"/>
  <c r="AW2011" i="1"/>
  <c r="AW2006" i="1"/>
  <c r="AW2001" i="1"/>
  <c r="AW1996" i="1"/>
  <c r="AW1981" i="1"/>
  <c r="AW1976" i="1"/>
  <c r="AW1971" i="1"/>
  <c r="AW1966" i="1"/>
  <c r="AW1956" i="1"/>
  <c r="AW1951" i="1"/>
  <c r="AW1946" i="1"/>
  <c r="AW1941" i="1"/>
  <c r="AW1936" i="1"/>
  <c r="AW1931" i="1"/>
  <c r="AW1926" i="1"/>
  <c r="AW1921" i="1"/>
  <c r="AW1916" i="1"/>
  <c r="AW1911" i="1"/>
  <c r="AW1906" i="1"/>
  <c r="AW1901" i="1"/>
  <c r="AW1896" i="1"/>
  <c r="AW1891" i="1"/>
  <c r="AW1886" i="1"/>
  <c r="AW1881" i="1"/>
  <c r="AW1876" i="1"/>
  <c r="AW1871" i="1"/>
  <c r="AW1866" i="1"/>
  <c r="AW1856" i="1"/>
  <c r="AW1851" i="1"/>
  <c r="AW1846" i="1"/>
  <c r="AW1841" i="1"/>
  <c r="AW1831" i="1"/>
  <c r="AW1826" i="1"/>
  <c r="AW1821" i="1"/>
  <c r="AW1811" i="1"/>
  <c r="AW1806" i="1"/>
  <c r="AW1796" i="1"/>
  <c r="AW1791" i="1"/>
  <c r="AW1786" i="1"/>
  <c r="AW1781" i="1"/>
  <c r="AW1776" i="1"/>
  <c r="AW1771" i="1"/>
  <c r="AW1766" i="1"/>
  <c r="AW1761" i="1"/>
  <c r="AW1756" i="1"/>
  <c r="AW1751" i="1"/>
  <c r="AW1746" i="1"/>
  <c r="AW1741" i="1"/>
  <c r="AW1736" i="1"/>
  <c r="AW1731" i="1"/>
  <c r="AW1726" i="1"/>
  <c r="AW1721" i="1"/>
  <c r="AW1716" i="1"/>
  <c r="AW1711" i="1"/>
  <c r="AW1706" i="1"/>
  <c r="AW1701" i="1"/>
  <c r="AW1696" i="1"/>
  <c r="AW1691" i="1"/>
  <c r="AW1686" i="1"/>
  <c r="AW1681" i="1"/>
  <c r="AW1676" i="1"/>
  <c r="AW1671" i="1"/>
  <c r="AW1666" i="1"/>
  <c r="AW1661" i="1"/>
  <c r="AW1656" i="1"/>
  <c r="AW1651" i="1"/>
  <c r="AW1641" i="1"/>
  <c r="AW1631" i="1"/>
  <c r="AW1626" i="1"/>
  <c r="AW1621" i="1"/>
  <c r="AW1616" i="1"/>
  <c r="AW1611" i="1"/>
  <c r="AW1606" i="1"/>
  <c r="AW1601" i="1"/>
  <c r="AW1596" i="1"/>
  <c r="AW1591" i="1"/>
  <c r="AW1586" i="1"/>
  <c r="AW1581" i="1"/>
  <c r="AW1576" i="1"/>
  <c r="AW1571" i="1"/>
  <c r="AW1566" i="1"/>
  <c r="AW1561" i="1"/>
  <c r="AW1556" i="1"/>
  <c r="AW1551" i="1"/>
  <c r="AW1546" i="1"/>
  <c r="AW1541" i="1"/>
  <c r="AW1536" i="1"/>
  <c r="AW1531" i="1"/>
  <c r="AW1516" i="1"/>
  <c r="AW1506" i="1"/>
  <c r="AW1501" i="1"/>
  <c r="AW1496" i="1"/>
  <c r="AW1486" i="1"/>
  <c r="AW1481" i="1"/>
  <c r="AW1476" i="1"/>
  <c r="AW1471" i="1"/>
  <c r="AW1466" i="1"/>
  <c r="AW1461" i="1"/>
  <c r="AW1456" i="1"/>
  <c r="AW1451" i="1"/>
  <c r="AW1446" i="1"/>
  <c r="AW1441" i="1"/>
  <c r="AW1436" i="1"/>
  <c r="AW1431" i="1"/>
  <c r="AW1426" i="1"/>
  <c r="AW1421" i="1"/>
  <c r="AW1416" i="1"/>
  <c r="AW1411" i="1"/>
  <c r="AW1406" i="1"/>
  <c r="AW1401" i="1"/>
  <c r="AW1396" i="1"/>
  <c r="AW1391" i="1"/>
  <c r="AW1386" i="1"/>
  <c r="AW1381" i="1"/>
  <c r="AW1371" i="1"/>
  <c r="AW1366" i="1"/>
  <c r="AW1361" i="1"/>
  <c r="AW1356" i="1"/>
  <c r="AW1351" i="1"/>
  <c r="AW1346" i="1"/>
  <c r="AW1341" i="1"/>
  <c r="AW1336" i="1"/>
  <c r="AW1331" i="1"/>
  <c r="AW1326" i="1"/>
  <c r="AW1321" i="1"/>
  <c r="AW1316" i="1"/>
  <c r="AW1306" i="1"/>
  <c r="AW1301" i="1"/>
  <c r="AW1296" i="1"/>
  <c r="AW1291" i="1"/>
  <c r="AW1286" i="1"/>
  <c r="AW1281" i="1"/>
  <c r="AW1276" i="1"/>
  <c r="AW1271" i="1"/>
  <c r="AW1266" i="1"/>
  <c r="AW1261" i="1"/>
  <c r="AW1256" i="1"/>
  <c r="AW1251" i="1"/>
  <c r="AW1241" i="1"/>
  <c r="AW1236" i="1"/>
  <c r="AW1231" i="1"/>
  <c r="AW1221" i="1"/>
  <c r="AW1216" i="1"/>
  <c r="AW1211" i="1"/>
  <c r="AW1201" i="1"/>
  <c r="AW1191" i="1"/>
  <c r="AW1186" i="1"/>
  <c r="AW1181" i="1"/>
  <c r="AW1176" i="1"/>
  <c r="AW1171" i="1"/>
  <c r="AW1166" i="1"/>
  <c r="AW1161" i="1"/>
  <c r="AW1156" i="1"/>
  <c r="AW1151" i="1"/>
  <c r="AW1146" i="1"/>
  <c r="AW1141" i="1"/>
  <c r="AW1136" i="1"/>
  <c r="AW1131" i="1"/>
  <c r="AW1126" i="1"/>
  <c r="AW1121" i="1"/>
  <c r="AW1116" i="1"/>
  <c r="AW1111" i="1"/>
  <c r="AW1106" i="1"/>
  <c r="AW1101" i="1"/>
  <c r="AW1096" i="1"/>
  <c r="AW1076" i="1"/>
  <c r="AW1071" i="1"/>
  <c r="AW1066" i="1"/>
  <c r="AW1061" i="1"/>
  <c r="AW1051" i="1"/>
  <c r="AW1046" i="1"/>
  <c r="AW1036" i="1"/>
  <c r="AW1031" i="1"/>
  <c r="AW1026" i="1"/>
  <c r="AW1021" i="1"/>
  <c r="AW1016" i="1"/>
  <c r="AW1011" i="1"/>
  <c r="AW1001" i="1"/>
  <c r="AW996" i="1"/>
  <c r="AW991" i="1"/>
  <c r="AW986" i="1"/>
  <c r="AW981" i="1"/>
  <c r="AW976" i="1"/>
  <c r="AW971" i="1"/>
  <c r="AW966" i="1"/>
  <c r="AW961" i="1"/>
  <c r="AW956" i="1"/>
  <c r="AW946" i="1"/>
  <c r="AW926" i="1"/>
  <c r="AW916" i="1"/>
  <c r="AW911" i="1"/>
  <c r="AW906" i="1"/>
  <c r="AW901" i="1"/>
  <c r="AW896" i="1"/>
  <c r="AW891" i="1"/>
  <c r="AW886" i="1"/>
  <c r="AW881" i="1"/>
  <c r="AW876" i="1"/>
  <c r="AW871" i="1"/>
  <c r="AW866" i="1"/>
  <c r="AW861" i="1"/>
  <c r="AW856" i="1"/>
  <c r="AW851" i="1"/>
  <c r="AW841" i="1"/>
  <c r="AW836" i="1"/>
  <c r="AW831" i="1"/>
  <c r="AW826" i="1"/>
  <c r="AW821" i="1"/>
  <c r="AW816" i="1"/>
  <c r="AW806" i="1"/>
  <c r="AW801" i="1"/>
  <c r="AW796" i="1"/>
  <c r="AW791" i="1"/>
  <c r="AW786" i="1"/>
  <c r="AW781" i="1"/>
  <c r="AW776" i="1"/>
  <c r="AW751" i="1"/>
  <c r="AW746" i="1"/>
  <c r="AW741" i="1"/>
  <c r="AW736" i="1"/>
  <c r="AW726" i="1"/>
  <c r="AW721" i="1"/>
  <c r="AW716" i="1"/>
  <c r="AW711" i="1"/>
  <c r="AW701" i="1"/>
  <c r="AW696" i="1"/>
  <c r="AW691" i="1"/>
  <c r="AW686" i="1"/>
  <c r="AW681" i="1"/>
  <c r="AW676" i="1"/>
  <c r="AW671" i="1"/>
  <c r="AW666" i="1"/>
  <c r="AW661" i="1"/>
  <c r="AW636" i="1"/>
  <c r="AW631" i="1"/>
  <c r="AW626" i="1"/>
  <c r="AW611" i="1"/>
  <c r="AW596" i="1"/>
  <c r="AW591" i="1"/>
  <c r="AW586" i="1"/>
  <c r="AW581" i="1"/>
  <c r="AW576" i="1"/>
  <c r="AW571" i="1"/>
  <c r="AW566" i="1"/>
  <c r="AW561" i="1"/>
  <c r="AW546" i="1"/>
  <c r="AW541" i="1"/>
  <c r="AW536" i="1"/>
  <c r="AW531" i="1"/>
  <c r="AW526" i="1"/>
  <c r="AW521" i="1"/>
  <c r="AW516" i="1"/>
  <c r="AW511" i="1"/>
  <c r="AW506" i="1"/>
  <c r="AW491" i="1"/>
  <c r="AW486" i="1"/>
  <c r="AW481" i="1"/>
  <c r="AW466" i="1"/>
  <c r="AW461" i="1"/>
  <c r="AW456" i="1"/>
  <c r="AW451" i="1"/>
  <c r="AW446" i="1"/>
  <c r="AW426" i="1"/>
  <c r="AW421" i="1"/>
  <c r="AW416" i="1"/>
  <c r="AW411" i="1"/>
  <c r="AW396" i="1"/>
  <c r="AW391" i="1"/>
  <c r="AW386" i="1"/>
  <c r="AW381" i="1"/>
  <c r="AW376" i="1"/>
  <c r="AW361" i="1"/>
  <c r="AW356" i="1"/>
  <c r="AW351" i="1"/>
  <c r="AW346" i="1"/>
  <c r="AW341" i="1"/>
  <c r="AW336" i="1"/>
  <c r="AW311" i="1"/>
  <c r="AW306" i="1"/>
  <c r="AW301" i="1"/>
  <c r="AW296" i="1"/>
  <c r="AW291" i="1"/>
  <c r="AW286" i="1"/>
  <c r="AW281" i="1"/>
  <c r="AW276" i="1"/>
  <c r="AW271" i="1"/>
  <c r="AW266" i="1"/>
  <c r="AW261" i="1"/>
  <c r="AW256" i="1"/>
  <c r="AW251" i="1"/>
  <c r="AW246" i="1"/>
  <c r="AW241" i="1"/>
  <c r="AW236" i="1"/>
  <c r="AW231" i="1"/>
  <c r="AW221" i="1"/>
  <c r="AW216" i="1"/>
  <c r="AW211" i="1"/>
  <c r="AW196" i="1"/>
  <c r="AW191" i="1"/>
  <c r="AW186" i="1"/>
  <c r="AW171" i="1"/>
  <c r="AW156" i="1"/>
  <c r="AW151" i="1"/>
  <c r="AW146" i="1"/>
  <c r="AW141" i="1"/>
  <c r="AW136" i="1"/>
  <c r="AW131" i="1"/>
  <c r="AW126" i="1"/>
  <c r="AW121" i="1"/>
  <c r="AW106" i="1"/>
  <c r="AW96" i="1"/>
  <c r="AW91" i="1"/>
  <c r="AW86" i="1"/>
  <c r="AW81" i="1"/>
  <c r="AW76" i="1"/>
  <c r="AW71" i="1"/>
  <c r="AW66" i="1"/>
  <c r="AW41" i="1"/>
  <c r="AW26" i="1"/>
  <c r="AW21" i="1"/>
  <c r="AW16" i="1"/>
  <c r="AW11" i="1"/>
  <c r="AV4995" i="1"/>
  <c r="AV4990" i="1"/>
  <c r="AV4985" i="1"/>
  <c r="AV4980" i="1"/>
  <c r="AV4975" i="1"/>
  <c r="AV4970" i="1"/>
  <c r="AV4965" i="1"/>
  <c r="AV4955" i="1"/>
  <c r="AV4945" i="1"/>
  <c r="AV4940" i="1"/>
  <c r="AV4935" i="1"/>
  <c r="AV4925" i="1"/>
  <c r="AV4920" i="1"/>
  <c r="AV4915" i="1"/>
  <c r="AV4910" i="1"/>
  <c r="AV4900" i="1"/>
  <c r="AV4895" i="1"/>
  <c r="AV4885" i="1"/>
  <c r="AV4875" i="1"/>
  <c r="AV4870" i="1"/>
  <c r="AV4865" i="1"/>
  <c r="AV4860" i="1"/>
  <c r="AV4855" i="1"/>
  <c r="AV4850" i="1"/>
  <c r="AV4835" i="1"/>
  <c r="AV4830" i="1"/>
  <c r="AV4825" i="1"/>
  <c r="AV4820" i="1"/>
  <c r="AV4815" i="1"/>
  <c r="AV4810" i="1"/>
  <c r="AV4805" i="1"/>
  <c r="AV4800" i="1"/>
  <c r="AV4780" i="1"/>
  <c r="AV4775" i="1"/>
  <c r="AV4770" i="1"/>
  <c r="AV4755" i="1"/>
  <c r="AV4750" i="1"/>
  <c r="AV4745" i="1"/>
  <c r="AV4735" i="1"/>
  <c r="AV4730" i="1"/>
  <c r="AV4720" i="1"/>
  <c r="AV4715" i="1"/>
  <c r="AV4710" i="1"/>
  <c r="AV4705" i="1"/>
  <c r="AV4700" i="1"/>
  <c r="AV4690" i="1"/>
  <c r="AV4685" i="1"/>
  <c r="AV4680" i="1"/>
  <c r="AV4675" i="1"/>
  <c r="AV4670" i="1"/>
  <c r="AV4660" i="1"/>
  <c r="AV4655" i="1"/>
  <c r="AV4650" i="1"/>
  <c r="AV4645" i="1"/>
  <c r="AV4640" i="1"/>
  <c r="AV4635" i="1"/>
  <c r="AV4630" i="1"/>
  <c r="AV4625" i="1"/>
  <c r="AV4620" i="1"/>
  <c r="AV4615" i="1"/>
  <c r="AV4610" i="1"/>
  <c r="AV4605" i="1"/>
  <c r="AV4595" i="1"/>
  <c r="AV4590" i="1"/>
  <c r="AV4585" i="1"/>
  <c r="AV4580" i="1"/>
  <c r="AV4570" i="1"/>
  <c r="AV4565" i="1"/>
  <c r="AV4555" i="1"/>
  <c r="AV4550" i="1"/>
  <c r="AV4545" i="1"/>
  <c r="AV4540" i="1"/>
  <c r="AV4535" i="1"/>
  <c r="AV4530" i="1"/>
  <c r="AV4525" i="1"/>
  <c r="AV4520" i="1"/>
  <c r="AV4515" i="1"/>
  <c r="AV4505" i="1"/>
  <c r="AV4500" i="1"/>
  <c r="AV4495" i="1"/>
  <c r="AV4490" i="1"/>
  <c r="AV4485" i="1"/>
  <c r="AV4480" i="1"/>
  <c r="AV4475" i="1"/>
  <c r="AV4470" i="1"/>
  <c r="AV4465" i="1"/>
  <c r="AV4460" i="1"/>
  <c r="AV4455" i="1"/>
  <c r="AV4445" i="1"/>
  <c r="AV4435" i="1"/>
  <c r="AV4425" i="1"/>
  <c r="AV4420" i="1"/>
  <c r="AV4415" i="1"/>
  <c r="AV4410" i="1"/>
  <c r="AV4405" i="1"/>
  <c r="AV4395" i="1"/>
  <c r="AV4390" i="1"/>
  <c r="AV4385" i="1"/>
  <c r="AV4380" i="1"/>
  <c r="AV4375" i="1"/>
  <c r="AV4370" i="1"/>
  <c r="AV4365" i="1"/>
  <c r="AV4360" i="1"/>
  <c r="AV4355" i="1"/>
  <c r="AV4350" i="1"/>
  <c r="AV4340" i="1"/>
  <c r="AV4335" i="1"/>
  <c r="AV4330" i="1"/>
  <c r="AV4320" i="1"/>
  <c r="AV4315" i="1"/>
  <c r="AV4310" i="1"/>
  <c r="AV4305" i="1"/>
  <c r="AV4295" i="1"/>
  <c r="AV4290" i="1"/>
  <c r="AV4285" i="1"/>
  <c r="AV4280" i="1"/>
  <c r="AV4275" i="1"/>
  <c r="AV4270" i="1"/>
  <c r="AV4265" i="1"/>
  <c r="AV4260" i="1"/>
  <c r="AV4250" i="1"/>
  <c r="AV4245" i="1"/>
  <c r="AV4235" i="1"/>
  <c r="AV4230" i="1"/>
  <c r="AV4220" i="1"/>
  <c r="AV4215" i="1"/>
  <c r="AV4210" i="1"/>
  <c r="AV4205" i="1"/>
  <c r="AV4200" i="1"/>
  <c r="AV4195" i="1"/>
  <c r="AV4190" i="1"/>
  <c r="AV4185" i="1"/>
  <c r="AV4175" i="1"/>
  <c r="AV4170" i="1"/>
  <c r="AV4165" i="1"/>
  <c r="AV4155" i="1"/>
  <c r="AV4150" i="1"/>
  <c r="AV4145" i="1"/>
  <c r="AV4140" i="1"/>
  <c r="AV4130" i="1"/>
  <c r="AV4125" i="1"/>
  <c r="AV4115" i="1"/>
  <c r="AV4110" i="1"/>
  <c r="AV4105" i="1"/>
  <c r="AV4100" i="1"/>
  <c r="AV4095" i="1"/>
  <c r="AV4090" i="1"/>
  <c r="AV4085" i="1"/>
  <c r="AV4075" i="1"/>
  <c r="AV4070" i="1"/>
  <c r="AV4065" i="1"/>
  <c r="AV4060" i="1"/>
  <c r="AV4055" i="1"/>
  <c r="AV4050" i="1"/>
  <c r="AV4045" i="1"/>
  <c r="AV4040" i="1"/>
  <c r="AV4035" i="1"/>
  <c r="AV4030" i="1"/>
  <c r="AV4025" i="1"/>
  <c r="AV4020" i="1"/>
  <c r="AV4015" i="1"/>
  <c r="AV4005" i="1"/>
  <c r="AV3995" i="1"/>
  <c r="AV3990" i="1"/>
  <c r="AV3985" i="1"/>
  <c r="AV3980" i="1"/>
  <c r="AV3975" i="1"/>
  <c r="AV3970" i="1"/>
  <c r="AV3965" i="1"/>
  <c r="AV3960" i="1"/>
  <c r="AV3950" i="1"/>
  <c r="AV3945" i="1"/>
  <c r="AV3940" i="1"/>
  <c r="AV3935" i="1"/>
  <c r="AV3930" i="1"/>
  <c r="AV3925" i="1"/>
  <c r="AV3920" i="1"/>
  <c r="AV3915" i="1"/>
  <c r="AV3910" i="1"/>
  <c r="AV3900" i="1"/>
  <c r="AV3895" i="1"/>
  <c r="AV3890" i="1"/>
  <c r="AV3880" i="1"/>
  <c r="AV3870" i="1"/>
  <c r="AV3865" i="1"/>
  <c r="AV3860" i="1"/>
  <c r="AV3855" i="1"/>
  <c r="AV3850" i="1"/>
  <c r="AV3845" i="1"/>
  <c r="AV3840" i="1"/>
  <c r="AV3835" i="1"/>
  <c r="AV3830" i="1"/>
  <c r="AV3820" i="1"/>
  <c r="AV3810" i="1"/>
  <c r="AV3805" i="1"/>
  <c r="AV3800" i="1"/>
  <c r="AV3795" i="1"/>
  <c r="AV3790" i="1"/>
  <c r="AV3780" i="1"/>
  <c r="AV3775" i="1"/>
  <c r="AV3770" i="1"/>
  <c r="AV3765" i="1"/>
  <c r="AV3760" i="1"/>
  <c r="AV3755" i="1"/>
  <c r="AV3750" i="1"/>
  <c r="AV3745" i="1"/>
  <c r="AV3740" i="1"/>
  <c r="AV3735" i="1"/>
  <c r="AV3730" i="1"/>
  <c r="AV3725" i="1"/>
  <c r="AV3715" i="1"/>
  <c r="AV3710" i="1"/>
  <c r="AV3705" i="1"/>
  <c r="AV3700" i="1"/>
  <c r="AV3690" i="1"/>
  <c r="AV3685" i="1"/>
  <c r="AV3680" i="1"/>
  <c r="AV3675" i="1"/>
  <c r="AV3670" i="1"/>
  <c r="AV3660" i="1"/>
  <c r="AV3655" i="1"/>
  <c r="AV3645" i="1"/>
  <c r="AV3635" i="1"/>
  <c r="AV3630" i="1"/>
  <c r="AV3620" i="1"/>
  <c r="AV3615" i="1"/>
  <c r="AV3610" i="1"/>
  <c r="AV3605" i="1"/>
  <c r="AV3600" i="1"/>
  <c r="AV3595" i="1"/>
  <c r="AV3590" i="1"/>
  <c r="AV3585" i="1"/>
  <c r="AV3580" i="1"/>
  <c r="AV3575" i="1"/>
  <c r="AV3570" i="1"/>
  <c r="AV3565" i="1"/>
  <c r="AV3550" i="1"/>
  <c r="AV3545" i="1"/>
  <c r="AV3540" i="1"/>
  <c r="AV3535" i="1"/>
  <c r="AV3530" i="1"/>
  <c r="AV3525" i="1"/>
  <c r="AV3520" i="1"/>
  <c r="AV3515" i="1"/>
  <c r="AV3510" i="1"/>
  <c r="AV3505" i="1"/>
  <c r="AV3500" i="1"/>
  <c r="AV3495" i="1"/>
  <c r="AV3490" i="1"/>
  <c r="AV3485" i="1"/>
  <c r="AV3480" i="1"/>
  <c r="AV3475" i="1"/>
  <c r="AV3460" i="1"/>
  <c r="AV3455" i="1"/>
  <c r="AV3450" i="1"/>
  <c r="AV3445" i="1"/>
  <c r="AV3440" i="1"/>
  <c r="AV3435" i="1"/>
  <c r="AV3430" i="1"/>
  <c r="AV3425" i="1"/>
  <c r="AV3415" i="1"/>
  <c r="AV3410" i="1"/>
  <c r="AV3405" i="1"/>
  <c r="AV3400" i="1"/>
  <c r="AV3395" i="1"/>
  <c r="AV3390" i="1"/>
  <c r="AV3380" i="1"/>
  <c r="AV3375" i="1"/>
  <c r="AV3370" i="1"/>
  <c r="AV3365" i="1"/>
  <c r="AV3360" i="1"/>
  <c r="AV3355" i="1"/>
  <c r="AV3350" i="1"/>
  <c r="AV3345" i="1"/>
  <c r="AV3340" i="1"/>
  <c r="AV3335" i="1"/>
  <c r="AV3330" i="1"/>
  <c r="AV3325" i="1"/>
  <c r="AV3320" i="1"/>
  <c r="AV3315" i="1"/>
  <c r="AV3310" i="1"/>
  <c r="AV3305" i="1"/>
  <c r="AV3295" i="1"/>
  <c r="AV3290" i="1"/>
  <c r="AV3285" i="1"/>
  <c r="AV3275" i="1"/>
  <c r="AV3270" i="1"/>
  <c r="AV3265" i="1"/>
  <c r="AV3260" i="1"/>
  <c r="AV3255" i="1"/>
  <c r="AV3250" i="1"/>
  <c r="AV3245" i="1"/>
  <c r="AV3240" i="1"/>
  <c r="AV3235" i="1"/>
  <c r="AV3230" i="1"/>
  <c r="AV3225" i="1"/>
  <c r="AV3215" i="1"/>
  <c r="AV3205" i="1"/>
  <c r="AV3195" i="1"/>
  <c r="AV3190" i="1"/>
  <c r="AV3185" i="1"/>
  <c r="AV3180" i="1"/>
  <c r="AV3175" i="1"/>
  <c r="AV3170" i="1"/>
  <c r="AV3165" i="1"/>
  <c r="AV3160" i="1"/>
  <c r="AV3155" i="1"/>
  <c r="AV3150" i="1"/>
  <c r="AV3145" i="1"/>
  <c r="AV3140" i="1"/>
  <c r="AV3135" i="1"/>
  <c r="AV3130" i="1"/>
  <c r="AV3125" i="1"/>
  <c r="AV3105" i="1"/>
  <c r="AV3100" i="1"/>
  <c r="AV3095" i="1"/>
  <c r="AV3090" i="1"/>
  <c r="AV3085" i="1"/>
  <c r="AV3080" i="1"/>
  <c r="AV3075" i="1"/>
  <c r="AV3070" i="1"/>
  <c r="AV3065" i="1"/>
  <c r="AV3060" i="1"/>
  <c r="AV3055" i="1"/>
  <c r="AV3050" i="1"/>
  <c r="AV3045" i="1"/>
  <c r="AV3040" i="1"/>
  <c r="AV3035" i="1"/>
  <c r="AV3020" i="1"/>
  <c r="AV3015" i="1"/>
  <c r="AV3010" i="1"/>
  <c r="AV3005" i="1"/>
  <c r="AV3000" i="1"/>
  <c r="AV2995" i="1"/>
  <c r="AV2990" i="1"/>
  <c r="AV2985" i="1"/>
  <c r="AV2980" i="1"/>
  <c r="AV2975" i="1"/>
  <c r="AV2970" i="1"/>
  <c r="AV2965" i="1"/>
  <c r="AV2960" i="1"/>
  <c r="AV2955" i="1"/>
  <c r="AV2945" i="1"/>
  <c r="AV2940" i="1"/>
  <c r="AV2935" i="1"/>
  <c r="AV2930" i="1"/>
  <c r="AV2920" i="1"/>
  <c r="AV2915" i="1"/>
  <c r="AV2910" i="1"/>
  <c r="AV2905" i="1"/>
  <c r="AV2900" i="1"/>
  <c r="AV2895" i="1"/>
  <c r="AV2890" i="1"/>
  <c r="AV2885" i="1"/>
  <c r="AV2880" i="1"/>
  <c r="AV2875" i="1"/>
  <c r="AV2870" i="1"/>
  <c r="AV2855" i="1"/>
  <c r="AV2850" i="1"/>
  <c r="AV2845" i="1"/>
  <c r="AV2835" i="1"/>
  <c r="AV2830" i="1"/>
  <c r="AV2825" i="1"/>
  <c r="AV2820" i="1"/>
  <c r="AV2815" i="1"/>
  <c r="AV2810" i="1"/>
  <c r="AV2805" i="1"/>
  <c r="AV2800" i="1"/>
  <c r="AV2795" i="1"/>
  <c r="AV2790" i="1"/>
  <c r="AV2785" i="1"/>
  <c r="AV2775" i="1"/>
  <c r="AV2770" i="1"/>
  <c r="AV2765" i="1"/>
  <c r="AV2760" i="1"/>
  <c r="AV2755" i="1"/>
  <c r="AV2750" i="1"/>
  <c r="AV2745" i="1"/>
  <c r="AV2740" i="1"/>
  <c r="AV2735" i="1"/>
  <c r="AV2730" i="1"/>
  <c r="AV2725" i="1"/>
  <c r="AV2720" i="1"/>
  <c r="AV2715" i="1"/>
  <c r="AV2710" i="1"/>
  <c r="AV2705" i="1"/>
  <c r="AV2700" i="1"/>
  <c r="AV2695" i="1"/>
  <c r="AV2685" i="1"/>
  <c r="AV2680" i="1"/>
  <c r="AV2670" i="1"/>
  <c r="AV2665" i="1"/>
  <c r="AV2660" i="1"/>
  <c r="AV2655" i="1"/>
  <c r="AV2650" i="1"/>
  <c r="AV2645" i="1"/>
  <c r="AV2640" i="1"/>
  <c r="AV2635" i="1"/>
  <c r="AV2630" i="1"/>
  <c r="AV2625" i="1"/>
  <c r="AV2615" i="1"/>
  <c r="AV2610" i="1"/>
  <c r="AV2605" i="1"/>
  <c r="AV2600" i="1"/>
  <c r="AV2595" i="1"/>
  <c r="AV2590" i="1"/>
  <c r="AV2580" i="1"/>
  <c r="AV2575" i="1"/>
  <c r="AV2570" i="1"/>
  <c r="AV2565" i="1"/>
  <c r="AV2560" i="1"/>
  <c r="AV2555" i="1"/>
  <c r="AV2550" i="1"/>
  <c r="AV2545" i="1"/>
  <c r="AV2535" i="1"/>
  <c r="AV2530" i="1"/>
  <c r="AV2525" i="1"/>
  <c r="AV2520" i="1"/>
  <c r="AV2515" i="1"/>
  <c r="AV2510" i="1"/>
  <c r="AV2505" i="1"/>
  <c r="AV2500" i="1"/>
  <c r="AV2495" i="1"/>
  <c r="AV2490" i="1"/>
  <c r="AV2485" i="1"/>
  <c r="AV2480" i="1"/>
  <c r="AV2475" i="1"/>
  <c r="AV2470" i="1"/>
  <c r="AV2465" i="1"/>
  <c r="AV2460" i="1"/>
  <c r="AV2455" i="1"/>
  <c r="AV2450" i="1"/>
  <c r="AV2445" i="1"/>
  <c r="AV2440" i="1"/>
  <c r="AV2435" i="1"/>
  <c r="AV2430" i="1"/>
  <c r="AV2415" i="1"/>
  <c r="AV2410" i="1"/>
  <c r="AV2405" i="1"/>
  <c r="AV2400" i="1"/>
  <c r="AV2395" i="1"/>
  <c r="AV2390" i="1"/>
  <c r="AV2385" i="1"/>
  <c r="AV2375" i="1"/>
  <c r="AV2370" i="1"/>
  <c r="AV2365" i="1"/>
  <c r="AV2360" i="1"/>
  <c r="AV2355" i="1"/>
  <c r="AV2345" i="1"/>
  <c r="AV2335" i="1"/>
  <c r="AV2330" i="1"/>
  <c r="AV2325" i="1"/>
  <c r="AV2315" i="1"/>
  <c r="AV2310" i="1"/>
  <c r="AV2305" i="1"/>
  <c r="AV2300" i="1"/>
  <c r="AV2295" i="1"/>
  <c r="AV2290" i="1"/>
  <c r="AV2285" i="1"/>
  <c r="AV2280" i="1"/>
  <c r="AV2275" i="1"/>
  <c r="AV2270" i="1"/>
  <c r="AV2265" i="1"/>
  <c r="AV2260" i="1"/>
  <c r="AV2255" i="1"/>
  <c r="AV2245" i="1"/>
  <c r="AV2240" i="1"/>
  <c r="AV2235" i="1"/>
  <c r="AV2225" i="1"/>
  <c r="AV2220" i="1"/>
  <c r="AV2215" i="1"/>
  <c r="AV2210" i="1"/>
  <c r="AV2205" i="1"/>
  <c r="AV2200" i="1"/>
  <c r="AV2195" i="1"/>
  <c r="AV2190" i="1"/>
  <c r="AV2185" i="1"/>
  <c r="AV2180" i="1"/>
  <c r="AV2175" i="1"/>
  <c r="AV2170" i="1"/>
  <c r="AV2165" i="1"/>
  <c r="AV2160" i="1"/>
  <c r="AV2155" i="1"/>
  <c r="AV2150" i="1"/>
  <c r="AV2145" i="1"/>
  <c r="AV2140" i="1"/>
  <c r="AV2135" i="1"/>
  <c r="AV2130" i="1"/>
  <c r="AV2120" i="1"/>
  <c r="AV2115" i="1"/>
  <c r="AV2110" i="1"/>
  <c r="AV2105" i="1"/>
  <c r="AV2100" i="1"/>
  <c r="AV2095" i="1"/>
  <c r="AV2090" i="1"/>
  <c r="AV2085" i="1"/>
  <c r="AV2080" i="1"/>
  <c r="AV2075" i="1"/>
  <c r="AV2070" i="1"/>
  <c r="AV2060" i="1"/>
  <c r="AV2055" i="1"/>
  <c r="AV2045" i="1"/>
  <c r="AV2040" i="1"/>
  <c r="AV2035" i="1"/>
  <c r="AV2030" i="1"/>
  <c r="AV2025" i="1"/>
  <c r="AV2020" i="1"/>
  <c r="AV2015" i="1"/>
  <c r="AV2010" i="1"/>
  <c r="AV2005" i="1"/>
  <c r="AV2000" i="1"/>
  <c r="AV1995" i="1"/>
  <c r="AV1990" i="1"/>
  <c r="AV1985" i="1"/>
  <c r="AV1975" i="1"/>
  <c r="AV1965" i="1"/>
  <c r="AV1960" i="1"/>
  <c r="AV1955" i="1"/>
  <c r="AV1950" i="1"/>
  <c r="AV1945" i="1"/>
  <c r="AV1940" i="1"/>
  <c r="AV1935" i="1"/>
  <c r="AV1925" i="1"/>
  <c r="AV1920" i="1"/>
  <c r="AV1915" i="1"/>
  <c r="AV1905" i="1"/>
  <c r="AV1895" i="1"/>
  <c r="AV1890" i="1"/>
  <c r="AV1885" i="1"/>
  <c r="AV1875" i="1"/>
  <c r="AV1870" i="1"/>
  <c r="AV1865" i="1"/>
  <c r="AV1860" i="1"/>
  <c r="AV1855" i="1"/>
  <c r="AV1850" i="1"/>
  <c r="AV1845" i="1"/>
  <c r="AV1840" i="1"/>
  <c r="AV1835" i="1"/>
  <c r="AV1830" i="1"/>
  <c r="AV1825" i="1"/>
  <c r="AV1820" i="1"/>
  <c r="AV1800" i="1"/>
  <c r="AV1795" i="1"/>
  <c r="AV1790" i="1"/>
  <c r="AV1780" i="1"/>
  <c r="AV1775" i="1"/>
  <c r="AV1770" i="1"/>
  <c r="AV1760" i="1"/>
  <c r="AV1755" i="1"/>
  <c r="AV1750" i="1"/>
  <c r="AV1745" i="1"/>
  <c r="AV1740" i="1"/>
  <c r="AV1735" i="1"/>
  <c r="AV1730" i="1"/>
  <c r="AV1725" i="1"/>
  <c r="AV1720" i="1"/>
  <c r="AV1715" i="1"/>
  <c r="AV1705" i="1"/>
  <c r="AV1700" i="1"/>
  <c r="AV1695" i="1"/>
  <c r="AV1690" i="1"/>
  <c r="AV1680" i="1"/>
  <c r="AV1675" i="1"/>
  <c r="AV1670" i="1"/>
  <c r="AV1665" i="1"/>
  <c r="AV1660" i="1"/>
  <c r="AV1655" i="1"/>
  <c r="AV1650" i="1"/>
  <c r="AV1645" i="1"/>
  <c r="AV1635" i="1"/>
  <c r="AV1630" i="1"/>
  <c r="AV1625" i="1"/>
  <c r="AV1620" i="1"/>
  <c r="AV1615" i="1"/>
  <c r="AV1610" i="1"/>
  <c r="AV1605" i="1"/>
  <c r="AV1595" i="1"/>
  <c r="AV1590" i="1"/>
  <c r="AV1585" i="1"/>
  <c r="AV1580" i="1"/>
  <c r="AV1575" i="1"/>
  <c r="AV1570" i="1"/>
  <c r="AV1565" i="1"/>
  <c r="AV1560" i="1"/>
  <c r="AV1555" i="1"/>
  <c r="AV1545" i="1"/>
  <c r="AV1540" i="1"/>
  <c r="AV1535" i="1"/>
  <c r="AV1530" i="1"/>
  <c r="AV1525" i="1"/>
  <c r="AV1520" i="1"/>
  <c r="AV1515" i="1"/>
  <c r="AV1510" i="1"/>
  <c r="AV1505" i="1"/>
  <c r="AV1500" i="1"/>
  <c r="AV1495" i="1"/>
  <c r="AV1490" i="1"/>
  <c r="AV1485" i="1"/>
  <c r="AV1480" i="1"/>
  <c r="AV1475" i="1"/>
  <c r="AV1465" i="1"/>
  <c r="AV1455" i="1"/>
  <c r="AV1450" i="1"/>
  <c r="AV1445" i="1"/>
  <c r="AV1435" i="1"/>
  <c r="AV1430" i="1"/>
  <c r="AV1425" i="1"/>
  <c r="AV1420" i="1"/>
  <c r="AV1415" i="1"/>
  <c r="AV1410" i="1"/>
  <c r="AV1405" i="1"/>
  <c r="AV1400" i="1"/>
  <c r="AV1395" i="1"/>
  <c r="AV1390" i="1"/>
  <c r="AV1385" i="1"/>
  <c r="AV1380" i="1"/>
  <c r="AV1375" i="1"/>
  <c r="AV1370" i="1"/>
  <c r="AV1365" i="1"/>
  <c r="AV1360" i="1"/>
  <c r="AV1340" i="1"/>
  <c r="AV1335" i="1"/>
  <c r="AV1330" i="1"/>
  <c r="AV1325" i="1"/>
  <c r="AV1320" i="1"/>
  <c r="AV1310" i="1"/>
  <c r="AV1305" i="1"/>
  <c r="AV1300" i="1"/>
  <c r="AV1295" i="1"/>
  <c r="AV1290" i="1"/>
  <c r="AV1285" i="1"/>
  <c r="AV1280" i="1"/>
  <c r="AV1275" i="1"/>
  <c r="AV1265" i="1"/>
  <c r="AV1260" i="1"/>
  <c r="AV1255" i="1"/>
  <c r="AV1250" i="1"/>
  <c r="AV1245" i="1"/>
  <c r="AV1240" i="1"/>
  <c r="AV1235" i="1"/>
  <c r="AV1230" i="1"/>
  <c r="AV1225" i="1"/>
  <c r="AV1220" i="1"/>
  <c r="AV1215" i="1"/>
  <c r="AV1210" i="1"/>
  <c r="AV1205" i="1"/>
  <c r="AV1195" i="1"/>
  <c r="AV1190" i="1"/>
  <c r="AV1185" i="1"/>
  <c r="AV1180" i="1"/>
  <c r="AV1175" i="1"/>
  <c r="AV1170" i="1"/>
  <c r="AV1165" i="1"/>
  <c r="AV1160" i="1"/>
  <c r="AV1155" i="1"/>
  <c r="AV1150" i="1"/>
  <c r="AV1145" i="1"/>
  <c r="AV1140" i="1"/>
  <c r="AV1135" i="1"/>
  <c r="AV1130" i="1"/>
  <c r="AV1125" i="1"/>
  <c r="AV1120" i="1"/>
  <c r="AV1115" i="1"/>
  <c r="AV1110" i="1"/>
  <c r="AV1105" i="1"/>
  <c r="AV1100" i="1"/>
  <c r="AV1095" i="1"/>
  <c r="AV1090" i="1"/>
  <c r="AV1085" i="1"/>
  <c r="AV1080" i="1"/>
  <c r="AV1075" i="1"/>
  <c r="AV1070" i="1"/>
  <c r="AV1065" i="1"/>
  <c r="AV1060" i="1"/>
  <c r="AV1055" i="1"/>
  <c r="AV1050" i="1"/>
  <c r="AV1045" i="1"/>
  <c r="AV1040" i="1"/>
  <c r="AV1035" i="1"/>
  <c r="AV1015" i="1"/>
  <c r="AV1010" i="1"/>
  <c r="AV1005" i="1"/>
  <c r="AV1000" i="1"/>
  <c r="AV995" i="1"/>
  <c r="AV990" i="1"/>
  <c r="AV985" i="1"/>
  <c r="AV980" i="1"/>
  <c r="AV975" i="1"/>
  <c r="AV970" i="1"/>
  <c r="AV965" i="1"/>
  <c r="AV960" i="1"/>
  <c r="AV955" i="1"/>
  <c r="AV950" i="1"/>
  <c r="AV945" i="1"/>
  <c r="AV940" i="1"/>
  <c r="AV935" i="1"/>
  <c r="AV930" i="1"/>
  <c r="AV925" i="1"/>
  <c r="AV900" i="1"/>
  <c r="AV895" i="1"/>
  <c r="AV890" i="1"/>
  <c r="AV885" i="1"/>
  <c r="AV875" i="1"/>
  <c r="AV860" i="1"/>
  <c r="AV855" i="1"/>
  <c r="AV850" i="1"/>
  <c r="AV845" i="1"/>
  <c r="AV840" i="1"/>
  <c r="AV835" i="1"/>
  <c r="AV820" i="1"/>
  <c r="AV815" i="1"/>
  <c r="AV810" i="1"/>
  <c r="AV805" i="1"/>
  <c r="AV800" i="1"/>
  <c r="AV795" i="1"/>
  <c r="AV790" i="1"/>
  <c r="AV785" i="1"/>
  <c r="AV780" i="1"/>
  <c r="AV775" i="1"/>
  <c r="AV770" i="1"/>
  <c r="AV755" i="1"/>
  <c r="AV745" i="1"/>
  <c r="AV740" i="1"/>
  <c r="AV735" i="1"/>
  <c r="AV730" i="1"/>
  <c r="AV725" i="1"/>
  <c r="AV720" i="1"/>
  <c r="AV715" i="1"/>
  <c r="AV710" i="1"/>
  <c r="AV700" i="1"/>
  <c r="AV695" i="1"/>
  <c r="AV690" i="1"/>
  <c r="AV685" i="1"/>
  <c r="AV680" i="1"/>
  <c r="AV675" i="1"/>
  <c r="AV670" i="1"/>
  <c r="AV665" i="1"/>
  <c r="AV660" i="1"/>
  <c r="AV655" i="1"/>
  <c r="AV650" i="1"/>
  <c r="AV645" i="1"/>
  <c r="AV640" i="1"/>
  <c r="AV635" i="1"/>
  <c r="AV630" i="1"/>
  <c r="AV625" i="1"/>
  <c r="AV615" i="1"/>
  <c r="AV610" i="1"/>
  <c r="AV605" i="1"/>
  <c r="AV600" i="1"/>
  <c r="AV575" i="1"/>
  <c r="AV570" i="1"/>
  <c r="AV565" i="1"/>
  <c r="AV560" i="1"/>
  <c r="AV555" i="1"/>
  <c r="AV550" i="1"/>
  <c r="AV545" i="1"/>
  <c r="AV540" i="1"/>
  <c r="AV535" i="1"/>
  <c r="AV525" i="1"/>
  <c r="AV515" i="1"/>
  <c r="AV510" i="1"/>
  <c r="AV505" i="1"/>
  <c r="AV500" i="1"/>
  <c r="AV495" i="1"/>
  <c r="AV490" i="1"/>
  <c r="AV460" i="1"/>
  <c r="AV455" i="1"/>
  <c r="AV450" i="1"/>
  <c r="AV435" i="1"/>
  <c r="AV420" i="1"/>
  <c r="AV415" i="1"/>
  <c r="AV410" i="1"/>
  <c r="AV405" i="1"/>
  <c r="AV400" i="1"/>
  <c r="AV395" i="1"/>
  <c r="AV390" i="1"/>
  <c r="AV385" i="1"/>
  <c r="AV370" i="1"/>
  <c r="AV365" i="1"/>
  <c r="AV360" i="1"/>
  <c r="AV355" i="1"/>
  <c r="AV350" i="1"/>
  <c r="AV345" i="1"/>
  <c r="AV340" i="1"/>
  <c r="AV335" i="1"/>
  <c r="AV330" i="1"/>
  <c r="AV325" i="1"/>
  <c r="AV315" i="1"/>
  <c r="AV305" i="1"/>
  <c r="AV290" i="1"/>
  <c r="AV285" i="1"/>
  <c r="AV275" i="1"/>
  <c r="AV270" i="1"/>
  <c r="AV255" i="1"/>
  <c r="AV250" i="1"/>
  <c r="AV245" i="1"/>
  <c r="AV240" i="1"/>
  <c r="AV230" i="1"/>
  <c r="AV225" i="1"/>
  <c r="AV220" i="1"/>
  <c r="AV215" i="1"/>
  <c r="AV210" i="1"/>
  <c r="AV205" i="1"/>
  <c r="AV200" i="1"/>
  <c r="AV185" i="1"/>
  <c r="AV180" i="1"/>
  <c r="AV175" i="1"/>
  <c r="AV170" i="1"/>
  <c r="AV165" i="1"/>
  <c r="AV160" i="1"/>
  <c r="AV135" i="1"/>
  <c r="AV130" i="1"/>
  <c r="AV125" i="1"/>
  <c r="AV120" i="1"/>
  <c r="AV100" i="1"/>
  <c r="AV85" i="1"/>
  <c r="AV80" i="1"/>
  <c r="AV75" i="1"/>
  <c r="AV70" i="1"/>
  <c r="AV65" i="1"/>
  <c r="AV60" i="1"/>
  <c r="AV55" i="1"/>
  <c r="AV50" i="1"/>
  <c r="AV45" i="1"/>
  <c r="AV35" i="1"/>
  <c r="AV20" i="1"/>
  <c r="AV15" i="1"/>
  <c r="AV10" i="1"/>
  <c r="AU4999" i="1"/>
  <c r="AU4994" i="1"/>
  <c r="AU4984" i="1"/>
  <c r="AU4979" i="1"/>
  <c r="AU4974" i="1"/>
  <c r="AU4969" i="1"/>
  <c r="AU4964" i="1"/>
  <c r="AU4954" i="1"/>
  <c r="AU4944" i="1"/>
  <c r="AU4939" i="1"/>
  <c r="AU4934" i="1"/>
  <c r="AU4924" i="1"/>
  <c r="AU4919" i="1"/>
  <c r="AU4914" i="1"/>
  <c r="AU4909" i="1"/>
  <c r="AU4904" i="1"/>
  <c r="AU4899" i="1"/>
  <c r="AU4894" i="1"/>
  <c r="AU4889" i="1"/>
  <c r="AU4884" i="1"/>
  <c r="AU4879" i="1"/>
  <c r="AU4874" i="1"/>
  <c r="AU4869" i="1"/>
  <c r="AU4859" i="1"/>
  <c r="AU4854" i="1"/>
  <c r="AU4849" i="1"/>
  <c r="AU4844" i="1"/>
  <c r="AU4839" i="1"/>
  <c r="AU4834" i="1"/>
  <c r="AU4829" i="1"/>
  <c r="AU4819" i="1"/>
  <c r="AU4814" i="1"/>
  <c r="AU4809" i="1"/>
  <c r="AU4804" i="1"/>
  <c r="AU4799" i="1"/>
  <c r="AU4794" i="1"/>
  <c r="AU4789" i="1"/>
  <c r="AU4779" i="1"/>
  <c r="AU4769" i="1"/>
  <c r="AU4764" i="1"/>
  <c r="AU4759" i="1"/>
  <c r="AU4749" i="1"/>
  <c r="AU4744" i="1"/>
  <c r="AU4739" i="1"/>
  <c r="AU4734" i="1"/>
  <c r="AU4729" i="1"/>
  <c r="AU4724" i="1"/>
  <c r="AU4719" i="1"/>
  <c r="AU4709" i="1"/>
  <c r="AU4699" i="1"/>
  <c r="AU4694" i="1"/>
  <c r="AU4689" i="1"/>
  <c r="AU4684" i="1"/>
  <c r="AU4679" i="1"/>
  <c r="AU4674" i="1"/>
  <c r="AU4669" i="1"/>
  <c r="AU4659" i="1"/>
  <c r="AU4654" i="1"/>
  <c r="AU4649" i="1"/>
  <c r="AU4644" i="1"/>
  <c r="AU4639" i="1"/>
  <c r="AU4634" i="1"/>
  <c r="AU4629" i="1"/>
  <c r="AU4624" i="1"/>
  <c r="AU4619" i="1"/>
  <c r="AU4614" i="1"/>
  <c r="AU4604" i="1"/>
  <c r="AU4599" i="1"/>
  <c r="AU4594" i="1"/>
  <c r="AU4584" i="1"/>
  <c r="AU4579" i="1"/>
  <c r="AU4574" i="1"/>
  <c r="AU4569" i="1"/>
  <c r="AU4564" i="1"/>
  <c r="AU4559" i="1"/>
  <c r="AU4554" i="1"/>
  <c r="AU4544" i="1"/>
  <c r="AU4539" i="1"/>
  <c r="AU4534" i="1"/>
  <c r="AU4529" i="1"/>
  <c r="AU4524" i="1"/>
  <c r="AU4514" i="1"/>
  <c r="AU4509" i="1"/>
  <c r="AU4504" i="1"/>
  <c r="AU4499" i="1"/>
  <c r="AU4494" i="1"/>
  <c r="AU4484" i="1"/>
  <c r="AU4474" i="1"/>
  <c r="AU4469" i="1"/>
  <c r="AU4464" i="1"/>
  <c r="AU4459" i="1"/>
  <c r="AU4454" i="1"/>
  <c r="AU4449" i="1"/>
  <c r="AU4444" i="1"/>
  <c r="AU4439" i="1"/>
  <c r="AU4434" i="1"/>
  <c r="AU4429" i="1"/>
  <c r="AU4414" i="1"/>
  <c r="AU4409" i="1"/>
  <c r="AU4404" i="1"/>
  <c r="AU4394" i="1"/>
  <c r="AU4389" i="1"/>
  <c r="AU4379" i="1"/>
  <c r="AU4374" i="1"/>
  <c r="AU4369" i="1"/>
  <c r="AU4364" i="1"/>
  <c r="AU4359" i="1"/>
  <c r="AU4354" i="1"/>
  <c r="AU4349" i="1"/>
  <c r="AU4339" i="1"/>
  <c r="AU4334" i="1"/>
  <c r="AU4329" i="1"/>
  <c r="AU4324" i="1"/>
  <c r="AU4319" i="1"/>
  <c r="AU4314" i="1"/>
  <c r="AU4309" i="1"/>
  <c r="AU4304" i="1"/>
  <c r="AU4299" i="1"/>
  <c r="AU4294" i="1"/>
  <c r="AU4289" i="1"/>
  <c r="AU4284" i="1"/>
  <c r="AU4279" i="1"/>
  <c r="AU4269" i="1"/>
  <c r="AU4249" i="1"/>
  <c r="AU4244" i="1"/>
  <c r="AU4239" i="1"/>
  <c r="AU4234" i="1"/>
  <c r="AU4229" i="1"/>
  <c r="AU4224" i="1"/>
  <c r="AU4214" i="1"/>
  <c r="AU4209" i="1"/>
  <c r="AU4204" i="1"/>
  <c r="AU4199" i="1"/>
  <c r="AU4194" i="1"/>
  <c r="AU4189" i="1"/>
  <c r="AU4184" i="1"/>
  <c r="AU4179" i="1"/>
  <c r="AU4174" i="1"/>
  <c r="AU4164" i="1"/>
  <c r="AU4159" i="1"/>
  <c r="AU4154" i="1"/>
  <c r="AU4144" i="1"/>
  <c r="AU4134" i="1"/>
  <c r="AU4129" i="1"/>
  <c r="AU4124" i="1"/>
  <c r="AU4119" i="1"/>
  <c r="AU4114" i="1"/>
  <c r="AU4104" i="1"/>
  <c r="AU4099" i="1"/>
  <c r="AU4094" i="1"/>
  <c r="AU4089" i="1"/>
  <c r="AU4084" i="1"/>
  <c r="AU4074" i="1"/>
  <c r="AU4069" i="1"/>
  <c r="AU4064" i="1"/>
  <c r="AU4059" i="1"/>
  <c r="AU4054" i="1"/>
  <c r="AU4044" i="1"/>
  <c r="AU4039" i="1"/>
  <c r="AU4034" i="1"/>
  <c r="AU4029" i="1"/>
  <c r="AU4024" i="1"/>
  <c r="AU4019" i="1"/>
  <c r="AU4014" i="1"/>
  <c r="AU4009" i="1"/>
  <c r="AU3999" i="1"/>
  <c r="AU3994" i="1"/>
  <c r="AU3989" i="1"/>
  <c r="AU3979" i="1"/>
  <c r="AU3974" i="1"/>
  <c r="AU3969" i="1"/>
  <c r="AU3964" i="1"/>
  <c r="AU3954" i="1"/>
  <c r="AU3949" i="1"/>
  <c r="AU3939" i="1"/>
  <c r="AU3934" i="1"/>
  <c r="AU3929" i="1"/>
  <c r="AU3924" i="1"/>
  <c r="AU3919" i="1"/>
  <c r="AU3914" i="1"/>
  <c r="AU3909" i="1"/>
  <c r="AU3899" i="1"/>
  <c r="AU3894" i="1"/>
  <c r="AU3889" i="1"/>
  <c r="AU3884" i="1"/>
  <c r="AU3879" i="1"/>
  <c r="AU3874" i="1"/>
  <c r="AU3869" i="1"/>
  <c r="AU3864" i="1"/>
  <c r="AU3859" i="1"/>
  <c r="AU3854" i="1"/>
  <c r="AU3849" i="1"/>
  <c r="AU3844" i="1"/>
  <c r="AU3839" i="1"/>
  <c r="AU3829" i="1"/>
  <c r="AU3814" i="1"/>
  <c r="AU3809" i="1"/>
  <c r="AU3804" i="1"/>
  <c r="AU3799" i="1"/>
  <c r="AU3794" i="1"/>
  <c r="AU3789" i="1"/>
  <c r="AU3784" i="1"/>
  <c r="AU3779" i="1"/>
  <c r="AU3774" i="1"/>
  <c r="AU3769" i="1"/>
  <c r="AU3764" i="1"/>
  <c r="AU3759" i="1"/>
  <c r="AU3754" i="1"/>
  <c r="AU3749" i="1"/>
  <c r="AU3744" i="1"/>
  <c r="AU3739" i="1"/>
  <c r="AU3734" i="1"/>
  <c r="AU3724" i="1"/>
  <c r="AU3719" i="1"/>
  <c r="AU3714" i="1"/>
  <c r="AU3704" i="1"/>
  <c r="AU3694" i="1"/>
  <c r="AU3689" i="1"/>
  <c r="AU3684" i="1"/>
  <c r="AU3679" i="1"/>
  <c r="AU3674" i="1"/>
  <c r="AU3669" i="1"/>
  <c r="AU3664" i="1"/>
  <c r="AU3659" i="1"/>
  <c r="AU3654" i="1"/>
  <c r="AU3644" i="1"/>
  <c r="AU3639" i="1"/>
  <c r="AU3634" i="1"/>
  <c r="AU3629" i="1"/>
  <c r="AU3624" i="1"/>
  <c r="AU3619" i="1"/>
  <c r="AU3614" i="1"/>
  <c r="AU3604" i="1"/>
  <c r="AU3599" i="1"/>
  <c r="AU3594" i="1"/>
  <c r="AU3584" i="1"/>
  <c r="AU3579" i="1"/>
  <c r="AU3574" i="1"/>
  <c r="AU3569" i="1"/>
  <c r="AU3559" i="1"/>
  <c r="AU3554" i="1"/>
  <c r="AU3549" i="1"/>
  <c r="AU3539" i="1"/>
  <c r="AU3534" i="1"/>
  <c r="AU3529" i="1"/>
  <c r="AU3524" i="1"/>
  <c r="AU3519" i="1"/>
  <c r="AU3514" i="1"/>
  <c r="AU3509" i="1"/>
  <c r="AU3504" i="1"/>
  <c r="AU3499" i="1"/>
  <c r="AU3494" i="1"/>
  <c r="AU3489" i="1"/>
  <c r="AU3484" i="1"/>
  <c r="AU3479" i="1"/>
  <c r="AU3469" i="1"/>
  <c r="AU3464" i="1"/>
  <c r="AU3459" i="1"/>
  <c r="AU3454" i="1"/>
  <c r="AU3449" i="1"/>
  <c r="AU3444" i="1"/>
  <c r="AU3439" i="1"/>
  <c r="AU3434" i="1"/>
  <c r="AU3429" i="1"/>
  <c r="AU3424" i="1"/>
  <c r="AU3419" i="1"/>
  <c r="AU3414" i="1"/>
  <c r="AU3409" i="1"/>
  <c r="AU3404" i="1"/>
  <c r="AU3399" i="1"/>
  <c r="AU3394" i="1"/>
  <c r="AU3389" i="1"/>
  <c r="AU3374" i="1"/>
  <c r="AU3369" i="1"/>
  <c r="AU3364" i="1"/>
  <c r="AU3359" i="1"/>
  <c r="AU3354" i="1"/>
  <c r="AU3349" i="1"/>
  <c r="AU3344" i="1"/>
  <c r="AU3339" i="1"/>
  <c r="AU3334" i="1"/>
  <c r="AU3329" i="1"/>
  <c r="AU3324" i="1"/>
  <c r="AU3319" i="1"/>
  <c r="AU3314" i="1"/>
  <c r="AU3309" i="1"/>
  <c r="AU3304" i="1"/>
  <c r="AU3299" i="1"/>
  <c r="AU3294" i="1"/>
  <c r="AU3284" i="1"/>
  <c r="AU3279" i="1"/>
  <c r="AU3274" i="1"/>
  <c r="AU3269" i="1"/>
  <c r="AU3264" i="1"/>
  <c r="AU3259" i="1"/>
  <c r="AU3254" i="1"/>
  <c r="AU3249" i="1"/>
  <c r="AU3239" i="1"/>
  <c r="AU3234" i="1"/>
  <c r="AU3229" i="1"/>
  <c r="AU3224" i="1"/>
  <c r="AU3219" i="1"/>
  <c r="AU3214" i="1"/>
  <c r="AU3209" i="1"/>
  <c r="AU3204" i="1"/>
  <c r="AU3199" i="1"/>
  <c r="AU3194" i="1"/>
  <c r="AU3189" i="1"/>
  <c r="AU3184" i="1"/>
  <c r="AU3179" i="1"/>
  <c r="AU3174" i="1"/>
  <c r="AU3169" i="1"/>
  <c r="AU3164" i="1"/>
  <c r="AU3159" i="1"/>
  <c r="AU3154" i="1"/>
  <c r="AU3149" i="1"/>
  <c r="AU3144" i="1"/>
  <c r="AU3139" i="1"/>
  <c r="AU3134" i="1"/>
  <c r="AU3129" i="1"/>
  <c r="AU3119" i="1"/>
  <c r="AU3114" i="1"/>
  <c r="AU3109" i="1"/>
  <c r="AU3099" i="1"/>
  <c r="AU3094" i="1"/>
  <c r="AU3089" i="1"/>
  <c r="AU3084" i="1"/>
  <c r="AU3074" i="1"/>
  <c r="AU3069" i="1"/>
  <c r="AU3064" i="1"/>
  <c r="AU3059" i="1"/>
  <c r="AU3054" i="1"/>
  <c r="AU3049" i="1"/>
  <c r="AU3039" i="1"/>
  <c r="AU3029" i="1"/>
  <c r="AU3019" i="1"/>
  <c r="AU3014" i="1"/>
  <c r="AU3009" i="1"/>
  <c r="AU3004" i="1"/>
  <c r="AU2999" i="1"/>
  <c r="AU2994" i="1"/>
  <c r="AU2989" i="1"/>
  <c r="AU2984" i="1"/>
  <c r="AU2979" i="1"/>
  <c r="AU2974" i="1"/>
  <c r="AU2969" i="1"/>
  <c r="AU2964" i="1"/>
  <c r="AU2959" i="1"/>
  <c r="AU2949" i="1"/>
  <c r="AU2934" i="1"/>
  <c r="AU2929" i="1"/>
  <c r="AU2924" i="1"/>
  <c r="AU2919" i="1"/>
  <c r="AU2909" i="1"/>
  <c r="AU2904" i="1"/>
  <c r="AU2899" i="1"/>
  <c r="AU2894" i="1"/>
  <c r="AU2889" i="1"/>
  <c r="AU2884" i="1"/>
  <c r="AU2879" i="1"/>
  <c r="AU2874" i="1"/>
  <c r="AU2869" i="1"/>
  <c r="AU2864" i="1"/>
  <c r="AU2859" i="1"/>
  <c r="AU2844" i="1"/>
  <c r="AU2839" i="1"/>
  <c r="AU2834" i="1"/>
  <c r="AU2829" i="1"/>
  <c r="AU2824" i="1"/>
  <c r="AU2819" i="1"/>
  <c r="AU2814" i="1"/>
  <c r="AU2809" i="1"/>
  <c r="AU2804" i="1"/>
  <c r="AU2799" i="1"/>
  <c r="AU2794" i="1"/>
  <c r="AU2789" i="1"/>
  <c r="AU2784" i="1"/>
  <c r="AU2779" i="1"/>
  <c r="AU2769" i="1"/>
  <c r="AU2764" i="1"/>
  <c r="AU2759" i="1"/>
  <c r="AU2754" i="1"/>
  <c r="AU2749" i="1"/>
  <c r="AU2744" i="1"/>
  <c r="AU2739" i="1"/>
  <c r="AU2734" i="1"/>
  <c r="AU2729" i="1"/>
  <c r="AU2724" i="1"/>
  <c r="AU2719" i="1"/>
  <c r="AU2714" i="1"/>
  <c r="AU2709" i="1"/>
  <c r="AU2704" i="1"/>
  <c r="AU2699" i="1"/>
  <c r="AU2694" i="1"/>
  <c r="AU2684" i="1"/>
  <c r="AU2679" i="1"/>
  <c r="AU2674" i="1"/>
  <c r="AU2669" i="1"/>
  <c r="AU2664" i="1"/>
  <c r="AU2659" i="1"/>
  <c r="AU2654" i="1"/>
  <c r="AU2649" i="1"/>
  <c r="AU2644" i="1"/>
  <c r="AU2639" i="1"/>
  <c r="AU2634" i="1"/>
  <c r="AU2629" i="1"/>
  <c r="AU2624" i="1"/>
  <c r="AU2619" i="1"/>
  <c r="AU2599" i="1"/>
  <c r="AU2594" i="1"/>
  <c r="AU2589" i="1"/>
  <c r="AU2579" i="1"/>
  <c r="AU2574" i="1"/>
  <c r="AU2569" i="1"/>
  <c r="AU2564" i="1"/>
  <c r="AU2559" i="1"/>
  <c r="AU2554" i="1"/>
  <c r="AU2549" i="1"/>
  <c r="AU2544" i="1"/>
  <c r="AU2539" i="1"/>
  <c r="AU2534" i="1"/>
  <c r="AU2529" i="1"/>
  <c r="AU2524" i="1"/>
  <c r="AU2519" i="1"/>
  <c r="AU2509" i="1"/>
  <c r="AU2504" i="1"/>
  <c r="AU2499" i="1"/>
  <c r="AU2494" i="1"/>
  <c r="AU2489" i="1"/>
  <c r="AU2484" i="1"/>
  <c r="AU2479" i="1"/>
  <c r="AU2474" i="1"/>
  <c r="AU2469" i="1"/>
  <c r="AU2464" i="1"/>
  <c r="AU2459" i="1"/>
  <c r="AU2454" i="1"/>
  <c r="AU2449" i="1"/>
  <c r="AU2444" i="1"/>
  <c r="AU2439" i="1"/>
  <c r="AU2434" i="1"/>
  <c r="AU2429" i="1"/>
  <c r="AU2424" i="1"/>
  <c r="AU2419" i="1"/>
  <c r="AU2404" i="1"/>
  <c r="AU2399" i="1"/>
  <c r="AU2394" i="1"/>
  <c r="AU2389" i="1"/>
  <c r="AU2384" i="1"/>
  <c r="AU2379" i="1"/>
  <c r="AU2374" i="1"/>
  <c r="AU2369" i="1"/>
  <c r="AU2364" i="1"/>
  <c r="AU2359" i="1"/>
  <c r="AU2354" i="1"/>
  <c r="AU2349" i="1"/>
  <c r="AU2344" i="1"/>
  <c r="AU2339" i="1"/>
  <c r="AU2334" i="1"/>
  <c r="AU2329" i="1"/>
  <c r="AU2324" i="1"/>
  <c r="AU2319" i="1"/>
  <c r="AU2314" i="1"/>
  <c r="AU2309" i="1"/>
  <c r="AU2304" i="1"/>
  <c r="AU2299" i="1"/>
  <c r="AU2294" i="1"/>
  <c r="AU2289" i="1"/>
  <c r="AU2284" i="1"/>
  <c r="AU2274" i="1"/>
  <c r="AU2269" i="1"/>
  <c r="AU2264" i="1"/>
  <c r="AU2259" i="1"/>
  <c r="AU2254" i="1"/>
  <c r="AU2249" i="1"/>
  <c r="AU2239" i="1"/>
  <c r="AU2234" i="1"/>
  <c r="AU2229" i="1"/>
  <c r="AU2224" i="1"/>
  <c r="AU2219" i="1"/>
  <c r="AU2214" i="1"/>
  <c r="AU2209" i="1"/>
  <c r="AU2199" i="1"/>
  <c r="AU2194" i="1"/>
  <c r="AU2189" i="1"/>
  <c r="AU2184" i="1"/>
  <c r="AU2179" i="1"/>
  <c r="AU2169" i="1"/>
  <c r="AU2159" i="1"/>
  <c r="AU2154" i="1"/>
  <c r="AU2149" i="1"/>
  <c r="AU2139" i="1"/>
  <c r="AU2134" i="1"/>
  <c r="AU2129" i="1"/>
  <c r="AU2124" i="1"/>
  <c r="AU2119" i="1"/>
  <c r="AU2114" i="1"/>
  <c r="AU2109" i="1"/>
  <c r="AU2104" i="1"/>
  <c r="AU2099" i="1"/>
  <c r="AU2094" i="1"/>
  <c r="AU2089" i="1"/>
  <c r="AU2084" i="1"/>
  <c r="AU2069" i="1"/>
  <c r="AU2064" i="1"/>
  <c r="AU2059" i="1"/>
  <c r="AU2054" i="1"/>
  <c r="AU2044" i="1"/>
  <c r="AU2034" i="1"/>
  <c r="AU2029" i="1"/>
  <c r="AU2024" i="1"/>
  <c r="AU2019" i="1"/>
  <c r="AU2014" i="1"/>
  <c r="AU2009" i="1"/>
  <c r="AU2004" i="1"/>
  <c r="AU1999" i="1"/>
  <c r="AU1994" i="1"/>
  <c r="AU1989" i="1"/>
  <c r="AU1984" i="1"/>
  <c r="AU1979" i="1"/>
  <c r="AU1974" i="1"/>
  <c r="AU1969" i="1"/>
  <c r="AU1964" i="1"/>
  <c r="AU1959" i="1"/>
  <c r="AU1954" i="1"/>
  <c r="AU1944" i="1"/>
  <c r="AU1939" i="1"/>
  <c r="AU1934" i="1"/>
  <c r="AU1929" i="1"/>
  <c r="AU1924" i="1"/>
  <c r="AU1914" i="1"/>
  <c r="AU1909" i="1"/>
  <c r="AU1904" i="1"/>
  <c r="AU1899" i="1"/>
  <c r="AU1894" i="1"/>
  <c r="AU1884" i="1"/>
  <c r="AU1879" i="1"/>
  <c r="AU1874" i="1"/>
  <c r="AU1869" i="1"/>
  <c r="AU1864" i="1"/>
  <c r="AU1859" i="1"/>
  <c r="AU1854" i="1"/>
  <c r="AU1849" i="1"/>
  <c r="AU1844" i="1"/>
  <c r="AU1834" i="1"/>
  <c r="AU1829" i="1"/>
  <c r="AU1824" i="1"/>
  <c r="AU1819" i="1"/>
  <c r="AU1814" i="1"/>
  <c r="AU1809" i="1"/>
  <c r="AU1799" i="1"/>
  <c r="AU1794" i="1"/>
  <c r="AU1789" i="1"/>
  <c r="AU1784" i="1"/>
  <c r="AU1779" i="1"/>
  <c r="AU1774" i="1"/>
  <c r="AU1769" i="1"/>
  <c r="AU1764" i="1"/>
  <c r="AU1759" i="1"/>
  <c r="AU1749" i="1"/>
  <c r="AU1744" i="1"/>
  <c r="AU1739" i="1"/>
  <c r="AU1729" i="1"/>
  <c r="AU1719" i="1"/>
  <c r="AU1714" i="1"/>
  <c r="AU1709" i="1"/>
  <c r="AU1704" i="1"/>
  <c r="AU1699" i="1"/>
  <c r="AU1694" i="1"/>
  <c r="AU1689" i="1"/>
  <c r="AU1684" i="1"/>
  <c r="AU1679" i="1"/>
  <c r="AU1669" i="1"/>
  <c r="AU1664" i="1"/>
  <c r="AU1659" i="1"/>
  <c r="AU1654" i="1"/>
  <c r="AU1649" i="1"/>
  <c r="AU1644" i="1"/>
  <c r="AU1634" i="1"/>
  <c r="AU1629" i="1"/>
  <c r="AU1624" i="1"/>
  <c r="AU1604" i="1"/>
  <c r="AU1599" i="1"/>
  <c r="AU1594" i="1"/>
  <c r="AU1584" i="1"/>
  <c r="AU1574" i="1"/>
  <c r="AU1569" i="1"/>
  <c r="AU1564" i="1"/>
  <c r="AU1559" i="1"/>
  <c r="AU1554" i="1"/>
  <c r="AU1549" i="1"/>
  <c r="AU1544" i="1"/>
  <c r="AU1539" i="1"/>
  <c r="AU1534" i="1"/>
  <c r="AU1529" i="1"/>
  <c r="AU1524" i="1"/>
  <c r="AU1519" i="1"/>
  <c r="AU1514" i="1"/>
  <c r="AU1504" i="1"/>
  <c r="AU1499" i="1"/>
  <c r="AU1494" i="1"/>
  <c r="AU1489" i="1"/>
  <c r="AU1479" i="1"/>
  <c r="AU1474" i="1"/>
  <c r="AU1469" i="1"/>
  <c r="AU1459" i="1"/>
  <c r="AU1454" i="1"/>
  <c r="AU1449" i="1"/>
  <c r="AU1444" i="1"/>
  <c r="AU1439" i="1"/>
  <c r="AU1434" i="1"/>
  <c r="AU1429" i="1"/>
  <c r="AU1424" i="1"/>
  <c r="AU1419" i="1"/>
  <c r="AU1414" i="1"/>
  <c r="AU1409" i="1"/>
  <c r="AU1404" i="1"/>
  <c r="AU1394" i="1"/>
  <c r="AU1389" i="1"/>
  <c r="AU1384" i="1"/>
  <c r="AU1379" i="1"/>
  <c r="AU1374" i="1"/>
  <c r="AU1369" i="1"/>
  <c r="AU1364" i="1"/>
  <c r="AU1359" i="1"/>
  <c r="AU1354" i="1"/>
  <c r="AU1349" i="1"/>
  <c r="AU1344" i="1"/>
  <c r="AU1339" i="1"/>
  <c r="AU1334" i="1"/>
  <c r="AU1329" i="1"/>
  <c r="AU1324" i="1"/>
  <c r="AU1319" i="1"/>
  <c r="AU1314" i="1"/>
  <c r="AU1309" i="1"/>
  <c r="AU1304" i="1"/>
  <c r="AU1299" i="1"/>
  <c r="AU1289" i="1"/>
  <c r="AU1279" i="1"/>
  <c r="AU1274" i="1"/>
  <c r="AU1269" i="1"/>
  <c r="AU1259" i="1"/>
  <c r="AU1254" i="1"/>
  <c r="AU1249" i="1"/>
  <c r="AU1244" i="1"/>
  <c r="AU1239" i="1"/>
  <c r="AU1234" i="1"/>
  <c r="AU1229" i="1"/>
  <c r="AU1224" i="1"/>
  <c r="AU1219" i="1"/>
  <c r="AU1214" i="1"/>
  <c r="AU1209" i="1"/>
  <c r="AU1204" i="1"/>
  <c r="AU1199" i="1"/>
  <c r="AU1194" i="1"/>
  <c r="AU1189" i="1"/>
  <c r="AU1184" i="1"/>
  <c r="AU1164" i="1"/>
  <c r="AU1159" i="1"/>
  <c r="AU1154" i="1"/>
  <c r="AU1149" i="1"/>
  <c r="AU1134" i="1"/>
  <c r="AU1129" i="1"/>
  <c r="AU1124" i="1"/>
  <c r="AU1119" i="1"/>
  <c r="AU1114" i="1"/>
  <c r="AU1109" i="1"/>
  <c r="AU1104" i="1"/>
  <c r="AU1099" i="1"/>
  <c r="AU1094" i="1"/>
  <c r="AU1089" i="1"/>
  <c r="AU1084" i="1"/>
  <c r="AU1079" i="1"/>
  <c r="AU1074" i="1"/>
  <c r="AU1069" i="1"/>
  <c r="AU1064" i="1"/>
  <c r="AU1059" i="1"/>
  <c r="AU1054" i="1"/>
  <c r="AU1049" i="1"/>
  <c r="AU1044" i="1"/>
  <c r="AU1039" i="1"/>
  <c r="AU1034" i="1"/>
  <c r="AU1029" i="1"/>
  <c r="AU1019" i="1"/>
  <c r="AU1009" i="1"/>
  <c r="AU1004" i="1"/>
  <c r="AU999" i="1"/>
  <c r="AU994" i="1"/>
  <c r="AU989" i="1"/>
  <c r="AU984" i="1"/>
  <c r="AU979" i="1"/>
  <c r="AU974" i="1"/>
  <c r="AU969" i="1"/>
  <c r="AU964" i="1"/>
  <c r="AU959" i="1"/>
  <c r="AU954" i="1"/>
  <c r="AU949" i="1"/>
  <c r="AU944" i="1"/>
  <c r="AU934" i="1"/>
  <c r="AU929" i="1"/>
  <c r="AU924" i="1"/>
  <c r="AU919" i="1"/>
  <c r="AU914" i="1"/>
  <c r="AU909" i="1"/>
  <c r="AU904" i="1"/>
  <c r="AU899" i="1"/>
  <c r="AU889" i="1"/>
  <c r="AU884" i="1"/>
  <c r="AU874" i="1"/>
  <c r="AU869" i="1"/>
  <c r="AU864" i="1"/>
  <c r="AU839" i="1"/>
  <c r="AU834" i="1"/>
  <c r="AU829" i="1"/>
  <c r="AU824" i="1"/>
  <c r="AU819" i="1"/>
  <c r="AU814" i="1"/>
  <c r="AU809" i="1"/>
  <c r="AU804" i="1"/>
  <c r="AU789" i="1"/>
  <c r="AU784" i="1"/>
  <c r="AU779" i="1"/>
  <c r="AU774" i="1"/>
  <c r="AU769" i="1"/>
  <c r="AU764" i="1"/>
  <c r="AU759" i="1"/>
  <c r="AU754" i="1"/>
  <c r="AU749" i="1"/>
  <c r="AU724" i="1"/>
  <c r="AU719" i="1"/>
  <c r="AU714" i="1"/>
  <c r="AU684" i="1"/>
  <c r="AU679" i="1"/>
  <c r="AU674" i="1"/>
  <c r="AU669" i="1"/>
  <c r="AU664" i="1"/>
  <c r="AU659" i="1"/>
  <c r="AU654" i="1"/>
  <c r="AU649" i="1"/>
  <c r="AU634" i="1"/>
  <c r="AU624" i="1"/>
  <c r="AU619" i="1"/>
  <c r="AU614" i="1"/>
  <c r="AU609" i="1"/>
  <c r="AU604" i="1"/>
  <c r="AU599" i="1"/>
  <c r="AU594" i="1"/>
  <c r="AU569" i="1"/>
  <c r="AU564" i="1"/>
  <c r="AU559" i="1"/>
  <c r="AU554" i="1"/>
  <c r="AU549" i="1"/>
  <c r="AU544" i="1"/>
  <c r="AU539" i="1"/>
  <c r="AU534" i="1"/>
  <c r="AU524" i="1"/>
  <c r="AU519" i="1"/>
  <c r="AU514" i="1"/>
  <c r="AU509" i="1"/>
  <c r="AU504" i="1"/>
  <c r="AU494" i="1"/>
  <c r="AU489" i="1"/>
  <c r="AU484" i="1"/>
  <c r="AU479" i="1"/>
  <c r="AU474" i="1"/>
  <c r="AU469" i="1"/>
  <c r="AU464" i="1"/>
  <c r="AU459" i="1"/>
  <c r="AU454" i="1"/>
  <c r="AU449" i="1"/>
  <c r="AU444" i="1"/>
  <c r="AU439" i="1"/>
  <c r="AU434" i="1"/>
  <c r="AU429" i="1"/>
  <c r="AU424" i="1"/>
  <c r="AU399" i="1"/>
  <c r="AU394" i="1"/>
  <c r="AU389" i="1"/>
  <c r="AU384" i="1"/>
  <c r="AU379" i="1"/>
  <c r="AU359" i="1"/>
  <c r="AU354" i="1"/>
  <c r="AU344" i="1"/>
  <c r="AU334" i="1"/>
  <c r="AU329" i="1"/>
  <c r="AU324" i="1"/>
  <c r="AU319" i="1"/>
  <c r="AU314" i="1"/>
  <c r="AU304" i="1"/>
  <c r="AU299" i="1"/>
  <c r="AU284" i="1"/>
  <c r="AU279" i="1"/>
  <c r="AU274" i="1"/>
  <c r="AU259" i="1"/>
  <c r="AU244" i="1"/>
  <c r="AU239" i="1"/>
  <c r="AU234" i="1"/>
  <c r="AU229" i="1"/>
  <c r="AU224" i="1"/>
  <c r="AU219" i="1"/>
  <c r="AU214" i="1"/>
  <c r="AU209" i="1"/>
  <c r="AU194" i="1"/>
  <c r="AU189" i="1"/>
  <c r="AU184" i="1"/>
  <c r="AU179" i="1"/>
  <c r="AU174" i="1"/>
  <c r="AU169" i="1"/>
  <c r="AU164" i="1"/>
  <c r="AU159" i="1"/>
  <c r="AU154" i="1"/>
  <c r="AU129" i="1"/>
  <c r="AU119" i="1"/>
  <c r="AU114" i="1"/>
  <c r="AU109" i="1"/>
  <c r="AU99" i="1"/>
  <c r="AU94" i="1"/>
  <c r="AU74" i="1"/>
  <c r="AU69" i="1"/>
  <c r="AU64" i="1"/>
  <c r="AU39" i="1"/>
  <c r="AU34" i="1"/>
  <c r="AU9" i="1"/>
  <c r="AT4998" i="1"/>
  <c r="AT4988" i="1"/>
  <c r="AT4983" i="1"/>
  <c r="AT4973" i="1"/>
  <c r="AT4963" i="1"/>
  <c r="AT4958" i="1"/>
  <c r="AT4953" i="1"/>
  <c r="AT4948" i="1"/>
  <c r="AT4943" i="1"/>
  <c r="AT4938" i="1"/>
  <c r="AT4933" i="1"/>
  <c r="AT4923" i="1"/>
  <c r="AT4918" i="1"/>
  <c r="AT4913" i="1"/>
  <c r="AT4908" i="1"/>
  <c r="AT4903" i="1"/>
  <c r="AT4898" i="1"/>
  <c r="AT4893" i="1"/>
  <c r="AT4888" i="1"/>
  <c r="AT4883" i="1"/>
  <c r="AT4868" i="1"/>
  <c r="AT4863" i="1"/>
  <c r="AT4858" i="1"/>
  <c r="AT4843" i="1"/>
  <c r="AT4838" i="1"/>
  <c r="AT4833" i="1"/>
  <c r="AT4823" i="1"/>
  <c r="AT4818" i="1"/>
  <c r="AT4808" i="1"/>
  <c r="AT4803" i="1"/>
  <c r="AT4798" i="1"/>
  <c r="AT4793" i="1"/>
  <c r="AT4788" i="1"/>
  <c r="AT4778" i="1"/>
  <c r="AT4773" i="1"/>
  <c r="AT4768" i="1"/>
  <c r="AT4763" i="1"/>
  <c r="AT4758" i="1"/>
  <c r="AT4748" i="1"/>
  <c r="AT4743" i="1"/>
  <c r="AT4738" i="1"/>
  <c r="AT4733" i="1"/>
  <c r="AT4728" i="1"/>
  <c r="AT4723" i="1"/>
  <c r="AT4713" i="1"/>
  <c r="AT4708" i="1"/>
  <c r="AT4703" i="1"/>
  <c r="AT4698" i="1"/>
  <c r="AT4693" i="1"/>
  <c r="AT4683" i="1"/>
  <c r="AT4678" i="1"/>
  <c r="AT4673" i="1"/>
  <c r="AT4668" i="1"/>
  <c r="AT4663" i="1"/>
  <c r="AT4658" i="1"/>
  <c r="AT4653" i="1"/>
  <c r="AT4643" i="1"/>
  <c r="AT4638" i="1"/>
  <c r="AT4633" i="1"/>
  <c r="AT4628" i="1"/>
  <c r="AT4623" i="1"/>
  <c r="AT4618" i="1"/>
  <c r="AT4613" i="1"/>
  <c r="AT4603" i="1"/>
  <c r="AT4593" i="1"/>
  <c r="AT4588" i="1"/>
  <c r="AT4583" i="1"/>
  <c r="AT4573" i="1"/>
  <c r="AT4568" i="1"/>
  <c r="AT4563" i="1"/>
  <c r="AT4558" i="1"/>
  <c r="AT4553" i="1"/>
  <c r="AT4548" i="1"/>
  <c r="AT4543" i="1"/>
  <c r="AT4533" i="1"/>
  <c r="AT4523" i="1"/>
  <c r="AT4518" i="1"/>
  <c r="AT4513" i="1"/>
  <c r="AT4508" i="1"/>
  <c r="AT4503" i="1"/>
  <c r="AT4498" i="1"/>
  <c r="AT4493" i="1"/>
  <c r="AT4483" i="1"/>
  <c r="AT4478" i="1"/>
  <c r="AT4473" i="1"/>
  <c r="AT4468" i="1"/>
  <c r="AT4463" i="1"/>
  <c r="AT4458" i="1"/>
  <c r="AT4453" i="1"/>
  <c r="AT4448" i="1"/>
  <c r="AT4443" i="1"/>
  <c r="AT4428" i="1"/>
  <c r="AT4423" i="1"/>
  <c r="AT4418" i="1"/>
  <c r="AT4408" i="1"/>
  <c r="AT4403" i="1"/>
  <c r="AT4398" i="1"/>
  <c r="AT4393" i="1"/>
  <c r="AT4388" i="1"/>
  <c r="AT4383" i="1"/>
  <c r="AT4378" i="1"/>
  <c r="AT4368" i="1"/>
  <c r="AT4363" i="1"/>
  <c r="AT4358" i="1"/>
  <c r="AT4353" i="1"/>
  <c r="AT4348" i="1"/>
  <c r="AT4338" i="1"/>
  <c r="AT4333" i="1"/>
  <c r="AT4323" i="1"/>
  <c r="AT4318" i="1"/>
  <c r="AT4308" i="1"/>
  <c r="AT4303" i="1"/>
  <c r="AT4298" i="1"/>
  <c r="AT4293" i="1"/>
  <c r="AT4288" i="1"/>
  <c r="AT4283" i="1"/>
  <c r="AT4278" i="1"/>
  <c r="AT4273" i="1"/>
  <c r="AT4263" i="1"/>
  <c r="AT4258" i="1"/>
  <c r="AT4253" i="1"/>
  <c r="AT4243" i="1"/>
  <c r="AT4238" i="1"/>
  <c r="AT4233" i="1"/>
  <c r="AT4228" i="1"/>
  <c r="AT4218" i="1"/>
  <c r="AT4213" i="1"/>
  <c r="AT4203" i="1"/>
  <c r="AT4198" i="1"/>
  <c r="AT4193" i="1"/>
  <c r="AT4188" i="1"/>
  <c r="AT4183" i="1"/>
  <c r="AT4178" i="1"/>
  <c r="AT4173" i="1"/>
  <c r="AT4168" i="1"/>
  <c r="AT4163" i="1"/>
  <c r="AT4158" i="1"/>
  <c r="AT4153" i="1"/>
  <c r="AT4143" i="1"/>
  <c r="AT4138" i="1"/>
  <c r="AT4133" i="1"/>
  <c r="AT4128" i="1"/>
  <c r="AT4123" i="1"/>
  <c r="AT4118" i="1"/>
  <c r="AT4113" i="1"/>
  <c r="AT4108" i="1"/>
  <c r="AT4103" i="1"/>
  <c r="AT4093" i="1"/>
  <c r="AT4083" i="1"/>
  <c r="AT4073" i="1"/>
  <c r="AT4068" i="1"/>
  <c r="AT4063" i="1"/>
  <c r="AT4058" i="1"/>
  <c r="AT4053" i="1"/>
  <c r="AT4048" i="1"/>
  <c r="AT4038" i="1"/>
  <c r="AT4033" i="1"/>
  <c r="AT4023" i="1"/>
  <c r="AT4018" i="1"/>
  <c r="AT4013" i="1"/>
  <c r="AT4008" i="1"/>
  <c r="AT4003" i="1"/>
  <c r="AT3998" i="1"/>
  <c r="AT3988" i="1"/>
  <c r="AT3983" i="1"/>
  <c r="AT3978" i="1"/>
  <c r="AT3968" i="1"/>
  <c r="AT3958" i="1"/>
  <c r="AT3953" i="1"/>
  <c r="AT3943" i="1"/>
  <c r="AT3938" i="1"/>
  <c r="AT3933" i="1"/>
  <c r="AT3928" i="1"/>
  <c r="AT3923" i="1"/>
  <c r="AT3918" i="1"/>
  <c r="AT3908" i="1"/>
  <c r="AT3898" i="1"/>
  <c r="AT3893" i="1"/>
  <c r="AT3888" i="1"/>
  <c r="AT3883" i="1"/>
  <c r="AT3878" i="1"/>
  <c r="AT3868" i="1"/>
  <c r="AT3863" i="1"/>
  <c r="AT3853" i="1"/>
  <c r="AT3848" i="1"/>
  <c r="AT3843" i="1"/>
  <c r="AT3838" i="1"/>
  <c r="AT3833" i="1"/>
  <c r="AT3823" i="1"/>
  <c r="AT3818" i="1"/>
  <c r="AT3813" i="1"/>
  <c r="AT3803" i="1"/>
  <c r="AT3798" i="1"/>
  <c r="AT3793" i="1"/>
  <c r="AT3788" i="1"/>
  <c r="AT3778" i="1"/>
  <c r="AT3773" i="1"/>
  <c r="AT3768" i="1"/>
  <c r="AT3763" i="1"/>
  <c r="AT3758" i="1"/>
  <c r="AT3753" i="1"/>
  <c r="AT3748" i="1"/>
  <c r="AT3743" i="1"/>
  <c r="AT3738" i="1"/>
  <c r="AT3733" i="1"/>
  <c r="AT3728" i="1"/>
  <c r="AT3723" i="1"/>
  <c r="AT3718" i="1"/>
  <c r="AT3708" i="1"/>
  <c r="AT3703" i="1"/>
  <c r="AT3698" i="1"/>
  <c r="AT3693" i="1"/>
  <c r="AT3688" i="1"/>
  <c r="AT3683" i="1"/>
  <c r="AT3678" i="1"/>
  <c r="AT3673" i="1"/>
  <c r="AT3668" i="1"/>
  <c r="AT3663" i="1"/>
  <c r="AT3658" i="1"/>
  <c r="AT3653" i="1"/>
  <c r="AT3643" i="1"/>
  <c r="AT3638" i="1"/>
  <c r="AT3633" i="1"/>
  <c r="AT3628" i="1"/>
  <c r="AT3623" i="1"/>
  <c r="AT3618" i="1"/>
  <c r="AT3613" i="1"/>
  <c r="AT3608" i="1"/>
  <c r="AT3603" i="1"/>
  <c r="AT3598" i="1"/>
  <c r="AT3593" i="1"/>
  <c r="AT3588" i="1"/>
  <c r="AT3583" i="1"/>
  <c r="AT3578" i="1"/>
  <c r="AT3573" i="1"/>
  <c r="AT3568" i="1"/>
  <c r="AT3563" i="1"/>
  <c r="AT3558" i="1"/>
  <c r="AT3548" i="1"/>
  <c r="AT3543" i="1"/>
  <c r="AT3538" i="1"/>
  <c r="AT3533" i="1"/>
  <c r="AT3528" i="1"/>
  <c r="AT3523" i="1"/>
  <c r="AT3518" i="1"/>
  <c r="AT3513" i="1"/>
  <c r="AT3503" i="1"/>
  <c r="AT3498" i="1"/>
  <c r="AT3493" i="1"/>
  <c r="AT3488" i="1"/>
  <c r="AT3483" i="1"/>
  <c r="AT3478" i="1"/>
  <c r="AT3468" i="1"/>
  <c r="AT3463" i="1"/>
  <c r="AT3458" i="1"/>
  <c r="AT3453" i="1"/>
  <c r="AT3448" i="1"/>
  <c r="AT3443" i="1"/>
  <c r="AT3438" i="1"/>
  <c r="AT3428" i="1"/>
  <c r="AT3423" i="1"/>
  <c r="AT3418" i="1"/>
  <c r="AT3413" i="1"/>
  <c r="AT3408" i="1"/>
  <c r="AT3403" i="1"/>
  <c r="AT3398" i="1"/>
  <c r="AT3393" i="1"/>
  <c r="AT3383" i="1"/>
  <c r="AT3378" i="1"/>
  <c r="AT3373" i="1"/>
  <c r="AT3363" i="1"/>
  <c r="AT3358" i="1"/>
  <c r="AT3353" i="1"/>
  <c r="AT3348" i="1"/>
  <c r="AT3343" i="1"/>
  <c r="AT3338" i="1"/>
  <c r="AT3333" i="1"/>
  <c r="AT3328" i="1"/>
  <c r="AT3323" i="1"/>
  <c r="AT3318" i="1"/>
  <c r="AT3313" i="1"/>
  <c r="AT3308" i="1"/>
  <c r="AT3303" i="1"/>
  <c r="AT3293" i="1"/>
  <c r="AT3288" i="1"/>
  <c r="AT3283" i="1"/>
  <c r="AT3278" i="1"/>
  <c r="AT3273" i="1"/>
  <c r="AT3268" i="1"/>
  <c r="AT3263" i="1"/>
  <c r="AT3258" i="1"/>
  <c r="AT3253" i="1"/>
  <c r="AT3248" i="1"/>
  <c r="AT3243" i="1"/>
  <c r="AT3238" i="1"/>
  <c r="AT3233" i="1"/>
  <c r="AT3228" i="1"/>
  <c r="AT3223" i="1"/>
  <c r="AT3218" i="1"/>
  <c r="AT3213" i="1"/>
  <c r="AT3198" i="1"/>
  <c r="AT3193" i="1"/>
  <c r="AT3188" i="1"/>
  <c r="AT3183" i="1"/>
  <c r="AT3178" i="1"/>
  <c r="AT3173" i="1"/>
  <c r="AT3168" i="1"/>
  <c r="AT3163" i="1"/>
  <c r="AT3158" i="1"/>
  <c r="AT3153" i="1"/>
  <c r="AT3148" i="1"/>
  <c r="AT3143" i="1"/>
  <c r="AT3138" i="1"/>
  <c r="AT3133" i="1"/>
  <c r="AT3128" i="1"/>
  <c r="AT3123" i="1"/>
  <c r="AT3108" i="1"/>
  <c r="AT3103" i="1"/>
  <c r="AT3098" i="1"/>
  <c r="AT3093" i="1"/>
  <c r="AT3088" i="1"/>
  <c r="AT3083" i="1"/>
  <c r="AT3078" i="1"/>
  <c r="AT3073" i="1"/>
  <c r="AT3068" i="1"/>
  <c r="AT3063" i="1"/>
  <c r="AT3058" i="1"/>
  <c r="AT3053" i="1"/>
  <c r="AT3048" i="1"/>
  <c r="AT3043" i="1"/>
  <c r="AT3038" i="1"/>
  <c r="AT3033" i="1"/>
  <c r="AT3028" i="1"/>
  <c r="AT3023" i="1"/>
  <c r="AT3018" i="1"/>
  <c r="AT3013" i="1"/>
  <c r="AT3008" i="1"/>
  <c r="AT3003" i="1"/>
  <c r="AT2998" i="1"/>
  <c r="AT2993" i="1"/>
  <c r="AT2988" i="1"/>
  <c r="AT2983" i="1"/>
  <c r="AT2978" i="1"/>
  <c r="AT2973" i="1"/>
  <c r="AT2968" i="1"/>
  <c r="AT2963" i="1"/>
  <c r="AT2958" i="1"/>
  <c r="AT2943" i="1"/>
  <c r="AT2938" i="1"/>
  <c r="AT2933" i="1"/>
  <c r="AT2923" i="1"/>
  <c r="AT2918" i="1"/>
  <c r="AT2913" i="1"/>
  <c r="AT2908" i="1"/>
  <c r="AT2903" i="1"/>
  <c r="AT2898" i="1"/>
  <c r="AT2893" i="1"/>
  <c r="AT2888" i="1"/>
  <c r="AT2883" i="1"/>
  <c r="AT2878" i="1"/>
  <c r="AT2873" i="1"/>
  <c r="AT2863" i="1"/>
  <c r="AT2858" i="1"/>
  <c r="AT2853" i="1"/>
  <c r="AT2843" i="1"/>
  <c r="AT2838" i="1"/>
  <c r="AT2833" i="1"/>
  <c r="AT2828" i="1"/>
  <c r="AT2823" i="1"/>
  <c r="AT2818" i="1"/>
  <c r="AT2813" i="1"/>
  <c r="AT2808" i="1"/>
  <c r="AT2803" i="1"/>
  <c r="AT2798" i="1"/>
  <c r="AT2793" i="1"/>
  <c r="AT2788" i="1"/>
  <c r="AT2783" i="1"/>
  <c r="AT2773" i="1"/>
  <c r="AT2768" i="1"/>
  <c r="AT2753" i="1"/>
  <c r="AT2748" i="1"/>
  <c r="AT2743" i="1"/>
  <c r="AT2738" i="1"/>
  <c r="AT2733" i="1"/>
  <c r="AT2728" i="1"/>
  <c r="AT2723" i="1"/>
  <c r="AT2718" i="1"/>
  <c r="AT2713" i="1"/>
  <c r="AT2708" i="1"/>
  <c r="AT2703" i="1"/>
  <c r="AT2698" i="1"/>
  <c r="AT2693" i="1"/>
  <c r="AT2688" i="1"/>
  <c r="AT2683" i="1"/>
  <c r="AT2668" i="1"/>
  <c r="AT2663" i="1"/>
  <c r="AT2658" i="1"/>
  <c r="AT2653" i="1"/>
  <c r="AT2648" i="1"/>
  <c r="AT2643" i="1"/>
  <c r="AT2638" i="1"/>
  <c r="AT2633" i="1"/>
  <c r="AT2628" i="1"/>
  <c r="AT2623" i="1"/>
  <c r="AT2618" i="1"/>
  <c r="AT2613" i="1"/>
  <c r="AT2608" i="1"/>
  <c r="AT2603" i="1"/>
  <c r="AT2598" i="1"/>
  <c r="AT2593" i="1"/>
  <c r="AT2588" i="1"/>
  <c r="AT2583" i="1"/>
  <c r="AT2578" i="1"/>
  <c r="AT2573" i="1"/>
  <c r="AT2568" i="1"/>
  <c r="AT2563" i="1"/>
  <c r="AT2558" i="1"/>
  <c r="AT2553" i="1"/>
  <c r="AT2548" i="1"/>
  <c r="AT2538" i="1"/>
  <c r="AT2533" i="1"/>
  <c r="AT2528" i="1"/>
  <c r="AT2523" i="1"/>
  <c r="AT2518" i="1"/>
  <c r="AT2503" i="1"/>
  <c r="AT2498" i="1"/>
  <c r="AT2493" i="1"/>
  <c r="AT2488" i="1"/>
  <c r="AT2483" i="1"/>
  <c r="AT2478" i="1"/>
  <c r="AT2473" i="1"/>
  <c r="AT2463" i="1"/>
  <c r="AT2458" i="1"/>
  <c r="AT2453" i="1"/>
  <c r="AT2448" i="1"/>
  <c r="AT2443" i="1"/>
  <c r="AT2433" i="1"/>
  <c r="AT2423" i="1"/>
  <c r="AT2418" i="1"/>
  <c r="AT2413" i="1"/>
  <c r="AT2408" i="1"/>
  <c r="AT2403" i="1"/>
  <c r="AT2398" i="1"/>
  <c r="AT2393" i="1"/>
  <c r="AT2388" i="1"/>
  <c r="AT2383" i="1"/>
  <c r="AT2378" i="1"/>
  <c r="AT2373" i="1"/>
  <c r="AT2368" i="1"/>
  <c r="AT2363" i="1"/>
  <c r="AT2358" i="1"/>
  <c r="AT2353" i="1"/>
  <c r="AT2348" i="1"/>
  <c r="AT2343" i="1"/>
  <c r="AT2333" i="1"/>
  <c r="AT2328" i="1"/>
  <c r="AT2323" i="1"/>
  <c r="AT2318" i="1"/>
  <c r="AT2313" i="1"/>
  <c r="AT2308" i="1"/>
  <c r="AT2303" i="1"/>
  <c r="AT2298" i="1"/>
  <c r="AT2293" i="1"/>
  <c r="AT2288" i="1"/>
  <c r="AT2283" i="1"/>
  <c r="AT2278" i="1"/>
  <c r="AT2273" i="1"/>
  <c r="AT2268" i="1"/>
  <c r="AT2263" i="1"/>
  <c r="AT2258" i="1"/>
  <c r="AT2253" i="1"/>
  <c r="AT2248" i="1"/>
  <c r="AT2243" i="1"/>
  <c r="AT2238" i="1"/>
  <c r="AT2228" i="1"/>
  <c r="AT2223" i="1"/>
  <c r="AT2218" i="1"/>
  <c r="AT2208" i="1"/>
  <c r="AT2203" i="1"/>
  <c r="AT2198" i="1"/>
  <c r="AT2193" i="1"/>
  <c r="AT2183" i="1"/>
  <c r="AT2178" i="1"/>
  <c r="AT2173" i="1"/>
  <c r="AT2168" i="1"/>
  <c r="AT2163" i="1"/>
  <c r="AT2158" i="1"/>
  <c r="AT2148" i="1"/>
  <c r="AT2143" i="1"/>
  <c r="AT2138" i="1"/>
  <c r="AT2133" i="1"/>
  <c r="AT2128" i="1"/>
  <c r="AT2123" i="1"/>
  <c r="AT2118" i="1"/>
  <c r="AT2113" i="1"/>
  <c r="AT2108" i="1"/>
  <c r="AT2098" i="1"/>
  <c r="AT2093" i="1"/>
  <c r="AT2088" i="1"/>
  <c r="AT2083" i="1"/>
  <c r="AT2078" i="1"/>
  <c r="AT2073" i="1"/>
  <c r="AT2063" i="1"/>
  <c r="AT2058" i="1"/>
  <c r="AT2053" i="1"/>
  <c r="AT2048" i="1"/>
  <c r="AT2043" i="1"/>
  <c r="AT2038" i="1"/>
  <c r="AT2033" i="1"/>
  <c r="AT2028" i="1"/>
  <c r="AT2023" i="1"/>
  <c r="AT2013" i="1"/>
  <c r="AT2008" i="1"/>
  <c r="AT2003" i="1"/>
  <c r="AT1993" i="1"/>
  <c r="AT1983" i="1"/>
  <c r="AT1978" i="1"/>
  <c r="AT1973" i="1"/>
  <c r="AT1968" i="1"/>
  <c r="AT1963" i="1"/>
  <c r="AT1958" i="1"/>
  <c r="AT1953" i="1"/>
  <c r="AT1948" i="1"/>
  <c r="AT1943" i="1"/>
  <c r="AT1933" i="1"/>
  <c r="AT1928" i="1"/>
  <c r="AT1923" i="1"/>
  <c r="AT1918" i="1"/>
  <c r="AT1913" i="1"/>
  <c r="AT1908" i="1"/>
  <c r="AT1893" i="1"/>
  <c r="AT1888" i="1"/>
  <c r="AT1883" i="1"/>
  <c r="AT1868" i="1"/>
  <c r="AT1863" i="1"/>
  <c r="AT1858" i="1"/>
  <c r="AT1853" i="1"/>
  <c r="AT1848" i="1"/>
  <c r="AT1843" i="1"/>
  <c r="AT1838" i="1"/>
  <c r="AT1833" i="1"/>
  <c r="AT1828" i="1"/>
  <c r="AT1823" i="1"/>
  <c r="AT1818" i="1"/>
  <c r="AT1813" i="1"/>
  <c r="AT1808" i="1"/>
  <c r="AT1803" i="1"/>
  <c r="AT1798" i="1"/>
  <c r="AT1793" i="1"/>
  <c r="AT1788" i="1"/>
  <c r="AT1783" i="1"/>
  <c r="AT1778" i="1"/>
  <c r="AT1768" i="1"/>
  <c r="AT1763" i="1"/>
  <c r="AT1758" i="1"/>
  <c r="AT1753" i="1"/>
  <c r="AT1748" i="1"/>
  <c r="AT1743" i="1"/>
  <c r="AT1738" i="1"/>
  <c r="AT1733" i="1"/>
  <c r="AT1723" i="1"/>
  <c r="AT1718" i="1"/>
  <c r="AT1713" i="1"/>
  <c r="AT1708" i="1"/>
  <c r="AT1703" i="1"/>
  <c r="AT1698" i="1"/>
  <c r="AT1693" i="1"/>
  <c r="AT1688" i="1"/>
  <c r="AT1683" i="1"/>
  <c r="AT1678" i="1"/>
  <c r="AT1673" i="1"/>
  <c r="AT1668" i="1"/>
  <c r="AT1658" i="1"/>
  <c r="AT1653" i="1"/>
  <c r="AT1648" i="1"/>
  <c r="AT1643" i="1"/>
  <c r="AT1638" i="1"/>
  <c r="AT1633" i="1"/>
  <c r="AT1628" i="1"/>
  <c r="AT1623" i="1"/>
  <c r="AT1618" i="1"/>
  <c r="AT1613" i="1"/>
  <c r="AT1608" i="1"/>
  <c r="AT1603" i="1"/>
  <c r="AT1598" i="1"/>
  <c r="AT1593" i="1"/>
  <c r="AT1588" i="1"/>
  <c r="AT1583" i="1"/>
  <c r="AT1578" i="1"/>
  <c r="AT1573" i="1"/>
  <c r="AT1568" i="1"/>
  <c r="AT1563" i="1"/>
  <c r="AT1553" i="1"/>
  <c r="AT1543" i="1"/>
  <c r="AT1538" i="1"/>
  <c r="AT1533" i="1"/>
  <c r="AT1528" i="1"/>
  <c r="AT1523" i="1"/>
  <c r="AT1518" i="1"/>
  <c r="AT1513" i="1"/>
  <c r="AT1508" i="1"/>
  <c r="AT1503" i="1"/>
  <c r="AT1498" i="1"/>
  <c r="AT1493" i="1"/>
  <c r="AT1488" i="1"/>
  <c r="AT1483" i="1"/>
  <c r="AT1478" i="1"/>
  <c r="AT1473" i="1"/>
  <c r="AT1468" i="1"/>
  <c r="AT1463" i="1"/>
  <c r="AT1458" i="1"/>
  <c r="AT1453" i="1"/>
  <c r="AT1448" i="1"/>
  <c r="AT1443" i="1"/>
  <c r="AT1428" i="1"/>
  <c r="AT1423" i="1"/>
  <c r="AT1418" i="1"/>
  <c r="AT1413" i="1"/>
  <c r="AT1398" i="1"/>
  <c r="AT1393" i="1"/>
  <c r="AT1388" i="1"/>
  <c r="AT1383" i="1"/>
  <c r="AT1378" i="1"/>
  <c r="AT1373" i="1"/>
  <c r="AT1368" i="1"/>
  <c r="AT1363" i="1"/>
  <c r="AT1353" i="1"/>
  <c r="AT1348" i="1"/>
  <c r="AT1343" i="1"/>
  <c r="AT1338" i="1"/>
  <c r="AT1333" i="1"/>
  <c r="AT1328" i="1"/>
  <c r="AT1323" i="1"/>
  <c r="AT1318" i="1"/>
  <c r="AT1313" i="1"/>
  <c r="AT1308" i="1"/>
  <c r="AT1303" i="1"/>
  <c r="AT1298" i="1"/>
  <c r="AT1293" i="1"/>
  <c r="AT1283" i="1"/>
  <c r="AT1278" i="1"/>
  <c r="AT1273" i="1"/>
  <c r="AT1268" i="1"/>
  <c r="AT1263" i="1"/>
  <c r="AT1258" i="1"/>
  <c r="AT1253" i="1"/>
  <c r="AT1248" i="1"/>
  <c r="AT1243" i="1"/>
  <c r="AT1238" i="1"/>
  <c r="AT1233" i="1"/>
  <c r="AT1228" i="1"/>
  <c r="AT1223" i="1"/>
  <c r="AT1218" i="1"/>
  <c r="AT1213" i="1"/>
  <c r="AT1208" i="1"/>
  <c r="AT1203" i="1"/>
  <c r="AT1198" i="1"/>
  <c r="AT1193" i="1"/>
  <c r="AT1188" i="1"/>
  <c r="AT1183" i="1"/>
  <c r="AT1178" i="1"/>
  <c r="AT1173" i="1"/>
  <c r="AT1168" i="1"/>
  <c r="AT1163" i="1"/>
  <c r="AT1158" i="1"/>
  <c r="AT1153" i="1"/>
  <c r="AT1148" i="1"/>
  <c r="AT1143" i="1"/>
  <c r="AT1138" i="1"/>
  <c r="AT1133" i="1"/>
  <c r="AT1128" i="1"/>
  <c r="AT1123" i="1"/>
  <c r="AT1113" i="1"/>
  <c r="AT1103" i="1"/>
  <c r="AT1098" i="1"/>
  <c r="AT1093" i="1"/>
  <c r="AT1083" i="1"/>
  <c r="AT1078" i="1"/>
  <c r="AT1073" i="1"/>
  <c r="AT1068" i="1"/>
  <c r="AT1063" i="1"/>
  <c r="AT1058" i="1"/>
  <c r="AT1053" i="1"/>
  <c r="AT1048" i="1"/>
  <c r="AT1043" i="1"/>
  <c r="AT1038" i="1"/>
  <c r="AT1033" i="1"/>
  <c r="AT1028" i="1"/>
  <c r="AT1023" i="1"/>
  <c r="AT1018" i="1"/>
  <c r="AT1013" i="1"/>
  <c r="AT1008" i="1"/>
  <c r="AT988" i="1"/>
  <c r="AT983" i="1"/>
  <c r="AT978" i="1"/>
  <c r="AT963" i="1"/>
  <c r="AT948" i="1"/>
  <c r="AT943" i="1"/>
  <c r="AT938" i="1"/>
  <c r="AT933" i="1"/>
  <c r="AT928" i="1"/>
  <c r="AT923" i="1"/>
  <c r="AT918" i="1"/>
  <c r="AT913" i="1"/>
  <c r="AT908" i="1"/>
  <c r="AT903" i="1"/>
  <c r="AT893" i="1"/>
  <c r="AT888" i="1"/>
  <c r="AT883" i="1"/>
  <c r="AT878" i="1"/>
  <c r="AT873" i="1"/>
  <c r="AT868" i="1"/>
  <c r="AT863" i="1"/>
  <c r="AT858" i="1"/>
  <c r="AT843" i="1"/>
  <c r="AT838" i="1"/>
  <c r="AT833" i="1"/>
  <c r="AT828" i="1"/>
  <c r="AT823" i="1"/>
  <c r="AT818" i="1"/>
  <c r="AT803" i="1"/>
  <c r="AT798" i="1"/>
  <c r="AT783" i="1"/>
  <c r="AT778" i="1"/>
  <c r="AT773" i="1"/>
  <c r="AT768" i="1"/>
  <c r="AT763" i="1"/>
  <c r="AT758" i="1"/>
  <c r="AT753" i="1"/>
  <c r="AT748" i="1"/>
  <c r="AT743" i="1"/>
  <c r="AT738" i="1"/>
  <c r="AT733" i="1"/>
  <c r="AT728" i="1"/>
  <c r="AT723" i="1"/>
  <c r="AT718" i="1"/>
  <c r="AT713" i="1"/>
  <c r="AT708" i="1"/>
  <c r="AT703" i="1"/>
  <c r="AT698" i="1"/>
  <c r="AT693" i="1"/>
  <c r="AT688" i="1"/>
  <c r="AT663" i="1"/>
  <c r="AT658" i="1"/>
  <c r="AT653" i="1"/>
  <c r="AT648" i="1"/>
  <c r="AT643" i="1"/>
  <c r="AT638" i="1"/>
  <c r="AT633" i="1"/>
  <c r="AT628" i="1"/>
  <c r="AT623" i="1"/>
  <c r="AT618" i="1"/>
  <c r="AT613" i="1"/>
  <c r="AT608" i="1"/>
  <c r="AT603" i="1"/>
  <c r="AT598" i="1"/>
  <c r="AT593" i="1"/>
  <c r="AT588" i="1"/>
  <c r="AT583" i="1"/>
  <c r="AT573" i="1"/>
  <c r="AT548" i="1"/>
  <c r="AT543" i="1"/>
  <c r="AT538" i="1"/>
  <c r="AT523" i="1"/>
  <c r="AT508" i="1"/>
  <c r="AT503" i="1"/>
  <c r="AT498" i="1"/>
  <c r="AT493" i="1"/>
  <c r="AT488" i="1"/>
  <c r="AT483" i="1"/>
  <c r="AT478" i="1"/>
  <c r="AT473" i="1"/>
  <c r="AT458" i="1"/>
  <c r="AT453" i="1"/>
  <c r="AT448" i="1"/>
  <c r="AT443" i="1"/>
  <c r="AT438" i="1"/>
  <c r="AT433" i="1"/>
  <c r="AT428" i="1"/>
  <c r="AT423" i="1"/>
  <c r="AT418" i="1"/>
  <c r="AT393" i="1"/>
  <c r="AT378" i="1"/>
  <c r="AT368" i="1"/>
  <c r="AT363" i="1"/>
  <c r="AT358" i="1"/>
  <c r="AT343" i="1"/>
  <c r="AT338" i="1"/>
  <c r="AT333" i="1"/>
  <c r="AT328" i="1"/>
  <c r="AT323" i="1"/>
  <c r="AT313" i="1"/>
  <c r="AT308" i="1"/>
  <c r="AT303" i="1"/>
  <c r="AT298" i="1"/>
  <c r="AT293" i="1"/>
  <c r="AT288" i="1"/>
  <c r="AT273" i="1"/>
  <c r="AT268" i="1"/>
  <c r="AT263" i="1"/>
  <c r="AT258" i="1"/>
  <c r="AT253" i="1"/>
  <c r="AT248" i="1"/>
  <c r="AT223" i="1"/>
  <c r="AT218" i="1"/>
  <c r="AT213" i="1"/>
  <c r="AT203" i="1"/>
  <c r="AT188" i="1"/>
  <c r="AT183" i="1"/>
  <c r="AT178" i="1"/>
  <c r="AT173" i="1"/>
  <c r="AT168" i="1"/>
  <c r="AT163" i="1"/>
  <c r="AT158" i="1"/>
  <c r="AT153" i="1"/>
  <c r="AT148" i="1"/>
  <c r="AT143" i="1"/>
  <c r="AT138" i="1"/>
  <c r="AT133" i="1"/>
  <c r="AT123" i="1"/>
  <c r="AT108" i="1"/>
  <c r="AT103" i="1"/>
  <c r="AT98" i="1"/>
  <c r="AT83" i="1"/>
  <c r="AT63" i="1"/>
  <c r="AT58" i="1"/>
  <c r="AT53" i="1"/>
  <c r="AT48" i="1"/>
  <c r="AT43" i="1"/>
  <c r="AT38" i="1"/>
  <c r="AT33" i="1"/>
  <c r="AT8" i="1"/>
  <c r="AS4997" i="1"/>
  <c r="AS4992" i="1"/>
  <c r="AS4987" i="1"/>
  <c r="AS4982" i="1"/>
  <c r="AS4977" i="1"/>
  <c r="AS4972" i="1"/>
  <c r="AS4967" i="1"/>
  <c r="AS4962" i="1"/>
  <c r="AS4957" i="1"/>
  <c r="AS4947" i="1"/>
  <c r="AS4942" i="1"/>
  <c r="AS4937" i="1"/>
  <c r="AS4932" i="1"/>
  <c r="AS4927" i="1"/>
  <c r="AS4922" i="1"/>
  <c r="AS4917" i="1"/>
  <c r="AS4907" i="1"/>
  <c r="AS4902" i="1"/>
  <c r="AS4897" i="1"/>
  <c r="AS4892" i="1"/>
  <c r="AS4887" i="1"/>
  <c r="AS4882" i="1"/>
  <c r="AS4877" i="1"/>
  <c r="AS4872" i="1"/>
  <c r="AS4867" i="1"/>
  <c r="AS4857" i="1"/>
  <c r="AS4852" i="1"/>
  <c r="AS4847" i="1"/>
  <c r="AS4837" i="1"/>
  <c r="AS4832" i="1"/>
  <c r="AS4827" i="1"/>
  <c r="AS4822" i="1"/>
  <c r="AS4817" i="1"/>
  <c r="AS4812" i="1"/>
  <c r="AS4807" i="1"/>
  <c r="AS4797" i="1"/>
  <c r="AS4787" i="1"/>
  <c r="AS4782" i="1"/>
  <c r="AS4777" i="1"/>
  <c r="AS4772" i="1"/>
  <c r="AS4767" i="1"/>
  <c r="AS4762" i="1"/>
  <c r="AS4747" i="1"/>
  <c r="AS4742" i="1"/>
  <c r="AS4737" i="1"/>
  <c r="AS4732" i="1"/>
  <c r="AS4727" i="1"/>
  <c r="AS4722" i="1"/>
  <c r="AS4717" i="1"/>
  <c r="AS4712" i="1"/>
  <c r="AS4707" i="1"/>
  <c r="AS4702" i="1"/>
  <c r="AS4692" i="1"/>
  <c r="AS4687" i="1"/>
  <c r="AS4682" i="1"/>
  <c r="AS4667" i="1"/>
  <c r="AS4662" i="1"/>
  <c r="AS4657" i="1"/>
  <c r="AS4647" i="1"/>
  <c r="AS4642" i="1"/>
  <c r="AS4632" i="1"/>
  <c r="AS4627" i="1"/>
  <c r="AS4622" i="1"/>
  <c r="AS4617" i="1"/>
  <c r="AS4612" i="1"/>
  <c r="AS4602" i="1"/>
  <c r="AS4597" i="1"/>
  <c r="AS4592" i="1"/>
  <c r="AS4587" i="1"/>
  <c r="AS4582" i="1"/>
  <c r="AS4572" i="1"/>
  <c r="AS4567" i="1"/>
  <c r="AS4562" i="1"/>
  <c r="AS4557" i="1"/>
  <c r="AS4552" i="1"/>
  <c r="AS4547" i="1"/>
  <c r="AS4542" i="1"/>
  <c r="AS4537" i="1"/>
  <c r="AS4532" i="1"/>
  <c r="AS4527" i="1"/>
  <c r="AS4522" i="1"/>
  <c r="AS4517" i="1"/>
  <c r="AS4507" i="1"/>
  <c r="AS4502" i="1"/>
  <c r="AS4497" i="1"/>
  <c r="AS4492" i="1"/>
  <c r="AS4482" i="1"/>
  <c r="AS4477" i="1"/>
  <c r="AS4467" i="1"/>
  <c r="AS4462" i="1"/>
  <c r="AS4457" i="1"/>
  <c r="AS4452" i="1"/>
  <c r="AS4447" i="1"/>
  <c r="AS4442" i="1"/>
  <c r="AS4437" i="1"/>
  <c r="AS4432" i="1"/>
  <c r="AS4427" i="1"/>
  <c r="AS4417" i="1"/>
  <c r="AS4412" i="1"/>
  <c r="AS4407" i="1"/>
  <c r="AS4402" i="1"/>
  <c r="AS4397" i="1"/>
  <c r="AS4392" i="1"/>
  <c r="AS4387" i="1"/>
  <c r="AS4382" i="1"/>
  <c r="AS4377" i="1"/>
  <c r="AS4372" i="1"/>
  <c r="AS4367" i="1"/>
  <c r="AS4357" i="1"/>
  <c r="AS4347" i="1"/>
  <c r="AS4337" i="1"/>
  <c r="AS4332" i="1"/>
  <c r="AS4327" i="1"/>
  <c r="AS4322" i="1"/>
  <c r="AS4317" i="1"/>
  <c r="AS4312" i="1"/>
  <c r="AS4307" i="1"/>
  <c r="AS4302" i="1"/>
  <c r="AS4297" i="1"/>
  <c r="AS4292" i="1"/>
  <c r="AS4287" i="1"/>
  <c r="AS4282" i="1"/>
  <c r="AS4277" i="1"/>
  <c r="AS4272" i="1"/>
  <c r="AS4267" i="1"/>
  <c r="AS4262" i="1"/>
  <c r="AS4252" i="1"/>
  <c r="AS4247" i="1"/>
  <c r="AS4242" i="1"/>
  <c r="AS4232" i="1"/>
  <c r="AS4222" i="1"/>
  <c r="AS4217" i="1"/>
  <c r="AS4212" i="1"/>
  <c r="AS4207" i="1"/>
  <c r="AS4202" i="1"/>
  <c r="AS4197" i="1"/>
  <c r="AS4192" i="1"/>
  <c r="AS4187" i="1"/>
  <c r="AS4182" i="1"/>
  <c r="AS4177" i="1"/>
  <c r="AS4172" i="1"/>
  <c r="AS4162" i="1"/>
  <c r="AS4157" i="1"/>
  <c r="AS4147" i="1"/>
  <c r="AS4142" i="1"/>
  <c r="AS4137" i="1"/>
  <c r="AS4132" i="1"/>
  <c r="AS4127" i="1"/>
  <c r="AS4122" i="1"/>
  <c r="AS4117" i="1"/>
  <c r="AS4112" i="1"/>
  <c r="AS4107" i="1"/>
  <c r="AS4102" i="1"/>
  <c r="AS4097" i="1"/>
  <c r="AS4087" i="1"/>
  <c r="AS4082" i="1"/>
  <c r="AS4077" i="1"/>
  <c r="AS4067" i="1"/>
  <c r="AS4062" i="1"/>
  <c r="AS4057" i="1"/>
  <c r="AS4052" i="1"/>
  <c r="AS4042" i="1"/>
  <c r="AS4037" i="1"/>
  <c r="AS4027" i="1"/>
  <c r="AS4022" i="1"/>
  <c r="AS4012" i="1"/>
  <c r="AS4007" i="1"/>
  <c r="AS4002" i="1"/>
  <c r="AS3997" i="1"/>
  <c r="AS3992" i="1"/>
  <c r="AS3987" i="1"/>
  <c r="AS3982" i="1"/>
  <c r="AS3977" i="1"/>
  <c r="AS3972" i="1"/>
  <c r="AS3967" i="1"/>
  <c r="AS3962" i="1"/>
  <c r="AS3957" i="1"/>
  <c r="AS3952" i="1"/>
  <c r="AS3947" i="1"/>
  <c r="AS3942" i="1"/>
  <c r="AS3932" i="1"/>
  <c r="AS3927" i="1"/>
  <c r="AS3917" i="1"/>
  <c r="AS3907" i="1"/>
  <c r="AS3902" i="1"/>
  <c r="AS3897" i="1"/>
  <c r="AS3892" i="1"/>
  <c r="AS3887" i="1"/>
  <c r="AS3882" i="1"/>
  <c r="AS3877" i="1"/>
  <c r="AS3872" i="1"/>
  <c r="AS3862" i="1"/>
  <c r="AS3857" i="1"/>
  <c r="AS3852" i="1"/>
  <c r="AS3847" i="1"/>
  <c r="AS3842" i="1"/>
  <c r="AS3837" i="1"/>
  <c r="AS3832" i="1"/>
  <c r="AS3827" i="1"/>
  <c r="AS3812" i="1"/>
  <c r="AS3807" i="1"/>
  <c r="AS3802" i="1"/>
  <c r="AS3792" i="1"/>
  <c r="AS3782" i="1"/>
  <c r="AS3777" i="1"/>
  <c r="AS3772" i="1"/>
  <c r="AS3767" i="1"/>
  <c r="AS3762" i="1"/>
  <c r="AS3757" i="1"/>
  <c r="AS3752" i="1"/>
  <c r="AS3747" i="1"/>
  <c r="AS3742" i="1"/>
  <c r="AS3732" i="1"/>
  <c r="AS3722" i="1"/>
  <c r="AS3717" i="1"/>
  <c r="AS3712" i="1"/>
  <c r="AS3707" i="1"/>
  <c r="AS3702" i="1"/>
  <c r="AS3692" i="1"/>
  <c r="AS3687" i="1"/>
  <c r="AS3682" i="1"/>
  <c r="AS3677" i="1"/>
  <c r="AS3672" i="1"/>
  <c r="AS3667" i="1"/>
  <c r="AS3662" i="1"/>
  <c r="AS3657" i="1"/>
  <c r="AS3647" i="1"/>
  <c r="AS3642" i="1"/>
  <c r="AS3637" i="1"/>
  <c r="AS3627" i="1"/>
  <c r="AS3622" i="1"/>
  <c r="AS3617" i="1"/>
  <c r="AS3612" i="1"/>
  <c r="AS3602" i="1"/>
  <c r="AS3597" i="1"/>
  <c r="AS3592" i="1"/>
  <c r="AS3587" i="1"/>
  <c r="AS3582" i="1"/>
  <c r="AS3572" i="1"/>
  <c r="AS3567" i="1"/>
  <c r="AS3557" i="1"/>
  <c r="AS3547" i="1"/>
  <c r="AS3542" i="1"/>
  <c r="AS3532" i="1"/>
  <c r="AS3527" i="1"/>
  <c r="AS3522" i="1"/>
  <c r="AS3517" i="1"/>
  <c r="AS3512" i="1"/>
  <c r="AS3507" i="1"/>
  <c r="AS3502" i="1"/>
  <c r="AS3497" i="1"/>
  <c r="AS3492" i="1"/>
  <c r="AS3487" i="1"/>
  <c r="AS3482" i="1"/>
  <c r="AS3477" i="1"/>
  <c r="AS3462" i="1"/>
  <c r="AS3457" i="1"/>
  <c r="AS3452" i="1"/>
  <c r="AS3447" i="1"/>
  <c r="AS3442" i="1"/>
  <c r="AS3437" i="1"/>
  <c r="AS3432" i="1"/>
  <c r="AS3427" i="1"/>
  <c r="AS3422" i="1"/>
  <c r="AS3417" i="1"/>
  <c r="AS3412" i="1"/>
  <c r="AS3407" i="1"/>
  <c r="AS3402" i="1"/>
  <c r="AS3397" i="1"/>
  <c r="AS3392" i="1"/>
  <c r="AS3387" i="1"/>
  <c r="AS3372" i="1"/>
  <c r="AS3367" i="1"/>
  <c r="AS3362" i="1"/>
  <c r="AS3352" i="1"/>
  <c r="AS3347" i="1"/>
  <c r="AS3342" i="1"/>
  <c r="AS3337" i="1"/>
  <c r="AS3327" i="1"/>
  <c r="AS3322" i="1"/>
  <c r="AS3317" i="1"/>
  <c r="AS3312" i="1"/>
  <c r="AS3307" i="1"/>
  <c r="AS3302" i="1"/>
  <c r="AS3287" i="1"/>
  <c r="AS3282" i="1"/>
  <c r="AS3277" i="1"/>
  <c r="AS3272" i="1"/>
  <c r="AS3267" i="1"/>
  <c r="AS3262" i="1"/>
  <c r="AS3252" i="1"/>
  <c r="AS3247" i="1"/>
  <c r="AS3242" i="1"/>
  <c r="AS3237" i="1"/>
  <c r="AS3232" i="1"/>
  <c r="AS3227" i="1"/>
  <c r="AS3222" i="1"/>
  <c r="AS3217" i="1"/>
  <c r="AS3207" i="1"/>
  <c r="AS3202" i="1"/>
  <c r="AS3197" i="1"/>
  <c r="AS3187" i="1"/>
  <c r="AS3182" i="1"/>
  <c r="AS3177" i="1"/>
  <c r="AS3167" i="1"/>
  <c r="AS3162" i="1"/>
  <c r="AS3157" i="1"/>
  <c r="AS3152" i="1"/>
  <c r="AS3147" i="1"/>
  <c r="AS3142" i="1"/>
  <c r="AS3137" i="1"/>
  <c r="AS3127" i="1"/>
  <c r="AS3117" i="1"/>
  <c r="AS3112" i="1"/>
  <c r="AS3107" i="1"/>
  <c r="AS3102" i="1"/>
  <c r="AS3097" i="1"/>
  <c r="AS3092" i="1"/>
  <c r="AS3087" i="1"/>
  <c r="AS3082" i="1"/>
  <c r="AS3077" i="1"/>
  <c r="AS3072" i="1"/>
  <c r="AS3067" i="1"/>
  <c r="AS3062" i="1"/>
  <c r="AS3057" i="1"/>
  <c r="AS3052" i="1"/>
  <c r="AS3047" i="1"/>
  <c r="AS3042" i="1"/>
  <c r="AS3037" i="1"/>
  <c r="AS3022" i="1"/>
  <c r="AS3017" i="1"/>
  <c r="AS3012" i="1"/>
  <c r="AS3007" i="1"/>
  <c r="AS2997" i="1"/>
  <c r="AS2992" i="1"/>
  <c r="AS2987" i="1"/>
  <c r="AS2982" i="1"/>
  <c r="AS2977" i="1"/>
  <c r="AS2972" i="1"/>
  <c r="AS2967" i="1"/>
  <c r="AS2962" i="1"/>
  <c r="AS2957" i="1"/>
  <c r="AS2952" i="1"/>
  <c r="AS2947" i="1"/>
  <c r="AS2942" i="1"/>
  <c r="AS2932" i="1"/>
  <c r="AS2927" i="1"/>
  <c r="AS2922" i="1"/>
  <c r="AS2917" i="1"/>
  <c r="AS2912" i="1"/>
  <c r="AS2907" i="1"/>
  <c r="AS2902" i="1"/>
  <c r="AS2897" i="1"/>
  <c r="AS2887" i="1"/>
  <c r="AS2882" i="1"/>
  <c r="AS2877" i="1"/>
  <c r="AS2872" i="1"/>
  <c r="AS2867" i="1"/>
  <c r="AS2862" i="1"/>
  <c r="AS2857" i="1"/>
  <c r="AS2852" i="1"/>
  <c r="AS2847" i="1"/>
  <c r="AS2842" i="1"/>
  <c r="AS2837" i="1"/>
  <c r="AS2832" i="1"/>
  <c r="AS2827" i="1"/>
  <c r="AS2822" i="1"/>
  <c r="AS2817" i="1"/>
  <c r="AS2812" i="1"/>
  <c r="AS2807" i="1"/>
  <c r="AS2802" i="1"/>
  <c r="AS2797" i="1"/>
  <c r="AS2792" i="1"/>
  <c r="AS2787" i="1"/>
  <c r="AS2782" i="1"/>
  <c r="AS2767" i="1"/>
  <c r="AS2762" i="1"/>
  <c r="AS2757" i="1"/>
  <c r="AS2747" i="1"/>
  <c r="AS2742" i="1"/>
  <c r="AS2737" i="1"/>
  <c r="AS2732" i="1"/>
  <c r="AS2727" i="1"/>
  <c r="AS2722" i="1"/>
  <c r="AS2717" i="1"/>
  <c r="AS2712" i="1"/>
  <c r="AS2707" i="1"/>
  <c r="AS2697" i="1"/>
  <c r="AS2687" i="1"/>
  <c r="AS2682" i="1"/>
  <c r="AS2677" i="1"/>
  <c r="AS2672" i="1"/>
  <c r="AS2667" i="1"/>
  <c r="AS2662" i="1"/>
  <c r="AS2657" i="1"/>
  <c r="AS2652" i="1"/>
  <c r="AS2647" i="1"/>
  <c r="AS2642" i="1"/>
  <c r="AS2637" i="1"/>
  <c r="AS2632" i="1"/>
  <c r="AS2627" i="1"/>
  <c r="AS2622" i="1"/>
  <c r="AS2617" i="1"/>
  <c r="AS2612" i="1"/>
  <c r="AS2607" i="1"/>
  <c r="AS2597" i="1"/>
  <c r="AS2592" i="1"/>
  <c r="AS2587" i="1"/>
  <c r="AS2577" i="1"/>
  <c r="AS2572" i="1"/>
  <c r="AS2567" i="1"/>
  <c r="AS2562" i="1"/>
  <c r="AS2557" i="1"/>
  <c r="AS2552" i="1"/>
  <c r="AS2547" i="1"/>
  <c r="AS2542" i="1"/>
  <c r="AS2537" i="1"/>
  <c r="AS2532" i="1"/>
  <c r="AS2527" i="1"/>
  <c r="AS2522" i="1"/>
  <c r="AS2517" i="1"/>
  <c r="AS2512" i="1"/>
  <c r="AS2507" i="1"/>
  <c r="AS2502" i="1"/>
  <c r="AS2492" i="1"/>
  <c r="AS2487" i="1"/>
  <c r="AS2482" i="1"/>
  <c r="AS2477" i="1"/>
  <c r="AS2472" i="1"/>
  <c r="AS2467" i="1"/>
  <c r="AS2462" i="1"/>
  <c r="AS2457" i="1"/>
  <c r="AS2452" i="1"/>
  <c r="AS2447" i="1"/>
  <c r="AS2442" i="1"/>
  <c r="AS2437" i="1"/>
  <c r="AS2432" i="1"/>
  <c r="AS2427" i="1"/>
  <c r="AS2422" i="1"/>
  <c r="AS2417" i="1"/>
  <c r="AS2412" i="1"/>
  <c r="AS2407" i="1"/>
  <c r="AS2397" i="1"/>
  <c r="AS2392" i="1"/>
  <c r="AS2387" i="1"/>
  <c r="AS2382" i="1"/>
  <c r="AS2377" i="1"/>
  <c r="AS2372" i="1"/>
  <c r="AS2367" i="1"/>
  <c r="AS2362" i="1"/>
  <c r="AS2357" i="1"/>
  <c r="AS2352" i="1"/>
  <c r="AS2347" i="1"/>
  <c r="AS2342" i="1"/>
  <c r="AS2327" i="1"/>
  <c r="AS2322" i="1"/>
  <c r="AS2317" i="1"/>
  <c r="AS2312" i="1"/>
  <c r="AS2307" i="1"/>
  <c r="AS2302" i="1"/>
  <c r="AS2297" i="1"/>
  <c r="AS2292" i="1"/>
  <c r="AS2287" i="1"/>
  <c r="AS2282" i="1"/>
  <c r="AS2277" i="1"/>
  <c r="AS2272" i="1"/>
  <c r="AS2267" i="1"/>
  <c r="AS2257" i="1"/>
  <c r="AS2247" i="1"/>
  <c r="AS2242" i="1"/>
  <c r="AS2237" i="1"/>
  <c r="AS2232" i="1"/>
  <c r="AS2227" i="1"/>
  <c r="AS2222" i="1"/>
  <c r="AS2217" i="1"/>
  <c r="AS2212" i="1"/>
  <c r="AS2207" i="1"/>
  <c r="AS2197" i="1"/>
  <c r="AS2192" i="1"/>
  <c r="AS2187" i="1"/>
  <c r="AS2182" i="1"/>
  <c r="AS2177" i="1"/>
  <c r="AS2172" i="1"/>
  <c r="AS2167" i="1"/>
  <c r="AS2157" i="1"/>
  <c r="AS2152" i="1"/>
  <c r="AS2147" i="1"/>
  <c r="AS2142" i="1"/>
  <c r="AS2132" i="1"/>
  <c r="AS2127" i="1"/>
  <c r="AS2122" i="1"/>
  <c r="AS2117" i="1"/>
  <c r="AS2112" i="1"/>
  <c r="AS2107" i="1"/>
  <c r="AS2102" i="1"/>
  <c r="AS2097" i="1"/>
  <c r="AS2092" i="1"/>
  <c r="AS2087" i="1"/>
  <c r="AS2082" i="1"/>
  <c r="AS2077" i="1"/>
  <c r="AS2072" i="1"/>
  <c r="AS2067" i="1"/>
  <c r="AS2057" i="1"/>
  <c r="AS2052" i="1"/>
  <c r="AS2047" i="1"/>
  <c r="AS2042" i="1"/>
  <c r="AS2032" i="1"/>
  <c r="AS2027" i="1"/>
  <c r="AS2022" i="1"/>
  <c r="AS2017" i="1"/>
  <c r="AS2012" i="1"/>
  <c r="AS2007" i="1"/>
  <c r="AS2002" i="1"/>
  <c r="AS1997" i="1"/>
  <c r="AS1992" i="1"/>
  <c r="AS1987" i="1"/>
  <c r="AS1982" i="1"/>
  <c r="AS1972" i="1"/>
  <c r="AS1967" i="1"/>
  <c r="AS1962" i="1"/>
  <c r="AS1957" i="1"/>
  <c r="AS1952" i="1"/>
  <c r="AS1947" i="1"/>
  <c r="AS1942" i="1"/>
  <c r="AS1937" i="1"/>
  <c r="AS1932" i="1"/>
  <c r="AS1922" i="1"/>
  <c r="AS1917" i="1"/>
  <c r="AS1912" i="1"/>
  <c r="AS1907" i="1"/>
  <c r="AS1902" i="1"/>
  <c r="AS1897" i="1"/>
  <c r="AS1887" i="1"/>
  <c r="AS1882" i="1"/>
  <c r="AS1877" i="1"/>
  <c r="AS1872" i="1"/>
  <c r="AS1867" i="1"/>
  <c r="AS1862" i="1"/>
  <c r="AS1857" i="1"/>
  <c r="AS1852" i="1"/>
  <c r="AS1847" i="1"/>
  <c r="AS1842" i="1"/>
  <c r="AS1837" i="1"/>
  <c r="AS1832" i="1"/>
  <c r="AS1827" i="1"/>
  <c r="AS1817" i="1"/>
  <c r="AS1807" i="1"/>
  <c r="AS1802" i="1"/>
  <c r="AS1797" i="1"/>
  <c r="AS1792" i="1"/>
  <c r="AS1787" i="1"/>
  <c r="AS1782" i="1"/>
  <c r="AS1777" i="1"/>
  <c r="AS1772" i="1"/>
  <c r="AS1767" i="1"/>
  <c r="AS1762" i="1"/>
  <c r="AS1757" i="1"/>
  <c r="AS1752" i="1"/>
  <c r="AS1747" i="1"/>
  <c r="AS1742" i="1"/>
  <c r="AS1737" i="1"/>
  <c r="AS1732" i="1"/>
  <c r="AS1722" i="1"/>
  <c r="AS1717" i="1"/>
  <c r="AS1712" i="1"/>
  <c r="AS1707" i="1"/>
  <c r="AS1692" i="1"/>
  <c r="AS1687" i="1"/>
  <c r="AS1682" i="1"/>
  <c r="AS1677" i="1"/>
  <c r="AS1672" i="1"/>
  <c r="AS1662" i="1"/>
  <c r="AS1657" i="1"/>
  <c r="AS1652" i="1"/>
  <c r="AS1647" i="1"/>
  <c r="AS1642" i="1"/>
  <c r="AS1637" i="1"/>
  <c r="AS1632" i="1"/>
  <c r="AS1627" i="1"/>
  <c r="AS1617" i="1"/>
  <c r="AS1612" i="1"/>
  <c r="AS1607" i="1"/>
  <c r="AS1602" i="1"/>
  <c r="AS1592" i="1"/>
  <c r="AS1587" i="1"/>
  <c r="AS1582" i="1"/>
  <c r="AS1577" i="1"/>
  <c r="AS1572" i="1"/>
  <c r="AS1567" i="1"/>
  <c r="AS1562" i="1"/>
  <c r="AS1557" i="1"/>
  <c r="AS1547" i="1"/>
  <c r="AS1542" i="1"/>
  <c r="AS1537" i="1"/>
  <c r="AS1532" i="1"/>
  <c r="AS1527" i="1"/>
  <c r="AS1522" i="1"/>
  <c r="AS1517" i="1"/>
  <c r="AS1512" i="1"/>
  <c r="AS1507" i="1"/>
  <c r="AS1502" i="1"/>
  <c r="AS1497" i="1"/>
  <c r="AS1492" i="1"/>
  <c r="AS1487" i="1"/>
  <c r="AS1482" i="1"/>
  <c r="AS1477" i="1"/>
  <c r="AS1472" i="1"/>
  <c r="AS1467" i="1"/>
  <c r="AS1462" i="1"/>
  <c r="AS1457" i="1"/>
  <c r="AS1452" i="1"/>
  <c r="AS1447" i="1"/>
  <c r="AS1442" i="1"/>
  <c r="AS1437" i="1"/>
  <c r="AS1427" i="1"/>
  <c r="AS1417" i="1"/>
  <c r="AS1412" i="1"/>
  <c r="AS1407" i="1"/>
  <c r="AS1402" i="1"/>
  <c r="AS1397" i="1"/>
  <c r="AS1392" i="1"/>
  <c r="AS1387" i="1"/>
  <c r="AS1377" i="1"/>
  <c r="AS1367" i="1"/>
  <c r="AS1362" i="1"/>
  <c r="AS1357" i="1"/>
  <c r="AS1352" i="1"/>
  <c r="AS1347" i="1"/>
  <c r="AS1342" i="1"/>
  <c r="AS1337" i="1"/>
  <c r="AS1332" i="1"/>
  <c r="AS1327" i="1"/>
  <c r="AS1322" i="1"/>
  <c r="AS1317" i="1"/>
  <c r="AS1312" i="1"/>
  <c r="AS1307" i="1"/>
  <c r="AS1302" i="1"/>
  <c r="AS1297" i="1"/>
  <c r="AS1292" i="1"/>
  <c r="AS1287" i="1"/>
  <c r="AS1282" i="1"/>
  <c r="AS1277" i="1"/>
  <c r="AS1272" i="1"/>
  <c r="AS1252" i="1"/>
  <c r="AS1247" i="1"/>
  <c r="AS1242" i="1"/>
  <c r="AS1237" i="1"/>
  <c r="AS1232" i="1"/>
  <c r="AS1222" i="1"/>
  <c r="AS1217" i="1"/>
  <c r="AS1212" i="1"/>
  <c r="AS1207" i="1"/>
  <c r="AS1202" i="1"/>
  <c r="AS1197" i="1"/>
  <c r="AS1192" i="1"/>
  <c r="AS1187" i="1"/>
  <c r="AS1182" i="1"/>
  <c r="AS1177" i="1"/>
  <c r="AS1172" i="1"/>
  <c r="AS1167" i="1"/>
  <c r="AS1162" i="1"/>
  <c r="AS1157" i="1"/>
  <c r="AS1152" i="1"/>
  <c r="AS1147" i="1"/>
  <c r="AS1142" i="1"/>
  <c r="AS1137" i="1"/>
  <c r="AS1127" i="1"/>
  <c r="AS1122" i="1"/>
  <c r="AS1117" i="1"/>
  <c r="AS1107" i="1"/>
  <c r="AS1102" i="1"/>
  <c r="AS1097" i="1"/>
  <c r="AS1092" i="1"/>
  <c r="AS1087" i="1"/>
  <c r="AS1082" i="1"/>
  <c r="AS1077" i="1"/>
  <c r="AS1072" i="1"/>
  <c r="AS1067" i="1"/>
  <c r="AS1062" i="1"/>
  <c r="AS1057" i="1"/>
  <c r="AS1052" i="1"/>
  <c r="AS1042" i="1"/>
  <c r="AS1037" i="1"/>
  <c r="AS1032" i="1"/>
  <c r="AS1027" i="1"/>
  <c r="AS1022" i="1"/>
  <c r="AS1017" i="1"/>
  <c r="AS1012" i="1"/>
  <c r="AS1007" i="1"/>
  <c r="AS1002" i="1"/>
  <c r="AS997" i="1"/>
  <c r="AS992" i="1"/>
  <c r="AS987" i="1"/>
  <c r="AS982" i="1"/>
  <c r="AS977" i="1"/>
  <c r="AS972" i="1"/>
  <c r="AS967" i="1"/>
  <c r="AS962" i="1"/>
  <c r="AS957" i="1"/>
  <c r="AS952" i="1"/>
  <c r="AS927" i="1"/>
  <c r="AS922" i="1"/>
  <c r="AS917" i="1"/>
  <c r="AS912" i="1"/>
  <c r="AS907" i="1"/>
  <c r="AS902" i="1"/>
  <c r="AS897" i="1"/>
  <c r="AS892" i="1"/>
  <c r="AS887" i="1"/>
  <c r="AS882" i="1"/>
  <c r="AS877" i="1"/>
  <c r="AS872" i="1"/>
  <c r="AS867" i="1"/>
  <c r="AS862" i="1"/>
  <c r="AS857" i="1"/>
  <c r="AS852" i="1"/>
  <c r="AS847" i="1"/>
  <c r="AS842" i="1"/>
  <c r="AS837" i="1"/>
  <c r="AS812" i="1"/>
  <c r="AS807" i="1"/>
  <c r="AS802" i="1"/>
  <c r="AS787" i="1"/>
  <c r="AS772" i="1"/>
  <c r="AS767" i="1"/>
  <c r="AS762" i="1"/>
  <c r="AS757" i="1"/>
  <c r="AS752" i="1"/>
  <c r="AS747" i="1"/>
  <c r="AS742" i="1"/>
  <c r="AS737" i="1"/>
  <c r="AS732" i="1"/>
  <c r="AS727" i="1"/>
  <c r="AS722" i="1"/>
  <c r="AS717" i="1"/>
  <c r="AS712" i="1"/>
  <c r="AS707" i="1"/>
  <c r="AS702" i="1"/>
  <c r="AS697" i="1"/>
  <c r="AS692" i="1"/>
  <c r="AS687" i="1"/>
  <c r="AS682" i="1"/>
  <c r="AS667" i="1"/>
  <c r="AS662" i="1"/>
  <c r="AS657" i="1"/>
  <c r="AS652" i="1"/>
  <c r="AS647" i="1"/>
  <c r="AS642" i="1"/>
  <c r="AS637" i="1"/>
  <c r="AS632" i="1"/>
  <c r="AS627" i="1"/>
  <c r="AS622" i="1"/>
  <c r="AS617" i="1"/>
  <c r="AS607" i="1"/>
  <c r="AS602" i="1"/>
  <c r="AS597" i="1"/>
  <c r="AS592" i="1"/>
  <c r="AS587" i="1"/>
  <c r="AS582" i="1"/>
  <c r="AS577" i="1"/>
  <c r="AS572" i="1"/>
  <c r="AS567" i="1"/>
  <c r="AS562" i="1"/>
  <c r="AS557" i="1"/>
  <c r="AS547" i="1"/>
  <c r="AS542" i="1"/>
  <c r="AS537" i="1"/>
  <c r="AS532" i="1"/>
  <c r="AS527" i="1"/>
  <c r="AS522" i="1"/>
  <c r="AS517" i="1"/>
  <c r="AS512" i="1"/>
  <c r="AS487" i="1"/>
  <c r="AS482" i="1"/>
  <c r="AS477" i="1"/>
  <c r="AS472" i="1"/>
  <c r="AS467" i="1"/>
  <c r="AS457" i="1"/>
  <c r="AS452" i="1"/>
  <c r="AS437" i="1"/>
  <c r="AS432" i="1"/>
  <c r="AS427" i="1"/>
  <c r="AS422" i="1"/>
  <c r="AS417" i="1"/>
  <c r="AS412" i="1"/>
  <c r="AS407" i="1"/>
  <c r="AS397" i="1"/>
  <c r="AS392" i="1"/>
  <c r="AS387" i="1"/>
  <c r="AS372" i="1"/>
  <c r="AS367" i="1"/>
  <c r="AS362" i="1"/>
  <c r="AS347" i="1"/>
  <c r="AS327" i="1"/>
  <c r="AS322" i="1"/>
  <c r="AS317" i="1"/>
  <c r="AS312" i="1"/>
  <c r="AS307" i="1"/>
  <c r="AS302" i="1"/>
  <c r="AS297" i="1"/>
  <c r="AS282" i="1"/>
  <c r="AS277" i="1"/>
  <c r="AS272" i="1"/>
  <c r="AS267" i="1"/>
  <c r="AS262" i="1"/>
  <c r="AS257" i="1"/>
  <c r="AS252" i="1"/>
  <c r="AS247" i="1"/>
  <c r="AS242" i="1"/>
  <c r="AS237" i="1"/>
  <c r="AS217" i="1"/>
  <c r="AS202" i="1"/>
  <c r="AS197" i="1"/>
  <c r="AS192" i="1"/>
  <c r="AS187" i="1"/>
  <c r="AS182" i="1"/>
  <c r="AS167" i="1"/>
  <c r="AS162" i="1"/>
  <c r="AS157" i="1"/>
  <c r="AS152" i="1"/>
  <c r="AS127" i="1"/>
  <c r="AS122" i="1"/>
  <c r="AS117" i="1"/>
  <c r="AS112" i="1"/>
  <c r="AS97" i="1"/>
  <c r="AS92" i="1"/>
  <c r="AS87" i="1"/>
  <c r="AS82" i="1"/>
  <c r="AS77" i="1"/>
  <c r="AS72" i="1"/>
  <c r="AS47" i="1"/>
  <c r="AS42" i="1"/>
  <c r="AS37" i="1"/>
  <c r="AS32" i="1"/>
  <c r="AS27" i="1"/>
  <c r="AS12" i="1"/>
  <c r="AS7" i="1"/>
  <c r="AR5001" i="1"/>
  <c r="AR4997" i="1"/>
  <c r="AR4985" i="1"/>
  <c r="AR4981" i="1"/>
  <c r="AR4977" i="1"/>
  <c r="AR4973" i="1"/>
  <c r="AR4969" i="1"/>
  <c r="AR4965" i="1"/>
  <c r="AR4957" i="1"/>
  <c r="AR4953" i="1"/>
  <c r="AR4945" i="1"/>
  <c r="AR4937" i="1"/>
  <c r="AR4925" i="1"/>
  <c r="AR4921" i="1"/>
  <c r="AR4917" i="1"/>
  <c r="AR4913" i="1"/>
  <c r="AR4909" i="1"/>
  <c r="AR4897" i="1"/>
  <c r="AR4893" i="1"/>
  <c r="AR4889" i="1"/>
  <c r="AR4885" i="1"/>
  <c r="AR4881" i="1"/>
  <c r="AR4877" i="1"/>
  <c r="AR4869" i="1"/>
  <c r="AR4865" i="1"/>
  <c r="AR4861" i="1"/>
  <c r="AR4857" i="1"/>
  <c r="AR4849" i="1"/>
  <c r="AR4845" i="1"/>
  <c r="AR4841" i="1"/>
  <c r="AR4837" i="1"/>
  <c r="AR4833" i="1"/>
  <c r="AR4829" i="1"/>
  <c r="AR4825" i="1"/>
  <c r="AR4821" i="1"/>
  <c r="AR4817" i="1"/>
  <c r="AR4809" i="1"/>
  <c r="AR4805" i="1"/>
  <c r="AR4801" i="1"/>
  <c r="AR4797" i="1"/>
  <c r="AR4793" i="1"/>
  <c r="AR4789" i="1"/>
  <c r="AR4785" i="1"/>
  <c r="AR4781" i="1"/>
  <c r="AR4777" i="1"/>
  <c r="AR4773" i="1"/>
  <c r="AR4769" i="1"/>
  <c r="AR4761" i="1"/>
  <c r="AR4749" i="1"/>
  <c r="AR4745" i="1"/>
  <c r="AR4741" i="1"/>
  <c r="AR4737" i="1"/>
  <c r="AR4733" i="1"/>
  <c r="AR4729" i="1"/>
  <c r="AR4721" i="1"/>
  <c r="AR4717" i="1"/>
  <c r="AR4713" i="1"/>
  <c r="AR4709" i="1"/>
  <c r="AR4705" i="1"/>
  <c r="AR4701" i="1"/>
  <c r="AR4693" i="1"/>
  <c r="AR4689" i="1"/>
  <c r="AR4685" i="1"/>
  <c r="AR4681" i="1"/>
  <c r="AR4673" i="1"/>
  <c r="AR4669" i="1"/>
  <c r="AR4661" i="1"/>
  <c r="AR4657" i="1"/>
  <c r="AR4653" i="1"/>
  <c r="AR4649" i="1"/>
  <c r="AR4645" i="1"/>
  <c r="AR4641" i="1"/>
  <c r="AR4629" i="1"/>
  <c r="AR4625" i="1"/>
  <c r="AR4621" i="1"/>
  <c r="AR4617" i="1"/>
  <c r="AR4613" i="1"/>
  <c r="AR4605" i="1"/>
  <c r="AR4601" i="1"/>
  <c r="AR4597" i="1"/>
  <c r="AR4593" i="1"/>
  <c r="AR4585" i="1"/>
  <c r="AR4581" i="1"/>
  <c r="AR4573" i="1"/>
  <c r="AR4569" i="1"/>
  <c r="AR4565" i="1"/>
  <c r="AR4561" i="1"/>
  <c r="AR4557" i="1"/>
  <c r="AR4545" i="1"/>
  <c r="AR4541" i="1"/>
  <c r="AR4537" i="1"/>
  <c r="AR4533" i="1"/>
  <c r="AR4529" i="1"/>
  <c r="AR4525" i="1"/>
  <c r="AR4517" i="1"/>
  <c r="AR4513" i="1"/>
  <c r="AR4509" i="1"/>
  <c r="AR4505" i="1"/>
  <c r="AR4497" i="1"/>
  <c r="AR4493" i="1"/>
  <c r="AR4485" i="1"/>
  <c r="AR4481" i="1"/>
  <c r="AR4477" i="1"/>
  <c r="AR4473" i="1"/>
  <c r="AR4469" i="1"/>
  <c r="AR4465" i="1"/>
  <c r="AR4457" i="1"/>
  <c r="AR4453" i="1"/>
  <c r="AR4449" i="1"/>
  <c r="AR4445" i="1"/>
  <c r="AR4441" i="1"/>
  <c r="AR4437" i="1"/>
  <c r="AR4429" i="1"/>
  <c r="AR4425" i="1"/>
  <c r="AR4421" i="1"/>
  <c r="AR4417" i="1"/>
  <c r="AR4409" i="1"/>
  <c r="AR4405" i="1"/>
  <c r="AR4397" i="1"/>
  <c r="AR4393" i="1"/>
  <c r="AR4389" i="1"/>
  <c r="AR4385" i="1"/>
  <c r="AR4381" i="1"/>
  <c r="AR4377" i="1"/>
  <c r="AR4369" i="1"/>
  <c r="AR4365" i="1"/>
  <c r="AR4361" i="1"/>
  <c r="AR4357" i="1"/>
  <c r="AR4353" i="1"/>
  <c r="AR4349" i="1"/>
  <c r="AR4341" i="1"/>
  <c r="AR4337" i="1"/>
  <c r="AR4333" i="1"/>
  <c r="AR4329" i="1"/>
  <c r="AR4321" i="1"/>
  <c r="AR4317" i="1"/>
  <c r="AR4309" i="1"/>
  <c r="AR4305" i="1"/>
  <c r="AR4301" i="1"/>
  <c r="AR4297" i="1"/>
  <c r="AR4293" i="1"/>
  <c r="AR4289" i="1"/>
  <c r="AR4285" i="1"/>
  <c r="AR4277" i="1"/>
  <c r="AR4273" i="1"/>
  <c r="AR4269" i="1"/>
  <c r="AR4265" i="1"/>
  <c r="AR4261" i="1"/>
  <c r="AR4253" i="1"/>
  <c r="AR4249" i="1"/>
  <c r="AR4245" i="1"/>
  <c r="AR4241" i="1"/>
  <c r="AR4233" i="1"/>
  <c r="AR4229" i="1"/>
  <c r="AR4221" i="1"/>
  <c r="AR4217" i="1"/>
  <c r="AR4213" i="1"/>
  <c r="AR4209" i="1"/>
  <c r="AR4205" i="1"/>
  <c r="AR4201" i="1"/>
  <c r="AR4197" i="1"/>
  <c r="AR4193" i="1"/>
  <c r="AR4189" i="1"/>
  <c r="AR4185" i="1"/>
  <c r="AR4181" i="1"/>
  <c r="AR4177" i="1"/>
  <c r="AR4173" i="1"/>
  <c r="AR4165" i="1"/>
  <c r="AR4161" i="1"/>
  <c r="AR4157" i="1"/>
  <c r="AR4153" i="1"/>
  <c r="AR4145" i="1"/>
  <c r="AR4141" i="1"/>
  <c r="AR4137" i="1"/>
  <c r="AR4133" i="1"/>
  <c r="AR4129" i="1"/>
  <c r="AR4125" i="1"/>
  <c r="AR4121" i="1"/>
  <c r="AR4117" i="1"/>
  <c r="AR4105" i="1"/>
  <c r="AR4101" i="1"/>
  <c r="AR4097" i="1"/>
  <c r="AR4093" i="1"/>
  <c r="AR4089" i="1"/>
  <c r="AR4085" i="1"/>
  <c r="AR4077" i="1"/>
  <c r="AR4073" i="1"/>
  <c r="AR4069" i="1"/>
  <c r="AR4065" i="1"/>
  <c r="AR4057" i="1"/>
  <c r="AR4053" i="1"/>
  <c r="AR4045" i="1"/>
  <c r="AR4041" i="1"/>
  <c r="AR4037" i="1"/>
  <c r="AR4033" i="1"/>
  <c r="AR4029" i="1"/>
  <c r="AR4025" i="1"/>
  <c r="AR4021" i="1"/>
  <c r="AR4013" i="1"/>
  <c r="AR4009" i="1"/>
  <c r="AR4005" i="1"/>
  <c r="AR3997" i="1"/>
  <c r="AR3989" i="1"/>
  <c r="AR3985" i="1"/>
  <c r="AR3981" i="1"/>
  <c r="AR3977" i="1"/>
  <c r="AR3969" i="1"/>
  <c r="AR3965" i="1"/>
  <c r="AR3957" i="1"/>
  <c r="AR3953" i="1"/>
  <c r="AR3949" i="1"/>
  <c r="AR3945" i="1"/>
  <c r="AR3941" i="1"/>
  <c r="AR3933" i="1"/>
  <c r="AR3929" i="1"/>
  <c r="AR3925" i="1"/>
  <c r="AR3921" i="1"/>
  <c r="AR3917" i="1"/>
  <c r="AR3909" i="1"/>
  <c r="AR3901" i="1"/>
  <c r="AR3897" i="1"/>
  <c r="AR3893" i="1"/>
  <c r="AR3889" i="1"/>
  <c r="AR3881" i="1"/>
  <c r="AR3877" i="1"/>
  <c r="AR3869" i="1"/>
  <c r="AR3865" i="1"/>
  <c r="AR3861" i="1"/>
  <c r="AR3857" i="1"/>
  <c r="AR3853" i="1"/>
  <c r="AR3849" i="1"/>
  <c r="AR3845" i="1"/>
  <c r="AR3841" i="1"/>
  <c r="AR3837" i="1"/>
  <c r="AR3833" i="1"/>
  <c r="AR3829" i="1"/>
  <c r="AR3821" i="1"/>
  <c r="AR3813" i="1"/>
  <c r="AR3809" i="1"/>
  <c r="AR3805" i="1"/>
  <c r="AR3801" i="1"/>
  <c r="AR3793" i="1"/>
  <c r="AR3789" i="1"/>
  <c r="AR3781" i="1"/>
  <c r="AR3777" i="1"/>
  <c r="AR3773" i="1"/>
  <c r="AR3769" i="1"/>
  <c r="AR3765" i="1"/>
  <c r="AR3761" i="1"/>
  <c r="AR3757" i="1"/>
  <c r="AR3753" i="1"/>
  <c r="AR3749" i="1"/>
  <c r="AR3745" i="1"/>
  <c r="AR3741" i="1"/>
  <c r="AR3733" i="1"/>
  <c r="AR3725" i="1"/>
  <c r="AR3717" i="1"/>
  <c r="AR3705" i="1"/>
  <c r="AR3701" i="1"/>
  <c r="AR3693" i="1"/>
  <c r="AR3685" i="1"/>
  <c r="AR3681" i="1"/>
  <c r="AR3677" i="1"/>
  <c r="AR3673" i="1"/>
  <c r="AR3669" i="1"/>
  <c r="AR3665" i="1"/>
  <c r="AR3661" i="1"/>
  <c r="AR3657" i="1"/>
  <c r="AR3653" i="1"/>
  <c r="AR3645" i="1"/>
  <c r="AR3637" i="1"/>
  <c r="AR3633" i="1"/>
  <c r="AR3629" i="1"/>
  <c r="AR3617" i="1"/>
  <c r="AR3613" i="1"/>
  <c r="AR3605" i="1"/>
  <c r="AR3601" i="1"/>
  <c r="AR3597" i="1"/>
  <c r="AR3593" i="1"/>
  <c r="AR3589" i="1"/>
  <c r="AR3581" i="1"/>
  <c r="AR3573" i="1"/>
  <c r="AR3569" i="1"/>
  <c r="AR3565" i="1"/>
  <c r="AR3557" i="1"/>
  <c r="AR3549" i="1"/>
  <c r="AR3545" i="1"/>
  <c r="AR3541" i="1"/>
  <c r="AR3533" i="1"/>
  <c r="AR3529" i="1"/>
  <c r="AR3525" i="1"/>
  <c r="AR3517" i="1"/>
  <c r="AR3513" i="1"/>
  <c r="AR3509" i="1"/>
  <c r="AR3505" i="1"/>
  <c r="AR3501" i="1"/>
  <c r="AR3497" i="1"/>
  <c r="AR3493" i="1"/>
  <c r="AR3489" i="1"/>
  <c r="AR3485" i="1"/>
  <c r="AR3481" i="1"/>
  <c r="AR3477" i="1"/>
  <c r="AR3469" i="1"/>
  <c r="AR3461" i="1"/>
  <c r="AR3457" i="1"/>
  <c r="AR3453" i="1"/>
  <c r="AR3449" i="1"/>
  <c r="AR3445" i="1"/>
  <c r="AR3441" i="1"/>
  <c r="AR3437" i="1"/>
  <c r="AR3429" i="1"/>
  <c r="AR3425" i="1"/>
  <c r="AR3421" i="1"/>
  <c r="AR3417" i="1"/>
  <c r="AR3413" i="1"/>
  <c r="AR3405" i="1"/>
  <c r="AR3401" i="1"/>
  <c r="AR3397" i="1"/>
  <c r="AR3393" i="1"/>
  <c r="AR3389" i="1"/>
  <c r="AR3381" i="1"/>
  <c r="AR3373" i="1"/>
  <c r="AR3369" i="1"/>
  <c r="AR3365" i="1"/>
  <c r="AR3361" i="1"/>
  <c r="AR3353" i="1"/>
  <c r="AR3349" i="1"/>
  <c r="AR3341" i="1"/>
  <c r="AR3337" i="1"/>
  <c r="AR3333" i="1"/>
  <c r="AR3329" i="1"/>
  <c r="AR3325" i="1"/>
  <c r="AR3321" i="1"/>
  <c r="AR3317" i="1"/>
  <c r="AR3313" i="1"/>
  <c r="AR3309" i="1"/>
  <c r="AR3305" i="1"/>
  <c r="AR3301" i="1"/>
  <c r="AR3293" i="1"/>
  <c r="AR3289" i="1"/>
  <c r="AR3285" i="1"/>
  <c r="AR3281" i="1"/>
  <c r="AR3277" i="1"/>
  <c r="AR3273" i="1"/>
  <c r="AR3269" i="1"/>
  <c r="AR3265" i="1"/>
  <c r="AR3261" i="1"/>
  <c r="AR3253" i="1"/>
  <c r="AR3249" i="1"/>
  <c r="AR3245" i="1"/>
  <c r="AR3241" i="1"/>
  <c r="AR3237" i="1"/>
  <c r="AR3233" i="1"/>
  <c r="AR3229" i="1"/>
  <c r="AR3225" i="1"/>
  <c r="AR3221" i="1"/>
  <c r="AR3217" i="1"/>
  <c r="AR3213" i="1"/>
  <c r="AR3209" i="1"/>
  <c r="AR3205" i="1"/>
  <c r="AR3197" i="1"/>
  <c r="AR3193" i="1"/>
  <c r="AR3189" i="1"/>
  <c r="AR3185" i="1"/>
  <c r="AR3181" i="1"/>
  <c r="AR3177" i="1"/>
  <c r="AR3173" i="1"/>
  <c r="AR3169" i="1"/>
  <c r="AR3165" i="1"/>
  <c r="AR3161" i="1"/>
  <c r="AR3157" i="1"/>
  <c r="AR3153" i="1"/>
  <c r="AR3149" i="1"/>
  <c r="AR3145" i="1"/>
  <c r="AR3141" i="1"/>
  <c r="AR3137" i="1"/>
  <c r="AR3133" i="1"/>
  <c r="AR3129" i="1"/>
  <c r="AR3125" i="1"/>
  <c r="AR3121" i="1"/>
  <c r="AR3117" i="1"/>
  <c r="AR3109" i="1"/>
  <c r="AR3105" i="1"/>
  <c r="AR3101" i="1"/>
  <c r="AR3097" i="1"/>
  <c r="AR3093" i="1"/>
  <c r="AR3089" i="1"/>
  <c r="AR3085" i="1"/>
  <c r="AR3081" i="1"/>
  <c r="AR3077" i="1"/>
  <c r="AR3073" i="1"/>
  <c r="AR3069" i="1"/>
  <c r="AR3065" i="1"/>
  <c r="AR3061" i="1"/>
  <c r="AR3057" i="1"/>
  <c r="AR3053" i="1"/>
  <c r="AR3049" i="1"/>
  <c r="AR3045" i="1"/>
  <c r="AR3041" i="1"/>
  <c r="AR3037" i="1"/>
  <c r="AR3033" i="1"/>
  <c r="AR3029" i="1"/>
  <c r="AR3025" i="1"/>
  <c r="AR3021" i="1"/>
  <c r="AR3017" i="1"/>
  <c r="AR3009" i="1"/>
  <c r="AR3005" i="1"/>
  <c r="AR3001" i="1"/>
  <c r="AR2997" i="1"/>
  <c r="AR2993" i="1"/>
  <c r="AR2989" i="1"/>
  <c r="AR2985" i="1"/>
  <c r="AR2981" i="1"/>
  <c r="AR2977" i="1"/>
  <c r="AR2969" i="1"/>
  <c r="AR2965" i="1"/>
  <c r="AR2961" i="1"/>
  <c r="AR2957" i="1"/>
  <c r="AR2949" i="1"/>
  <c r="AR2945" i="1"/>
  <c r="AR2941" i="1"/>
  <c r="AR2933" i="1"/>
  <c r="AR2929" i="1"/>
  <c r="AR2921" i="1"/>
  <c r="AR2917" i="1"/>
  <c r="AR2913" i="1"/>
  <c r="AR2909" i="1"/>
  <c r="AR2905" i="1"/>
  <c r="AR2901" i="1"/>
  <c r="AR2897" i="1"/>
  <c r="AR2893" i="1"/>
  <c r="AR2889" i="1"/>
  <c r="AR2885" i="1"/>
  <c r="AR2881" i="1"/>
  <c r="AR2877" i="1"/>
  <c r="AR2873" i="1"/>
  <c r="AR2869" i="1"/>
  <c r="AR2861" i="1"/>
  <c r="AR2857" i="1"/>
  <c r="AR2853" i="1"/>
  <c r="AR2845" i="1"/>
  <c r="AR2841" i="1"/>
  <c r="AR2837" i="1"/>
  <c r="AR2833" i="1"/>
  <c r="AR2829" i="1"/>
  <c r="AR2825" i="1"/>
  <c r="AR2821" i="1"/>
  <c r="AR2817" i="1"/>
  <c r="AR2813" i="1"/>
  <c r="AR2809" i="1"/>
  <c r="AR2805" i="1"/>
  <c r="AR2801" i="1"/>
  <c r="AR2797" i="1"/>
  <c r="AR2793" i="1"/>
  <c r="AR2789" i="1"/>
  <c r="AR2785" i="1"/>
  <c r="AR2781" i="1"/>
  <c r="AR2773" i="1"/>
  <c r="AR2769" i="1"/>
  <c r="AR2765" i="1"/>
  <c r="AR2757" i="1"/>
  <c r="AR2753" i="1"/>
  <c r="AR2749" i="1"/>
  <c r="AR2745" i="1"/>
  <c r="AR2741" i="1"/>
  <c r="AR2737" i="1"/>
  <c r="AR2733" i="1"/>
  <c r="AR2729" i="1"/>
  <c r="AR2725" i="1"/>
  <c r="AR2721" i="1"/>
  <c r="AR2717" i="1"/>
  <c r="AR2713" i="1"/>
  <c r="AR2709" i="1"/>
  <c r="AR2705" i="1"/>
  <c r="AR2701" i="1"/>
  <c r="AR2697" i="1"/>
  <c r="AR2693" i="1"/>
  <c r="AR2685" i="1"/>
  <c r="AR2681" i="1"/>
  <c r="AR2677" i="1"/>
  <c r="AR2669" i="1"/>
  <c r="AR2665" i="1"/>
  <c r="AR2661" i="1"/>
  <c r="AR2657" i="1"/>
  <c r="AR2653" i="1"/>
  <c r="AR2649" i="1"/>
  <c r="AR2645" i="1"/>
  <c r="AR2641" i="1"/>
  <c r="AR2637" i="1"/>
  <c r="AR2633" i="1"/>
  <c r="AR2629" i="1"/>
  <c r="AR2625" i="1"/>
  <c r="AR2621" i="1"/>
  <c r="AR2617" i="1"/>
  <c r="AR2613" i="1"/>
  <c r="AR2605" i="1"/>
  <c r="AR2597" i="1"/>
  <c r="AR2593" i="1"/>
  <c r="AR2589" i="1"/>
  <c r="AR2581" i="1"/>
  <c r="AR2577" i="1"/>
  <c r="AR2573" i="1"/>
  <c r="AR2569" i="1"/>
  <c r="AR2565" i="1"/>
  <c r="AR2561" i="1"/>
  <c r="AR2557" i="1"/>
  <c r="AR2553" i="1"/>
  <c r="AR2549" i="1"/>
  <c r="AR2545" i="1"/>
  <c r="AR2541" i="1"/>
  <c r="AR2537" i="1"/>
  <c r="AR2533" i="1"/>
  <c r="AR2529" i="1"/>
  <c r="AR2525" i="1"/>
  <c r="AR2521" i="1"/>
  <c r="AR2517" i="1"/>
  <c r="AR2513" i="1"/>
  <c r="AR2509" i="1"/>
  <c r="AR2505" i="1"/>
  <c r="AR2501" i="1"/>
  <c r="AR2493" i="1"/>
  <c r="AR2489" i="1"/>
  <c r="AR2485" i="1"/>
  <c r="AR2481" i="1"/>
  <c r="AR2477" i="1"/>
  <c r="AR2473" i="1"/>
  <c r="AR2469" i="1"/>
  <c r="AR2465" i="1"/>
  <c r="AR2461" i="1"/>
  <c r="AR2457" i="1"/>
  <c r="AR2453" i="1"/>
  <c r="AR2449" i="1"/>
  <c r="AR2445" i="1"/>
  <c r="AR2441" i="1"/>
  <c r="AR2437" i="1"/>
  <c r="AR2429" i="1"/>
  <c r="AR2421" i="1"/>
  <c r="AR2417" i="1"/>
  <c r="AR2413" i="1"/>
  <c r="AR2405" i="1"/>
  <c r="AR2401" i="1"/>
  <c r="AR2397" i="1"/>
  <c r="AR2393" i="1"/>
  <c r="AR2389" i="1"/>
  <c r="AR2385" i="1"/>
  <c r="AR2381" i="1"/>
  <c r="AR2377" i="1"/>
  <c r="AR2373" i="1"/>
  <c r="AR2369" i="1"/>
  <c r="AR2365" i="1"/>
  <c r="AR2361" i="1"/>
  <c r="AR2357" i="1"/>
  <c r="AR2353" i="1"/>
  <c r="AR2349" i="1"/>
  <c r="AR2345" i="1"/>
  <c r="AR2341" i="1"/>
  <c r="AR2333" i="1"/>
  <c r="AR2329" i="1"/>
  <c r="AR2325" i="1"/>
  <c r="AR2317" i="1"/>
  <c r="AR2313" i="1"/>
  <c r="AR2309" i="1"/>
  <c r="AR2305" i="1"/>
  <c r="AR2301" i="1"/>
  <c r="AR2297" i="1"/>
  <c r="AR2293" i="1"/>
  <c r="AR2289" i="1"/>
  <c r="AR2285" i="1"/>
  <c r="AR2281" i="1"/>
  <c r="AR2277" i="1"/>
  <c r="AR2273" i="1"/>
  <c r="AR2269" i="1"/>
  <c r="AR2265" i="1"/>
  <c r="AR2261" i="1"/>
  <c r="AR2257" i="1"/>
  <c r="AR2253" i="1"/>
  <c r="AR2249" i="1"/>
  <c r="AR2245" i="1"/>
  <c r="AR2241" i="1"/>
  <c r="AR2237" i="1"/>
  <c r="AR2229" i="1"/>
  <c r="AR2225" i="1"/>
  <c r="AR2221" i="1"/>
  <c r="AR2217" i="1"/>
  <c r="AR2209" i="1"/>
  <c r="AR2205" i="1"/>
  <c r="AR2201" i="1"/>
  <c r="AR2197" i="1"/>
  <c r="AR2193" i="1"/>
  <c r="AR2189" i="1"/>
  <c r="AR2185" i="1"/>
  <c r="AR2181" i="1"/>
  <c r="AR2177" i="1"/>
  <c r="AR2173" i="1"/>
  <c r="AR2169" i="1"/>
  <c r="AR2165" i="1"/>
  <c r="AR2161" i="1"/>
  <c r="AR2157" i="1"/>
  <c r="AR2149" i="1"/>
  <c r="AR2145" i="1"/>
  <c r="AR2141" i="1"/>
  <c r="AR2133" i="1"/>
  <c r="AR2129" i="1"/>
  <c r="AR2121" i="1"/>
  <c r="AR2117" i="1"/>
  <c r="AR2113" i="1"/>
  <c r="AR2109" i="1"/>
  <c r="AR2105" i="1"/>
  <c r="AR2101" i="1"/>
  <c r="AR2097" i="1"/>
  <c r="AR2093" i="1"/>
  <c r="AR2089" i="1"/>
  <c r="AR2085" i="1"/>
  <c r="AR2081" i="1"/>
  <c r="AR2077" i="1"/>
  <c r="AR2073" i="1"/>
  <c r="AR2069" i="1"/>
  <c r="AR2061" i="1"/>
  <c r="AR2057" i="1"/>
  <c r="AR2053" i="1"/>
  <c r="AR2045" i="1"/>
  <c r="AR2041" i="1"/>
  <c r="AR2033" i="1"/>
  <c r="AR2029" i="1"/>
  <c r="AR2025" i="1"/>
  <c r="AR2021" i="1"/>
  <c r="AR2017" i="1"/>
  <c r="AR2013" i="1"/>
  <c r="AR2009" i="1"/>
  <c r="AR2005" i="1"/>
  <c r="AR2001" i="1"/>
  <c r="AR1997" i="1"/>
  <c r="AR1993" i="1"/>
  <c r="AR1989" i="1"/>
  <c r="AR1985" i="1"/>
  <c r="AR1981" i="1"/>
  <c r="AR1973" i="1"/>
  <c r="AR1969" i="1"/>
  <c r="AR1965" i="1"/>
  <c r="AR1957" i="1"/>
  <c r="AR1953" i="1"/>
  <c r="AR1945" i="1"/>
  <c r="AR1941" i="1"/>
  <c r="AR1937" i="1"/>
  <c r="AR1933" i="1"/>
  <c r="AR1929" i="1"/>
  <c r="AR1925" i="1"/>
  <c r="AR1921" i="1"/>
  <c r="AR1917" i="1"/>
  <c r="AR1913" i="1"/>
  <c r="AR1909" i="1"/>
  <c r="AR1905" i="1"/>
  <c r="AR1901" i="1"/>
  <c r="AR1897" i="1"/>
  <c r="AR1893" i="1"/>
  <c r="AR1885" i="1"/>
  <c r="AR1881" i="1"/>
  <c r="AR1877" i="1"/>
  <c r="AR1869" i="1"/>
  <c r="AR1865" i="1"/>
  <c r="AR1857" i="1"/>
  <c r="AR1853" i="1"/>
  <c r="AR1849" i="1"/>
  <c r="AR1845" i="1"/>
  <c r="AR1841" i="1"/>
  <c r="AR1837" i="1"/>
  <c r="AR1833" i="1"/>
  <c r="AR1829" i="1"/>
  <c r="AR1825" i="1"/>
  <c r="AR1821" i="1"/>
  <c r="AR1817" i="1"/>
  <c r="AR1813" i="1"/>
  <c r="AR1809" i="1"/>
  <c r="AR1805" i="1"/>
  <c r="AR1797" i="1"/>
  <c r="AR1793" i="1"/>
  <c r="AR1789" i="1"/>
  <c r="AR1781" i="1"/>
  <c r="AR1777" i="1"/>
  <c r="AR1769" i="1"/>
  <c r="AR1765" i="1"/>
  <c r="AR1761" i="1"/>
  <c r="AR1757" i="1"/>
  <c r="AR1753" i="1"/>
  <c r="AR1749" i="1"/>
  <c r="AR1745" i="1"/>
  <c r="AR1741" i="1"/>
  <c r="AR1737" i="1"/>
  <c r="AR1733" i="1"/>
  <c r="AR1729" i="1"/>
  <c r="AR1725" i="1"/>
  <c r="AR1721" i="1"/>
  <c r="AR1717" i="1"/>
  <c r="AR1713" i="1"/>
  <c r="AR1709" i="1"/>
  <c r="AR1705" i="1"/>
  <c r="AR1701" i="1"/>
  <c r="AR1693" i="1"/>
  <c r="AR1689" i="1"/>
  <c r="AR1681" i="1"/>
  <c r="AR1677" i="1"/>
  <c r="AR1673" i="1"/>
  <c r="AR1669" i="1"/>
  <c r="AR1665" i="1"/>
  <c r="AR1661" i="1"/>
  <c r="AR1657" i="1"/>
  <c r="AR1653" i="1"/>
  <c r="AR1649" i="1"/>
  <c r="AR1645" i="1"/>
  <c r="AR1641" i="1"/>
  <c r="AR1637" i="1"/>
  <c r="AR1633" i="1"/>
  <c r="AR1629" i="1"/>
  <c r="AR1625" i="1"/>
  <c r="AR1621" i="1"/>
  <c r="AR1617" i="1"/>
  <c r="AR1613" i="1"/>
  <c r="AR1605" i="1"/>
  <c r="AR1601" i="1"/>
  <c r="AR1593" i="1"/>
  <c r="AR1589" i="1"/>
  <c r="AR1585" i="1"/>
  <c r="AR1581" i="1"/>
  <c r="AR1577" i="1"/>
  <c r="AR1573" i="1"/>
  <c r="AR1569" i="1"/>
  <c r="AR1565" i="1"/>
  <c r="AR1561" i="1"/>
  <c r="AR1557" i="1"/>
  <c r="AR1553" i="1"/>
  <c r="AR1549" i="1"/>
  <c r="AR1545" i="1"/>
  <c r="AR1541" i="1"/>
  <c r="AR1537" i="1"/>
  <c r="AR1533" i="1"/>
  <c r="AR1529" i="1"/>
  <c r="AR1525" i="1"/>
  <c r="AR1517" i="1"/>
  <c r="AR1513" i="1"/>
  <c r="AR1505" i="1"/>
  <c r="AR1501" i="1"/>
  <c r="AR1497" i="1"/>
  <c r="AR1493" i="1"/>
  <c r="AR1489" i="1"/>
  <c r="AR1485" i="1"/>
  <c r="AR1481" i="1"/>
  <c r="AR1477" i="1"/>
  <c r="AR1473" i="1"/>
  <c r="AR1469" i="1"/>
  <c r="AR1465" i="1"/>
  <c r="AR1461" i="1"/>
  <c r="AR1457" i="1"/>
  <c r="AR1453" i="1"/>
  <c r="AR1449" i="1"/>
  <c r="AR1445" i="1"/>
  <c r="AR1441" i="1"/>
  <c r="AR1437" i="1"/>
  <c r="AR1429" i="1"/>
  <c r="AR1425" i="1"/>
  <c r="AR1421" i="1"/>
  <c r="AR1417" i="1"/>
  <c r="AR1413" i="1"/>
  <c r="AR1409" i="1"/>
  <c r="AR1405" i="1"/>
  <c r="AR1401" i="1"/>
  <c r="AR1397" i="1"/>
  <c r="AR1393" i="1"/>
  <c r="AR1389" i="1"/>
  <c r="AR1385" i="1"/>
  <c r="AR1381" i="1"/>
  <c r="AR1377" i="1"/>
  <c r="AR1373" i="1"/>
  <c r="AR1369" i="1"/>
  <c r="AR1365" i="1"/>
  <c r="AR1361" i="1"/>
  <c r="AR1357" i="1"/>
  <c r="AR1353" i="1"/>
  <c r="AR1349" i="1"/>
  <c r="AR1341" i="1"/>
  <c r="AR1337" i="1"/>
  <c r="AR1333" i="1"/>
  <c r="AR1329" i="1"/>
  <c r="AR1325" i="1"/>
  <c r="AR1321" i="1"/>
  <c r="AR1317" i="1"/>
  <c r="AR1313" i="1"/>
  <c r="AR1309" i="1"/>
  <c r="AR1305" i="1"/>
  <c r="AR1301" i="1"/>
  <c r="AR1297" i="1"/>
  <c r="AR1293" i="1"/>
  <c r="AR1289" i="1"/>
  <c r="AR1285" i="1"/>
  <c r="AR1281" i="1"/>
  <c r="AR1277" i="1"/>
  <c r="AR1273" i="1"/>
  <c r="AR1269" i="1"/>
  <c r="AR1265" i="1"/>
  <c r="AR1261" i="1"/>
  <c r="AR1253" i="1"/>
  <c r="AR1249" i="1"/>
  <c r="AR1245" i="1"/>
  <c r="AR1241" i="1"/>
  <c r="AR1237" i="1"/>
  <c r="AR1233" i="1"/>
  <c r="AR1229" i="1"/>
  <c r="AR1225" i="1"/>
  <c r="AR1221" i="1"/>
  <c r="AR1217" i="1"/>
  <c r="AR1213" i="1"/>
  <c r="AR1209" i="1"/>
  <c r="AR1205" i="1"/>
  <c r="AR1201" i="1"/>
  <c r="AR1197" i="1"/>
  <c r="AR1193" i="1"/>
  <c r="AR1189" i="1"/>
  <c r="AR1185" i="1"/>
  <c r="AR1181" i="1"/>
  <c r="AR1177" i="1"/>
  <c r="AR1173" i="1"/>
  <c r="AR1165" i="1"/>
  <c r="AR1161" i="1"/>
  <c r="AR1157" i="1"/>
  <c r="AR1153" i="1"/>
  <c r="AR1149" i="1"/>
  <c r="AR1145" i="1"/>
  <c r="AR1141" i="1"/>
  <c r="AR1137" i="1"/>
  <c r="AR1133" i="1"/>
  <c r="AR1129" i="1"/>
  <c r="AR1125" i="1"/>
  <c r="AR1121" i="1"/>
  <c r="AR1117" i="1"/>
  <c r="AR1113" i="1"/>
  <c r="AR1109" i="1"/>
  <c r="AR1105" i="1"/>
  <c r="AR1101" i="1"/>
  <c r="AR1097" i="1"/>
  <c r="AR1093" i="1"/>
  <c r="AR1089" i="1"/>
  <c r="AR1085" i="1"/>
  <c r="AR1077" i="1"/>
  <c r="AR1073" i="1"/>
  <c r="AR1069" i="1"/>
  <c r="AR1065" i="1"/>
  <c r="AR1061" i="1"/>
  <c r="AR1057" i="1"/>
  <c r="AR1053" i="1"/>
  <c r="AR1049" i="1"/>
  <c r="AR1045" i="1"/>
  <c r="AR1037" i="1"/>
  <c r="AR1033" i="1"/>
  <c r="AR1029" i="1"/>
  <c r="AR1021" i="1"/>
  <c r="AR1017" i="1"/>
  <c r="AR1013" i="1"/>
  <c r="AR1009" i="1"/>
  <c r="AR1005" i="1"/>
  <c r="AR1001" i="1"/>
  <c r="AR989" i="1"/>
  <c r="AR985" i="1"/>
  <c r="AR981" i="1"/>
  <c r="AR977" i="1"/>
  <c r="AR973" i="1"/>
  <c r="AR969" i="1"/>
  <c r="AR965" i="1"/>
  <c r="AR961" i="1"/>
  <c r="AR953" i="1"/>
  <c r="AR949" i="1"/>
  <c r="AR945" i="1"/>
  <c r="AR941" i="1"/>
  <c r="AR937" i="1"/>
  <c r="AR933" i="1"/>
  <c r="AR917" i="1"/>
  <c r="AR913" i="1"/>
  <c r="AR901" i="1"/>
  <c r="AR889" i="1"/>
  <c r="AR885" i="1"/>
  <c r="AR881" i="1"/>
  <c r="AR877" i="1"/>
  <c r="AR873" i="1"/>
  <c r="AR869" i="1"/>
  <c r="AR861" i="1"/>
  <c r="AR857" i="1"/>
  <c r="AR853" i="1"/>
  <c r="AR845" i="1"/>
  <c r="AR841" i="1"/>
  <c r="AR837" i="1"/>
  <c r="AR833" i="1"/>
  <c r="AR813" i="1"/>
  <c r="AR809" i="1"/>
  <c r="AR805" i="1"/>
  <c r="AR801" i="1"/>
  <c r="AR797" i="1"/>
  <c r="AR793" i="1"/>
  <c r="AR789" i="1"/>
  <c r="AR785" i="1"/>
  <c r="AR773" i="1"/>
  <c r="AR769" i="1"/>
  <c r="AR765" i="1"/>
  <c r="AR761" i="1"/>
  <c r="AR757" i="1"/>
  <c r="AR753" i="1"/>
  <c r="AR749" i="1"/>
  <c r="AR745" i="1"/>
  <c r="AR741" i="1"/>
  <c r="AR737" i="1"/>
  <c r="AR725" i="1"/>
  <c r="AR721" i="1"/>
  <c r="AR717" i="1"/>
  <c r="AR713" i="1"/>
  <c r="AR709" i="1"/>
  <c r="AR705" i="1"/>
  <c r="AR701" i="1"/>
  <c r="AR697" i="1"/>
  <c r="AR685" i="1"/>
  <c r="AR681" i="1"/>
  <c r="AR677" i="1"/>
  <c r="AR673" i="1"/>
  <c r="AR669" i="1"/>
  <c r="AR665" i="1"/>
  <c r="AR661" i="1"/>
  <c r="AR657" i="1"/>
  <c r="AR653" i="1"/>
  <c r="AR649" i="1"/>
  <c r="AR637" i="1"/>
  <c r="AR625" i="1"/>
  <c r="AR621" i="1"/>
  <c r="AR617" i="1"/>
  <c r="AR613" i="1"/>
  <c r="AR609" i="1"/>
  <c r="AR597" i="1"/>
  <c r="AR593" i="1"/>
  <c r="AR589" i="1"/>
  <c r="AR585" i="1"/>
  <c r="AR581" i="1"/>
  <c r="AR573" i="1"/>
  <c r="AR569" i="1"/>
  <c r="AR565" i="1"/>
  <c r="AR561" i="1"/>
  <c r="AR549" i="1"/>
  <c r="AR545" i="1"/>
  <c r="AR541" i="1"/>
  <c r="AR537" i="1"/>
  <c r="AR533" i="1"/>
  <c r="AR529" i="1"/>
  <c r="AR525" i="1"/>
  <c r="AR521" i="1"/>
  <c r="AR509" i="1"/>
  <c r="AR505" i="1"/>
  <c r="AR501" i="1"/>
  <c r="AR497" i="1"/>
  <c r="AR493" i="1"/>
  <c r="AR489" i="1"/>
  <c r="AR485" i="1"/>
  <c r="AR481" i="1"/>
  <c r="AR477" i="1"/>
  <c r="AR473" i="1"/>
  <c r="AR461" i="1"/>
  <c r="AR457" i="1"/>
  <c r="AR453" i="1"/>
  <c r="AR449" i="1"/>
  <c r="AR445" i="1"/>
  <c r="AR441" i="1"/>
  <c r="AR437" i="1"/>
  <c r="AR433" i="1"/>
  <c r="AR425" i="1"/>
  <c r="AR421" i="1"/>
  <c r="AR417" i="1"/>
  <c r="AR397" i="1"/>
  <c r="AR393" i="1"/>
  <c r="AR389" i="1"/>
  <c r="AR385" i="1"/>
  <c r="AR373" i="1"/>
  <c r="AR365" i="1"/>
  <c r="AR361" i="1"/>
  <c r="AR357" i="1"/>
  <c r="AR345" i="1"/>
  <c r="AR341" i="1"/>
  <c r="AR333" i="1"/>
  <c r="AR329" i="1"/>
  <c r="AR309" i="1"/>
  <c r="AR305" i="1"/>
  <c r="AR301" i="1"/>
  <c r="AR297" i="1"/>
  <c r="AR285" i="1"/>
  <c r="AR281" i="1"/>
  <c r="AR277" i="1"/>
  <c r="AR273" i="1"/>
  <c r="AR269" i="1"/>
  <c r="AR265" i="1"/>
  <c r="AR261" i="1"/>
  <c r="AR257" i="1"/>
  <c r="AR245" i="1"/>
  <c r="AR241" i="1"/>
  <c r="AR229" i="1"/>
  <c r="AR225" i="1"/>
  <c r="AR221" i="1"/>
  <c r="AR217" i="1"/>
  <c r="AR213" i="1"/>
  <c r="AR209" i="1"/>
  <c r="AR189" i="1"/>
  <c r="AR185" i="1"/>
  <c r="AR181" i="1"/>
  <c r="AR177" i="1"/>
  <c r="AR173" i="1"/>
  <c r="AR169" i="1"/>
  <c r="AR157" i="1"/>
  <c r="AR153" i="1"/>
  <c r="AR141" i="1"/>
  <c r="AR133" i="1"/>
  <c r="AR129" i="1"/>
  <c r="AR125" i="1"/>
  <c r="AR121" i="1"/>
  <c r="AR101" i="1"/>
  <c r="AR97" i="1"/>
  <c r="AR93" i="1"/>
  <c r="AR89" i="1"/>
  <c r="AR85" i="1"/>
  <c r="AR81" i="1"/>
  <c r="AR69" i="1"/>
  <c r="AR65" i="1"/>
  <c r="AR53" i="1"/>
  <c r="AR49" i="1"/>
  <c r="AR45" i="1"/>
  <c r="AR41" i="1"/>
  <c r="AR37" i="1"/>
  <c r="AR33" i="1"/>
  <c r="AR13" i="1"/>
  <c r="AR9" i="1"/>
  <c r="AQ4996" i="1"/>
  <c r="AQ4992" i="1"/>
  <c r="AQ4988" i="1"/>
  <c r="AQ4984" i="1"/>
  <c r="AQ4980" i="1"/>
  <c r="AQ4976" i="1"/>
  <c r="AQ4972" i="1"/>
  <c r="AQ4964" i="1"/>
  <c r="AQ4956" i="1"/>
  <c r="AQ4948" i="1"/>
  <c r="AQ4944" i="1"/>
  <c r="AQ4940" i="1"/>
  <c r="AQ4932" i="1"/>
  <c r="AQ4924" i="1"/>
  <c r="AQ4920" i="1"/>
  <c r="AQ4916" i="1"/>
  <c r="AQ4908" i="1"/>
  <c r="AQ4904" i="1"/>
  <c r="AQ4900" i="1"/>
  <c r="AQ4896" i="1"/>
  <c r="AQ4892" i="1"/>
  <c r="AQ4888" i="1"/>
  <c r="AQ4884" i="1"/>
  <c r="AQ4876" i="1"/>
  <c r="AQ4872" i="1"/>
  <c r="AQ4868" i="1"/>
  <c r="AQ4860" i="1"/>
  <c r="AQ4856" i="1"/>
  <c r="AQ4852" i="1"/>
  <c r="AQ4844" i="1"/>
  <c r="AQ4836" i="1"/>
  <c r="AQ4832" i="1"/>
  <c r="AQ4820" i="1"/>
  <c r="AQ4816" i="1"/>
  <c r="AQ4812" i="1"/>
  <c r="AQ4808" i="1"/>
  <c r="AQ4804" i="1"/>
  <c r="AQ4800" i="1"/>
  <c r="AQ4796" i="1"/>
  <c r="AQ4788" i="1"/>
  <c r="AQ4780" i="1"/>
  <c r="AQ4772" i="1"/>
  <c r="AQ4768" i="1"/>
  <c r="AQ4764" i="1"/>
  <c r="AQ4756" i="1"/>
  <c r="AQ4748" i="1"/>
  <c r="AQ4744" i="1"/>
  <c r="AQ4732" i="1"/>
  <c r="AQ4728" i="1"/>
  <c r="AQ4724" i="1"/>
  <c r="AQ4720" i="1"/>
  <c r="AQ4716" i="1"/>
  <c r="AQ4712" i="1"/>
  <c r="AQ4708" i="1"/>
  <c r="AQ4700" i="1"/>
  <c r="AQ4696" i="1"/>
  <c r="AQ4692" i="1"/>
  <c r="AQ4684" i="1"/>
  <c r="AQ4680" i="1"/>
  <c r="AQ4676" i="1"/>
  <c r="AQ4668" i="1"/>
  <c r="AQ4660" i="1"/>
  <c r="AQ4656" i="1"/>
  <c r="AQ4644" i="1"/>
  <c r="AQ4640" i="1"/>
  <c r="AQ4636" i="1"/>
  <c r="AQ4632" i="1"/>
  <c r="AQ4628" i="1"/>
  <c r="AQ4624" i="1"/>
  <c r="AQ4620" i="1"/>
  <c r="AQ4612" i="1"/>
  <c r="AQ4604" i="1"/>
  <c r="AQ4596" i="1"/>
  <c r="AQ4588" i="1"/>
  <c r="AQ4580" i="1"/>
  <c r="AQ4572" i="1"/>
  <c r="AQ4568" i="1"/>
  <c r="AQ4564" i="1"/>
  <c r="AQ4556" i="1"/>
  <c r="AQ4552" i="1"/>
  <c r="AQ4548" i="1"/>
  <c r="AQ4544" i="1"/>
  <c r="AQ4540" i="1"/>
  <c r="AQ4536" i="1"/>
  <c r="AQ4532" i="1"/>
  <c r="AQ4524" i="1"/>
  <c r="AQ4520" i="1"/>
  <c r="AQ4516" i="1"/>
  <c r="AQ4508" i="1"/>
  <c r="AQ4504" i="1"/>
  <c r="AQ4500" i="1"/>
  <c r="AQ4492" i="1"/>
  <c r="AQ4484" i="1"/>
  <c r="AQ4480" i="1"/>
  <c r="AQ4476" i="1"/>
  <c r="AQ4468" i="1"/>
  <c r="AQ4464" i="1"/>
  <c r="AQ4460" i="1"/>
  <c r="AQ4456" i="1"/>
  <c r="AQ4452" i="1"/>
  <c r="AQ4448" i="1"/>
  <c r="AQ4444" i="1"/>
  <c r="AQ4436" i="1"/>
  <c r="AQ4428" i="1"/>
  <c r="AQ4420" i="1"/>
  <c r="AQ4416" i="1"/>
  <c r="AQ4412" i="1"/>
  <c r="AQ4408" i="1"/>
  <c r="AQ4404" i="1"/>
  <c r="AQ4396" i="1"/>
  <c r="AQ4388" i="1"/>
  <c r="AQ4380" i="1"/>
  <c r="AQ4376" i="1"/>
  <c r="AQ4372" i="1"/>
  <c r="AQ4368" i="1"/>
  <c r="AQ4364" i="1"/>
  <c r="AQ4360" i="1"/>
  <c r="AQ4356" i="1"/>
  <c r="AQ4348" i="1"/>
  <c r="AQ4344" i="1"/>
  <c r="AQ4340" i="1"/>
  <c r="AQ4332" i="1"/>
  <c r="AQ4324" i="1"/>
  <c r="AQ4320" i="1"/>
  <c r="AQ4316" i="1"/>
  <c r="AQ4312" i="1"/>
  <c r="AQ4308" i="1"/>
  <c r="AQ4304" i="1"/>
  <c r="AQ4292" i="1"/>
  <c r="AQ4288" i="1"/>
  <c r="AQ4284" i="1"/>
  <c r="AQ4280" i="1"/>
  <c r="AQ4276" i="1"/>
  <c r="AQ4272" i="1"/>
  <c r="AQ4260" i="1"/>
  <c r="AQ4252" i="1"/>
  <c r="AQ4244" i="1"/>
  <c r="AQ4240" i="1"/>
  <c r="AQ4236" i="1"/>
  <c r="AQ4232" i="1"/>
  <c r="AQ4228" i="1"/>
  <c r="AQ4224" i="1"/>
  <c r="AQ4220" i="1"/>
  <c r="AQ4216" i="1"/>
  <c r="AQ4212" i="1"/>
  <c r="AQ4204" i="1"/>
  <c r="AQ4200" i="1"/>
  <c r="AQ4196" i="1"/>
  <c r="AQ4192" i="1"/>
  <c r="AQ4188" i="1"/>
  <c r="AQ4184" i="1"/>
  <c r="AQ4172" i="1"/>
  <c r="AQ4168" i="1"/>
  <c r="AQ4164" i="1"/>
  <c r="AQ4156" i="1"/>
  <c r="AQ4152" i="1"/>
  <c r="AQ4148" i="1"/>
  <c r="AQ4144" i="1"/>
  <c r="AQ4140" i="1"/>
  <c r="AQ4136" i="1"/>
  <c r="AQ4132" i="1"/>
  <c r="AQ4128" i="1"/>
  <c r="AQ4124" i="1"/>
  <c r="AQ4116" i="1"/>
  <c r="AQ4112" i="1"/>
  <c r="AQ4108" i="1"/>
  <c r="AQ4104" i="1"/>
  <c r="AQ4100" i="1"/>
  <c r="AQ4096" i="1"/>
  <c r="AQ4084" i="1"/>
  <c r="AQ4076" i="1"/>
  <c r="AQ4068" i="1"/>
  <c r="AQ4064" i="1"/>
  <c r="AQ4056" i="1"/>
  <c r="AQ4052" i="1"/>
  <c r="AQ4048" i="1"/>
  <c r="AQ4044" i="1"/>
  <c r="AQ4040" i="1"/>
  <c r="AQ4036" i="1"/>
  <c r="AQ4028" i="1"/>
  <c r="AQ4024" i="1"/>
  <c r="AQ4020" i="1"/>
  <c r="AQ4016" i="1"/>
  <c r="AQ4012" i="1"/>
  <c r="AQ4008" i="1"/>
  <c r="AQ3992" i="1"/>
  <c r="AQ3988" i="1"/>
  <c r="AQ3980" i="1"/>
  <c r="AQ3976" i="1"/>
  <c r="AQ3972" i="1"/>
  <c r="AQ3968" i="1"/>
  <c r="AQ3964" i="1"/>
  <c r="AQ3960" i="1"/>
  <c r="AQ3956" i="1"/>
  <c r="AQ3952" i="1"/>
  <c r="AQ3940" i="1"/>
  <c r="AQ3936" i="1"/>
  <c r="AQ3932" i="1"/>
  <c r="AQ3928" i="1"/>
  <c r="AQ3924" i="1"/>
  <c r="AQ3920" i="1"/>
  <c r="AQ3916" i="1"/>
  <c r="AQ3908" i="1"/>
  <c r="AQ3900" i="1"/>
  <c r="AQ3892" i="1"/>
  <c r="AQ3888" i="1"/>
  <c r="AQ3884" i="1"/>
  <c r="AQ3880" i="1"/>
  <c r="AQ3876" i="1"/>
  <c r="AQ3872" i="1"/>
  <c r="AQ3868" i="1"/>
  <c r="AQ3864" i="1"/>
  <c r="AQ3860" i="1"/>
  <c r="AQ3852" i="1"/>
  <c r="AQ3848" i="1"/>
  <c r="AQ3844" i="1"/>
  <c r="AQ3840" i="1"/>
  <c r="AQ3836" i="1"/>
  <c r="AQ3832" i="1"/>
  <c r="AQ3820" i="1"/>
  <c r="AQ3816" i="1"/>
  <c r="AQ3812" i="1"/>
  <c r="AQ3804" i="1"/>
  <c r="AQ3800" i="1"/>
  <c r="AQ3792" i="1"/>
  <c r="AQ3788" i="1"/>
  <c r="AQ3784" i="1"/>
  <c r="AQ3780" i="1"/>
  <c r="AQ3776" i="1"/>
  <c r="AQ3772" i="1"/>
  <c r="AQ3768" i="1"/>
  <c r="AQ3764" i="1"/>
  <c r="AQ3760" i="1"/>
  <c r="AQ3756" i="1"/>
  <c r="AQ3752" i="1"/>
  <c r="AQ3748" i="1"/>
  <c r="AQ3744" i="1"/>
  <c r="AQ3724" i="1"/>
  <c r="AQ3716" i="1"/>
  <c r="AQ3712" i="1"/>
  <c r="AQ3708" i="1"/>
  <c r="AQ3704" i="1"/>
  <c r="AQ3700" i="1"/>
  <c r="AQ3696" i="1"/>
  <c r="AQ3692" i="1"/>
  <c r="AQ3688" i="1"/>
  <c r="AQ3684" i="1"/>
  <c r="AQ3680" i="1"/>
  <c r="AQ3676" i="1"/>
  <c r="AQ3672" i="1"/>
  <c r="AQ3668" i="1"/>
  <c r="AQ3664" i="1"/>
  <c r="AQ3660" i="1"/>
  <c r="AQ3656" i="1"/>
  <c r="AQ3644" i="1"/>
  <c r="AQ3640" i="1"/>
  <c r="AQ3636" i="1"/>
  <c r="AQ3628" i="1"/>
  <c r="AQ3624" i="1"/>
  <c r="AQ3620" i="1"/>
  <c r="AQ3616" i="1"/>
  <c r="AQ3612" i="1"/>
  <c r="AQ3608" i="1"/>
  <c r="AQ3604" i="1"/>
  <c r="AQ3600" i="1"/>
  <c r="AQ3592" i="1"/>
  <c r="AQ3588" i="1"/>
  <c r="AQ3584" i="1"/>
  <c r="AQ3580" i="1"/>
  <c r="AQ3576" i="1"/>
  <c r="AQ3572" i="1"/>
  <c r="AQ3568" i="1"/>
  <c r="AQ3556" i="1"/>
  <c r="AQ3548" i="1"/>
  <c r="AQ3540" i="1"/>
  <c r="AQ3536" i="1"/>
  <c r="AQ3532" i="1"/>
  <c r="AQ3528" i="1"/>
  <c r="AQ3524" i="1"/>
  <c r="AQ3520" i="1"/>
  <c r="AQ3516" i="1"/>
  <c r="AQ3512" i="1"/>
  <c r="AQ3504" i="1"/>
  <c r="AQ3500" i="1"/>
  <c r="AQ3496" i="1"/>
  <c r="AQ3492" i="1"/>
  <c r="AQ3488" i="1"/>
  <c r="AQ3484" i="1"/>
  <c r="AQ3480" i="1"/>
  <c r="AQ3464" i="1"/>
  <c r="AQ3460" i="1"/>
  <c r="AQ3452" i="1"/>
  <c r="AQ3448" i="1"/>
  <c r="AQ3444" i="1"/>
  <c r="AQ3440" i="1"/>
  <c r="AQ3432" i="1"/>
  <c r="AQ3428" i="1"/>
  <c r="AQ3424" i="1"/>
  <c r="AQ3416" i="1"/>
  <c r="AQ3412" i="1"/>
  <c r="AQ3408" i="1"/>
  <c r="AQ3404" i="1"/>
  <c r="AQ3400" i="1"/>
  <c r="AQ3396" i="1"/>
  <c r="AQ3392" i="1"/>
  <c r="AQ3380" i="1"/>
  <c r="AQ3372" i="1"/>
  <c r="AQ3364" i="1"/>
  <c r="AQ3360" i="1"/>
  <c r="AQ3356" i="1"/>
  <c r="AQ3352" i="1"/>
  <c r="AQ3348" i="1"/>
  <c r="AQ3344" i="1"/>
  <c r="AQ3340" i="1"/>
  <c r="AQ3336" i="1"/>
  <c r="AQ3328" i="1"/>
  <c r="AQ3324" i="1"/>
  <c r="AQ3320" i="1"/>
  <c r="AQ3316" i="1"/>
  <c r="AQ3312" i="1"/>
  <c r="AQ3308" i="1"/>
  <c r="AQ3304" i="1"/>
  <c r="AQ3292" i="1"/>
  <c r="AQ3288" i="1"/>
  <c r="AQ3284" i="1"/>
  <c r="AQ3276" i="1"/>
  <c r="AQ3272" i="1"/>
  <c r="AQ3268" i="1"/>
  <c r="AQ3264" i="1"/>
  <c r="AQ3260" i="1"/>
  <c r="AQ3256" i="1"/>
  <c r="AQ3252" i="1"/>
  <c r="AQ3248" i="1"/>
  <c r="AQ3240" i="1"/>
  <c r="AQ3236" i="1"/>
  <c r="AQ3232" i="1"/>
  <c r="AQ3228" i="1"/>
  <c r="AQ3224" i="1"/>
  <c r="AQ3216" i="1"/>
  <c r="AQ3196" i="1"/>
  <c r="AQ3188" i="1"/>
  <c r="AQ3184" i="1"/>
  <c r="AQ3180" i="1"/>
  <c r="AQ3176" i="1"/>
  <c r="AQ3172" i="1"/>
  <c r="AQ3168" i="1"/>
  <c r="AQ3164" i="1"/>
  <c r="AQ3160" i="1"/>
  <c r="AQ3152" i="1"/>
  <c r="AQ3148" i="1"/>
  <c r="AQ3144" i="1"/>
  <c r="AQ3140" i="1"/>
  <c r="AQ3136" i="1"/>
  <c r="AQ3128" i="1"/>
  <c r="AQ3116" i="1"/>
  <c r="AQ3112" i="1"/>
  <c r="AQ3108" i="1"/>
  <c r="AQ3100" i="1"/>
  <c r="AQ3096" i="1"/>
  <c r="AQ3092" i="1"/>
  <c r="AQ3088" i="1"/>
  <c r="AQ3084" i="1"/>
  <c r="AQ3080" i="1"/>
  <c r="AQ3076" i="1"/>
  <c r="AQ3072" i="1"/>
  <c r="AQ3068" i="1"/>
  <c r="AQ3064" i="1"/>
  <c r="AQ3060" i="1"/>
  <c r="AQ3056" i="1"/>
  <c r="AQ3052" i="1"/>
  <c r="AQ3048" i="1"/>
  <c r="AQ3040" i="1"/>
  <c r="AQ3028" i="1"/>
  <c r="AQ3020" i="1"/>
  <c r="AQ3012" i="1"/>
  <c r="AQ3008" i="1"/>
  <c r="AQ3004" i="1"/>
  <c r="AQ3000" i="1"/>
  <c r="AQ2996" i="1"/>
  <c r="AQ2992" i="1"/>
  <c r="AQ2988" i="1"/>
  <c r="AQ2984" i="1"/>
  <c r="AQ2980" i="1"/>
  <c r="AQ2976" i="1"/>
  <c r="AQ2972" i="1"/>
  <c r="AQ2968" i="1"/>
  <c r="AQ2964" i="1"/>
  <c r="AQ2960" i="1"/>
  <c r="AQ2952" i="1"/>
  <c r="AQ2936" i="1"/>
  <c r="AQ2932" i="1"/>
  <c r="AQ2924" i="1"/>
  <c r="AQ2920" i="1"/>
  <c r="AQ2916" i="1"/>
  <c r="AQ2912" i="1"/>
  <c r="AQ2908" i="1"/>
  <c r="AQ2904" i="1"/>
  <c r="AQ2900" i="1"/>
  <c r="AQ2896" i="1"/>
  <c r="AQ2888" i="1"/>
  <c r="AQ2884" i="1"/>
  <c r="AQ2880" i="1"/>
  <c r="AQ2876" i="1"/>
  <c r="AQ2872" i="1"/>
  <c r="AQ2864" i="1"/>
  <c r="AQ2856" i="1"/>
  <c r="AQ2852" i="1"/>
  <c r="AQ2844" i="1"/>
  <c r="AQ2836" i="1"/>
  <c r="AQ2832" i="1"/>
  <c r="AQ2828" i="1"/>
  <c r="AQ2824" i="1"/>
  <c r="AQ2820" i="1"/>
  <c r="AQ2816" i="1"/>
  <c r="AQ2812" i="1"/>
  <c r="AQ2808" i="1"/>
  <c r="AQ2804" i="1"/>
  <c r="AQ2800" i="1"/>
  <c r="AQ2796" i="1"/>
  <c r="AQ2792" i="1"/>
  <c r="AQ2788" i="1"/>
  <c r="AQ2784" i="1"/>
  <c r="AQ2776" i="1"/>
  <c r="AQ2768" i="1"/>
  <c r="AQ2764" i="1"/>
  <c r="AQ2760" i="1"/>
  <c r="AQ2756" i="1"/>
  <c r="AQ2748" i="1"/>
  <c r="AQ2744" i="1"/>
  <c r="AQ2740" i="1"/>
  <c r="AQ2736" i="1"/>
  <c r="AQ2732" i="1"/>
  <c r="AQ2728" i="1"/>
  <c r="AQ2724" i="1"/>
  <c r="AQ2720" i="1"/>
  <c r="AQ2716" i="1"/>
  <c r="AQ2712" i="1"/>
  <c r="AQ2708" i="1"/>
  <c r="AQ2704" i="1"/>
  <c r="AQ2700" i="1"/>
  <c r="AQ2696" i="1"/>
  <c r="AQ2688" i="1"/>
  <c r="AQ2680" i="1"/>
  <c r="AQ2676" i="1"/>
  <c r="AQ2668" i="1"/>
  <c r="AQ2664" i="1"/>
  <c r="AQ2660" i="1"/>
  <c r="AQ2656" i="1"/>
  <c r="AQ2652" i="1"/>
  <c r="AQ2648" i="1"/>
  <c r="AQ2644" i="1"/>
  <c r="AQ2640" i="1"/>
  <c r="AQ2636" i="1"/>
  <c r="AQ2632" i="1"/>
  <c r="AQ2628" i="1"/>
  <c r="AQ2624" i="1"/>
  <c r="AQ2620" i="1"/>
  <c r="AQ2616" i="1"/>
  <c r="AQ2612" i="1"/>
  <c r="AQ2608" i="1"/>
  <c r="AQ2600" i="1"/>
  <c r="AQ2592" i="1"/>
  <c r="AQ2588" i="1"/>
  <c r="AQ2584" i="1"/>
  <c r="AQ2580" i="1"/>
  <c r="AQ2576" i="1"/>
  <c r="AQ2572" i="1"/>
  <c r="AQ2568" i="1"/>
  <c r="AQ2564" i="1"/>
  <c r="AQ2560" i="1"/>
  <c r="AQ2556" i="1"/>
  <c r="AQ2552" i="1"/>
  <c r="AQ2548" i="1"/>
  <c r="AQ2544" i="1"/>
  <c r="AQ2536" i="1"/>
  <c r="AQ2532" i="1"/>
  <c r="AQ2528" i="1"/>
  <c r="AQ2524" i="1"/>
  <c r="AQ2520" i="1"/>
  <c r="AQ2512" i="1"/>
  <c r="AQ2504" i="1"/>
  <c r="AQ2500" i="1"/>
  <c r="AQ2492" i="1"/>
  <c r="AQ2488" i="1"/>
  <c r="AQ2484" i="1"/>
  <c r="AQ2480" i="1"/>
  <c r="AQ2476" i="1"/>
  <c r="AQ2472" i="1"/>
  <c r="AQ2468" i="1"/>
  <c r="AQ2464" i="1"/>
  <c r="AQ2460" i="1"/>
  <c r="AQ2456" i="1"/>
  <c r="AQ2452" i="1"/>
  <c r="AQ2448" i="1"/>
  <c r="AQ2444" i="1"/>
  <c r="AQ2440" i="1"/>
  <c r="AQ2436" i="1"/>
  <c r="AQ2432" i="1"/>
  <c r="AQ2424" i="1"/>
  <c r="AQ2416" i="1"/>
  <c r="AQ2412" i="1"/>
  <c r="AQ2408" i="1"/>
  <c r="AQ2404" i="1"/>
  <c r="AQ2400" i="1"/>
  <c r="AQ2396" i="1"/>
  <c r="AQ2392" i="1"/>
  <c r="AQ2388" i="1"/>
  <c r="AQ2384" i="1"/>
  <c r="AQ2380" i="1"/>
  <c r="AQ2376" i="1"/>
  <c r="AQ2372" i="1"/>
  <c r="AQ2368" i="1"/>
  <c r="AQ2364" i="1"/>
  <c r="AQ2360" i="1"/>
  <c r="AQ2352" i="1"/>
  <c r="AQ2348" i="1"/>
  <c r="AQ2344" i="1"/>
  <c r="AQ2336" i="1"/>
  <c r="AQ2332" i="1"/>
  <c r="AQ2328" i="1"/>
  <c r="AQ2324" i="1"/>
  <c r="AQ2316" i="1"/>
  <c r="AQ2312" i="1"/>
  <c r="AQ2308" i="1"/>
  <c r="AQ2304" i="1"/>
  <c r="AQ2300" i="1"/>
  <c r="AQ2296" i="1"/>
  <c r="AQ2292" i="1"/>
  <c r="AQ2288" i="1"/>
  <c r="AQ2284" i="1"/>
  <c r="AQ2280" i="1"/>
  <c r="AQ2276" i="1"/>
  <c r="AQ2272" i="1"/>
  <c r="AQ2268" i="1"/>
  <c r="AQ2264" i="1"/>
  <c r="AQ2260" i="1"/>
  <c r="AQ2256" i="1"/>
  <c r="AQ2248" i="1"/>
  <c r="AQ2240" i="1"/>
  <c r="AQ2236" i="1"/>
  <c r="AQ2232" i="1"/>
  <c r="AQ2228" i="1"/>
  <c r="AQ2224" i="1"/>
  <c r="AQ2220" i="1"/>
  <c r="AQ2216" i="1"/>
  <c r="AQ2212" i="1"/>
  <c r="AQ2208" i="1"/>
  <c r="AQ2204" i="1"/>
  <c r="AQ2200" i="1"/>
  <c r="AQ2196" i="1"/>
  <c r="AQ2192" i="1"/>
  <c r="AQ2188" i="1"/>
  <c r="AQ2184" i="1"/>
  <c r="AQ2180" i="1"/>
  <c r="AQ2176" i="1"/>
  <c r="AQ2172" i="1"/>
  <c r="AQ2168" i="1"/>
  <c r="AQ2160" i="1"/>
  <c r="AQ2152" i="1"/>
  <c r="AQ2148" i="1"/>
  <c r="AQ2140" i="1"/>
  <c r="AQ2136" i="1"/>
  <c r="AQ2132" i="1"/>
  <c r="AQ2128" i="1"/>
  <c r="AQ2124" i="1"/>
  <c r="AQ2120" i="1"/>
  <c r="AQ2116" i="1"/>
  <c r="AQ2112" i="1"/>
  <c r="AQ2108" i="1"/>
  <c r="AQ2104" i="1"/>
  <c r="AQ2100" i="1"/>
  <c r="AQ2096" i="1"/>
  <c r="AQ2092" i="1"/>
  <c r="AQ2088" i="1"/>
  <c r="AQ2084" i="1"/>
  <c r="AQ2080" i="1"/>
  <c r="AQ2072" i="1"/>
  <c r="AQ2064" i="1"/>
  <c r="AQ2060" i="1"/>
  <c r="AQ2056" i="1"/>
  <c r="AQ2052" i="1"/>
  <c r="AQ2048" i="1"/>
  <c r="AQ2044" i="1"/>
  <c r="AQ2040" i="1"/>
  <c r="AQ2036" i="1"/>
  <c r="AQ2032" i="1"/>
  <c r="AQ2028" i="1"/>
  <c r="AQ2024" i="1"/>
  <c r="AQ2020" i="1"/>
  <c r="AQ2016" i="1"/>
  <c r="AQ2012" i="1"/>
  <c r="AQ2008" i="1"/>
  <c r="AQ2004" i="1"/>
  <c r="AQ2000" i="1"/>
  <c r="AQ1996" i="1"/>
  <c r="AQ1992" i="1"/>
  <c r="AQ1976" i="1"/>
  <c r="AQ1972" i="1"/>
  <c r="AQ1964" i="1"/>
  <c r="AQ1960" i="1"/>
  <c r="AQ1956" i="1"/>
  <c r="AQ1952" i="1"/>
  <c r="AQ1948" i="1"/>
  <c r="AQ1944" i="1"/>
  <c r="AQ1940" i="1"/>
  <c r="AQ1936" i="1"/>
  <c r="AQ1932" i="1"/>
  <c r="AQ1928" i="1"/>
  <c r="AQ1924" i="1"/>
  <c r="AQ1920" i="1"/>
  <c r="AQ1916" i="1"/>
  <c r="AQ1912" i="1"/>
  <c r="AQ1908" i="1"/>
  <c r="AQ1904" i="1"/>
  <c r="AQ1896" i="1"/>
  <c r="AQ1888" i="1"/>
  <c r="AQ1884" i="1"/>
  <c r="AQ1880" i="1"/>
  <c r="AQ1876" i="1"/>
  <c r="AQ1872" i="1"/>
  <c r="AQ1868" i="1"/>
  <c r="AQ1864" i="1"/>
  <c r="AQ1860" i="1"/>
  <c r="AQ1856" i="1"/>
  <c r="AQ1852" i="1"/>
  <c r="AQ1848" i="1"/>
  <c r="AQ1844" i="1"/>
  <c r="AQ1840" i="1"/>
  <c r="AQ1832" i="1"/>
  <c r="AQ1828" i="1"/>
  <c r="AQ1824" i="1"/>
  <c r="AQ1820" i="1"/>
  <c r="AQ1808" i="1"/>
  <c r="AQ1800" i="1"/>
  <c r="AQ1796" i="1"/>
  <c r="AQ1788" i="1"/>
  <c r="AQ1784" i="1"/>
  <c r="AQ1780" i="1"/>
  <c r="AQ1776" i="1"/>
  <c r="AQ1772" i="1"/>
  <c r="AQ1768" i="1"/>
  <c r="AQ1764" i="1"/>
  <c r="AQ1760" i="1"/>
  <c r="AQ1756" i="1"/>
  <c r="AQ1752" i="1"/>
  <c r="AQ1748" i="1"/>
  <c r="AQ1744" i="1"/>
  <c r="AQ1740" i="1"/>
  <c r="AQ1736" i="1"/>
  <c r="AQ1732" i="1"/>
  <c r="AQ1728" i="1"/>
  <c r="AQ1720" i="1"/>
  <c r="AQ1716" i="1"/>
  <c r="AQ1712" i="1"/>
  <c r="AQ1708" i="1"/>
  <c r="AQ1704" i="1"/>
  <c r="AQ1700" i="1"/>
  <c r="AQ1696" i="1"/>
  <c r="AQ1692" i="1"/>
  <c r="AQ1688" i="1"/>
  <c r="AQ1684" i="1"/>
  <c r="AQ1680" i="1"/>
  <c r="AQ1676" i="1"/>
  <c r="AQ1672" i="1"/>
  <c r="AQ1668" i="1"/>
  <c r="AQ1664" i="1"/>
  <c r="AQ1660" i="1"/>
  <c r="AQ1656" i="1"/>
  <c r="AQ1652" i="1"/>
  <c r="AQ1648" i="1"/>
  <c r="AQ1644" i="1"/>
  <c r="AQ1632" i="1"/>
  <c r="AQ1628" i="1"/>
  <c r="AQ1624" i="1"/>
  <c r="AQ1620" i="1"/>
  <c r="AQ1612" i="1"/>
  <c r="AQ1608" i="1"/>
  <c r="AQ1604" i="1"/>
  <c r="AQ1600" i="1"/>
  <c r="AQ1596" i="1"/>
  <c r="AQ1592" i="1"/>
  <c r="AQ1588" i="1"/>
  <c r="AQ1584" i="1"/>
  <c r="AQ1580" i="1"/>
  <c r="AQ1576" i="1"/>
  <c r="AQ1572" i="1"/>
  <c r="AQ1568" i="1"/>
  <c r="AQ1564" i="1"/>
  <c r="AQ1560" i="1"/>
  <c r="AQ1556" i="1"/>
  <c r="AQ1544" i="1"/>
  <c r="AQ1540" i="1"/>
  <c r="AQ1536" i="1"/>
  <c r="AQ1532" i="1"/>
  <c r="AQ1528" i="1"/>
  <c r="AQ1524" i="1"/>
  <c r="AQ1520" i="1"/>
  <c r="AQ1516" i="1"/>
  <c r="AQ1512" i="1"/>
  <c r="AQ1508" i="1"/>
  <c r="AQ1504" i="1"/>
  <c r="AQ1500" i="1"/>
  <c r="AQ1496" i="1"/>
  <c r="AQ1492" i="1"/>
  <c r="AQ1488" i="1"/>
  <c r="AQ1480" i="1"/>
  <c r="AQ1476" i="1"/>
  <c r="AQ1472" i="1"/>
  <c r="AQ1468" i="1"/>
  <c r="AQ1456" i="1"/>
  <c r="AQ1452" i="1"/>
  <c r="AQ1448" i="1"/>
  <c r="AQ1444" i="1"/>
  <c r="AQ1436" i="1"/>
  <c r="AQ1428" i="1"/>
  <c r="AQ1424" i="1"/>
  <c r="AQ1420" i="1"/>
  <c r="AQ1416" i="1"/>
  <c r="AQ1412" i="1"/>
  <c r="AQ1404" i="1"/>
  <c r="AQ1400" i="1"/>
  <c r="AQ1396" i="1"/>
  <c r="AQ1392" i="1"/>
  <c r="AQ1388" i="1"/>
  <c r="AQ1384" i="1"/>
  <c r="AQ1380" i="1"/>
  <c r="AQ1368" i="1"/>
  <c r="AQ1364" i="1"/>
  <c r="AQ1360" i="1"/>
  <c r="AQ1356" i="1"/>
  <c r="AQ1352" i="1"/>
  <c r="AQ1348" i="1"/>
  <c r="AQ1344" i="1"/>
  <c r="AQ1340" i="1"/>
  <c r="AQ1336" i="1"/>
  <c r="AQ1332" i="1"/>
  <c r="AQ1328" i="1"/>
  <c r="AQ1324" i="1"/>
  <c r="AQ1316" i="1"/>
  <c r="AQ1312" i="1"/>
  <c r="AQ1308" i="1"/>
  <c r="AQ1304" i="1"/>
  <c r="AQ1300" i="1"/>
  <c r="AQ1296" i="1"/>
  <c r="AQ1292" i="1"/>
  <c r="AQ1280" i="1"/>
  <c r="AQ1276" i="1"/>
  <c r="AQ1272" i="1"/>
  <c r="AQ1268" i="1"/>
  <c r="AQ1260" i="1"/>
  <c r="AQ1256" i="1"/>
  <c r="AQ1252" i="1"/>
  <c r="AQ1248" i="1"/>
  <c r="AQ1244" i="1"/>
  <c r="AQ1240" i="1"/>
  <c r="AQ1236" i="1"/>
  <c r="AQ1228" i="1"/>
  <c r="AQ1224" i="1"/>
  <c r="AQ1220" i="1"/>
  <c r="AQ1216" i="1"/>
  <c r="AQ1212" i="1"/>
  <c r="AQ1208" i="1"/>
  <c r="AQ1204" i="1"/>
  <c r="AQ1192" i="1"/>
  <c r="AQ1188" i="1"/>
  <c r="AQ1184" i="1"/>
  <c r="AQ1180" i="1"/>
  <c r="AQ1176" i="1"/>
  <c r="AQ1172" i="1"/>
  <c r="AQ1168" i="1"/>
  <c r="AQ1164" i="1"/>
  <c r="AQ1160" i="1"/>
  <c r="AQ1156" i="1"/>
  <c r="AQ1152" i="1"/>
  <c r="AQ1148" i="1"/>
  <c r="AQ1140" i="1"/>
  <c r="AQ1136" i="1"/>
  <c r="AQ1128" i="1"/>
  <c r="AQ1124" i="1"/>
  <c r="AQ1120" i="1"/>
  <c r="AQ1116" i="1"/>
  <c r="AQ1104" i="1"/>
  <c r="AQ1100" i="1"/>
  <c r="AQ1096" i="1"/>
  <c r="AQ1092" i="1"/>
  <c r="AQ1084" i="1"/>
  <c r="AQ1080" i="1"/>
  <c r="AQ1076" i="1"/>
  <c r="AQ1072" i="1"/>
  <c r="AQ1068" i="1"/>
  <c r="AQ1064" i="1"/>
  <c r="AQ1060" i="1"/>
  <c r="AQ1052" i="1"/>
  <c r="AQ1048" i="1"/>
  <c r="AQ1044" i="1"/>
  <c r="AQ1040" i="1"/>
  <c r="AQ1036" i="1"/>
  <c r="AQ1032" i="1"/>
  <c r="AQ1028" i="1"/>
  <c r="AQ1016" i="1"/>
  <c r="AQ1012" i="1"/>
  <c r="AQ1008" i="1"/>
  <c r="AQ1004" i="1"/>
  <c r="AQ1000" i="1"/>
  <c r="AQ996" i="1"/>
  <c r="AQ992" i="1"/>
  <c r="AQ984" i="1"/>
  <c r="AQ980" i="1"/>
  <c r="AQ976" i="1"/>
  <c r="AQ964" i="1"/>
  <c r="AQ960" i="1"/>
  <c r="AQ956" i="1"/>
  <c r="AQ952" i="1"/>
  <c r="AQ948" i="1"/>
  <c r="AQ944" i="1"/>
  <c r="AQ940" i="1"/>
  <c r="AQ928" i="1"/>
  <c r="AQ924" i="1"/>
  <c r="AQ920" i="1"/>
  <c r="AQ916" i="1"/>
  <c r="AQ912" i="1"/>
  <c r="AQ908" i="1"/>
  <c r="AQ904" i="1"/>
  <c r="AQ900" i="1"/>
  <c r="AQ896" i="1"/>
  <c r="AQ892" i="1"/>
  <c r="AQ888" i="1"/>
  <c r="AQ880" i="1"/>
  <c r="AQ876" i="1"/>
  <c r="AQ872" i="1"/>
  <c r="AQ868" i="1"/>
  <c r="AQ864" i="1"/>
  <c r="AQ860" i="1"/>
  <c r="AQ856" i="1"/>
  <c r="AQ840" i="1"/>
  <c r="AQ836" i="1"/>
  <c r="AQ832" i="1"/>
  <c r="AQ828" i="1"/>
  <c r="AQ824" i="1"/>
  <c r="AQ820" i="1"/>
  <c r="AQ816" i="1"/>
  <c r="AQ804" i="1"/>
  <c r="AQ800" i="1"/>
  <c r="AQ796" i="1"/>
  <c r="AQ784" i="1"/>
  <c r="AQ780" i="1"/>
  <c r="AQ776" i="1"/>
  <c r="AQ772" i="1"/>
  <c r="AQ768" i="1"/>
  <c r="AQ752" i="1"/>
  <c r="AQ748" i="1"/>
  <c r="AQ744" i="1"/>
  <c r="AQ740" i="1"/>
  <c r="AQ736" i="1"/>
  <c r="AQ732" i="1"/>
  <c r="AQ728" i="1"/>
  <c r="AQ720" i="1"/>
  <c r="AQ716" i="1"/>
  <c r="AQ712" i="1"/>
  <c r="AQ696" i="1"/>
  <c r="AQ692" i="1"/>
  <c r="AQ684" i="1"/>
  <c r="AQ680" i="1"/>
  <c r="AQ664" i="1"/>
  <c r="AQ660" i="1"/>
  <c r="AQ656" i="1"/>
  <c r="AQ652" i="1"/>
  <c r="AQ648" i="1"/>
  <c r="AQ644" i="1"/>
  <c r="AQ640" i="1"/>
  <c r="AQ636" i="1"/>
  <c r="AQ632" i="1"/>
  <c r="AQ628" i="1"/>
  <c r="AQ624" i="1"/>
  <c r="AQ608" i="1"/>
  <c r="AQ604" i="1"/>
  <c r="AQ600" i="1"/>
  <c r="AQ596" i="1"/>
  <c r="AQ592" i="1"/>
  <c r="AQ576" i="1"/>
  <c r="AQ572" i="1"/>
  <c r="AQ568" i="1"/>
  <c r="AQ564" i="1"/>
  <c r="AQ560" i="1"/>
  <c r="AQ556" i="1"/>
  <c r="AQ552" i="1"/>
  <c r="AQ548" i="1"/>
  <c r="AQ544" i="1"/>
  <c r="AQ540" i="1"/>
  <c r="AQ536" i="1"/>
  <c r="AQ516" i="1"/>
  <c r="AQ512" i="1"/>
  <c r="AQ508" i="1"/>
  <c r="AQ504" i="1"/>
  <c r="AQ488" i="1"/>
  <c r="AQ484" i="1"/>
  <c r="AQ480" i="1"/>
  <c r="AQ476" i="1"/>
  <c r="AQ472" i="1"/>
  <c r="AQ468" i="1"/>
  <c r="AQ464" i="1"/>
  <c r="AQ456" i="1"/>
  <c r="AQ452" i="1"/>
  <c r="AQ448" i="1"/>
  <c r="AQ432" i="1"/>
  <c r="AQ428" i="1"/>
  <c r="AQ424" i="1"/>
  <c r="AQ420" i="1"/>
  <c r="AQ416" i="1"/>
  <c r="AQ400" i="1"/>
  <c r="AQ384" i="1"/>
  <c r="AQ380" i="1"/>
  <c r="AQ376" i="1"/>
  <c r="AQ372" i="1"/>
  <c r="AQ360" i="1"/>
  <c r="AQ344" i="1"/>
  <c r="AQ340" i="1"/>
  <c r="AQ328" i="1"/>
  <c r="AQ312" i="1"/>
  <c r="AQ304" i="1"/>
  <c r="AQ300" i="1"/>
  <c r="AQ296" i="1"/>
  <c r="AQ292" i="1"/>
  <c r="AQ288" i="1"/>
  <c r="AQ284" i="1"/>
  <c r="AQ280" i="1"/>
  <c r="AQ276" i="1"/>
  <c r="AQ272" i="1"/>
  <c r="AQ256" i="1"/>
  <c r="AQ252" i="1"/>
  <c r="AQ248" i="1"/>
  <c r="AQ240" i="1"/>
  <c r="AQ224" i="1"/>
  <c r="AQ220" i="1"/>
  <c r="AQ216" i="1"/>
  <c r="AQ212" i="1"/>
  <c r="AQ208" i="1"/>
  <c r="AQ204" i="1"/>
  <c r="AQ192" i="1"/>
  <c r="AQ188" i="1"/>
  <c r="AQ184" i="1"/>
  <c r="AQ168" i="1"/>
  <c r="AQ164" i="1"/>
  <c r="AQ160" i="1"/>
  <c r="AQ156" i="1"/>
  <c r="AQ152" i="1"/>
  <c r="AQ128" i="1"/>
  <c r="AQ124" i="1"/>
  <c r="AQ120" i="1"/>
  <c r="AQ116" i="1"/>
  <c r="AQ112" i="1"/>
  <c r="AQ104" i="1"/>
  <c r="AQ100" i="1"/>
  <c r="AQ96" i="1"/>
  <c r="AQ80" i="1"/>
  <c r="AQ76" i="1"/>
  <c r="AQ64" i="1"/>
  <c r="AQ40" i="1"/>
  <c r="AQ36" i="1"/>
  <c r="AQ32" i="1"/>
  <c r="AQ20" i="1"/>
  <c r="AQ16" i="1"/>
  <c r="AQ12" i="1"/>
  <c r="AQ8" i="1"/>
  <c r="AP4999" i="1"/>
  <c r="AP4995" i="1"/>
  <c r="AP4991" i="1"/>
  <c r="AP4987" i="1"/>
  <c r="AP4983" i="1"/>
  <c r="AP4979" i="1"/>
  <c r="AP4975" i="1"/>
  <c r="AP4971" i="1"/>
  <c r="AP4967" i="1"/>
  <c r="AP4963" i="1"/>
  <c r="AP4955" i="1"/>
  <c r="AP4951" i="1"/>
  <c r="AP4947" i="1"/>
  <c r="AP4943" i="1"/>
  <c r="AP4939" i="1"/>
  <c r="AP4935" i="1"/>
  <c r="AP4931" i="1"/>
  <c r="AP4927" i="1"/>
  <c r="AP4923" i="1"/>
  <c r="AP4919" i="1"/>
  <c r="AP4915" i="1"/>
  <c r="AP4911" i="1"/>
  <c r="AP4907" i="1"/>
  <c r="AP4903" i="1"/>
  <c r="AP4899" i="1"/>
  <c r="AP4895" i="1"/>
  <c r="AP4891" i="1"/>
  <c r="AP4887" i="1"/>
  <c r="AP4883" i="1"/>
  <c r="AP4879" i="1"/>
  <c r="AP4867" i="1"/>
  <c r="AP4863" i="1"/>
  <c r="AP4859" i="1"/>
  <c r="AP4855" i="1"/>
  <c r="AP4851" i="1"/>
  <c r="AP4847" i="1"/>
  <c r="AP4843" i="1"/>
  <c r="AP4839" i="1"/>
  <c r="AP4835" i="1"/>
  <c r="AP4831" i="1"/>
  <c r="AP4827" i="1"/>
  <c r="AP4823" i="1"/>
  <c r="AP4819" i="1"/>
  <c r="AP4815" i="1"/>
  <c r="AP4811" i="1"/>
  <c r="AP4807" i="1"/>
  <c r="AP4803" i="1"/>
  <c r="AP4799" i="1"/>
  <c r="AP4795" i="1"/>
  <c r="AP4791" i="1"/>
  <c r="AP4787" i="1"/>
  <c r="AP4779" i="1"/>
  <c r="AP4775" i="1"/>
  <c r="AP4771" i="1"/>
  <c r="AP4767" i="1"/>
  <c r="AP4763" i="1"/>
  <c r="AP4759" i="1"/>
  <c r="AP4755" i="1"/>
  <c r="AP4751" i="1"/>
  <c r="AP4747" i="1"/>
  <c r="AP4743" i="1"/>
  <c r="AP4739" i="1"/>
  <c r="AP4735" i="1"/>
  <c r="AP4731" i="1"/>
  <c r="AP4727" i="1"/>
  <c r="AP4723" i="1"/>
  <c r="AP4719" i="1"/>
  <c r="AP4715" i="1"/>
  <c r="AP4711" i="1"/>
  <c r="AP4707" i="1"/>
  <c r="AP4703" i="1"/>
  <c r="AP4699" i="1"/>
  <c r="AP4691" i="1"/>
  <c r="AP4687" i="1"/>
  <c r="AP4683" i="1"/>
  <c r="AP4679" i="1"/>
  <c r="AP4675" i="1"/>
  <c r="AP4671" i="1"/>
  <c r="AP4667" i="1"/>
  <c r="AP4663" i="1"/>
  <c r="AP4659" i="1"/>
  <c r="AP4655" i="1"/>
  <c r="AP4651" i="1"/>
  <c r="AP4647" i="1"/>
  <c r="AP4643" i="1"/>
  <c r="AP4639" i="1"/>
  <c r="AP4635" i="1"/>
  <c r="AP4631" i="1"/>
  <c r="AP4627" i="1"/>
  <c r="AP4623" i="1"/>
  <c r="AP4619" i="1"/>
  <c r="AP4615" i="1"/>
  <c r="AP4611" i="1"/>
  <c r="AP4603" i="1"/>
  <c r="AP4599" i="1"/>
  <c r="AP4595" i="1"/>
  <c r="AP4591" i="1"/>
  <c r="AP4587" i="1"/>
  <c r="AP4583" i="1"/>
  <c r="AP4579" i="1"/>
  <c r="AP4571" i="1"/>
  <c r="AP4563" i="1"/>
  <c r="AP4559" i="1"/>
  <c r="AP4555" i="1"/>
  <c r="AP4551" i="1"/>
  <c r="AP4547" i="1"/>
  <c r="AP4543" i="1"/>
  <c r="AP4539" i="1"/>
  <c r="AP4535" i="1"/>
  <c r="AP4531" i="1"/>
  <c r="AP4527" i="1"/>
  <c r="AP4523" i="1"/>
  <c r="AP4515" i="1"/>
  <c r="AP4511" i="1"/>
  <c r="AP4507" i="1"/>
  <c r="AP4503" i="1"/>
  <c r="AP4499" i="1"/>
  <c r="AP4495" i="1"/>
  <c r="AP4491" i="1"/>
  <c r="AP4483" i="1"/>
  <c r="AP4479" i="1"/>
  <c r="AP4475" i="1"/>
  <c r="AP4471" i="1"/>
  <c r="AP4467" i="1"/>
  <c r="AP4463" i="1"/>
  <c r="AP4459" i="1"/>
  <c r="AP4455" i="1"/>
  <c r="AP4451" i="1"/>
  <c r="AP4447" i="1"/>
  <c r="AP4443" i="1"/>
  <c r="AP4439" i="1"/>
  <c r="AP4435" i="1"/>
  <c r="AP4427" i="1"/>
  <c r="AP4423" i="1"/>
  <c r="AP4415" i="1"/>
  <c r="AP4411" i="1"/>
  <c r="AP4407" i="1"/>
  <c r="AP4403" i="1"/>
  <c r="AP4395" i="1"/>
  <c r="AP4391" i="1"/>
  <c r="AP4387" i="1"/>
  <c r="AP4383" i="1"/>
  <c r="AP4379" i="1"/>
  <c r="AP4375" i="1"/>
  <c r="AP4371" i="1"/>
  <c r="AP4367" i="1"/>
  <c r="AP4363" i="1"/>
  <c r="AP4359" i="1"/>
  <c r="AP4355" i="1"/>
  <c r="AP4351" i="1"/>
  <c r="AP4347" i="1"/>
  <c r="AP4339" i="1"/>
  <c r="AP4335" i="1"/>
  <c r="AP4331" i="1"/>
  <c r="AP4327" i="1"/>
  <c r="AP4323" i="1"/>
  <c r="AP4319" i="1"/>
  <c r="AP4315" i="1"/>
  <c r="AP4307" i="1"/>
  <c r="AP4303" i="1"/>
  <c r="AP4299" i="1"/>
  <c r="AP4295" i="1"/>
  <c r="AP4291" i="1"/>
  <c r="AP4287" i="1"/>
  <c r="AP4283" i="1"/>
  <c r="AP4279" i="1"/>
  <c r="AP4275" i="1"/>
  <c r="AP4271" i="1"/>
  <c r="AP4267" i="1"/>
  <c r="AP4263" i="1"/>
  <c r="AP4259" i="1"/>
  <c r="AP4251" i="1"/>
  <c r="AP4247" i="1"/>
  <c r="AP4243" i="1"/>
  <c r="AP4239" i="1"/>
  <c r="AP4235" i="1"/>
  <c r="AP4231" i="1"/>
  <c r="AP4211" i="1"/>
  <c r="AP4207" i="1"/>
  <c r="AP4203" i="1"/>
  <c r="AP4199" i="1"/>
  <c r="AP4195" i="1"/>
  <c r="AP4191" i="1"/>
  <c r="AP4187" i="1"/>
  <c r="AP4183" i="1"/>
  <c r="AP4179" i="1"/>
  <c r="AP4175" i="1"/>
  <c r="AP4171" i="1"/>
  <c r="AP4163" i="1"/>
  <c r="AP4159" i="1"/>
  <c r="AP4155" i="1"/>
  <c r="AP4151" i="1"/>
  <c r="AP4147" i="1"/>
  <c r="AP4143" i="1"/>
  <c r="AP4131" i="1"/>
  <c r="AP4127" i="1"/>
  <c r="AP4123" i="1"/>
  <c r="AP4119" i="1"/>
  <c r="AP4115" i="1"/>
  <c r="AP4111" i="1"/>
  <c r="AP4107" i="1"/>
  <c r="AP4103" i="1"/>
  <c r="AP4099" i="1"/>
  <c r="AP4095" i="1"/>
  <c r="AP4091" i="1"/>
  <c r="AP4087" i="1"/>
  <c r="AP4083" i="1"/>
  <c r="AP4075" i="1"/>
  <c r="AP4071" i="1"/>
  <c r="AP4067" i="1"/>
  <c r="AP4063" i="1"/>
  <c r="AP4059" i="1"/>
  <c r="AP4055" i="1"/>
  <c r="AP4039" i="1"/>
  <c r="AP4035" i="1"/>
  <c r="AP4031" i="1"/>
  <c r="AP4027" i="1"/>
  <c r="AP4023" i="1"/>
  <c r="AP4019" i="1"/>
  <c r="AP4015" i="1"/>
  <c r="AP4011" i="1"/>
  <c r="AP4007" i="1"/>
  <c r="AP4003" i="1"/>
  <c r="AP3999" i="1"/>
  <c r="AP3995" i="1"/>
  <c r="AP3987" i="1"/>
  <c r="AP3983" i="1"/>
  <c r="AP3979" i="1"/>
  <c r="AP3975" i="1"/>
  <c r="AP3971" i="1"/>
  <c r="AP3967" i="1"/>
  <c r="AP3951" i="1"/>
  <c r="AP3947" i="1"/>
  <c r="AP3943" i="1"/>
  <c r="AP3939" i="1"/>
  <c r="AP3935" i="1"/>
  <c r="AP3931" i="1"/>
  <c r="AP3927" i="1"/>
  <c r="AP3923" i="1"/>
  <c r="AP3919" i="1"/>
  <c r="AP3915" i="1"/>
  <c r="AP3911" i="1"/>
  <c r="AP3907" i="1"/>
  <c r="AP3899" i="1"/>
  <c r="AP3895" i="1"/>
  <c r="AP3891" i="1"/>
  <c r="AP3887" i="1"/>
  <c r="AP3883" i="1"/>
  <c r="AP3879" i="1"/>
  <c r="AP3867" i="1"/>
  <c r="AP3863" i="1"/>
  <c r="AP3859" i="1"/>
  <c r="AP3855" i="1"/>
  <c r="AP3851" i="1"/>
  <c r="AP3847" i="1"/>
  <c r="AP3843" i="1"/>
  <c r="AP3839" i="1"/>
  <c r="AP3835" i="1"/>
  <c r="AP3831" i="1"/>
  <c r="AP3827" i="1"/>
  <c r="AP3823" i="1"/>
  <c r="AP3811" i="1"/>
  <c r="AP3807" i="1"/>
  <c r="AP3803" i="1"/>
  <c r="AP3799" i="1"/>
  <c r="AP3795" i="1"/>
  <c r="AP3791" i="1"/>
  <c r="AP3779" i="1"/>
  <c r="AP3775" i="1"/>
  <c r="AP3771" i="1"/>
  <c r="AP3767" i="1"/>
  <c r="AP3763" i="1"/>
  <c r="AP3759" i="1"/>
  <c r="AP3755" i="1"/>
  <c r="AP3751" i="1"/>
  <c r="AP3747" i="1"/>
  <c r="AP3743" i="1"/>
  <c r="AP3739" i="1"/>
  <c r="AP3735" i="1"/>
  <c r="AP3731" i="1"/>
  <c r="AP3723" i="1"/>
  <c r="AP3719" i="1"/>
  <c r="AP3715" i="1"/>
  <c r="AP3711" i="1"/>
  <c r="AP3707" i="1"/>
  <c r="AP3703" i="1"/>
  <c r="AP3691" i="1"/>
  <c r="AP3687" i="1"/>
  <c r="AP3683" i="1"/>
  <c r="AP3679" i="1"/>
  <c r="AP3675" i="1"/>
  <c r="AP3671" i="1"/>
  <c r="AP3667" i="1"/>
  <c r="AP3663" i="1"/>
  <c r="AP3659" i="1"/>
  <c r="AP3655" i="1"/>
  <c r="AP3651" i="1"/>
  <c r="AP3647" i="1"/>
  <c r="AP3643" i="1"/>
  <c r="AP3639" i="1"/>
  <c r="AP3635" i="1"/>
  <c r="AP3627" i="1"/>
  <c r="AP3623" i="1"/>
  <c r="AP3619" i="1"/>
  <c r="AP3615" i="1"/>
  <c r="AP3603" i="1"/>
  <c r="AP3599" i="1"/>
  <c r="AP3595" i="1"/>
  <c r="AP3591" i="1"/>
  <c r="AP3587" i="1"/>
  <c r="AP3583" i="1"/>
  <c r="AP3579" i="1"/>
  <c r="AP3575" i="1"/>
  <c r="AP3571" i="1"/>
  <c r="AP3567" i="1"/>
  <c r="AP3563" i="1"/>
  <c r="AP3559" i="1"/>
  <c r="AP3551" i="1"/>
  <c r="AP3547" i="1"/>
  <c r="AP3543" i="1"/>
  <c r="AP3539" i="1"/>
  <c r="AP3535" i="1"/>
  <c r="AP3531" i="1"/>
  <c r="AP3527" i="1"/>
  <c r="AP3523" i="1"/>
  <c r="AP3519" i="1"/>
  <c r="AP3515" i="1"/>
  <c r="AP3507" i="1"/>
  <c r="AP3503" i="1"/>
  <c r="AP3499" i="1"/>
  <c r="AP3495" i="1"/>
  <c r="AP3491" i="1"/>
  <c r="AP3487" i="1"/>
  <c r="AP3483" i="1"/>
  <c r="AP3479" i="1"/>
  <c r="AP3475" i="1"/>
  <c r="AP3471" i="1"/>
  <c r="AP3463" i="1"/>
  <c r="AP3459" i="1"/>
  <c r="AP3455" i="1"/>
  <c r="AP3451" i="1"/>
  <c r="AP3447" i="1"/>
  <c r="AP3443" i="1"/>
  <c r="AP3439" i="1"/>
  <c r="AP3435" i="1"/>
  <c r="AP3431" i="1"/>
  <c r="AP3427" i="1"/>
  <c r="AP3423" i="1"/>
  <c r="AP3419" i="1"/>
  <c r="AP3415" i="1"/>
  <c r="AP3411" i="1"/>
  <c r="AP3407" i="1"/>
  <c r="AP3403" i="1"/>
  <c r="AP3399" i="1"/>
  <c r="AP3395" i="1"/>
  <c r="AP3391" i="1"/>
  <c r="AP3387" i="1"/>
  <c r="AP3383" i="1"/>
  <c r="AP3375" i="1"/>
  <c r="AP3371" i="1"/>
  <c r="AP3363" i="1"/>
  <c r="AP3359" i="1"/>
  <c r="AP3355" i="1"/>
  <c r="AP3351" i="1"/>
  <c r="AP3347" i="1"/>
  <c r="AP3343" i="1"/>
  <c r="AP3339" i="1"/>
  <c r="AP3335" i="1"/>
  <c r="AP3331" i="1"/>
  <c r="AP3327" i="1"/>
  <c r="AP3323" i="1"/>
  <c r="AP3319" i="1"/>
  <c r="AP3315" i="1"/>
  <c r="AP3311" i="1"/>
  <c r="AP3307" i="1"/>
  <c r="AP3299" i="1"/>
  <c r="AP3295" i="1"/>
  <c r="AP3287" i="1"/>
  <c r="AP3283" i="1"/>
  <c r="AP3279" i="1"/>
  <c r="AP3275" i="1"/>
  <c r="AP3267" i="1"/>
  <c r="AP3263" i="1"/>
  <c r="AP3259" i="1"/>
  <c r="AP3255" i="1"/>
  <c r="AP3251" i="1"/>
  <c r="AP3247" i="1"/>
  <c r="AP3243" i="1"/>
  <c r="AP3239" i="1"/>
  <c r="AP3235" i="1"/>
  <c r="AP3231" i="1"/>
  <c r="AP3227" i="1"/>
  <c r="AP3223" i="1"/>
  <c r="AP3219" i="1"/>
  <c r="AP3215" i="1"/>
  <c r="AP3211" i="1"/>
  <c r="AP3199" i="1"/>
  <c r="AP3195" i="1"/>
  <c r="AP3191" i="1"/>
  <c r="AP3187" i="1"/>
  <c r="AP3183" i="1"/>
  <c r="AP3179" i="1"/>
  <c r="AP3175" i="1"/>
  <c r="AP3171" i="1"/>
  <c r="AP3167" i="1"/>
  <c r="AP3163" i="1"/>
  <c r="AP3159" i="1"/>
  <c r="AP3155" i="1"/>
  <c r="AP3151" i="1"/>
  <c r="AP3147" i="1"/>
  <c r="AP3143" i="1"/>
  <c r="AP3139" i="1"/>
  <c r="AP3135" i="1"/>
  <c r="AP3131" i="1"/>
  <c r="AP3127" i="1"/>
  <c r="AP3123" i="1"/>
  <c r="AP3119" i="1"/>
  <c r="AP3111" i="1"/>
  <c r="AP3107" i="1"/>
  <c r="AP3103" i="1"/>
  <c r="AP3099" i="1"/>
  <c r="AP3095" i="1"/>
  <c r="AP3091" i="1"/>
  <c r="AP3087" i="1"/>
  <c r="AP3083" i="1"/>
  <c r="AP3075" i="1"/>
  <c r="AP3071" i="1"/>
  <c r="AP3067" i="1"/>
  <c r="AP3063" i="1"/>
  <c r="AP3059" i="1"/>
  <c r="AP3055" i="1"/>
  <c r="AP3051" i="1"/>
  <c r="AP3047" i="1"/>
  <c r="AP3043" i="1"/>
  <c r="AP3039" i="1"/>
  <c r="AP3035" i="1"/>
  <c r="AP3031" i="1"/>
  <c r="AP3023" i="1"/>
  <c r="AP3019" i="1"/>
  <c r="AP3015" i="1"/>
  <c r="AP3011" i="1"/>
  <c r="AP3007" i="1"/>
  <c r="AP3003" i="1"/>
  <c r="AP2999" i="1"/>
  <c r="AP2995" i="1"/>
  <c r="AP2987" i="1"/>
  <c r="AP2983" i="1"/>
  <c r="AP2979" i="1"/>
  <c r="AP2975" i="1"/>
  <c r="AP2971" i="1"/>
  <c r="AP2967" i="1"/>
  <c r="AP2963" i="1"/>
  <c r="AP2959" i="1"/>
  <c r="AP2955" i="1"/>
  <c r="AP2947" i="1"/>
  <c r="AP2943" i="1"/>
  <c r="AP2935" i="1"/>
  <c r="AP2931" i="1"/>
  <c r="AP2927" i="1"/>
  <c r="AP2923" i="1"/>
  <c r="AP2915" i="1"/>
  <c r="AP2911" i="1"/>
  <c r="AP2907" i="1"/>
  <c r="AP2903" i="1"/>
  <c r="AP2899" i="1"/>
  <c r="AP2895" i="1"/>
  <c r="AP2891" i="1"/>
  <c r="AP2887" i="1"/>
  <c r="AP2883" i="1"/>
  <c r="AP2879" i="1"/>
  <c r="AP2875" i="1"/>
  <c r="AP2871" i="1"/>
  <c r="AP2867" i="1"/>
  <c r="AP2863" i="1"/>
  <c r="AP2859" i="1"/>
  <c r="AP2855" i="1"/>
  <c r="AP2847" i="1"/>
  <c r="AP2843" i="1"/>
  <c r="AP2839" i="1"/>
  <c r="AP2835" i="1"/>
  <c r="AP2831" i="1"/>
  <c r="AP2827" i="1"/>
  <c r="AP2823" i="1"/>
  <c r="AP2819" i="1"/>
  <c r="AP2815" i="1"/>
  <c r="AP2811" i="1"/>
  <c r="AP2803" i="1"/>
  <c r="AP2799" i="1"/>
  <c r="AP2795" i="1"/>
  <c r="AP2791" i="1"/>
  <c r="AP2787" i="1"/>
  <c r="AP2783" i="1"/>
  <c r="AP2779" i="1"/>
  <c r="AP2775" i="1"/>
  <c r="AP2771" i="1"/>
  <c r="AP2767" i="1"/>
  <c r="AP2759" i="1"/>
  <c r="AP2755" i="1"/>
  <c r="AP2751" i="1"/>
  <c r="AP2747" i="1"/>
  <c r="AP2743" i="1"/>
  <c r="AP2739" i="1"/>
  <c r="AP2735" i="1"/>
  <c r="AP2731" i="1"/>
  <c r="AP2727" i="1"/>
  <c r="AP2723" i="1"/>
  <c r="AP2719" i="1"/>
  <c r="AP2715" i="1"/>
  <c r="AP2711" i="1"/>
  <c r="AP2707" i="1"/>
  <c r="AP2703" i="1"/>
  <c r="AP2699" i="1"/>
  <c r="AP2695" i="1"/>
  <c r="AP2691" i="1"/>
  <c r="AP2687" i="1"/>
  <c r="AP2683" i="1"/>
  <c r="AP2679" i="1"/>
  <c r="AP2671" i="1"/>
  <c r="AP2667" i="1"/>
  <c r="AP2663" i="1"/>
  <c r="AP2659" i="1"/>
  <c r="AP2655" i="1"/>
  <c r="AP2651" i="1"/>
  <c r="AP2647" i="1"/>
  <c r="AP2643" i="1"/>
  <c r="AP2639" i="1"/>
  <c r="AP2635" i="1"/>
  <c r="AP2627" i="1"/>
  <c r="AP2623" i="1"/>
  <c r="AP2619" i="1"/>
  <c r="AP2615" i="1"/>
  <c r="AP2611" i="1"/>
  <c r="AP2607" i="1"/>
  <c r="AP2603" i="1"/>
  <c r="AP2599" i="1"/>
  <c r="AP2595" i="1"/>
  <c r="AP2591" i="1"/>
  <c r="AP2587" i="1"/>
  <c r="AP2583" i="1"/>
  <c r="AP2579" i="1"/>
  <c r="AP2575" i="1"/>
  <c r="AP2571" i="1"/>
  <c r="AP2567" i="1"/>
  <c r="AP2563" i="1"/>
  <c r="AP2559" i="1"/>
  <c r="AP2555" i="1"/>
  <c r="AP2551" i="1"/>
  <c r="AP2547" i="1"/>
  <c r="AP2539" i="1"/>
  <c r="AP2535" i="1"/>
  <c r="AP2531" i="1"/>
  <c r="AP2527" i="1"/>
  <c r="AP2523" i="1"/>
  <c r="AP2519" i="1"/>
  <c r="AP2515" i="1"/>
  <c r="AP2511" i="1"/>
  <c r="AP2507" i="1"/>
  <c r="AP2503" i="1"/>
  <c r="AP2499" i="1"/>
  <c r="AP2495" i="1"/>
  <c r="AP2491" i="1"/>
  <c r="AP2487" i="1"/>
  <c r="AP2483" i="1"/>
  <c r="AP2479" i="1"/>
  <c r="AP2475" i="1"/>
  <c r="AP2471" i="1"/>
  <c r="AP2467" i="1"/>
  <c r="AP2463" i="1"/>
  <c r="AP2459" i="1"/>
  <c r="AP2455" i="1"/>
  <c r="AP2451" i="1"/>
  <c r="AP2447" i="1"/>
  <c r="AP2443" i="1"/>
  <c r="AP2439" i="1"/>
  <c r="AP2435" i="1"/>
  <c r="AP2431" i="1"/>
  <c r="AP2427" i="1"/>
  <c r="AP2423" i="1"/>
  <c r="AP2419" i="1"/>
  <c r="AP2415" i="1"/>
  <c r="AP2411" i="1"/>
  <c r="AP2407" i="1"/>
  <c r="AP2403" i="1"/>
  <c r="AP2399" i="1"/>
  <c r="AP2395" i="1"/>
  <c r="AP2391" i="1"/>
  <c r="AP2387" i="1"/>
  <c r="AP2383" i="1"/>
  <c r="AP2379" i="1"/>
  <c r="AP2375" i="1"/>
  <c r="AP2371" i="1"/>
  <c r="AP2367" i="1"/>
  <c r="AP2363" i="1"/>
  <c r="AP2359" i="1"/>
  <c r="AP2355" i="1"/>
  <c r="AP2351" i="1"/>
  <c r="AP2347" i="1"/>
  <c r="AP2343" i="1"/>
  <c r="AP2339" i="1"/>
  <c r="AP2335" i="1"/>
  <c r="AP2331" i="1"/>
  <c r="AP2327" i="1"/>
  <c r="AP2323" i="1"/>
  <c r="AP2319" i="1"/>
  <c r="AP2315" i="1"/>
  <c r="AP2311" i="1"/>
  <c r="AP2307" i="1"/>
  <c r="AP2303" i="1"/>
  <c r="AP2299" i="1"/>
  <c r="AP2295" i="1"/>
  <c r="AP2291" i="1"/>
  <c r="AP2287" i="1"/>
  <c r="AP2283" i="1"/>
  <c r="AP2275" i="1"/>
  <c r="AP2271" i="1"/>
  <c r="AP2267" i="1"/>
  <c r="AP2263" i="1"/>
  <c r="AP2259" i="1"/>
  <c r="AP2255" i="1"/>
  <c r="AP2251" i="1"/>
  <c r="AP2247" i="1"/>
  <c r="AP2243" i="1"/>
  <c r="AP2239" i="1"/>
  <c r="AP2235" i="1"/>
  <c r="AP2231" i="1"/>
  <c r="AP2227" i="1"/>
  <c r="AP2223" i="1"/>
  <c r="AP2219" i="1"/>
  <c r="AP2215" i="1"/>
  <c r="AP2211" i="1"/>
  <c r="AP2207" i="1"/>
  <c r="AP2203" i="1"/>
  <c r="AP2199" i="1"/>
  <c r="AP2195" i="1"/>
  <c r="AP2191" i="1"/>
  <c r="AP2187" i="1"/>
  <c r="AP2183" i="1"/>
  <c r="AP2179" i="1"/>
  <c r="AP2175" i="1"/>
  <c r="AP2171" i="1"/>
  <c r="AP2167" i="1"/>
  <c r="AP2163" i="1"/>
  <c r="AP2159" i="1"/>
  <c r="AP2155" i="1"/>
  <c r="AP2151" i="1"/>
  <c r="AP2147" i="1"/>
  <c r="AP2143" i="1"/>
  <c r="AP2139" i="1"/>
  <c r="AP2135" i="1"/>
  <c r="AP2131" i="1"/>
  <c r="AP2127" i="1"/>
  <c r="AP2123" i="1"/>
  <c r="AP2119" i="1"/>
  <c r="AP2115" i="1"/>
  <c r="AP2111" i="1"/>
  <c r="AP2107" i="1"/>
  <c r="AP2099" i="1"/>
  <c r="AP2095" i="1"/>
  <c r="AP2091" i="1"/>
  <c r="AP2087" i="1"/>
  <c r="AP2083" i="1"/>
  <c r="AP2075" i="1"/>
  <c r="AP2071" i="1"/>
  <c r="AP2067" i="1"/>
  <c r="AP2063" i="1"/>
  <c r="AP2059" i="1"/>
  <c r="AP2055" i="1"/>
  <c r="AP2051" i="1"/>
  <c r="AP2047" i="1"/>
  <c r="AP2043" i="1"/>
  <c r="AP2039" i="1"/>
  <c r="AP2035" i="1"/>
  <c r="AP2031" i="1"/>
  <c r="AP2027" i="1"/>
  <c r="AP2023" i="1"/>
  <c r="AP2019" i="1"/>
  <c r="AP2015" i="1"/>
  <c r="AP2011" i="1"/>
  <c r="AP2003" i="1"/>
  <c r="AP1999" i="1"/>
  <c r="AP1995" i="1"/>
  <c r="AP1987" i="1"/>
  <c r="AP1983" i="1"/>
  <c r="AP1979" i="1"/>
  <c r="AP1975" i="1"/>
  <c r="AP1971" i="1"/>
  <c r="AP1967" i="1"/>
  <c r="AP1963" i="1"/>
  <c r="AP1959" i="1"/>
  <c r="AP1955" i="1"/>
  <c r="AP1951" i="1"/>
  <c r="AP1947" i="1"/>
  <c r="AP1943" i="1"/>
  <c r="AP1939" i="1"/>
  <c r="AP1935" i="1"/>
  <c r="AP1931" i="1"/>
  <c r="AP1923" i="1"/>
  <c r="AP1919" i="1"/>
  <c r="AP1915" i="1"/>
  <c r="AP1911" i="1"/>
  <c r="AP1907" i="1"/>
  <c r="AP1903" i="1"/>
  <c r="AP1899" i="1"/>
  <c r="AP1895" i="1"/>
  <c r="AP1891" i="1"/>
  <c r="AP1887" i="1"/>
  <c r="AP1883" i="1"/>
  <c r="AP1879" i="1"/>
  <c r="AP1875" i="1"/>
  <c r="AP1871" i="1"/>
  <c r="AP1867" i="1"/>
  <c r="AP1863" i="1"/>
  <c r="AP1859" i="1"/>
  <c r="AP1855" i="1"/>
  <c r="AP1851" i="1"/>
  <c r="AP1847" i="1"/>
  <c r="AP1843" i="1"/>
  <c r="AP1835" i="1"/>
  <c r="AP1831" i="1"/>
  <c r="AP1827" i="1"/>
  <c r="AP1823" i="1"/>
  <c r="AP1819" i="1"/>
  <c r="AP1811" i="1"/>
  <c r="AP1807" i="1"/>
  <c r="AP1803" i="1"/>
  <c r="AP1799" i="1"/>
  <c r="AP1795" i="1"/>
  <c r="AP1791" i="1"/>
  <c r="AP1787" i="1"/>
  <c r="AP1783" i="1"/>
  <c r="AP1779" i="1"/>
  <c r="AP1775" i="1"/>
  <c r="AP1771" i="1"/>
  <c r="AP1767" i="1"/>
  <c r="AP1763" i="1"/>
  <c r="AP1759" i="1"/>
  <c r="AP1755" i="1"/>
  <c r="AP1751" i="1"/>
  <c r="AP1747" i="1"/>
  <c r="AP1743" i="1"/>
  <c r="AP1739" i="1"/>
  <c r="AP1735" i="1"/>
  <c r="AP1731" i="1"/>
  <c r="AP1723" i="1"/>
  <c r="AP1719" i="1"/>
  <c r="AP1715" i="1"/>
  <c r="AP1711" i="1"/>
  <c r="AP1707" i="1"/>
  <c r="AP1703" i="1"/>
  <c r="AP1699" i="1"/>
  <c r="AP1695" i="1"/>
  <c r="AP1691" i="1"/>
  <c r="AP1687" i="1"/>
  <c r="AP1683" i="1"/>
  <c r="AP1679" i="1"/>
  <c r="AP1675" i="1"/>
  <c r="AP1671" i="1"/>
  <c r="AP1663" i="1"/>
  <c r="AP1659" i="1"/>
  <c r="AP1655" i="1"/>
  <c r="AP1651" i="1"/>
  <c r="AP1647" i="1"/>
  <c r="AP1643" i="1"/>
  <c r="AP1635" i="1"/>
  <c r="AP1631" i="1"/>
  <c r="AP1627" i="1"/>
  <c r="AP1623" i="1"/>
  <c r="AP1619" i="1"/>
  <c r="AP1615" i="1"/>
  <c r="AP1611" i="1"/>
  <c r="AP1607" i="1"/>
  <c r="AP1603" i="1"/>
  <c r="AP1599" i="1"/>
  <c r="AP1595" i="1"/>
  <c r="AP1591" i="1"/>
  <c r="AP1587" i="1"/>
  <c r="AP1583" i="1"/>
  <c r="AP1571" i="1"/>
  <c r="AP1567" i="1"/>
  <c r="AP1563" i="1"/>
  <c r="AP1559" i="1"/>
  <c r="AP1555" i="1"/>
  <c r="AP1547" i="1"/>
  <c r="AP1543" i="1"/>
  <c r="AP1539" i="1"/>
  <c r="AP1535" i="1"/>
  <c r="AP1531" i="1"/>
  <c r="AP1527" i="1"/>
  <c r="AP1523" i="1"/>
  <c r="AP1519" i="1"/>
  <c r="AP1515" i="1"/>
  <c r="AP1511" i="1"/>
  <c r="AP1507" i="1"/>
  <c r="AP1503" i="1"/>
  <c r="AP1499" i="1"/>
  <c r="AP1495" i="1"/>
  <c r="AP1487" i="1"/>
  <c r="AP1483" i="1"/>
  <c r="AP1479" i="1"/>
  <c r="AP1475" i="1"/>
  <c r="AP1471" i="1"/>
  <c r="AP1467" i="1"/>
  <c r="AP1463" i="1"/>
  <c r="AP1459" i="1"/>
  <c r="AP1455" i="1"/>
  <c r="AP1451" i="1"/>
  <c r="AP1447" i="1"/>
  <c r="AP1443" i="1"/>
  <c r="AP1439" i="1"/>
  <c r="AP1435" i="1"/>
  <c r="AP1431" i="1"/>
  <c r="AP1427" i="1"/>
  <c r="AP1423" i="1"/>
  <c r="AP1419" i="1"/>
  <c r="AP1415" i="1"/>
  <c r="AP1411" i="1"/>
  <c r="AP1407" i="1"/>
  <c r="AP1395" i="1"/>
  <c r="AP1391" i="1"/>
  <c r="AP1387" i="1"/>
  <c r="AP1383" i="1"/>
  <c r="AP1379" i="1"/>
  <c r="AP1375" i="1"/>
  <c r="AP1371" i="1"/>
  <c r="AP1367" i="1"/>
  <c r="AP1363" i="1"/>
  <c r="AP1359" i="1"/>
  <c r="AP1351" i="1"/>
  <c r="AP1347" i="1"/>
  <c r="AP1343" i="1"/>
  <c r="AP1339" i="1"/>
  <c r="AP1335" i="1"/>
  <c r="AP1331" i="1"/>
  <c r="AP1327" i="1"/>
  <c r="AP1323" i="1"/>
  <c r="AP1319" i="1"/>
  <c r="AP1311" i="1"/>
  <c r="AP1307" i="1"/>
  <c r="AP1303" i="1"/>
  <c r="AP1299" i="1"/>
  <c r="AP1295" i="1"/>
  <c r="AP1291" i="1"/>
  <c r="AP1287" i="1"/>
  <c r="AP1283" i="1"/>
  <c r="AP1279" i="1"/>
  <c r="AP1275" i="1"/>
  <c r="AP1271" i="1"/>
  <c r="AP1263" i="1"/>
  <c r="AP1259" i="1"/>
  <c r="AP1255" i="1"/>
  <c r="AP1251" i="1"/>
  <c r="AP1247" i="1"/>
  <c r="AP1243" i="1"/>
  <c r="AP1239" i="1"/>
  <c r="AP1235" i="1"/>
  <c r="AP1231" i="1"/>
  <c r="AP1223" i="1"/>
  <c r="AP1219" i="1"/>
  <c r="AP1215" i="1"/>
  <c r="AP1211" i="1"/>
  <c r="AP1207" i="1"/>
  <c r="AP1203" i="1"/>
  <c r="AP1199" i="1"/>
  <c r="AP1195" i="1"/>
  <c r="AP1191" i="1"/>
  <c r="AP1187" i="1"/>
  <c r="AP1183" i="1"/>
  <c r="AP1175" i="1"/>
  <c r="AP1171" i="1"/>
  <c r="AP1167" i="1"/>
  <c r="AP1163" i="1"/>
  <c r="AP1159" i="1"/>
  <c r="AP1155" i="1"/>
  <c r="AP1151" i="1"/>
  <c r="AP1147" i="1"/>
  <c r="AP1143" i="1"/>
  <c r="AP1131" i="1"/>
  <c r="AP1127" i="1"/>
  <c r="AP1123" i="1"/>
  <c r="AP1119" i="1"/>
  <c r="AP1115" i="1"/>
  <c r="AP1111" i="1"/>
  <c r="AP1107" i="1"/>
  <c r="AP1103" i="1"/>
  <c r="AP1099" i="1"/>
  <c r="AP1095" i="1"/>
  <c r="AP1087" i="1"/>
  <c r="AP1083" i="1"/>
  <c r="AP1079" i="1"/>
  <c r="AP1075" i="1"/>
  <c r="AP1071" i="1"/>
  <c r="AP1067" i="1"/>
  <c r="AP1063" i="1"/>
  <c r="AP1059" i="1"/>
  <c r="AP1055" i="1"/>
  <c r="AP1051" i="1"/>
  <c r="AP1043" i="1"/>
  <c r="AP1039" i="1"/>
  <c r="AP1035" i="1"/>
  <c r="AP1031" i="1"/>
  <c r="AP1027" i="1"/>
  <c r="AP1023" i="1"/>
  <c r="AP1019" i="1"/>
  <c r="AP1015" i="1"/>
  <c r="AP1011" i="1"/>
  <c r="AP1007" i="1"/>
  <c r="AP999" i="1"/>
  <c r="AP995" i="1"/>
  <c r="AP991" i="1"/>
  <c r="AP987" i="1"/>
  <c r="AP983" i="1"/>
  <c r="AP979" i="1"/>
  <c r="AP975" i="1"/>
  <c r="AP971" i="1"/>
  <c r="AP967" i="1"/>
  <c r="AP963" i="1"/>
  <c r="AP959" i="1"/>
  <c r="AP955" i="1"/>
  <c r="AP947" i="1"/>
  <c r="AP943" i="1"/>
  <c r="AP939" i="1"/>
  <c r="AP935" i="1"/>
  <c r="AP931" i="1"/>
  <c r="AP927" i="1"/>
  <c r="AP923" i="1"/>
  <c r="AP911" i="1"/>
  <c r="AP907" i="1"/>
  <c r="AP903" i="1"/>
  <c r="AP899" i="1"/>
  <c r="AP895" i="1"/>
  <c r="AP891" i="1"/>
  <c r="AP887" i="1"/>
  <c r="AP883" i="1"/>
  <c r="AP879" i="1"/>
  <c r="AP875" i="1"/>
  <c r="AP871" i="1"/>
  <c r="AP867" i="1"/>
  <c r="AP863" i="1"/>
  <c r="AP859" i="1"/>
  <c r="AP855" i="1"/>
  <c r="AP851" i="1"/>
  <c r="AP847" i="1"/>
  <c r="AP843" i="1"/>
  <c r="AP839" i="1"/>
  <c r="AP835" i="1"/>
  <c r="AP823" i="1"/>
  <c r="AP819" i="1"/>
  <c r="AP815" i="1"/>
  <c r="AP811" i="1"/>
  <c r="AP807" i="1"/>
  <c r="AP803" i="1"/>
  <c r="AP799" i="1"/>
  <c r="AP795" i="1"/>
  <c r="AP791" i="1"/>
  <c r="AP787" i="1"/>
  <c r="AP783" i="1"/>
  <c r="AP779" i="1"/>
  <c r="AP767" i="1"/>
  <c r="AP763" i="1"/>
  <c r="AP759" i="1"/>
  <c r="AP755" i="1"/>
  <c r="AP751" i="1"/>
  <c r="AP747" i="1"/>
  <c r="AP727" i="1"/>
  <c r="AP723" i="1"/>
  <c r="AP719" i="1"/>
  <c r="AP715" i="1"/>
  <c r="AP711" i="1"/>
  <c r="AP707" i="1"/>
  <c r="AP703" i="1"/>
  <c r="AP699" i="1"/>
  <c r="AP695" i="1"/>
  <c r="AP691" i="1"/>
  <c r="AP687" i="1"/>
  <c r="AP683" i="1"/>
  <c r="AP679" i="1"/>
  <c r="AP675" i="1"/>
  <c r="AP671" i="1"/>
  <c r="AP667" i="1"/>
  <c r="AP663" i="1"/>
  <c r="AP659" i="1"/>
  <c r="AP651" i="1"/>
  <c r="AP647" i="1"/>
  <c r="AP635" i="1"/>
  <c r="AP631" i="1"/>
  <c r="AP627" i="1"/>
  <c r="AP623" i="1"/>
  <c r="AP611" i="1"/>
  <c r="AP607" i="1"/>
  <c r="AP603" i="1"/>
  <c r="AP599" i="1"/>
  <c r="AP595" i="1"/>
  <c r="AP591" i="1"/>
  <c r="AP587" i="1"/>
  <c r="AP583" i="1"/>
  <c r="AP579" i="1"/>
  <c r="AP575" i="1"/>
  <c r="AP571" i="1"/>
  <c r="AP559" i="1"/>
  <c r="AP547" i="1"/>
  <c r="AP543" i="1"/>
  <c r="AP539" i="1"/>
  <c r="AP535" i="1"/>
  <c r="AP531" i="1"/>
  <c r="AP527" i="1"/>
  <c r="AP523" i="1"/>
  <c r="AP519" i="1"/>
  <c r="AP515" i="1"/>
  <c r="AP511" i="1"/>
  <c r="AP507" i="1"/>
  <c r="AP503" i="1"/>
  <c r="AP499" i="1"/>
  <c r="AP495" i="1"/>
  <c r="AP491" i="1"/>
  <c r="AP487" i="1"/>
  <c r="AP483" i="1"/>
  <c r="AP479" i="1"/>
  <c r="AP459" i="1"/>
  <c r="AP455" i="1"/>
  <c r="AP451" i="1"/>
  <c r="AP447" i="1"/>
  <c r="AP443" i="1"/>
  <c r="AP439" i="1"/>
  <c r="AP435" i="1"/>
  <c r="AP427" i="1"/>
  <c r="AP423" i="1"/>
  <c r="AP419" i="1"/>
  <c r="AP415" i="1"/>
  <c r="AP411" i="1"/>
  <c r="AP403" i="1"/>
  <c r="AP399" i="1"/>
  <c r="AP395" i="1"/>
  <c r="AP391" i="1"/>
  <c r="AP371" i="1"/>
  <c r="AP367" i="1"/>
  <c r="AP363" i="1"/>
  <c r="AP359" i="1"/>
  <c r="AP355" i="1"/>
  <c r="AP351" i="1"/>
  <c r="AP347" i="1"/>
  <c r="AP343" i="1"/>
  <c r="AP339" i="1"/>
  <c r="AP335" i="1"/>
  <c r="AP331" i="1"/>
  <c r="AP327" i="1"/>
  <c r="AP323" i="1"/>
  <c r="AP319" i="1"/>
  <c r="AP315" i="1"/>
  <c r="AP311" i="1"/>
  <c r="AP307" i="1"/>
  <c r="AP303" i="1"/>
  <c r="AP283" i="1"/>
  <c r="AP279" i="1"/>
  <c r="AP275" i="1"/>
  <c r="AP271" i="1"/>
  <c r="AP267" i="1"/>
  <c r="AP263" i="1"/>
  <c r="AP259" i="1"/>
  <c r="AP255" i="1"/>
  <c r="AP251" i="1"/>
  <c r="AP247" i="1"/>
  <c r="AP243" i="1"/>
  <c r="AP239" i="1"/>
  <c r="AP235" i="1"/>
  <c r="AP231" i="1"/>
  <c r="AP227" i="1"/>
  <c r="AP223" i="1"/>
  <c r="AP219" i="1"/>
  <c r="AP215" i="1"/>
  <c r="AP195" i="1"/>
  <c r="AP191" i="1"/>
  <c r="AP187" i="1"/>
  <c r="AP183" i="1"/>
  <c r="AP179" i="1"/>
  <c r="AP175" i="1"/>
  <c r="AP171" i="1"/>
  <c r="AP167" i="1"/>
  <c r="AP163" i="1"/>
  <c r="AP159" i="1"/>
  <c r="AP155" i="1"/>
  <c r="AP151" i="1"/>
  <c r="AP147" i="1"/>
  <c r="AP143" i="1"/>
  <c r="AP139" i="1"/>
  <c r="AP135" i="1"/>
  <c r="AP131" i="1"/>
  <c r="AP127" i="1"/>
  <c r="AP123" i="1"/>
  <c r="AP107" i="1"/>
  <c r="AP103" i="1"/>
  <c r="AP99" i="1"/>
  <c r="AP95" i="1"/>
  <c r="AP91" i="1"/>
  <c r="AP87" i="1"/>
  <c r="AP83" i="1"/>
  <c r="AP79" i="1"/>
  <c r="AP75" i="1"/>
  <c r="AP71" i="1"/>
  <c r="AP67" i="1"/>
  <c r="AP63" i="1"/>
  <c r="AP59" i="1"/>
  <c r="AP55" i="1"/>
  <c r="AP51" i="1"/>
  <c r="AP47" i="1"/>
  <c r="AP43" i="1"/>
  <c r="AP39" i="1"/>
  <c r="AP19" i="1"/>
  <c r="AP15" i="1"/>
  <c r="AP11" i="1"/>
  <c r="AP7" i="1"/>
  <c r="AO4998" i="1"/>
  <c r="AO4994" i="1"/>
  <c r="AO4990" i="1"/>
  <c r="AO4986" i="1"/>
  <c r="AO4982" i="1"/>
  <c r="AO4974" i="1"/>
  <c r="AO4970" i="1"/>
  <c r="AO4966" i="1"/>
  <c r="AO4962" i="1"/>
  <c r="AO4958" i="1"/>
  <c r="AO4954" i="1"/>
  <c r="AO4946" i="1"/>
  <c r="AO4942" i="1"/>
  <c r="AO4938" i="1"/>
  <c r="AO4934" i="1"/>
  <c r="AO4926" i="1"/>
  <c r="AO4922" i="1"/>
  <c r="AO4918" i="1"/>
  <c r="AO4910" i="1"/>
  <c r="AO4906" i="1"/>
  <c r="AO4902" i="1"/>
  <c r="AO4898" i="1"/>
  <c r="AO4894" i="1"/>
  <c r="AO4886" i="1"/>
  <c r="AO4882" i="1"/>
  <c r="AO4874" i="1"/>
  <c r="AO4870" i="1"/>
  <c r="AO4866" i="1"/>
  <c r="AO4858" i="1"/>
  <c r="AO4854" i="1"/>
  <c r="AO4850" i="1"/>
  <c r="AO4846" i="1"/>
  <c r="AO4838" i="1"/>
  <c r="AO4834" i="1"/>
  <c r="AO4830" i="1"/>
  <c r="AO4826" i="1"/>
  <c r="AO4822" i="1"/>
  <c r="AO4818" i="1"/>
  <c r="AO4814" i="1"/>
  <c r="AO4810" i="1"/>
  <c r="AO4806" i="1"/>
  <c r="AO4798" i="1"/>
  <c r="AO4794" i="1"/>
  <c r="AO4786" i="1"/>
  <c r="AO4782" i="1"/>
  <c r="AO4778" i="1"/>
  <c r="AO4770" i="1"/>
  <c r="AO4766" i="1"/>
  <c r="AO4762" i="1"/>
  <c r="AO4758" i="1"/>
  <c r="AO4750" i="1"/>
  <c r="AO4746" i="1"/>
  <c r="AO4742" i="1"/>
  <c r="AO4738" i="1"/>
  <c r="AO4734" i="1"/>
  <c r="AO4730" i="1"/>
  <c r="AO4726" i="1"/>
  <c r="AO4722" i="1"/>
  <c r="AO4718" i="1"/>
  <c r="AO4710" i="1"/>
  <c r="AO4706" i="1"/>
  <c r="AO4702" i="1"/>
  <c r="AO4698" i="1"/>
  <c r="AO4694" i="1"/>
  <c r="AO4690" i="1"/>
  <c r="AO4682" i="1"/>
  <c r="AO4678" i="1"/>
  <c r="AO4674" i="1"/>
  <c r="AO4670" i="1"/>
  <c r="AO4662" i="1"/>
  <c r="AO4658" i="1"/>
  <c r="AO4654" i="1"/>
  <c r="AO4650" i="1"/>
  <c r="AO4646" i="1"/>
  <c r="AO4642" i="1"/>
  <c r="AO4638" i="1"/>
  <c r="AO4634" i="1"/>
  <c r="AO4630" i="1"/>
  <c r="AO4622" i="1"/>
  <c r="AO4618" i="1"/>
  <c r="AO4614" i="1"/>
  <c r="AO4610" i="1"/>
  <c r="AO4606" i="1"/>
  <c r="AO4602" i="1"/>
  <c r="AO4594" i="1"/>
  <c r="AO4590" i="1"/>
  <c r="AO4586" i="1"/>
  <c r="AO4582" i="1"/>
  <c r="AO4574" i="1"/>
  <c r="AO4570" i="1"/>
  <c r="AO4566" i="1"/>
  <c r="AO4558" i="1"/>
  <c r="AO4554" i="1"/>
  <c r="AO4550" i="1"/>
  <c r="AO4546" i="1"/>
  <c r="AO4542" i="1"/>
  <c r="AO4534" i="1"/>
  <c r="AO4530" i="1"/>
  <c r="AO4522" i="1"/>
  <c r="AO4518" i="1"/>
  <c r="AO4514" i="1"/>
  <c r="AO4506" i="1"/>
  <c r="AO4502" i="1"/>
  <c r="AO4498" i="1"/>
  <c r="AO4494" i="1"/>
  <c r="AO4490" i="1"/>
  <c r="AO4486" i="1"/>
  <c r="AO4482" i="1"/>
  <c r="AO4478" i="1"/>
  <c r="AO4474" i="1"/>
  <c r="AO4470" i="1"/>
  <c r="AO4466" i="1"/>
  <c r="AO4462" i="1"/>
  <c r="AO4458" i="1"/>
  <c r="AO4454" i="1"/>
  <c r="AO4446" i="1"/>
  <c r="AO4442" i="1"/>
  <c r="AO4434" i="1"/>
  <c r="AO4426" i="1"/>
  <c r="AO4418" i="1"/>
  <c r="AO4414" i="1"/>
  <c r="AO4410" i="1"/>
  <c r="AO4406" i="1"/>
  <c r="AO4402" i="1"/>
  <c r="AO4398" i="1"/>
  <c r="AO4394" i="1"/>
  <c r="AO4390" i="1"/>
  <c r="AO4386" i="1"/>
  <c r="AO4382" i="1"/>
  <c r="AO4378" i="1"/>
  <c r="AO4374" i="1"/>
  <c r="AO4370" i="1"/>
  <c r="AO4366" i="1"/>
  <c r="AO4358" i="1"/>
  <c r="AO4354" i="1"/>
  <c r="AO4350" i="1"/>
  <c r="AO4346" i="1"/>
  <c r="AO4338" i="1"/>
  <c r="AO4334" i="1"/>
  <c r="AO4330" i="1"/>
  <c r="AO4326" i="1"/>
  <c r="AO4322" i="1"/>
  <c r="AO4318" i="1"/>
  <c r="AO4314" i="1"/>
  <c r="AO4310" i="1"/>
  <c r="AO4306" i="1"/>
  <c r="AO4302" i="1"/>
  <c r="AO4298" i="1"/>
  <c r="AO4294" i="1"/>
  <c r="AO4290" i="1"/>
  <c r="AO4286" i="1"/>
  <c r="AO4282" i="1"/>
  <c r="AO4278" i="1"/>
  <c r="AO4270" i="1"/>
  <c r="AO4266" i="1"/>
  <c r="AO4262" i="1"/>
  <c r="AO4258" i="1"/>
  <c r="AO4250" i="1"/>
  <c r="AO4246" i="1"/>
  <c r="AO4242" i="1"/>
  <c r="AO4238" i="1"/>
  <c r="AO4234" i="1"/>
  <c r="AO4230" i="1"/>
  <c r="AO4226" i="1"/>
  <c r="AO4222" i="1"/>
  <c r="AO4218" i="1"/>
  <c r="AO4214" i="1"/>
  <c r="AO4206" i="1"/>
  <c r="AO4202" i="1"/>
  <c r="AO4198" i="1"/>
  <c r="AO4194" i="1"/>
  <c r="AO4190" i="1"/>
  <c r="AO4182" i="1"/>
  <c r="AO4178" i="1"/>
  <c r="AO4170" i="1"/>
  <c r="AO4162" i="1"/>
  <c r="AO4158" i="1"/>
  <c r="AO4154" i="1"/>
  <c r="AO4150" i="1"/>
  <c r="AO4146" i="1"/>
  <c r="AO4142" i="1"/>
  <c r="AO4138" i="1"/>
  <c r="AO4134" i="1"/>
  <c r="AO4130" i="1"/>
  <c r="AO4126" i="1"/>
  <c r="AO4122" i="1"/>
  <c r="AO4118" i="1"/>
  <c r="AO4114" i="1"/>
  <c r="AO4110" i="1"/>
  <c r="AO4106" i="1"/>
  <c r="AO4102" i="1"/>
  <c r="AO4094" i="1"/>
  <c r="AO4090" i="1"/>
  <c r="AO4082" i="1"/>
  <c r="AO4074" i="1"/>
  <c r="AO4070" i="1"/>
  <c r="AO4066" i="1"/>
  <c r="AO4062" i="1"/>
  <c r="AO4058" i="1"/>
  <c r="AO4054" i="1"/>
  <c r="AO4050" i="1"/>
  <c r="AO4046" i="1"/>
  <c r="AO4042" i="1"/>
  <c r="AO4038" i="1"/>
  <c r="AO4034" i="1"/>
  <c r="AO4030" i="1"/>
  <c r="AO4026" i="1"/>
  <c r="AO4022" i="1"/>
  <c r="AO4018" i="1"/>
  <c r="AO4014" i="1"/>
  <c r="AO4006" i="1"/>
  <c r="AO4002" i="1"/>
  <c r="AO3998" i="1"/>
  <c r="AO3994" i="1"/>
  <c r="AO3990" i="1"/>
  <c r="AO3986" i="1"/>
  <c r="AO3982" i="1"/>
  <c r="AO3978" i="1"/>
  <c r="AO3974" i="1"/>
  <c r="AO3970" i="1"/>
  <c r="AO3966" i="1"/>
  <c r="AO3962" i="1"/>
  <c r="AO3958" i="1"/>
  <c r="AO3954" i="1"/>
  <c r="AO3950" i="1"/>
  <c r="AO3946" i="1"/>
  <c r="AO3942" i="1"/>
  <c r="AO3938" i="1"/>
  <c r="AO3934" i="1"/>
  <c r="AO3930" i="1"/>
  <c r="AO3926" i="1"/>
  <c r="AO3918" i="1"/>
  <c r="AO3914" i="1"/>
  <c r="AO3910" i="1"/>
  <c r="AO3906" i="1"/>
  <c r="AO3902" i="1"/>
  <c r="AO3898" i="1"/>
  <c r="AO3894" i="1"/>
  <c r="AO3890" i="1"/>
  <c r="AO3886" i="1"/>
  <c r="AO3882" i="1"/>
  <c r="AO3878" i="1"/>
  <c r="AO3874" i="1"/>
  <c r="AO3870" i="1"/>
  <c r="AO3866" i="1"/>
  <c r="AO3862" i="1"/>
  <c r="AO3854" i="1"/>
  <c r="AO3850" i="1"/>
  <c r="AO3846" i="1"/>
  <c r="AO3842" i="1"/>
  <c r="AO3838" i="1"/>
  <c r="AO3830" i="1"/>
  <c r="AO3826" i="1"/>
  <c r="AO3818" i="1"/>
  <c r="AO3814" i="1"/>
  <c r="AO3810" i="1"/>
  <c r="AO3806" i="1"/>
  <c r="AO3802" i="1"/>
  <c r="AO3798" i="1"/>
  <c r="AO3794" i="1"/>
  <c r="AO3786" i="1"/>
  <c r="AO3782" i="1"/>
  <c r="AO3778" i="1"/>
  <c r="AO3774" i="1"/>
  <c r="AO3770" i="1"/>
  <c r="AO3766" i="1"/>
  <c r="AO3762" i="1"/>
  <c r="AO3758" i="1"/>
  <c r="AO3754" i="1"/>
  <c r="AO3750" i="1"/>
  <c r="AO3746" i="1"/>
  <c r="AO3742" i="1"/>
  <c r="AO3738" i="1"/>
  <c r="AO3730" i="1"/>
  <c r="AO3726" i="1"/>
  <c r="AO3722" i="1"/>
  <c r="AO3718" i="1"/>
  <c r="AO3714" i="1"/>
  <c r="AO3706" i="1"/>
  <c r="AO3702" i="1"/>
  <c r="AO3698" i="1"/>
  <c r="AO3694" i="1"/>
  <c r="AO3690" i="1"/>
  <c r="AO3686" i="1"/>
  <c r="AO3682" i="1"/>
  <c r="AO3678" i="1"/>
  <c r="AO3674" i="1"/>
  <c r="AO3670" i="1"/>
  <c r="AO3666" i="1"/>
  <c r="AO3662" i="1"/>
  <c r="AO3658" i="1"/>
  <c r="AO3654" i="1"/>
  <c r="AO3646" i="1"/>
  <c r="AO3642" i="1"/>
  <c r="AO3638" i="1"/>
  <c r="AO3634" i="1"/>
  <c r="AO3630" i="1"/>
  <c r="AO3626" i="1"/>
  <c r="AO3622" i="1"/>
  <c r="AO3618" i="1"/>
  <c r="AO3614" i="1"/>
  <c r="AO3610" i="1"/>
  <c r="AO3606" i="1"/>
  <c r="AO3602" i="1"/>
  <c r="AO3598" i="1"/>
  <c r="AO3594" i="1"/>
  <c r="AO3590" i="1"/>
  <c r="AO3586" i="1"/>
  <c r="AO3582" i="1"/>
  <c r="AO3578" i="1"/>
  <c r="AO3574" i="1"/>
  <c r="AO3570" i="1"/>
  <c r="AO3566" i="1"/>
  <c r="AO3558" i="1"/>
  <c r="AO3554" i="1"/>
  <c r="AO3550" i="1"/>
  <c r="AO3546" i="1"/>
  <c r="AO3542" i="1"/>
  <c r="AO3538" i="1"/>
  <c r="AO3534" i="1"/>
  <c r="AO3530" i="1"/>
  <c r="AO3526" i="1"/>
  <c r="AO3522" i="1"/>
  <c r="AO3518" i="1"/>
  <c r="AO3514" i="1"/>
  <c r="AO3510" i="1"/>
  <c r="AO3502" i="1"/>
  <c r="AO3498" i="1"/>
  <c r="AO3494" i="1"/>
  <c r="AO3490" i="1"/>
  <c r="AO3486" i="1"/>
  <c r="AO3482" i="1"/>
  <c r="AO3478" i="1"/>
  <c r="AO3466" i="1"/>
  <c r="AO3462" i="1"/>
  <c r="AO3458" i="1"/>
  <c r="AO3454" i="1"/>
  <c r="AO3450" i="1"/>
  <c r="AO3446" i="1"/>
  <c r="AO3442" i="1"/>
  <c r="AO3438" i="1"/>
  <c r="AO3434" i="1"/>
  <c r="AO3430" i="1"/>
  <c r="AO3426" i="1"/>
  <c r="AO3422" i="1"/>
  <c r="AO3418" i="1"/>
  <c r="AO3414" i="1"/>
  <c r="AO3410" i="1"/>
  <c r="AO3406" i="1"/>
  <c r="AO3402" i="1"/>
  <c r="AO3398" i="1"/>
  <c r="AO3394" i="1"/>
  <c r="AO3390" i="1"/>
  <c r="AO3378" i="1"/>
  <c r="AO3374" i="1"/>
  <c r="AO3370" i="1"/>
  <c r="AO3366" i="1"/>
  <c r="AO3362" i="1"/>
  <c r="AO3358" i="1"/>
  <c r="AO3354" i="1"/>
  <c r="AO3350" i="1"/>
  <c r="AO3346" i="1"/>
  <c r="AO3342" i="1"/>
  <c r="AO3338" i="1"/>
  <c r="AO3334" i="1"/>
  <c r="AO3330" i="1"/>
  <c r="AO3326" i="1"/>
  <c r="AO3322" i="1"/>
  <c r="AO3318" i="1"/>
  <c r="AO3310" i="1"/>
  <c r="AO3306" i="1"/>
  <c r="AO3302" i="1"/>
  <c r="AO3294" i="1"/>
  <c r="AO3290" i="1"/>
  <c r="AO3282" i="1"/>
  <c r="AO3278" i="1"/>
  <c r="AO3274" i="1"/>
  <c r="AO3270" i="1"/>
  <c r="AO3266" i="1"/>
  <c r="AO3262" i="1"/>
  <c r="AO3258" i="1"/>
  <c r="AO3254" i="1"/>
  <c r="AO3250" i="1"/>
  <c r="AO3246" i="1"/>
  <c r="AO3242" i="1"/>
  <c r="AO3238" i="1"/>
  <c r="AO3234" i="1"/>
  <c r="AO3230" i="1"/>
  <c r="AO3226" i="1"/>
  <c r="AO3222" i="1"/>
  <c r="AO3218" i="1"/>
  <c r="AO3214" i="1"/>
  <c r="AO3206" i="1"/>
  <c r="AO3202" i="1"/>
  <c r="AO3198" i="1"/>
  <c r="AO3194" i="1"/>
  <c r="AO3190" i="1"/>
  <c r="AO3186" i="1"/>
  <c r="AO3182" i="1"/>
  <c r="AO3178" i="1"/>
  <c r="AO3174" i="1"/>
  <c r="AO3170" i="1"/>
  <c r="AO3166" i="1"/>
  <c r="AO3162" i="1"/>
  <c r="AO3158" i="1"/>
  <c r="AO3154" i="1"/>
  <c r="AO3150" i="1"/>
  <c r="AO3146" i="1"/>
  <c r="AO3142" i="1"/>
  <c r="AO3138" i="1"/>
  <c r="AO3134" i="1"/>
  <c r="AO3130" i="1"/>
  <c r="AO3126" i="1"/>
  <c r="AO3110" i="1"/>
  <c r="AO3106" i="1"/>
  <c r="AO3102" i="1"/>
  <c r="AO3098" i="1"/>
  <c r="AO3094" i="1"/>
  <c r="AO3090" i="1"/>
  <c r="AO3086" i="1"/>
  <c r="AO3082" i="1"/>
  <c r="AO3078" i="1"/>
  <c r="AO3074" i="1"/>
  <c r="AO3070" i="1"/>
  <c r="AO3066" i="1"/>
  <c r="AO3062" i="1"/>
  <c r="AO3058" i="1"/>
  <c r="AO3054" i="1"/>
  <c r="AO3046" i="1"/>
  <c r="AO3042" i="1"/>
  <c r="AO3038" i="1"/>
  <c r="AO3026" i="1"/>
  <c r="AO3022" i="1"/>
  <c r="AO3018" i="1"/>
  <c r="AO3014" i="1"/>
  <c r="AO3010" i="1"/>
  <c r="AO3006" i="1"/>
  <c r="AO2998" i="1"/>
  <c r="AO2994" i="1"/>
  <c r="AO2990" i="1"/>
  <c r="AO2986" i="1"/>
  <c r="AO2982" i="1"/>
  <c r="AO2978" i="1"/>
  <c r="AO2974" i="1"/>
  <c r="AO2970" i="1"/>
  <c r="AO2966" i="1"/>
  <c r="AO2962" i="1"/>
  <c r="AO2958" i="1"/>
  <c r="AO2950" i="1"/>
  <c r="AO2942" i="1"/>
  <c r="AO2938" i="1"/>
  <c r="AO2930" i="1"/>
  <c r="AO2926" i="1"/>
  <c r="AO2922" i="1"/>
  <c r="AO2918" i="1"/>
  <c r="AO2914" i="1"/>
  <c r="AO2910" i="1"/>
  <c r="AO2906" i="1"/>
  <c r="AO2902" i="1"/>
  <c r="AO2898" i="1"/>
  <c r="AO2894" i="1"/>
  <c r="AO2890" i="1"/>
  <c r="AO2886" i="1"/>
  <c r="AO2882" i="1"/>
  <c r="AO2878" i="1"/>
  <c r="AO2874" i="1"/>
  <c r="AO2870" i="1"/>
  <c r="AO2862" i="1"/>
  <c r="AO2858" i="1"/>
  <c r="AO2854" i="1"/>
  <c r="AO2846" i="1"/>
  <c r="AO2842" i="1"/>
  <c r="AO2838" i="1"/>
  <c r="AO2834" i="1"/>
  <c r="AO2830" i="1"/>
  <c r="AO2826" i="1"/>
  <c r="AO2822" i="1"/>
  <c r="AO2818" i="1"/>
  <c r="AO2814" i="1"/>
  <c r="AO2810" i="1"/>
  <c r="AO2806" i="1"/>
  <c r="AO2802" i="1"/>
  <c r="AO2798" i="1"/>
  <c r="AO2794" i="1"/>
  <c r="AO2790" i="1"/>
  <c r="AO2786" i="1"/>
  <c r="AO2782" i="1"/>
  <c r="AO2774" i="1"/>
  <c r="AO2770" i="1"/>
  <c r="AO2762" i="1"/>
  <c r="AO2758" i="1"/>
  <c r="AO2754" i="1"/>
  <c r="AO2750" i="1"/>
  <c r="AO2746" i="1"/>
  <c r="AO2742" i="1"/>
  <c r="AO2738" i="1"/>
  <c r="AO2734" i="1"/>
  <c r="AO2730" i="1"/>
  <c r="AO2726" i="1"/>
  <c r="AO2722" i="1"/>
  <c r="AO2718" i="1"/>
  <c r="AO2714" i="1"/>
  <c r="AO2710" i="1"/>
  <c r="AO2706" i="1"/>
  <c r="AO2698" i="1"/>
  <c r="AO2694" i="1"/>
  <c r="AO2682" i="1"/>
  <c r="AO2674" i="1"/>
  <c r="AO2670" i="1"/>
  <c r="AO2666" i="1"/>
  <c r="AO2662" i="1"/>
  <c r="AO2658" i="1"/>
  <c r="AO2654" i="1"/>
  <c r="AO2650" i="1"/>
  <c r="AO2646" i="1"/>
  <c r="AO2642" i="1"/>
  <c r="AO2638" i="1"/>
  <c r="AO2634" i="1"/>
  <c r="AO2630" i="1"/>
  <c r="AO2626" i="1"/>
  <c r="AO2622" i="1"/>
  <c r="AO2618" i="1"/>
  <c r="AO2610" i="1"/>
  <c r="AO2606" i="1"/>
  <c r="AO2598" i="1"/>
  <c r="AO2594" i="1"/>
  <c r="AO2590" i="1"/>
  <c r="AO2586" i="1"/>
  <c r="AO2578" i="1"/>
  <c r="AO2574" i="1"/>
  <c r="AO2570" i="1"/>
  <c r="AO2566" i="1"/>
  <c r="AO2562" i="1"/>
  <c r="AO2558" i="1"/>
  <c r="AO2554" i="1"/>
  <c r="AO2550" i="1"/>
  <c r="AO2546" i="1"/>
  <c r="AO2542" i="1"/>
  <c r="AO2538" i="1"/>
  <c r="AO2534" i="1"/>
  <c r="AO2530" i="1"/>
  <c r="AO2522" i="1"/>
  <c r="AO2518" i="1"/>
  <c r="AO2510" i="1"/>
  <c r="AO2506" i="1"/>
  <c r="AO2502" i="1"/>
  <c r="AO2498" i="1"/>
  <c r="AO2494" i="1"/>
  <c r="AO2490" i="1"/>
  <c r="AO2486" i="1"/>
  <c r="AO2482" i="1"/>
  <c r="AO2478" i="1"/>
  <c r="AO2474" i="1"/>
  <c r="AO2470" i="1"/>
  <c r="AO2466" i="1"/>
  <c r="AO2462" i="1"/>
  <c r="AO2458" i="1"/>
  <c r="AO2454" i="1"/>
  <c r="AO2450" i="1"/>
  <c r="AO2446" i="1"/>
  <c r="AO2442" i="1"/>
  <c r="AO2434" i="1"/>
  <c r="AO2430" i="1"/>
  <c r="AO2418" i="1"/>
  <c r="AO2410" i="1"/>
  <c r="AO2406" i="1"/>
  <c r="AO2402" i="1"/>
  <c r="AO2398" i="1"/>
  <c r="AO2394" i="1"/>
  <c r="AO2390" i="1"/>
  <c r="AO2386" i="1"/>
  <c r="AO2382" i="1"/>
  <c r="AO2378" i="1"/>
  <c r="AO2374" i="1"/>
  <c r="AO2370" i="1"/>
  <c r="AO2366" i="1"/>
  <c r="AO2362" i="1"/>
  <c r="AO2358" i="1"/>
  <c r="AO2354" i="1"/>
  <c r="AO2346" i="1"/>
  <c r="AO2342" i="1"/>
  <c r="AO2334" i="1"/>
  <c r="AO2330" i="1"/>
  <c r="AO2322" i="1"/>
  <c r="AO2318" i="1"/>
  <c r="AO2314" i="1"/>
  <c r="AO2310" i="1"/>
  <c r="AO2306" i="1"/>
  <c r="AO2302" i="1"/>
  <c r="AO2298" i="1"/>
  <c r="AO2294" i="1"/>
  <c r="AO2290" i="1"/>
  <c r="AO2286" i="1"/>
  <c r="AO2282" i="1"/>
  <c r="AO2278" i="1"/>
  <c r="AO2274" i="1"/>
  <c r="AO2270" i="1"/>
  <c r="AO2266" i="1"/>
  <c r="AO2258" i="1"/>
  <c r="AO2254" i="1"/>
  <c r="AO2246" i="1"/>
  <c r="AO2242" i="1"/>
  <c r="AO2238" i="1"/>
  <c r="AO2234" i="1"/>
  <c r="AO2226" i="1"/>
  <c r="AO2222" i="1"/>
  <c r="AO2218" i="1"/>
  <c r="AO2214" i="1"/>
  <c r="AO2210" i="1"/>
  <c r="AO2206" i="1"/>
  <c r="AO2202" i="1"/>
  <c r="AO2198" i="1"/>
  <c r="AO2194" i="1"/>
  <c r="AO2190" i="1"/>
  <c r="AO2186" i="1"/>
  <c r="AO2182" i="1"/>
  <c r="AO2178" i="1"/>
  <c r="AO2170" i="1"/>
  <c r="AO2166" i="1"/>
  <c r="AO2158" i="1"/>
  <c r="AO2154" i="1"/>
  <c r="AO2150" i="1"/>
  <c r="AO2146" i="1"/>
  <c r="AO2142" i="1"/>
  <c r="AO2138" i="1"/>
  <c r="AO2134" i="1"/>
  <c r="AO2130" i="1"/>
  <c r="AO2126" i="1"/>
  <c r="AO2122" i="1"/>
  <c r="AO2118" i="1"/>
  <c r="AO2114" i="1"/>
  <c r="AO2110" i="1"/>
  <c r="AO2106" i="1"/>
  <c r="AO2102" i="1"/>
  <c r="AO2098" i="1"/>
  <c r="AO2094" i="1"/>
  <c r="AO2090" i="1"/>
  <c r="AO2082" i="1"/>
  <c r="AO2078" i="1"/>
  <c r="AO2070" i="1"/>
  <c r="AO2066" i="1"/>
  <c r="AO2058" i="1"/>
  <c r="AO2054" i="1"/>
  <c r="AO2050" i="1"/>
  <c r="AO2046" i="1"/>
  <c r="AO2042" i="1"/>
  <c r="AO2038" i="1"/>
  <c r="AO2034" i="1"/>
  <c r="AO2030" i="1"/>
  <c r="AO2026" i="1"/>
  <c r="AO2022" i="1"/>
  <c r="AO2018" i="1"/>
  <c r="AO2014" i="1"/>
  <c r="AO2010" i="1"/>
  <c r="AO2006" i="1"/>
  <c r="AO2002" i="1"/>
  <c r="AO1994" i="1"/>
  <c r="AO1990" i="1"/>
  <c r="AO1982" i="1"/>
  <c r="AO1978" i="1"/>
  <c r="AO1970" i="1"/>
  <c r="AO1966" i="1"/>
  <c r="AO1962" i="1"/>
  <c r="AO1958" i="1"/>
  <c r="AO1954" i="1"/>
  <c r="AO1950" i="1"/>
  <c r="AO1946" i="1"/>
  <c r="AO1942" i="1"/>
  <c r="AO1938" i="1"/>
  <c r="AO1934" i="1"/>
  <c r="AO1930" i="1"/>
  <c r="AO1926" i="1"/>
  <c r="AO1922" i="1"/>
  <c r="AO1918" i="1"/>
  <c r="AO1914" i="1"/>
  <c r="AO1906" i="1"/>
  <c r="AO1902" i="1"/>
  <c r="AO1894" i="1"/>
  <c r="AO1890" i="1"/>
  <c r="AO1886" i="1"/>
  <c r="AO1882" i="1"/>
  <c r="AO1874" i="1"/>
  <c r="AO1870" i="1"/>
  <c r="AO1866" i="1"/>
  <c r="AO1862" i="1"/>
  <c r="AO1858" i="1"/>
  <c r="AO1854" i="1"/>
  <c r="AO1850" i="1"/>
  <c r="AO1846" i="1"/>
  <c r="AO1842" i="1"/>
  <c r="AO1838" i="1"/>
  <c r="AO1834" i="1"/>
  <c r="AO1830" i="1"/>
  <c r="AO1826" i="1"/>
  <c r="AO1818" i="1"/>
  <c r="AO1814" i="1"/>
  <c r="AO1806" i="1"/>
  <c r="AO1802" i="1"/>
  <c r="AO1798" i="1"/>
  <c r="AO1794" i="1"/>
  <c r="AO1790" i="1"/>
  <c r="AO1786" i="1"/>
  <c r="AO1782" i="1"/>
  <c r="AO1778" i="1"/>
  <c r="AO1774" i="1"/>
  <c r="AO1770" i="1"/>
  <c r="AO1766" i="1"/>
  <c r="AO1762" i="1"/>
  <c r="AO1758" i="1"/>
  <c r="AO1754" i="1"/>
  <c r="AO1750" i="1"/>
  <c r="AO1746" i="1"/>
  <c r="AO1742" i="1"/>
  <c r="AO1738" i="1"/>
  <c r="AO1730" i="1"/>
  <c r="AO1726" i="1"/>
  <c r="AO1722" i="1"/>
  <c r="AO1718" i="1"/>
  <c r="AO1714" i="1"/>
  <c r="AO1706" i="1"/>
  <c r="AO1698" i="1"/>
  <c r="AO1694" i="1"/>
  <c r="AO1690" i="1"/>
  <c r="AO1686" i="1"/>
  <c r="AO1682" i="1"/>
  <c r="AO1678" i="1"/>
  <c r="AO1674" i="1"/>
  <c r="AO1670" i="1"/>
  <c r="AO1666" i="1"/>
  <c r="AO1662" i="1"/>
  <c r="AO1658" i="1"/>
  <c r="AO1654" i="1"/>
  <c r="AO1650" i="1"/>
  <c r="AO1642" i="1"/>
  <c r="AO1638" i="1"/>
  <c r="AO1634" i="1"/>
  <c r="AO1630" i="1"/>
  <c r="AO1626" i="1"/>
  <c r="AO1618" i="1"/>
  <c r="AO1610" i="1"/>
  <c r="AO1606" i="1"/>
  <c r="AO1602" i="1"/>
  <c r="AO1598" i="1"/>
  <c r="AO1594" i="1"/>
  <c r="AO1590" i="1"/>
  <c r="AO1586" i="1"/>
  <c r="AO1582" i="1"/>
  <c r="AO1578" i="1"/>
  <c r="AO1574" i="1"/>
  <c r="AO1570" i="1"/>
  <c r="AO1566" i="1"/>
  <c r="AO1562" i="1"/>
  <c r="AO1554" i="1"/>
  <c r="AO1550" i="1"/>
  <c r="AO1546" i="1"/>
  <c r="AO1542" i="1"/>
  <c r="AO1538" i="1"/>
  <c r="AO1534" i="1"/>
  <c r="AO1530" i="1"/>
  <c r="AO1522" i="1"/>
  <c r="AO1518" i="1"/>
  <c r="AO1514" i="1"/>
  <c r="AO1510" i="1"/>
  <c r="AO1506" i="1"/>
  <c r="AO1502" i="1"/>
  <c r="AO1498" i="1"/>
  <c r="AO1494" i="1"/>
  <c r="AO1486" i="1"/>
  <c r="AO1482" i="1"/>
  <c r="AO1478" i="1"/>
  <c r="AO1474" i="1"/>
  <c r="AO1466" i="1"/>
  <c r="AO1462" i="1"/>
  <c r="AO1458" i="1"/>
  <c r="AO1454" i="1"/>
  <c r="AO1450" i="1"/>
  <c r="AO1446" i="1"/>
  <c r="AO1442" i="1"/>
  <c r="AO1434" i="1"/>
  <c r="AO1430" i="1"/>
  <c r="AO1426" i="1"/>
  <c r="AO1422" i="1"/>
  <c r="AO1418" i="1"/>
  <c r="AO1414" i="1"/>
  <c r="AO1410" i="1"/>
  <c r="AO1406" i="1"/>
  <c r="AO1402" i="1"/>
  <c r="AO1398" i="1"/>
  <c r="AO1394" i="1"/>
  <c r="AO1390" i="1"/>
  <c r="AO1386" i="1"/>
  <c r="AO1378" i="1"/>
  <c r="AO1374" i="1"/>
  <c r="AO1370" i="1"/>
  <c r="AO1366" i="1"/>
  <c r="AO1362" i="1"/>
  <c r="AO1354" i="1"/>
  <c r="AO1346" i="1"/>
  <c r="AO1342" i="1"/>
  <c r="AO1338" i="1"/>
  <c r="AO1334" i="1"/>
  <c r="AO1330" i="1"/>
  <c r="AO1326" i="1"/>
  <c r="AO1322" i="1"/>
  <c r="AO1318" i="1"/>
  <c r="AO1314" i="1"/>
  <c r="AO1310" i="1"/>
  <c r="AO1306" i="1"/>
  <c r="AO1302" i="1"/>
  <c r="AO1298" i="1"/>
  <c r="AO1290" i="1"/>
  <c r="AO1286" i="1"/>
  <c r="AO1282" i="1"/>
  <c r="AO1278" i="1"/>
  <c r="AO1274" i="1"/>
  <c r="AO1266" i="1"/>
  <c r="AO1262" i="1"/>
  <c r="AO1258" i="1"/>
  <c r="AO1254" i="1"/>
  <c r="AO1250" i="1"/>
  <c r="AO1242" i="1"/>
  <c r="AO1238" i="1"/>
  <c r="AO1234" i="1"/>
  <c r="AO1230" i="1"/>
  <c r="AO1226" i="1"/>
  <c r="AO1222" i="1"/>
  <c r="AO1218" i="1"/>
  <c r="AO1214" i="1"/>
  <c r="AO1210" i="1"/>
  <c r="AO1202" i="1"/>
  <c r="AO1198" i="1"/>
  <c r="AO1194" i="1"/>
  <c r="AO1186" i="1"/>
  <c r="AO1182" i="1"/>
  <c r="AO1178" i="1"/>
  <c r="AO1170" i="1"/>
  <c r="AO1166" i="1"/>
  <c r="AO1162" i="1"/>
  <c r="AO1158" i="1"/>
  <c r="AO1154" i="1"/>
  <c r="AO1150" i="1"/>
  <c r="AO1146" i="1"/>
  <c r="AO1142" i="1"/>
  <c r="AO1138" i="1"/>
  <c r="AO1134" i="1"/>
  <c r="AO1130" i="1"/>
  <c r="AO1126" i="1"/>
  <c r="AO1122" i="1"/>
  <c r="AO1114" i="1"/>
  <c r="AO1110" i="1"/>
  <c r="AO1106" i="1"/>
  <c r="AO1102" i="1"/>
  <c r="AO1098" i="1"/>
  <c r="AO1094" i="1"/>
  <c r="AO1090" i="1"/>
  <c r="AO1082" i="1"/>
  <c r="AO1078" i="1"/>
  <c r="AO1074" i="1"/>
  <c r="AO1070" i="1"/>
  <c r="AO1066" i="1"/>
  <c r="AO1062" i="1"/>
  <c r="AO1058" i="1"/>
  <c r="AO1054" i="1"/>
  <c r="AO1050" i="1"/>
  <c r="AO1046" i="1"/>
  <c r="AO1042" i="1"/>
  <c r="AO1038" i="1"/>
  <c r="AO1034" i="1"/>
  <c r="AO1026" i="1"/>
  <c r="AO1022" i="1"/>
  <c r="AO1018" i="1"/>
  <c r="AO1014" i="1"/>
  <c r="AO1010" i="1"/>
  <c r="AO1002" i="1"/>
  <c r="AO998" i="1"/>
  <c r="AO994" i="1"/>
  <c r="AO990" i="1"/>
  <c r="AO986" i="1"/>
  <c r="AO982" i="1"/>
  <c r="AO978" i="1"/>
  <c r="AO974" i="1"/>
  <c r="AO970" i="1"/>
  <c r="AO966" i="1"/>
  <c r="AO962" i="1"/>
  <c r="AO958" i="1"/>
  <c r="AO954" i="1"/>
  <c r="AO950" i="1"/>
  <c r="AO938" i="1"/>
  <c r="AO934" i="1"/>
  <c r="AO930" i="1"/>
  <c r="AO922" i="1"/>
  <c r="AO918" i="1"/>
  <c r="AO914" i="1"/>
  <c r="AO910" i="1"/>
  <c r="AO906" i="1"/>
  <c r="AO902" i="1"/>
  <c r="AO898" i="1"/>
  <c r="AO890" i="1"/>
  <c r="AO886" i="1"/>
  <c r="AO882" i="1"/>
  <c r="AO874" i="1"/>
  <c r="AO870" i="1"/>
  <c r="AO866" i="1"/>
  <c r="AO862" i="1"/>
  <c r="AO850" i="1"/>
  <c r="AO846" i="1"/>
  <c r="AO842" i="1"/>
  <c r="AO838" i="1"/>
  <c r="AO834" i="1"/>
  <c r="AO830" i="1"/>
  <c r="AO826" i="1"/>
  <c r="AO822" i="1"/>
  <c r="AO818" i="1"/>
  <c r="AO814" i="1"/>
  <c r="AO810" i="1"/>
  <c r="AO806" i="1"/>
  <c r="AO802" i="1"/>
  <c r="AO790" i="1"/>
  <c r="AO786" i="1"/>
  <c r="AO782" i="1"/>
  <c r="AO778" i="1"/>
  <c r="AO774" i="1"/>
  <c r="AO762" i="1"/>
  <c r="AO758" i="1"/>
  <c r="AO754" i="1"/>
  <c r="AO746" i="1"/>
  <c r="AO742" i="1"/>
  <c r="AO738" i="1"/>
  <c r="AO734" i="1"/>
  <c r="AO730" i="1"/>
  <c r="AO726" i="1"/>
  <c r="AO722" i="1"/>
  <c r="AO714" i="1"/>
  <c r="AO710" i="1"/>
  <c r="AO706" i="1"/>
  <c r="AO702" i="1"/>
  <c r="AO690" i="1"/>
  <c r="AO686" i="1"/>
  <c r="AO674" i="1"/>
  <c r="AO670" i="1"/>
  <c r="AO666" i="1"/>
  <c r="AO662" i="1"/>
  <c r="AO658" i="1"/>
  <c r="AO654" i="1"/>
  <c r="AO650" i="1"/>
  <c r="AO646" i="1"/>
  <c r="AO642" i="1"/>
  <c r="AO638" i="1"/>
  <c r="AO634" i="1"/>
  <c r="AO630" i="1"/>
  <c r="AO626" i="1"/>
  <c r="AO622" i="1"/>
  <c r="AO618" i="1"/>
  <c r="AO614" i="1"/>
  <c r="AO610" i="1"/>
  <c r="AO606" i="1"/>
  <c r="AO602" i="1"/>
  <c r="AO598" i="1"/>
  <c r="AO586" i="1"/>
  <c r="AO582" i="1"/>
  <c r="AO578" i="1"/>
  <c r="AO570" i="1"/>
  <c r="AO566" i="1"/>
  <c r="AO562" i="1"/>
  <c r="AO558" i="1"/>
  <c r="AO554" i="1"/>
  <c r="AO550" i="1"/>
  <c r="AO542" i="1"/>
  <c r="AO538" i="1"/>
  <c r="AO530" i="1"/>
  <c r="AO526" i="1"/>
  <c r="AO522" i="1"/>
  <c r="AO518" i="1"/>
  <c r="AO514" i="1"/>
  <c r="AO510" i="1"/>
  <c r="AO498" i="1"/>
  <c r="AO494" i="1"/>
  <c r="AO490" i="1"/>
  <c r="AO486" i="1"/>
  <c r="AO482" i="1"/>
  <c r="AO478" i="1"/>
  <c r="AO474" i="1"/>
  <c r="AO470" i="1"/>
  <c r="AO466" i="1"/>
  <c r="AO462" i="1"/>
  <c r="AO458" i="1"/>
  <c r="AO454" i="1"/>
  <c r="AO450" i="1"/>
  <c r="AO438" i="1"/>
  <c r="AO434" i="1"/>
  <c r="AO430" i="1"/>
  <c r="AO426" i="1"/>
  <c r="AO422" i="1"/>
  <c r="AO410" i="1"/>
  <c r="AO406" i="1"/>
  <c r="AO394" i="1"/>
  <c r="AO390" i="1"/>
  <c r="AO386" i="1"/>
  <c r="AO382" i="1"/>
  <c r="AO378" i="1"/>
  <c r="AO374" i="1"/>
  <c r="AO362" i="1"/>
  <c r="AO358" i="1"/>
  <c r="AO354" i="1"/>
  <c r="AO350" i="1"/>
  <c r="AO346" i="1"/>
  <c r="AO342" i="1"/>
  <c r="AO322" i="1"/>
  <c r="AO318" i="1"/>
  <c r="AO306" i="1"/>
  <c r="AO302" i="1"/>
  <c r="AO298" i="1"/>
  <c r="AO294" i="1"/>
  <c r="AO290" i="1"/>
  <c r="AO286" i="1"/>
  <c r="AO274" i="1"/>
  <c r="AO270" i="1"/>
  <c r="AO266" i="1"/>
  <c r="AO262" i="1"/>
  <c r="AO258" i="1"/>
  <c r="AO254" i="1"/>
  <c r="AO250" i="1"/>
  <c r="AO246" i="1"/>
  <c r="AO234" i="1"/>
  <c r="AO230" i="1"/>
  <c r="AO218" i="1"/>
  <c r="AO214" i="1"/>
  <c r="AO210" i="1"/>
  <c r="AO206" i="1"/>
  <c r="AO202" i="1"/>
  <c r="AO198" i="1"/>
  <c r="AO186" i="1"/>
  <c r="AO182" i="1"/>
  <c r="AO178" i="1"/>
  <c r="AO174" i="1"/>
  <c r="AO170" i="1"/>
  <c r="AO166" i="1"/>
  <c r="AO162" i="1"/>
  <c r="AO158" i="1"/>
  <c r="AO130" i="1"/>
  <c r="AO126" i="1"/>
  <c r="AO122" i="1"/>
  <c r="AO118" i="1"/>
  <c r="AO114" i="1"/>
  <c r="AO110" i="1"/>
  <c r="AO106" i="1"/>
  <c r="AO98" i="1"/>
  <c r="AO90" i="1"/>
  <c r="AO86" i="1"/>
  <c r="AO82" i="1"/>
  <c r="AO78" i="1"/>
  <c r="AO74" i="1"/>
  <c r="AO70" i="1"/>
  <c r="AO42" i="1"/>
  <c r="AO38" i="1"/>
  <c r="AO34" i="1"/>
  <c r="AO30" i="1"/>
  <c r="AO26" i="1"/>
  <c r="AO22" i="1"/>
  <c r="AO10" i="1"/>
  <c r="AN4999" i="1"/>
  <c r="AN4996" i="1"/>
  <c r="AN4990" i="1"/>
  <c r="AN4987" i="1"/>
  <c r="AN4984" i="1"/>
  <c r="AN4981" i="1"/>
  <c r="AN4975" i="1"/>
  <c r="AN4972" i="1"/>
  <c r="AN4969" i="1"/>
  <c r="AN4966" i="1"/>
  <c r="AN4963" i="1"/>
  <c r="AN4960" i="1"/>
  <c r="AN4957" i="1"/>
  <c r="AN4954" i="1"/>
  <c r="AN4951" i="1"/>
  <c r="AN4948" i="1"/>
  <c r="AN4945" i="1"/>
  <c r="AN4942" i="1"/>
  <c r="AN4939" i="1"/>
  <c r="AN4933" i="1"/>
  <c r="AN4927" i="1"/>
  <c r="AN4924" i="1"/>
  <c r="AN4921" i="1"/>
  <c r="AN4918" i="1"/>
  <c r="AN4915" i="1"/>
  <c r="AN4909" i="1"/>
  <c r="AN4906" i="1"/>
  <c r="AN4903" i="1"/>
  <c r="AN4900" i="1"/>
  <c r="AN4897" i="1"/>
  <c r="AN4894" i="1"/>
  <c r="AN4891" i="1"/>
  <c r="AN4888" i="1"/>
  <c r="AN4885" i="1"/>
  <c r="AN4882" i="1"/>
  <c r="AN4879" i="1"/>
  <c r="AN4876" i="1"/>
  <c r="AN4870" i="1"/>
  <c r="AN4867" i="1"/>
  <c r="AN4861" i="1"/>
  <c r="AN4858" i="1"/>
  <c r="AN4855" i="1"/>
  <c r="AN4852" i="1"/>
  <c r="AN4849" i="1"/>
  <c r="AN4846" i="1"/>
  <c r="AN4843" i="1"/>
  <c r="AN4837" i="1"/>
  <c r="AN4834" i="1"/>
  <c r="AN4831" i="1"/>
  <c r="AN4825" i="1"/>
  <c r="AN4822" i="1"/>
  <c r="AN4819" i="1"/>
  <c r="AN4816" i="1"/>
  <c r="AN4810" i="1"/>
  <c r="AN4807" i="1"/>
  <c r="AN4804" i="1"/>
  <c r="AN4801" i="1"/>
  <c r="AN4798" i="1"/>
  <c r="AN4795" i="1"/>
  <c r="AN4789" i="1"/>
  <c r="AN4786" i="1"/>
  <c r="AN4780" i="1"/>
  <c r="AN4777" i="1"/>
  <c r="AN4771" i="1"/>
  <c r="AN4768" i="1"/>
  <c r="AN4762" i="1"/>
  <c r="AN4759" i="1"/>
  <c r="AN4756" i="1"/>
  <c r="AN4750" i="1"/>
  <c r="AN4747" i="1"/>
  <c r="AN4741" i="1"/>
  <c r="AN4738" i="1"/>
  <c r="AN4735" i="1"/>
  <c r="AN4732" i="1"/>
  <c r="AN4729" i="1"/>
  <c r="AN4726" i="1"/>
  <c r="AN4723" i="1"/>
  <c r="AN4720" i="1"/>
  <c r="AN4717" i="1"/>
  <c r="AN4711" i="1"/>
  <c r="AN4708" i="1"/>
  <c r="AN4705" i="1"/>
  <c r="AN4702" i="1"/>
  <c r="AN4699" i="1"/>
  <c r="AN4696" i="1"/>
  <c r="AN4693" i="1"/>
  <c r="AN4690" i="1"/>
  <c r="AN4687" i="1"/>
  <c r="AN4684" i="1"/>
  <c r="AN4681" i="1"/>
  <c r="AN4678" i="1"/>
  <c r="AN4675" i="1"/>
  <c r="AN4669" i="1"/>
  <c r="AN4666" i="1"/>
  <c r="AN4663" i="1"/>
  <c r="AN4660" i="1"/>
  <c r="AN4657" i="1"/>
  <c r="AN4654" i="1"/>
  <c r="AN4651" i="1"/>
  <c r="AN4645" i="1"/>
  <c r="AN4642" i="1"/>
  <c r="AN4639" i="1"/>
  <c r="AN4636" i="1"/>
  <c r="AN4630" i="1"/>
  <c r="AN4627" i="1"/>
  <c r="AN4624" i="1"/>
  <c r="AN4621" i="1"/>
  <c r="AN4618" i="1"/>
  <c r="AN4615" i="1"/>
  <c r="AN4612" i="1"/>
  <c r="AN4609" i="1"/>
  <c r="AN4606" i="1"/>
  <c r="AN4603" i="1"/>
  <c r="AN4597" i="1"/>
  <c r="AN4594" i="1"/>
  <c r="AN4591" i="1"/>
  <c r="AN4588" i="1"/>
  <c r="AN4585" i="1"/>
  <c r="AN4582" i="1"/>
  <c r="AN4579" i="1"/>
  <c r="AN4573" i="1"/>
  <c r="AN4570" i="1"/>
  <c r="AN4564" i="1"/>
  <c r="AN4561" i="1"/>
  <c r="AN4558" i="1"/>
  <c r="AN4555" i="1"/>
  <c r="AN4552" i="1"/>
  <c r="AN4546" i="1"/>
  <c r="AN4543" i="1"/>
  <c r="AN4540" i="1"/>
  <c r="AN4537" i="1"/>
  <c r="AN4534" i="1"/>
  <c r="AN4531" i="1"/>
  <c r="AN4525" i="1"/>
  <c r="AN4522" i="1"/>
  <c r="AN4516" i="1"/>
  <c r="AN4513" i="1"/>
  <c r="AN4507" i="1"/>
  <c r="AN4504" i="1"/>
  <c r="AN4498" i="1"/>
  <c r="AN4495" i="1"/>
  <c r="AN4492" i="1"/>
  <c r="AN4486" i="1"/>
  <c r="AN4483" i="1"/>
  <c r="AN4480" i="1"/>
  <c r="AN4477" i="1"/>
  <c r="AN4474" i="1"/>
  <c r="AN4471" i="1"/>
  <c r="AN4468" i="1"/>
  <c r="AN4465" i="1"/>
  <c r="AN4462" i="1"/>
  <c r="AN4459" i="1"/>
  <c r="AN4456" i="1"/>
  <c r="AN4453" i="1"/>
  <c r="AN4447" i="1"/>
  <c r="AN4444" i="1"/>
  <c r="AN4441" i="1"/>
  <c r="AN4435" i="1"/>
  <c r="AN4432" i="1"/>
  <c r="AN4429" i="1"/>
  <c r="AN4426" i="1"/>
  <c r="AN4423" i="1"/>
  <c r="AN4420" i="1"/>
  <c r="AN4417" i="1"/>
  <c r="AN4414" i="1"/>
  <c r="AN4411" i="1"/>
  <c r="AN4408" i="1"/>
  <c r="AN4405" i="1"/>
  <c r="AN4402" i="1"/>
  <c r="AN4396" i="1"/>
  <c r="AN4393" i="1"/>
  <c r="AN4390" i="1"/>
  <c r="AN4387" i="1"/>
  <c r="AN4381" i="1"/>
  <c r="AN4378" i="1"/>
  <c r="AN4375" i="1"/>
  <c r="AN4372" i="1"/>
  <c r="AN4369" i="1"/>
  <c r="AN4366" i="1"/>
  <c r="AN4363" i="1"/>
  <c r="AN4360" i="1"/>
  <c r="AN4357" i="1"/>
  <c r="AN4354" i="1"/>
  <c r="AN4351" i="1"/>
  <c r="AN4348" i="1"/>
  <c r="AN4339" i="1"/>
  <c r="AN4333" i="1"/>
  <c r="AN4330" i="1"/>
  <c r="AN4327" i="1"/>
  <c r="AN4324" i="1"/>
  <c r="AN4321" i="1"/>
  <c r="AN4318" i="1"/>
  <c r="AN4315" i="1"/>
  <c r="AN4312" i="1"/>
  <c r="AN4309" i="1"/>
  <c r="AN4306" i="1"/>
  <c r="AN4303" i="1"/>
  <c r="AN4297" i="1"/>
  <c r="AN4294" i="1"/>
  <c r="AN4291" i="1"/>
  <c r="AN4288" i="1"/>
  <c r="AN4285" i="1"/>
  <c r="AN4282" i="1"/>
  <c r="AN4279" i="1"/>
  <c r="AN4276" i="1"/>
  <c r="AN4273" i="1"/>
  <c r="AN4270" i="1"/>
  <c r="AN4267" i="1"/>
  <c r="AN4261" i="1"/>
  <c r="AN4258" i="1"/>
  <c r="AN4252" i="1"/>
  <c r="AN4249" i="1"/>
  <c r="AN4246" i="1"/>
  <c r="AN4243" i="1"/>
  <c r="AN4240" i="1"/>
  <c r="AN4234" i="1"/>
  <c r="AN4231" i="1"/>
  <c r="AN4228" i="1"/>
  <c r="AN4222" i="1"/>
  <c r="AN4216" i="1"/>
  <c r="AN4213" i="1"/>
  <c r="AN4210" i="1"/>
  <c r="AN4207" i="1"/>
  <c r="AN4204" i="1"/>
  <c r="AN4201" i="1"/>
  <c r="AN4198" i="1"/>
  <c r="AN4195" i="1"/>
  <c r="AN4192" i="1"/>
  <c r="AN4189" i="1"/>
  <c r="AN4183" i="1"/>
  <c r="AN4177" i="1"/>
  <c r="AN4171" i="1"/>
  <c r="AN4168" i="1"/>
  <c r="AN4165" i="1"/>
  <c r="AN4162" i="1"/>
  <c r="AN4159" i="1"/>
  <c r="AN4156" i="1"/>
  <c r="AN4153" i="1"/>
  <c r="AN4150" i="1"/>
  <c r="AN4147" i="1"/>
  <c r="AN4144" i="1"/>
  <c r="AN4141" i="1"/>
  <c r="AN4138" i="1"/>
  <c r="AN4132" i="1"/>
  <c r="AN4129" i="1"/>
  <c r="AN4126" i="1"/>
  <c r="AN4123" i="1"/>
  <c r="AN4120" i="1"/>
  <c r="AN4117" i="1"/>
  <c r="AN4114" i="1"/>
  <c r="AN4111" i="1"/>
  <c r="AN4108" i="1"/>
  <c r="AN4105" i="1"/>
  <c r="AN4102" i="1"/>
  <c r="AN4099" i="1"/>
  <c r="AN4096" i="1"/>
  <c r="AN4093" i="1"/>
  <c r="AN4090" i="1"/>
  <c r="AN4087" i="1"/>
  <c r="AN4084" i="1"/>
  <c r="AN4075" i="1"/>
  <c r="AN4069" i="1"/>
  <c r="AN4066" i="1"/>
  <c r="AN4063" i="1"/>
  <c r="AN4060" i="1"/>
  <c r="AN4057" i="1"/>
  <c r="AN4054" i="1"/>
  <c r="AN4048" i="1"/>
  <c r="AN4045" i="1"/>
  <c r="AN4042" i="1"/>
  <c r="AN4039" i="1"/>
  <c r="AN4036" i="1"/>
  <c r="AN4033" i="1"/>
  <c r="AN4030" i="1"/>
  <c r="AN4027" i="1"/>
  <c r="AN4024" i="1"/>
  <c r="AN4021" i="1"/>
  <c r="AN4018" i="1"/>
  <c r="AN4015" i="1"/>
  <c r="AN4012" i="1"/>
  <c r="AN4009" i="1"/>
  <c r="AN4006" i="1"/>
  <c r="AN4003" i="1"/>
  <c r="AN3997" i="1"/>
  <c r="AN3994" i="1"/>
  <c r="AN3988" i="1"/>
  <c r="AN3982" i="1"/>
  <c r="AN3979" i="1"/>
  <c r="AN3976" i="1"/>
  <c r="AN3970" i="1"/>
  <c r="AN3967" i="1"/>
  <c r="AN3964" i="1"/>
  <c r="AN3958" i="1"/>
  <c r="AN3952" i="1"/>
  <c r="AN3949" i="1"/>
  <c r="AN3946" i="1"/>
  <c r="AN3943" i="1"/>
  <c r="AN3940" i="1"/>
  <c r="AN3937" i="1"/>
  <c r="AN3934" i="1"/>
  <c r="AN3931" i="1"/>
  <c r="AN3928" i="1"/>
  <c r="AN3925" i="1"/>
  <c r="AN3919" i="1"/>
  <c r="AN3910" i="1"/>
  <c r="AN3907" i="1"/>
  <c r="AN3901" i="1"/>
  <c r="AN3898" i="1"/>
  <c r="AN3895" i="1"/>
  <c r="AN3892" i="1"/>
  <c r="AN3889" i="1"/>
  <c r="AN3883" i="1"/>
  <c r="AN3880" i="1"/>
  <c r="AN3877" i="1"/>
  <c r="AN3874" i="1"/>
  <c r="AN3868" i="1"/>
  <c r="AN3865" i="1"/>
  <c r="AN3862" i="1"/>
  <c r="AN3859" i="1"/>
  <c r="AN3853" i="1"/>
  <c r="AN3850" i="1"/>
  <c r="AN3847" i="1"/>
  <c r="AN3844" i="1"/>
  <c r="AN3841" i="1"/>
  <c r="AN3838" i="1"/>
  <c r="AN3835" i="1"/>
  <c r="AN3832" i="1"/>
  <c r="AN3829" i="1"/>
  <c r="AN3826" i="1"/>
  <c r="AN3823" i="1"/>
  <c r="AN3820" i="1"/>
  <c r="AN3814" i="1"/>
  <c r="AN3811" i="1"/>
  <c r="AN3805" i="1"/>
  <c r="AN3802" i="1"/>
  <c r="AN3799" i="1"/>
  <c r="AN3796" i="1"/>
  <c r="AN3793" i="1"/>
  <c r="AN3784" i="1"/>
  <c r="AN3781" i="1"/>
  <c r="AN3778" i="1"/>
  <c r="AN3772" i="1"/>
  <c r="AN3769" i="1"/>
  <c r="AN3766" i="1"/>
  <c r="AN3763" i="1"/>
  <c r="AN3760" i="1"/>
  <c r="AN3757" i="1"/>
  <c r="AN3754" i="1"/>
  <c r="AN3751" i="1"/>
  <c r="AN3748" i="1"/>
  <c r="AN3745" i="1"/>
  <c r="AN3742" i="1"/>
  <c r="AN3739" i="1"/>
  <c r="AN3733" i="1"/>
  <c r="AN3730" i="1"/>
  <c r="AN3724" i="1"/>
  <c r="AN3721" i="1"/>
  <c r="AN3718" i="1"/>
  <c r="AN3715" i="1"/>
  <c r="AN3712" i="1"/>
  <c r="AN3706" i="1"/>
  <c r="AN3703" i="1"/>
  <c r="AN3700" i="1"/>
  <c r="AN3697" i="1"/>
  <c r="AN3694" i="1"/>
  <c r="AN3691" i="1"/>
  <c r="AN3688" i="1"/>
  <c r="AN3685" i="1"/>
  <c r="AN3682" i="1"/>
  <c r="AN3679" i="1"/>
  <c r="AN3676" i="1"/>
  <c r="AN3673" i="1"/>
  <c r="AN3670" i="1"/>
  <c r="AN3667" i="1"/>
  <c r="AN3664" i="1"/>
  <c r="AN3661" i="1"/>
  <c r="AN3658" i="1"/>
  <c r="AN3655" i="1"/>
  <c r="AN3646" i="1"/>
  <c r="AN3643" i="1"/>
  <c r="AN3640" i="1"/>
  <c r="AN3637" i="1"/>
  <c r="AN3634" i="1"/>
  <c r="AN3631" i="1"/>
  <c r="AN3628" i="1"/>
  <c r="AN3625" i="1"/>
  <c r="AN3622" i="1"/>
  <c r="AN3619" i="1"/>
  <c r="AN3616" i="1"/>
  <c r="AN3613" i="1"/>
  <c r="AN3610" i="1"/>
  <c r="AN3604" i="1"/>
  <c r="AN3601" i="1"/>
  <c r="AN3598" i="1"/>
  <c r="AN3595" i="1"/>
  <c r="AN3592" i="1"/>
  <c r="AN3589" i="1"/>
  <c r="AN3586" i="1"/>
  <c r="AN3583" i="1"/>
  <c r="AN3580" i="1"/>
  <c r="AN3574" i="1"/>
  <c r="AN3571" i="1"/>
  <c r="AN3568" i="1"/>
  <c r="AN3565" i="1"/>
  <c r="AN3559" i="1"/>
  <c r="AN3556" i="1"/>
  <c r="AN3550" i="1"/>
  <c r="AN3547" i="1"/>
  <c r="AN3541" i="1"/>
  <c r="AN3538" i="1"/>
  <c r="AN3535" i="1"/>
  <c r="AN3532" i="1"/>
  <c r="AN3529" i="1"/>
  <c r="AN3526" i="1"/>
  <c r="AN3523" i="1"/>
  <c r="AN3520" i="1"/>
  <c r="AN3517" i="1"/>
  <c r="AN3514" i="1"/>
  <c r="AN3505" i="1"/>
  <c r="AN3502" i="1"/>
  <c r="AN3499" i="1"/>
  <c r="AN3496" i="1"/>
  <c r="AN3493" i="1"/>
  <c r="AN3490" i="1"/>
  <c r="AN3487" i="1"/>
  <c r="AN3484" i="1"/>
  <c r="AN3481" i="1"/>
  <c r="AN3478" i="1"/>
  <c r="AN3475" i="1"/>
  <c r="AN3469" i="1"/>
  <c r="AN3466" i="1"/>
  <c r="AN3463" i="1"/>
  <c r="AN3460" i="1"/>
  <c r="AN3457" i="1"/>
  <c r="AN3454" i="1"/>
  <c r="AN3451" i="1"/>
  <c r="AN3448" i="1"/>
  <c r="AN3445" i="1"/>
  <c r="AN3442" i="1"/>
  <c r="AN3439" i="1"/>
  <c r="AN3436" i="1"/>
  <c r="AN3430" i="1"/>
  <c r="AN3427" i="1"/>
  <c r="AN3424" i="1"/>
  <c r="AN3421" i="1"/>
  <c r="AN3418" i="1"/>
  <c r="AN3415" i="1"/>
  <c r="AN3412" i="1"/>
  <c r="AN3409" i="1"/>
  <c r="AN3406" i="1"/>
  <c r="AN3403" i="1"/>
  <c r="AN3400" i="1"/>
  <c r="AN3397" i="1"/>
  <c r="AN3394" i="1"/>
  <c r="AN3391" i="1"/>
  <c r="AN3376" i="1"/>
  <c r="AN3373" i="1"/>
  <c r="AN3370" i="1"/>
  <c r="AN3367" i="1"/>
  <c r="AN3364" i="1"/>
  <c r="AN3361" i="1"/>
  <c r="AN3358" i="1"/>
  <c r="AN3355" i="1"/>
  <c r="AN3352" i="1"/>
  <c r="AN3349" i="1"/>
  <c r="AN3346" i="1"/>
  <c r="AN3343" i="1"/>
  <c r="AN3340" i="1"/>
  <c r="AN3337" i="1"/>
  <c r="AN3334" i="1"/>
  <c r="AN3331" i="1"/>
  <c r="AN3328" i="1"/>
  <c r="AN3325" i="1"/>
  <c r="AN3322" i="1"/>
  <c r="AN3319" i="1"/>
  <c r="AN3316" i="1"/>
  <c r="AN3313" i="1"/>
  <c r="AN3310" i="1"/>
  <c r="AN3307" i="1"/>
  <c r="AN3304" i="1"/>
  <c r="AN3301" i="1"/>
  <c r="AN3295" i="1"/>
  <c r="AN3292" i="1"/>
  <c r="AN3283" i="1"/>
  <c r="AN3277" i="1"/>
  <c r="AN3274" i="1"/>
  <c r="AN3268" i="1"/>
  <c r="AN3265" i="1"/>
  <c r="AN3262" i="1"/>
  <c r="AN3259" i="1"/>
  <c r="AN3256" i="1"/>
  <c r="AN3253" i="1"/>
  <c r="AN3250" i="1"/>
  <c r="AN3247" i="1"/>
  <c r="AN3241" i="1"/>
  <c r="AN3238" i="1"/>
  <c r="AN3235" i="1"/>
  <c r="AN3232" i="1"/>
  <c r="AN3229" i="1"/>
  <c r="AN3226" i="1"/>
  <c r="AN3223" i="1"/>
  <c r="AN3217" i="1"/>
  <c r="AN3214" i="1"/>
  <c r="AN3211" i="1"/>
  <c r="AN3205" i="1"/>
  <c r="AN3202" i="1"/>
  <c r="AN3199" i="1"/>
  <c r="AN3196" i="1"/>
  <c r="AN3193" i="1"/>
  <c r="AN3190" i="1"/>
  <c r="AN3187" i="1"/>
  <c r="AN3184" i="1"/>
  <c r="AN3181" i="1"/>
  <c r="AN3178" i="1"/>
  <c r="AN3175" i="1"/>
  <c r="AN3172" i="1"/>
  <c r="AN3169" i="1"/>
  <c r="AN3166" i="1"/>
  <c r="AN3163" i="1"/>
  <c r="AN3160" i="1"/>
  <c r="AN3157" i="1"/>
  <c r="AN3154" i="1"/>
  <c r="AN3151" i="1"/>
  <c r="AN3148" i="1"/>
  <c r="AN3145" i="1"/>
  <c r="AN3142" i="1"/>
  <c r="AN3139" i="1"/>
  <c r="AN3136" i="1"/>
  <c r="AN3133" i="1"/>
  <c r="AN3130" i="1"/>
  <c r="AN3127" i="1"/>
  <c r="AN3121" i="1"/>
  <c r="AN3112" i="1"/>
  <c r="AN3109" i="1"/>
  <c r="AN3106" i="1"/>
  <c r="AN3103" i="1"/>
  <c r="AN3100" i="1"/>
  <c r="AN3097" i="1"/>
  <c r="AN3094" i="1"/>
  <c r="AN3091" i="1"/>
  <c r="AN3088" i="1"/>
  <c r="AN3085" i="1"/>
  <c r="AN3082" i="1"/>
  <c r="AN3076" i="1"/>
  <c r="AN3073" i="1"/>
  <c r="AN3070" i="1"/>
  <c r="AN3067" i="1"/>
  <c r="AN3064" i="1"/>
  <c r="AN3061" i="1"/>
  <c r="AN3058" i="1"/>
  <c r="AN3055" i="1"/>
  <c r="AN3052" i="1"/>
  <c r="AN3049" i="1"/>
  <c r="AN3046" i="1"/>
  <c r="AN3043" i="1"/>
  <c r="AN3040" i="1"/>
  <c r="AN3037" i="1"/>
  <c r="AN3031" i="1"/>
  <c r="AN3028" i="1"/>
  <c r="AN3022" i="1"/>
  <c r="AN3019" i="1"/>
  <c r="AN3010" i="1"/>
  <c r="AN3007" i="1"/>
  <c r="AN3004" i="1"/>
  <c r="AN3001" i="1"/>
  <c r="AN2998" i="1"/>
  <c r="AN2995" i="1"/>
  <c r="AN2992" i="1"/>
  <c r="AN2989" i="1"/>
  <c r="AN2986" i="1"/>
  <c r="AN2983" i="1"/>
  <c r="AN2980" i="1"/>
  <c r="AN2977" i="1"/>
  <c r="AN2974" i="1"/>
  <c r="AN2971" i="1"/>
  <c r="AN2968" i="1"/>
  <c r="AN2965" i="1"/>
  <c r="AN2962" i="1"/>
  <c r="AN2959" i="1"/>
  <c r="AN2950" i="1"/>
  <c r="AN2947" i="1"/>
  <c r="AN2941" i="1"/>
  <c r="AN2938" i="1"/>
  <c r="AN2935" i="1"/>
  <c r="AN2932" i="1"/>
  <c r="AN2929" i="1"/>
  <c r="AN2926" i="1"/>
  <c r="AN2923" i="1"/>
  <c r="AN2920" i="1"/>
  <c r="AN2917" i="1"/>
  <c r="AN2914" i="1"/>
  <c r="AN2911" i="1"/>
  <c r="AN2908" i="1"/>
  <c r="AN2905" i="1"/>
  <c r="AN2902" i="1"/>
  <c r="AN2899" i="1"/>
  <c r="AN2896" i="1"/>
  <c r="AN2893" i="1"/>
  <c r="AN2890" i="1"/>
  <c r="AN2887" i="1"/>
  <c r="AN2884" i="1"/>
  <c r="AN2881" i="1"/>
  <c r="AN2878" i="1"/>
  <c r="AN2875" i="1"/>
  <c r="AN2872" i="1"/>
  <c r="AN2869" i="1"/>
  <c r="AN2863" i="1"/>
  <c r="AN2857" i="1"/>
  <c r="AN2854" i="1"/>
  <c r="AN2845" i="1"/>
  <c r="AN2842" i="1"/>
  <c r="AN2839" i="1"/>
  <c r="AN2836" i="1"/>
  <c r="AN2833" i="1"/>
  <c r="AN2830" i="1"/>
  <c r="AN2827" i="1"/>
  <c r="AN2824" i="1"/>
  <c r="AN2821" i="1"/>
  <c r="AN2818" i="1"/>
  <c r="AN2815" i="1"/>
  <c r="AN2812" i="1"/>
  <c r="AN2809" i="1"/>
  <c r="AN2806" i="1"/>
  <c r="AN2803" i="1"/>
  <c r="AN2800" i="1"/>
  <c r="AN2797" i="1"/>
  <c r="AN2794" i="1"/>
  <c r="AN2791" i="1"/>
  <c r="AN2788" i="1"/>
  <c r="AN2785" i="1"/>
  <c r="AN2782" i="1"/>
  <c r="AN2779" i="1"/>
  <c r="AN2776" i="1"/>
  <c r="AN2773" i="1"/>
  <c r="AN2770" i="1"/>
  <c r="AN2767" i="1"/>
  <c r="AN2764" i="1"/>
  <c r="AN2755" i="1"/>
  <c r="AN2749" i="1"/>
  <c r="AN2746" i="1"/>
  <c r="AN2743" i="1"/>
  <c r="AN2740" i="1"/>
  <c r="AN2737" i="1"/>
  <c r="AN2734" i="1"/>
  <c r="AN2731" i="1"/>
  <c r="AN2728" i="1"/>
  <c r="AN2725" i="1"/>
  <c r="AN2722" i="1"/>
  <c r="AN2719" i="1"/>
  <c r="AN2716" i="1"/>
  <c r="AN2713" i="1"/>
  <c r="AN2710" i="1"/>
  <c r="AN2707" i="1"/>
  <c r="AN2704" i="1"/>
  <c r="AN2701" i="1"/>
  <c r="AN2698" i="1"/>
  <c r="AN2695" i="1"/>
  <c r="AN2683" i="1"/>
  <c r="AN2680" i="1"/>
  <c r="AN2677" i="1"/>
  <c r="AN2674" i="1"/>
  <c r="AN2671" i="1"/>
  <c r="AN2668" i="1"/>
  <c r="AN2665" i="1"/>
  <c r="AN2662" i="1"/>
  <c r="AN2659" i="1"/>
  <c r="AN2656" i="1"/>
  <c r="AN2653" i="1"/>
  <c r="AN2650" i="1"/>
  <c r="AN2647" i="1"/>
  <c r="AN2644" i="1"/>
  <c r="AN2641" i="1"/>
  <c r="AN2638" i="1"/>
  <c r="AN2635" i="1"/>
  <c r="AN2632" i="1"/>
  <c r="AN2629" i="1"/>
  <c r="AN2626" i="1"/>
  <c r="AN2623" i="1"/>
  <c r="AN2620" i="1"/>
  <c r="AN2617" i="1"/>
  <c r="AN2611" i="1"/>
  <c r="AN2608" i="1"/>
  <c r="AN2605" i="1"/>
  <c r="AN2599" i="1"/>
  <c r="AN2593" i="1"/>
  <c r="AN2590" i="1"/>
  <c r="AN2587" i="1"/>
  <c r="AN2584" i="1"/>
  <c r="AN2581" i="1"/>
  <c r="AN2578" i="1"/>
  <c r="AN2575" i="1"/>
  <c r="AN2572" i="1"/>
  <c r="AN2569" i="1"/>
  <c r="AN2566" i="1"/>
  <c r="AN2563" i="1"/>
  <c r="AN2560" i="1"/>
  <c r="AN2557" i="1"/>
  <c r="AN2554" i="1"/>
  <c r="AN2551" i="1"/>
  <c r="AN2548" i="1"/>
  <c r="AN2545" i="1"/>
  <c r="AN2542" i="1"/>
  <c r="AN2539" i="1"/>
  <c r="AN2536" i="1"/>
  <c r="AN2533" i="1"/>
  <c r="AN2530" i="1"/>
  <c r="AN2527" i="1"/>
  <c r="AN2524" i="1"/>
  <c r="AN2521" i="1"/>
  <c r="AN2518" i="1"/>
  <c r="AN2515" i="1"/>
  <c r="AN2512" i="1"/>
  <c r="AN2509" i="1"/>
  <c r="AN2506" i="1"/>
  <c r="AN2503" i="1"/>
  <c r="AN2500" i="1"/>
  <c r="AN2494" i="1"/>
  <c r="AN2491" i="1"/>
  <c r="AN2488" i="1"/>
  <c r="AN2485" i="1"/>
  <c r="AN2482" i="1"/>
  <c r="AN2479" i="1"/>
  <c r="AN2476" i="1"/>
  <c r="AN2473" i="1"/>
  <c r="AN2470" i="1"/>
  <c r="AN2467" i="1"/>
  <c r="AN2464" i="1"/>
  <c r="AN2461" i="1"/>
  <c r="AN2458" i="1"/>
  <c r="AN2455" i="1"/>
  <c r="AN2452" i="1"/>
  <c r="AN2449" i="1"/>
  <c r="AN2446" i="1"/>
  <c r="AN2443" i="1"/>
  <c r="AN2440" i="1"/>
  <c r="AN2437" i="1"/>
  <c r="AN2434" i="1"/>
  <c r="AN2431" i="1"/>
  <c r="AN2422" i="1"/>
  <c r="AN2419" i="1"/>
  <c r="AN2416" i="1"/>
  <c r="AN2413" i="1"/>
  <c r="AN2410" i="1"/>
  <c r="AN2407" i="1"/>
  <c r="AN2404" i="1"/>
  <c r="AN2401" i="1"/>
  <c r="AN2398" i="1"/>
  <c r="AN2395" i="1"/>
  <c r="AN2392" i="1"/>
  <c r="AN2389" i="1"/>
  <c r="AN2386" i="1"/>
  <c r="AN2383" i="1"/>
  <c r="AN2380" i="1"/>
  <c r="AN2377" i="1"/>
  <c r="AN2374" i="1"/>
  <c r="AN2371" i="1"/>
  <c r="AN2368" i="1"/>
  <c r="AN2365" i="1"/>
  <c r="AN2362" i="1"/>
  <c r="AN2359" i="1"/>
  <c r="AN2353" i="1"/>
  <c r="AN2347" i="1"/>
  <c r="AN2344" i="1"/>
  <c r="AN2341" i="1"/>
  <c r="AN2335" i="1"/>
  <c r="AN2329" i="1"/>
  <c r="AN2320" i="1"/>
  <c r="AN2317" i="1"/>
  <c r="AN2314" i="1"/>
  <c r="AN2311" i="1"/>
  <c r="AN2308" i="1"/>
  <c r="AN2305" i="1"/>
  <c r="AN2302" i="1"/>
  <c r="AN2299" i="1"/>
  <c r="AN2296" i="1"/>
  <c r="AN2293" i="1"/>
  <c r="AN2290" i="1"/>
  <c r="AN2287" i="1"/>
  <c r="AN2284" i="1"/>
  <c r="AN2281" i="1"/>
  <c r="AN2278" i="1"/>
  <c r="AN2275" i="1"/>
  <c r="AN2272" i="1"/>
  <c r="AN2269" i="1"/>
  <c r="AN2266" i="1"/>
  <c r="AN2263" i="1"/>
  <c r="AN2260" i="1"/>
  <c r="AN2257" i="1"/>
  <c r="AN2254" i="1"/>
  <c r="AN2251" i="1"/>
  <c r="AN2248" i="1"/>
  <c r="AN2245" i="1"/>
  <c r="AN2242" i="1"/>
  <c r="AN2239" i="1"/>
  <c r="AN2236" i="1"/>
  <c r="AN2227" i="1"/>
  <c r="AN2224" i="1"/>
  <c r="AN2221" i="1"/>
  <c r="AN2218" i="1"/>
  <c r="AN2215" i="1"/>
  <c r="AN2212" i="1"/>
  <c r="AN2209" i="1"/>
  <c r="AN2206" i="1"/>
  <c r="AN2203" i="1"/>
  <c r="AN2200" i="1"/>
  <c r="AN2197" i="1"/>
  <c r="AN2194" i="1"/>
  <c r="AN2191" i="1"/>
  <c r="AN2185" i="1"/>
  <c r="AN2182" i="1"/>
  <c r="AN2179" i="1"/>
  <c r="AN2176" i="1"/>
  <c r="AN2173" i="1"/>
  <c r="AN2170" i="1"/>
  <c r="AN2167" i="1"/>
  <c r="AN2161" i="1"/>
  <c r="AN2158" i="1"/>
  <c r="AN2155" i="1"/>
  <c r="AN2152" i="1"/>
  <c r="AN2149" i="1"/>
  <c r="AN2146" i="1"/>
  <c r="AN2143" i="1"/>
  <c r="AN2140" i="1"/>
  <c r="AN2134" i="1"/>
  <c r="AN2131" i="1"/>
  <c r="AN2128" i="1"/>
  <c r="AN2125" i="1"/>
  <c r="AN2122" i="1"/>
  <c r="AN2119" i="1"/>
  <c r="AN2116" i="1"/>
  <c r="AN2113" i="1"/>
  <c r="AN2110" i="1"/>
  <c r="AN2107" i="1"/>
  <c r="AN2104" i="1"/>
  <c r="AN2101" i="1"/>
  <c r="AN2098" i="1"/>
  <c r="AN2095" i="1"/>
  <c r="AN2092" i="1"/>
  <c r="AN2089" i="1"/>
  <c r="AN2083" i="1"/>
  <c r="AN2080" i="1"/>
  <c r="AN2077" i="1"/>
  <c r="AN2071" i="1"/>
  <c r="AN2059" i="1"/>
  <c r="AN2056" i="1"/>
  <c r="AN2053" i="1"/>
  <c r="AN2050" i="1"/>
  <c r="AN2047" i="1"/>
  <c r="AN2044" i="1"/>
  <c r="AN2041" i="1"/>
  <c r="AN2038" i="1"/>
  <c r="AN2035" i="1"/>
  <c r="AN2032" i="1"/>
  <c r="AN2029" i="1"/>
  <c r="AN2026" i="1"/>
  <c r="AN2023" i="1"/>
  <c r="AN2020" i="1"/>
  <c r="AN2017" i="1"/>
  <c r="AN2014" i="1"/>
  <c r="AN2011" i="1"/>
  <c r="AN2008" i="1"/>
  <c r="AN2005" i="1"/>
  <c r="AN2002" i="1"/>
  <c r="AN1999" i="1"/>
  <c r="AN1996" i="1"/>
  <c r="AN1993" i="1"/>
  <c r="AN1990" i="1"/>
  <c r="AN1987" i="1"/>
  <c r="AN1984" i="1"/>
  <c r="AN1981" i="1"/>
  <c r="AN1978" i="1"/>
  <c r="AN1975" i="1"/>
  <c r="AN1972" i="1"/>
  <c r="AN1969" i="1"/>
  <c r="AN1966" i="1"/>
  <c r="AN1963" i="1"/>
  <c r="AN1960" i="1"/>
  <c r="AN1957" i="1"/>
  <c r="AN1954" i="1"/>
  <c r="AN1951" i="1"/>
  <c r="AN1948" i="1"/>
  <c r="AN1945" i="1"/>
  <c r="AN1942" i="1"/>
  <c r="AN1939" i="1"/>
  <c r="AN1936" i="1"/>
  <c r="AN1933" i="1"/>
  <c r="AN1930" i="1"/>
  <c r="AN1924" i="1"/>
  <c r="AN1921" i="1"/>
  <c r="AN1918" i="1"/>
  <c r="AN1915" i="1"/>
  <c r="AN1912" i="1"/>
  <c r="AN1909" i="1"/>
  <c r="AN1906" i="1"/>
  <c r="AN1897" i="1"/>
  <c r="AN1894" i="1"/>
  <c r="AN1891" i="1"/>
  <c r="AN1888" i="1"/>
  <c r="AN1885" i="1"/>
  <c r="AN1882" i="1"/>
  <c r="AN1879" i="1"/>
  <c r="AN1876" i="1"/>
  <c r="AN1870" i="1"/>
  <c r="AN1867" i="1"/>
  <c r="AN1864" i="1"/>
  <c r="AN1858" i="1"/>
  <c r="AN1855" i="1"/>
  <c r="AN1852" i="1"/>
  <c r="AN1849" i="1"/>
  <c r="AN1846" i="1"/>
  <c r="AN1843" i="1"/>
  <c r="AN1840" i="1"/>
  <c r="AN1837" i="1"/>
  <c r="AN1834" i="1"/>
  <c r="AN1831" i="1"/>
  <c r="AN1828" i="1"/>
  <c r="AN1825" i="1"/>
  <c r="AN1819" i="1"/>
  <c r="AN1816" i="1"/>
  <c r="AN1813" i="1"/>
  <c r="AN1807" i="1"/>
  <c r="AN1798" i="1"/>
  <c r="AN1795" i="1"/>
  <c r="AN1792" i="1"/>
  <c r="AN1789" i="1"/>
  <c r="AN1786" i="1"/>
  <c r="AN1783" i="1"/>
  <c r="AN1780" i="1"/>
  <c r="AN1777" i="1"/>
  <c r="AN1774" i="1"/>
  <c r="AN1771" i="1"/>
  <c r="AN1768" i="1"/>
  <c r="AN1765" i="1"/>
  <c r="AN1762" i="1"/>
  <c r="AN1759" i="1"/>
  <c r="AN1756" i="1"/>
  <c r="AN1753" i="1"/>
  <c r="AN1750" i="1"/>
  <c r="AN1747" i="1"/>
  <c r="AN1744" i="1"/>
  <c r="AN1741" i="1"/>
  <c r="AN1738" i="1"/>
  <c r="AN1735" i="1"/>
  <c r="AN1732" i="1"/>
  <c r="AN1729" i="1"/>
  <c r="AN1726" i="1"/>
  <c r="AN1723" i="1"/>
  <c r="AN1720" i="1"/>
  <c r="AN1717" i="1"/>
  <c r="AN1714" i="1"/>
  <c r="AN1711" i="1"/>
  <c r="AN1708" i="1"/>
  <c r="AN1705" i="1"/>
  <c r="AN1699" i="1"/>
  <c r="AN1696" i="1"/>
  <c r="AN1693" i="1"/>
  <c r="AN1690" i="1"/>
  <c r="AN1687" i="1"/>
  <c r="AN1684" i="1"/>
  <c r="AN1681" i="1"/>
  <c r="AN1678" i="1"/>
  <c r="AN1675" i="1"/>
  <c r="AN1672" i="1"/>
  <c r="AN1669" i="1"/>
  <c r="AN1666" i="1"/>
  <c r="AN1660" i="1"/>
  <c r="AN1657" i="1"/>
  <c r="AN1654" i="1"/>
  <c r="AN1651" i="1"/>
  <c r="AN1648" i="1"/>
  <c r="AN1645" i="1"/>
  <c r="AN1642" i="1"/>
  <c r="AN1633" i="1"/>
  <c r="AN1630" i="1"/>
  <c r="AN1627" i="1"/>
  <c r="AN1624" i="1"/>
  <c r="AN1621" i="1"/>
  <c r="AN1618" i="1"/>
  <c r="AN1615" i="1"/>
  <c r="AN1612" i="1"/>
  <c r="AN1606" i="1"/>
  <c r="AN1603" i="1"/>
  <c r="AN1600" i="1"/>
  <c r="AN1594" i="1"/>
  <c r="AN1591" i="1"/>
  <c r="AN1588" i="1"/>
  <c r="AN1585" i="1"/>
  <c r="AN1582" i="1"/>
  <c r="AN1576" i="1"/>
  <c r="AN1573" i="1"/>
  <c r="AN1570" i="1"/>
  <c r="AN1567" i="1"/>
  <c r="AN1564" i="1"/>
  <c r="AN1561" i="1"/>
  <c r="AN1555" i="1"/>
  <c r="AN1549" i="1"/>
  <c r="AN1546" i="1"/>
  <c r="AN1543" i="1"/>
  <c r="AN1540" i="1"/>
  <c r="AN1537" i="1"/>
  <c r="AN1534" i="1"/>
  <c r="AN1531" i="1"/>
  <c r="AN1528" i="1"/>
  <c r="AN1525" i="1"/>
  <c r="AN1522" i="1"/>
  <c r="AN1519" i="1"/>
  <c r="AN1516" i="1"/>
  <c r="AN1513" i="1"/>
  <c r="AN1510" i="1"/>
  <c r="AN1507" i="1"/>
  <c r="AN1504" i="1"/>
  <c r="AN1501" i="1"/>
  <c r="AN1498" i="1"/>
  <c r="AN1495" i="1"/>
  <c r="AN1492" i="1"/>
  <c r="AN1489" i="1"/>
  <c r="AN1486" i="1"/>
  <c r="AN1483" i="1"/>
  <c r="AN1480" i="1"/>
  <c r="AN1477" i="1"/>
  <c r="AN1474" i="1"/>
  <c r="AN1471" i="1"/>
  <c r="AN1468" i="1"/>
  <c r="AN1465" i="1"/>
  <c r="AN1462" i="1"/>
  <c r="AN1459" i="1"/>
  <c r="AN1456" i="1"/>
  <c r="AN1453" i="1"/>
  <c r="AN1450" i="1"/>
  <c r="AN1447" i="1"/>
  <c r="AN1444" i="1"/>
  <c r="AN1441" i="1"/>
  <c r="AN1435" i="1"/>
  <c r="AN1429" i="1"/>
  <c r="AN1426" i="1"/>
  <c r="AN1423" i="1"/>
  <c r="AN1420" i="1"/>
  <c r="AN1417" i="1"/>
  <c r="AN1414" i="1"/>
  <c r="AN1411" i="1"/>
  <c r="AN1405" i="1"/>
  <c r="AN1402" i="1"/>
  <c r="AN1396" i="1"/>
  <c r="AN1393" i="1"/>
  <c r="AN1390" i="1"/>
  <c r="AN1387" i="1"/>
  <c r="AN1384" i="1"/>
  <c r="AN1381" i="1"/>
  <c r="AN1378" i="1"/>
  <c r="AN1375" i="1"/>
  <c r="AN1369" i="1"/>
  <c r="AN1366" i="1"/>
  <c r="AN1363" i="1"/>
  <c r="AN1360" i="1"/>
  <c r="AN1357" i="1"/>
  <c r="AN1354" i="1"/>
  <c r="AN1351" i="1"/>
  <c r="AN1348" i="1"/>
  <c r="AN1342" i="1"/>
  <c r="AN1339" i="1"/>
  <c r="AN1336" i="1"/>
  <c r="AN1333" i="1"/>
  <c r="AN1330" i="1"/>
  <c r="AN1327" i="1"/>
  <c r="AN1324" i="1"/>
  <c r="AN1321" i="1"/>
  <c r="AN1318" i="1"/>
  <c r="AN1312" i="1"/>
  <c r="AN1309" i="1"/>
  <c r="AN1306" i="1"/>
  <c r="AN1303" i="1"/>
  <c r="AN1300" i="1"/>
  <c r="AN1297" i="1"/>
  <c r="AN1291" i="1"/>
  <c r="AN1285" i="1"/>
  <c r="AN1282" i="1"/>
  <c r="AN1279" i="1"/>
  <c r="AN1276" i="1"/>
  <c r="AN1273" i="1"/>
  <c r="AN1264" i="1"/>
  <c r="AN1261" i="1"/>
  <c r="AN1258" i="1"/>
  <c r="AN1255" i="1"/>
  <c r="AN1252" i="1"/>
  <c r="AN1249" i="1"/>
  <c r="AN1243" i="1"/>
  <c r="AN1240" i="1"/>
  <c r="AN1237" i="1"/>
  <c r="AN1234" i="1"/>
  <c r="AN1231" i="1"/>
  <c r="AN1228" i="1"/>
  <c r="AN1225" i="1"/>
  <c r="AN1222" i="1"/>
  <c r="AN1219" i="1"/>
  <c r="AN1216" i="1"/>
  <c r="AN1213" i="1"/>
  <c r="AN1210" i="1"/>
  <c r="AN1207" i="1"/>
  <c r="AN1204" i="1"/>
  <c r="AN1201" i="1"/>
  <c r="AN1198" i="1"/>
  <c r="AN1195" i="1"/>
  <c r="AN1192" i="1"/>
  <c r="AN1189" i="1"/>
  <c r="AN1186" i="1"/>
  <c r="AN1183" i="1"/>
  <c r="AN1180" i="1"/>
  <c r="AN1177" i="1"/>
  <c r="AN1171" i="1"/>
  <c r="AN1168" i="1"/>
  <c r="AN1165" i="1"/>
  <c r="AN1162" i="1"/>
  <c r="AN1159" i="1"/>
  <c r="AN1156" i="1"/>
  <c r="AN1153" i="1"/>
  <c r="AN1150" i="1"/>
  <c r="AN1147" i="1"/>
  <c r="AN1141" i="1"/>
  <c r="AN1138" i="1"/>
  <c r="AN1129" i="1"/>
  <c r="AN1126" i="1"/>
  <c r="AN1123" i="1"/>
  <c r="AN1120" i="1"/>
  <c r="AN1117" i="1"/>
  <c r="AN1114" i="1"/>
  <c r="AN1111" i="1"/>
  <c r="AN1105" i="1"/>
  <c r="AN1102" i="1"/>
  <c r="AN1099" i="1"/>
  <c r="AN1096" i="1"/>
  <c r="AN1093" i="1"/>
  <c r="AN1090" i="1"/>
  <c r="AN1087" i="1"/>
  <c r="AN1084" i="1"/>
  <c r="AN1078" i="1"/>
  <c r="AN1075" i="1"/>
  <c r="AN1072" i="1"/>
  <c r="AN1069" i="1"/>
  <c r="AN1066" i="1"/>
  <c r="AN1063" i="1"/>
  <c r="AN1060" i="1"/>
  <c r="AN1057" i="1"/>
  <c r="AN1054" i="1"/>
  <c r="AN1051" i="1"/>
  <c r="AN1048" i="1"/>
  <c r="AN1045" i="1"/>
  <c r="AN1042" i="1"/>
  <c r="AN1039" i="1"/>
  <c r="AN1036" i="1"/>
  <c r="AN1033" i="1"/>
  <c r="AN1027" i="1"/>
  <c r="AN1024" i="1"/>
  <c r="AN1021" i="1"/>
  <c r="AN1018" i="1"/>
  <c r="AN1015" i="1"/>
  <c r="AN1012" i="1"/>
  <c r="AN1009" i="1"/>
  <c r="AN1000" i="1"/>
  <c r="AN997" i="1"/>
  <c r="AN994" i="1"/>
  <c r="AN991" i="1"/>
  <c r="AN988" i="1"/>
  <c r="AN985" i="1"/>
  <c r="AN982" i="1"/>
  <c r="AN979" i="1"/>
  <c r="AN976" i="1"/>
  <c r="AN973" i="1"/>
  <c r="AN970" i="1"/>
  <c r="AN967" i="1"/>
  <c r="AN964" i="1"/>
  <c r="AN961" i="1"/>
  <c r="AN958" i="1"/>
  <c r="AN955" i="1"/>
  <c r="AN952" i="1"/>
  <c r="AN949" i="1"/>
  <c r="AN946" i="1"/>
  <c r="AN943" i="1"/>
  <c r="AN940" i="1"/>
  <c r="AN937" i="1"/>
  <c r="AN934" i="1"/>
  <c r="AN931" i="1"/>
  <c r="AN928" i="1"/>
  <c r="AN925" i="1"/>
  <c r="AN922" i="1"/>
  <c r="AN919" i="1"/>
  <c r="AN916" i="1"/>
  <c r="AN913" i="1"/>
  <c r="AN910" i="1"/>
  <c r="AN907" i="1"/>
  <c r="AN904" i="1"/>
  <c r="AN901" i="1"/>
  <c r="AN898" i="1"/>
  <c r="AN895" i="1"/>
  <c r="AN892" i="1"/>
  <c r="AN889" i="1"/>
  <c r="AN886" i="1"/>
  <c r="AN877" i="1"/>
  <c r="AN874" i="1"/>
  <c r="AN871" i="1"/>
  <c r="AN862" i="1"/>
  <c r="AN859" i="1"/>
  <c r="AN856" i="1"/>
  <c r="AN853" i="1"/>
  <c r="AN850" i="1"/>
  <c r="AN841" i="1"/>
  <c r="AN838" i="1"/>
  <c r="AN835" i="1"/>
  <c r="AN832" i="1"/>
  <c r="AN829" i="1"/>
  <c r="AN826" i="1"/>
  <c r="AN823" i="1"/>
  <c r="AN814" i="1"/>
  <c r="AN805" i="1"/>
  <c r="AN802" i="1"/>
  <c r="AN799" i="1"/>
  <c r="AN796" i="1"/>
  <c r="AN793" i="1"/>
  <c r="AN790" i="1"/>
  <c r="AN787" i="1"/>
  <c r="AN784" i="1"/>
  <c r="AN781" i="1"/>
  <c r="AN778" i="1"/>
  <c r="AN775" i="1"/>
  <c r="AN772" i="1"/>
  <c r="AN757" i="1"/>
  <c r="AN754" i="1"/>
  <c r="AN751" i="1"/>
  <c r="AN748" i="1"/>
  <c r="AN745" i="1"/>
  <c r="AN742" i="1"/>
  <c r="AN736" i="1"/>
  <c r="AN733" i="1"/>
  <c r="AN730" i="1"/>
  <c r="AN727" i="1"/>
  <c r="AN724" i="1"/>
  <c r="AN721" i="1"/>
  <c r="AN718" i="1"/>
  <c r="AN715" i="1"/>
  <c r="AN712" i="1"/>
  <c r="AN709" i="1"/>
  <c r="AN706" i="1"/>
  <c r="AN691" i="1"/>
  <c r="AN688" i="1"/>
  <c r="AN685" i="1"/>
  <c r="AN682" i="1"/>
  <c r="AN679" i="1"/>
  <c r="AN676" i="1"/>
  <c r="AN673" i="1"/>
  <c r="AN670" i="1"/>
  <c r="AN667" i="1"/>
  <c r="AN664" i="1"/>
  <c r="AN661" i="1"/>
  <c r="AN658" i="1"/>
  <c r="AN655" i="1"/>
  <c r="AN652" i="1"/>
  <c r="AN649" i="1"/>
  <c r="AN646" i="1"/>
  <c r="AN643" i="1"/>
  <c r="AN640" i="1"/>
  <c r="AN637" i="1"/>
  <c r="AN634" i="1"/>
  <c r="AN631" i="1"/>
  <c r="AN628" i="1"/>
  <c r="AN625" i="1"/>
  <c r="AN622" i="1"/>
  <c r="AN613" i="1"/>
  <c r="AN610" i="1"/>
  <c r="AN607" i="1"/>
  <c r="AN598" i="1"/>
  <c r="AN595" i="1"/>
  <c r="AN592" i="1"/>
  <c r="AN589" i="1"/>
  <c r="AN586" i="1"/>
  <c r="AN571" i="1"/>
  <c r="AN568" i="1"/>
  <c r="AN565" i="1"/>
  <c r="AN562" i="1"/>
  <c r="AN559" i="1"/>
  <c r="AN550" i="1"/>
  <c r="AN547" i="1"/>
  <c r="AN544" i="1"/>
  <c r="AN541" i="1"/>
  <c r="AN538" i="1"/>
  <c r="AN535" i="1"/>
  <c r="AN532" i="1"/>
  <c r="AN529" i="1"/>
  <c r="AN526" i="1"/>
  <c r="AN520" i="1"/>
  <c r="AN517" i="1"/>
  <c r="AN514" i="1"/>
  <c r="AN511" i="1"/>
  <c r="AN508" i="1"/>
  <c r="AN493" i="1"/>
  <c r="AN490" i="1"/>
  <c r="AN487" i="1"/>
  <c r="AN484" i="1"/>
  <c r="AN481" i="1"/>
  <c r="AN472" i="1"/>
  <c r="AN469" i="1"/>
  <c r="AN460" i="1"/>
  <c r="AN457" i="1"/>
  <c r="AN454" i="1"/>
  <c r="AN451" i="1"/>
  <c r="AN448" i="1"/>
  <c r="AN445" i="1"/>
  <c r="AN442" i="1"/>
  <c r="AN439" i="1"/>
  <c r="AN436" i="1"/>
  <c r="AN433" i="1"/>
  <c r="AN430" i="1"/>
  <c r="AN427" i="1"/>
  <c r="AN424" i="1"/>
  <c r="AN421" i="1"/>
  <c r="AN418" i="1"/>
  <c r="AN415" i="1"/>
  <c r="AN400" i="1"/>
  <c r="AN397" i="1"/>
  <c r="AN394" i="1"/>
  <c r="AN388" i="1"/>
  <c r="AN385" i="1"/>
  <c r="AN382" i="1"/>
  <c r="AN379" i="1"/>
  <c r="AN376" i="1"/>
  <c r="AN373" i="1"/>
  <c r="AN370" i="1"/>
  <c r="AN364" i="1"/>
  <c r="AN361" i="1"/>
  <c r="AN358" i="1"/>
  <c r="AN349" i="1"/>
  <c r="AN346" i="1"/>
  <c r="AN343" i="1"/>
  <c r="AN331" i="1"/>
  <c r="AN328" i="1"/>
  <c r="AN325" i="1"/>
  <c r="AN322" i="1"/>
  <c r="AN307" i="1"/>
  <c r="AN304" i="1"/>
  <c r="AN301" i="1"/>
  <c r="AN286" i="1"/>
  <c r="AN283" i="1"/>
  <c r="AN280" i="1"/>
  <c r="AN277" i="1"/>
  <c r="AN274" i="1"/>
  <c r="AN271" i="1"/>
  <c r="AN268" i="1"/>
  <c r="AN265" i="1"/>
  <c r="AN262" i="1"/>
  <c r="AN259" i="1"/>
  <c r="AN256" i="1"/>
  <c r="AN253" i="1"/>
  <c r="AN250" i="1"/>
  <c r="AN247" i="1"/>
  <c r="AN244" i="1"/>
  <c r="AN232" i="1"/>
  <c r="AN229" i="1"/>
  <c r="AN226" i="1"/>
  <c r="AN223" i="1"/>
  <c r="AN220" i="1"/>
  <c r="AN217" i="1"/>
  <c r="AN214" i="1"/>
  <c r="AN211" i="1"/>
  <c r="AN208" i="1"/>
  <c r="AN205" i="1"/>
  <c r="AN196" i="1"/>
  <c r="AN187" i="1"/>
  <c r="AN184" i="1"/>
  <c r="AN181" i="1"/>
  <c r="AN178" i="1"/>
  <c r="AN169" i="1"/>
  <c r="AN166" i="1"/>
  <c r="AN163" i="1"/>
  <c r="AN160" i="1"/>
  <c r="AN157" i="1"/>
  <c r="AN154" i="1"/>
  <c r="AN151" i="1"/>
  <c r="AN139" i="1"/>
  <c r="AN136" i="1"/>
  <c r="AN133" i="1"/>
  <c r="AN130" i="1"/>
  <c r="AN127" i="1"/>
  <c r="AN124" i="1"/>
  <c r="AN121" i="1"/>
  <c r="AN118" i="1"/>
  <c r="AN115" i="1"/>
  <c r="AN112" i="1"/>
  <c r="AN109" i="1"/>
  <c r="AN106" i="1"/>
  <c r="AN103" i="1"/>
  <c r="AN100" i="1"/>
  <c r="AN97" i="1"/>
  <c r="AN94" i="1"/>
  <c r="AN85" i="1"/>
  <c r="AN82" i="1"/>
  <c r="AN79" i="1"/>
  <c r="AN70" i="1"/>
  <c r="AN67" i="1"/>
  <c r="AN64" i="1"/>
  <c r="AN61" i="1"/>
  <c r="AN58" i="1"/>
  <c r="AN43" i="1"/>
  <c r="AN40" i="1"/>
  <c r="AN37" i="1"/>
  <c r="AN22" i="1"/>
  <c r="AN19" i="1"/>
  <c r="AN16" i="1"/>
  <c r="AN13" i="1"/>
  <c r="AN10" i="1"/>
  <c r="AN7" i="1"/>
  <c r="AM5001" i="1"/>
  <c r="AM4998" i="1"/>
  <c r="AM4995" i="1"/>
  <c r="AM4992" i="1"/>
  <c r="AM4986" i="1"/>
  <c r="AM4983" i="1"/>
  <c r="AM4980" i="1"/>
  <c r="AM4977" i="1"/>
  <c r="AM4974" i="1"/>
  <c r="AM4971" i="1"/>
  <c r="AM4965" i="1"/>
  <c r="AM4962" i="1"/>
  <c r="AM4956" i="1"/>
  <c r="AM4953" i="1"/>
  <c r="AM4947" i="1"/>
  <c r="AM4944" i="1"/>
  <c r="AM4938" i="1"/>
  <c r="AM4935" i="1"/>
  <c r="AM4932" i="1"/>
  <c r="AM4926" i="1"/>
  <c r="AM4923" i="1"/>
  <c r="AM4920" i="1"/>
  <c r="AM4917" i="1"/>
  <c r="AM4914" i="1"/>
  <c r="AM4911" i="1"/>
  <c r="AM4908" i="1"/>
  <c r="AM4902" i="1"/>
  <c r="AM4899" i="1"/>
  <c r="AM4896" i="1"/>
  <c r="AM4893" i="1"/>
  <c r="AM4887" i="1"/>
  <c r="AM4884" i="1"/>
  <c r="AM4881" i="1"/>
  <c r="AM4872" i="1"/>
  <c r="AM4869" i="1"/>
  <c r="AM4866" i="1"/>
  <c r="AM4863" i="1"/>
  <c r="AM4860" i="1"/>
  <c r="AM4857" i="1"/>
  <c r="AM4854" i="1"/>
  <c r="AM4851" i="1"/>
  <c r="AM4845" i="1"/>
  <c r="AM4839" i="1"/>
  <c r="AM4836" i="1"/>
  <c r="AM4833" i="1"/>
  <c r="AM4830" i="1"/>
  <c r="AM4827" i="1"/>
  <c r="AM4821" i="1"/>
  <c r="AM4818" i="1"/>
  <c r="AM4815" i="1"/>
  <c r="AM4812" i="1"/>
  <c r="AM4809" i="1"/>
  <c r="AM4806" i="1"/>
  <c r="AM4803" i="1"/>
  <c r="AM4800" i="1"/>
  <c r="AM4797" i="1"/>
  <c r="AM4794" i="1"/>
  <c r="AM4791" i="1"/>
  <c r="AM4788" i="1"/>
  <c r="AM4782" i="1"/>
  <c r="AM4779" i="1"/>
  <c r="AM4773" i="1"/>
  <c r="AM4770" i="1"/>
  <c r="AM4767" i="1"/>
  <c r="AM4764" i="1"/>
  <c r="AM4761" i="1"/>
  <c r="AM4758" i="1"/>
  <c r="AM4755" i="1"/>
  <c r="AM4749" i="1"/>
  <c r="AM4746" i="1"/>
  <c r="AM4743" i="1"/>
  <c r="AM4737" i="1"/>
  <c r="AM4734" i="1"/>
  <c r="AM4731" i="1"/>
  <c r="AM4728" i="1"/>
  <c r="AM4722" i="1"/>
  <c r="AM4719" i="1"/>
  <c r="AM4716" i="1"/>
  <c r="AM4713" i="1"/>
  <c r="AM4710" i="1"/>
  <c r="AM4707" i="1"/>
  <c r="AM4701" i="1"/>
  <c r="AM4698" i="1"/>
  <c r="AM4692" i="1"/>
  <c r="AM4689" i="1"/>
  <c r="AM4683" i="1"/>
  <c r="AM4680" i="1"/>
  <c r="AM4674" i="1"/>
  <c r="AM4671" i="1"/>
  <c r="AM4668" i="1"/>
  <c r="AM4662" i="1"/>
  <c r="AM4659" i="1"/>
  <c r="AM4656" i="1"/>
  <c r="AM4653" i="1"/>
  <c r="AM4650" i="1"/>
  <c r="AM4647" i="1"/>
  <c r="AM4644" i="1"/>
  <c r="AM4641" i="1"/>
  <c r="AM4638" i="1"/>
  <c r="AM4635" i="1"/>
  <c r="AM4632" i="1"/>
  <c r="AM4629" i="1"/>
  <c r="AM4623" i="1"/>
  <c r="AM4620" i="1"/>
  <c r="AM4617" i="1"/>
  <c r="AM4614" i="1"/>
  <c r="AM4611" i="1"/>
  <c r="AM4605" i="1"/>
  <c r="AM4602" i="1"/>
  <c r="AM4599" i="1"/>
  <c r="AM4596" i="1"/>
  <c r="AM4593" i="1"/>
  <c r="AM4590" i="1"/>
  <c r="AM4587" i="1"/>
  <c r="AM4581" i="1"/>
  <c r="AM4572" i="1"/>
  <c r="AM4569" i="1"/>
  <c r="AM4566" i="1"/>
  <c r="AM4563" i="1"/>
  <c r="AM4557" i="1"/>
  <c r="AM4554" i="1"/>
  <c r="AM4551" i="1"/>
  <c r="AM4548" i="1"/>
  <c r="AM4545" i="1"/>
  <c r="AM4542" i="1"/>
  <c r="AM4539" i="1"/>
  <c r="AM4536" i="1"/>
  <c r="AM4533" i="1"/>
  <c r="AM4530" i="1"/>
  <c r="AM4527" i="1"/>
  <c r="AM4524" i="1"/>
  <c r="AM4518" i="1"/>
  <c r="AM4515" i="1"/>
  <c r="AM4509" i="1"/>
  <c r="AM4506" i="1"/>
  <c r="AM4503" i="1"/>
  <c r="AM4500" i="1"/>
  <c r="AM4497" i="1"/>
  <c r="AM4494" i="1"/>
  <c r="AM4491" i="1"/>
  <c r="AM4485" i="1"/>
  <c r="AM4482" i="1"/>
  <c r="AM4476" i="1"/>
  <c r="AM4473" i="1"/>
  <c r="AM4470" i="1"/>
  <c r="AM4467" i="1"/>
  <c r="AM4464" i="1"/>
  <c r="AM4458" i="1"/>
  <c r="AM4455" i="1"/>
  <c r="AM4452" i="1"/>
  <c r="AM4449" i="1"/>
  <c r="AM4446" i="1"/>
  <c r="AM4443" i="1"/>
  <c r="AM4437" i="1"/>
  <c r="AM4434" i="1"/>
  <c r="AM4428" i="1"/>
  <c r="AM4425" i="1"/>
  <c r="AM4416" i="1"/>
  <c r="AM4410" i="1"/>
  <c r="AM4407" i="1"/>
  <c r="AM4404" i="1"/>
  <c r="AM4398" i="1"/>
  <c r="AM4395" i="1"/>
  <c r="AM4392" i="1"/>
  <c r="AM4389" i="1"/>
  <c r="AM4386" i="1"/>
  <c r="AM4383" i="1"/>
  <c r="AM4380" i="1"/>
  <c r="AM4377" i="1"/>
  <c r="AM4374" i="1"/>
  <c r="AM4371" i="1"/>
  <c r="AM4368" i="1"/>
  <c r="AM4365" i="1"/>
  <c r="AM4359" i="1"/>
  <c r="AM4356" i="1"/>
  <c r="AM4353" i="1"/>
  <c r="AM4350" i="1"/>
  <c r="AM4347" i="1"/>
  <c r="AM4344" i="1"/>
  <c r="AM4341" i="1"/>
  <c r="AM4338" i="1"/>
  <c r="AM4335" i="1"/>
  <c r="AM4332" i="1"/>
  <c r="AM4329" i="1"/>
  <c r="AM4326" i="1"/>
  <c r="AM4323" i="1"/>
  <c r="AM4320" i="1"/>
  <c r="AM4317" i="1"/>
  <c r="AM4314" i="1"/>
  <c r="AM4308" i="1"/>
  <c r="AM4305" i="1"/>
  <c r="AM4302" i="1"/>
  <c r="AM4299" i="1"/>
  <c r="AM4293" i="1"/>
  <c r="AM4290" i="1"/>
  <c r="AM4287" i="1"/>
  <c r="AM4284" i="1"/>
  <c r="AM4278" i="1"/>
  <c r="AM4275" i="1"/>
  <c r="AM4272" i="1"/>
  <c r="AM4269" i="1"/>
  <c r="AM4266" i="1"/>
  <c r="AM4263" i="1"/>
  <c r="AM4260" i="1"/>
  <c r="AM4251" i="1"/>
  <c r="AM4245" i="1"/>
  <c r="AM4242" i="1"/>
  <c r="AM4239" i="1"/>
  <c r="AM4236" i="1"/>
  <c r="AM4233" i="1"/>
  <c r="AM4230" i="1"/>
  <c r="AM4224" i="1"/>
  <c r="AM4221" i="1"/>
  <c r="AM4218" i="1"/>
  <c r="AM4212" i="1"/>
  <c r="AM4209" i="1"/>
  <c r="AM4206" i="1"/>
  <c r="AM4203" i="1"/>
  <c r="AM4200" i="1"/>
  <c r="AM4197" i="1"/>
  <c r="AM4194" i="1"/>
  <c r="AM4191" i="1"/>
  <c r="AM4188" i="1"/>
  <c r="AM4185" i="1"/>
  <c r="AM4182" i="1"/>
  <c r="AM4179" i="1"/>
  <c r="AM4173" i="1"/>
  <c r="AM4170" i="1"/>
  <c r="AM4164" i="1"/>
  <c r="AM4161" i="1"/>
  <c r="AM4158" i="1"/>
  <c r="AM4155" i="1"/>
  <c r="AM4152" i="1"/>
  <c r="AM4146" i="1"/>
  <c r="AM4143" i="1"/>
  <c r="AM4140" i="1"/>
  <c r="AM4134" i="1"/>
  <c r="AM4131" i="1"/>
  <c r="AM4128" i="1"/>
  <c r="AM4125" i="1"/>
  <c r="AM4122" i="1"/>
  <c r="AM4119" i="1"/>
  <c r="AM4116" i="1"/>
  <c r="AM4113" i="1"/>
  <c r="AM4110" i="1"/>
  <c r="AM4107" i="1"/>
  <c r="AM4104" i="1"/>
  <c r="AM4101" i="1"/>
  <c r="AM4095" i="1"/>
  <c r="AM4089" i="1"/>
  <c r="AM4083" i="1"/>
  <c r="AM4080" i="1"/>
  <c r="AM4077" i="1"/>
  <c r="AM4074" i="1"/>
  <c r="AM4071" i="1"/>
  <c r="AM4068" i="1"/>
  <c r="AM4065" i="1"/>
  <c r="AM4062" i="1"/>
  <c r="AM4059" i="1"/>
  <c r="AM4056" i="1"/>
  <c r="AM4053" i="1"/>
  <c r="AM4050" i="1"/>
  <c r="AM4044" i="1"/>
  <c r="AM4041" i="1"/>
  <c r="AM4038" i="1"/>
  <c r="AM4035" i="1"/>
  <c r="AM4029" i="1"/>
  <c r="AM4026" i="1"/>
  <c r="AM4023" i="1"/>
  <c r="AM4020" i="1"/>
  <c r="AM4014" i="1"/>
  <c r="AM4011" i="1"/>
  <c r="AM4008" i="1"/>
  <c r="AM4005" i="1"/>
  <c r="AM4002" i="1"/>
  <c r="AM3999" i="1"/>
  <c r="AM3996" i="1"/>
  <c r="AM3990" i="1"/>
  <c r="AM3987" i="1"/>
  <c r="AM3981" i="1"/>
  <c r="AM3978" i="1"/>
  <c r="AM3975" i="1"/>
  <c r="AM3972" i="1"/>
  <c r="AM3969" i="1"/>
  <c r="AM3966" i="1"/>
  <c r="AM3960" i="1"/>
  <c r="AM3957" i="1"/>
  <c r="AM3954" i="1"/>
  <c r="AM3951" i="1"/>
  <c r="AM3945" i="1"/>
  <c r="AM3942" i="1"/>
  <c r="AM3939" i="1"/>
  <c r="AM3936" i="1"/>
  <c r="AM3933" i="1"/>
  <c r="AM3930" i="1"/>
  <c r="AM3927" i="1"/>
  <c r="AM3924" i="1"/>
  <c r="AM3921" i="1"/>
  <c r="AM3918" i="1"/>
  <c r="AM3915" i="1"/>
  <c r="AM3909" i="1"/>
  <c r="AM3906" i="1"/>
  <c r="AM3900" i="1"/>
  <c r="AM3897" i="1"/>
  <c r="AM3894" i="1"/>
  <c r="AM3891" i="1"/>
  <c r="AM3888" i="1"/>
  <c r="AM3882" i="1"/>
  <c r="AM3879" i="1"/>
  <c r="AM3876" i="1"/>
  <c r="AM3870" i="1"/>
  <c r="AM3864" i="1"/>
  <c r="AM3861" i="1"/>
  <c r="AM3858" i="1"/>
  <c r="AM3855" i="1"/>
  <c r="AM3852" i="1"/>
  <c r="AM3849" i="1"/>
  <c r="AM3846" i="1"/>
  <c r="AM3843" i="1"/>
  <c r="AM3840" i="1"/>
  <c r="AM3837" i="1"/>
  <c r="AM3831" i="1"/>
  <c r="AM3816" i="1"/>
  <c r="AM3813" i="1"/>
  <c r="AM3810" i="1"/>
  <c r="AM3807" i="1"/>
  <c r="AM3804" i="1"/>
  <c r="AM3801" i="1"/>
  <c r="AM3798" i="1"/>
  <c r="AM3795" i="1"/>
  <c r="AM3792" i="1"/>
  <c r="AM3789" i="1"/>
  <c r="AM3786" i="1"/>
  <c r="AM3780" i="1"/>
  <c r="AM3777" i="1"/>
  <c r="AM3774" i="1"/>
  <c r="AM3771" i="1"/>
  <c r="AM3768" i="1"/>
  <c r="AM3765" i="1"/>
  <c r="AM3762" i="1"/>
  <c r="AM3759" i="1"/>
  <c r="AM3756" i="1"/>
  <c r="AM3753" i="1"/>
  <c r="AM3750" i="1"/>
  <c r="AM3747" i="1"/>
  <c r="AM3744" i="1"/>
  <c r="AM3741" i="1"/>
  <c r="AM3738" i="1"/>
  <c r="AM3735" i="1"/>
  <c r="AM3732" i="1"/>
  <c r="AM3726" i="1"/>
  <c r="AM3723" i="1"/>
  <c r="AM3717" i="1"/>
  <c r="AM3714" i="1"/>
  <c r="AM3711" i="1"/>
  <c r="AM3708" i="1"/>
  <c r="AM3705" i="1"/>
  <c r="AM3702" i="1"/>
  <c r="AM3696" i="1"/>
  <c r="AM3693" i="1"/>
  <c r="AM3690" i="1"/>
  <c r="AM3687" i="1"/>
  <c r="AM3684" i="1"/>
  <c r="AM3681" i="1"/>
  <c r="AM3678" i="1"/>
  <c r="AM3675" i="1"/>
  <c r="AM3672" i="1"/>
  <c r="AM3669" i="1"/>
  <c r="AM3666" i="1"/>
  <c r="AM3663" i="1"/>
  <c r="AM3660" i="1"/>
  <c r="AM3657" i="1"/>
  <c r="AM3654" i="1"/>
  <c r="AM3651" i="1"/>
  <c r="AM3645" i="1"/>
  <c r="AM3642" i="1"/>
  <c r="AM3639" i="1"/>
  <c r="AM3636" i="1"/>
  <c r="AM3633" i="1"/>
  <c r="AM3630" i="1"/>
  <c r="AM3627" i="1"/>
  <c r="AM3624" i="1"/>
  <c r="AM3618" i="1"/>
  <c r="AM3615" i="1"/>
  <c r="AM3612" i="1"/>
  <c r="AM3606" i="1"/>
  <c r="AM3603" i="1"/>
  <c r="AM3600" i="1"/>
  <c r="AM3597" i="1"/>
  <c r="AM3594" i="1"/>
  <c r="AM3591" i="1"/>
  <c r="AM3588" i="1"/>
  <c r="AM3585" i="1"/>
  <c r="AM3582" i="1"/>
  <c r="AM3579" i="1"/>
  <c r="AM3576" i="1"/>
  <c r="AM3573" i="1"/>
  <c r="AM3570" i="1"/>
  <c r="AM3567" i="1"/>
  <c r="AM3558" i="1"/>
  <c r="AM3549" i="1"/>
  <c r="AM3546" i="1"/>
  <c r="AM3543" i="1"/>
  <c r="AM3540" i="1"/>
  <c r="AM3534" i="1"/>
  <c r="AM3531" i="1"/>
  <c r="AM3528" i="1"/>
  <c r="AM3525" i="1"/>
  <c r="AM3522" i="1"/>
  <c r="AM3519" i="1"/>
  <c r="AM3516" i="1"/>
  <c r="AM3513" i="1"/>
  <c r="AM3510" i="1"/>
  <c r="AM3507" i="1"/>
  <c r="AM3504" i="1"/>
  <c r="AM3501" i="1"/>
  <c r="AM3498" i="1"/>
  <c r="AM3495" i="1"/>
  <c r="AM3492" i="1"/>
  <c r="AM3489" i="1"/>
  <c r="AM3486" i="1"/>
  <c r="AM3483" i="1"/>
  <c r="AM3480" i="1"/>
  <c r="AM3477" i="1"/>
  <c r="AM3471" i="1"/>
  <c r="AM3468" i="1"/>
  <c r="AM3462" i="1"/>
  <c r="AM3459" i="1"/>
  <c r="AM3453" i="1"/>
  <c r="AM3450" i="1"/>
  <c r="AM3447" i="1"/>
  <c r="AM3444" i="1"/>
  <c r="AM3441" i="1"/>
  <c r="AM3438" i="1"/>
  <c r="AM3435" i="1"/>
  <c r="AM3432" i="1"/>
  <c r="AM3429" i="1"/>
  <c r="AM3426" i="1"/>
  <c r="AM3423" i="1"/>
  <c r="AM3417" i="1"/>
  <c r="AM3414" i="1"/>
  <c r="AM3411" i="1"/>
  <c r="AM3408" i="1"/>
  <c r="AM3405" i="1"/>
  <c r="AM3402" i="1"/>
  <c r="AM3399" i="1"/>
  <c r="AM3396" i="1"/>
  <c r="AM3393" i="1"/>
  <c r="AM3390" i="1"/>
  <c r="AM3387" i="1"/>
  <c r="AM3381" i="1"/>
  <c r="AM3378" i="1"/>
  <c r="AM3375" i="1"/>
  <c r="AM3372" i="1"/>
  <c r="AM3369" i="1"/>
  <c r="AM3366" i="1"/>
  <c r="AM3363" i="1"/>
  <c r="AM3360" i="1"/>
  <c r="AM3357" i="1"/>
  <c r="AM3354" i="1"/>
  <c r="AM3351" i="1"/>
  <c r="AM3348" i="1"/>
  <c r="AM3342" i="1"/>
  <c r="AM3339" i="1"/>
  <c r="AM3336" i="1"/>
  <c r="AM3333" i="1"/>
  <c r="AM3330" i="1"/>
  <c r="AM3327" i="1"/>
  <c r="AM3324" i="1"/>
  <c r="AM3321" i="1"/>
  <c r="AM3318" i="1"/>
  <c r="AM3315" i="1"/>
  <c r="AM3312" i="1"/>
  <c r="AM3309" i="1"/>
  <c r="AM3306" i="1"/>
  <c r="AM3303" i="1"/>
  <c r="AM3294" i="1"/>
  <c r="AM3288" i="1"/>
  <c r="AM3285" i="1"/>
  <c r="AM3282" i="1"/>
  <c r="AM3279" i="1"/>
  <c r="AM3276" i="1"/>
  <c r="AM3273" i="1"/>
  <c r="AM3270" i="1"/>
  <c r="AM3267" i="1"/>
  <c r="AM3264" i="1"/>
  <c r="AM3261" i="1"/>
  <c r="AM3258" i="1"/>
  <c r="AM3255" i="1"/>
  <c r="AM3252" i="1"/>
  <c r="AM3249" i="1"/>
  <c r="AM3246" i="1"/>
  <c r="AM3243" i="1"/>
  <c r="AM3240" i="1"/>
  <c r="AM3237" i="1"/>
  <c r="AM3234" i="1"/>
  <c r="AM3231" i="1"/>
  <c r="AM3228" i="1"/>
  <c r="AM3225" i="1"/>
  <c r="AM3222" i="1"/>
  <c r="AM3219" i="1"/>
  <c r="AM3216" i="1"/>
  <c r="AM3213" i="1"/>
  <c r="AM3207" i="1"/>
  <c r="AM3204" i="1"/>
  <c r="AM3198" i="1"/>
  <c r="AM3195" i="1"/>
  <c r="AM3189" i="1"/>
  <c r="AM3186" i="1"/>
  <c r="AM3183" i="1"/>
  <c r="AM3180" i="1"/>
  <c r="AM3177" i="1"/>
  <c r="AM3174" i="1"/>
  <c r="AM3171" i="1"/>
  <c r="AM3168" i="1"/>
  <c r="AM3165" i="1"/>
  <c r="AM3162" i="1"/>
  <c r="AM3159" i="1"/>
  <c r="AM3153" i="1"/>
  <c r="AM3150" i="1"/>
  <c r="AM3147" i="1"/>
  <c r="AM3144" i="1"/>
  <c r="AM3141" i="1"/>
  <c r="AM3138" i="1"/>
  <c r="AM3135" i="1"/>
  <c r="AM3129" i="1"/>
  <c r="AM3126" i="1"/>
  <c r="AM3123" i="1"/>
  <c r="AM3117" i="1"/>
  <c r="AM3114" i="1"/>
  <c r="AM3111" i="1"/>
  <c r="AM3108" i="1"/>
  <c r="AM3105" i="1"/>
  <c r="AM3102" i="1"/>
  <c r="AM3099" i="1"/>
  <c r="AM3096" i="1"/>
  <c r="AM3093" i="1"/>
  <c r="AM3090" i="1"/>
  <c r="AM3087" i="1"/>
  <c r="AM3084" i="1"/>
  <c r="AM3081" i="1"/>
  <c r="AM3078" i="1"/>
  <c r="AM3075" i="1"/>
  <c r="AM3072" i="1"/>
  <c r="AM3069" i="1"/>
  <c r="AM3066" i="1"/>
  <c r="AM3063" i="1"/>
  <c r="AM3060" i="1"/>
  <c r="AM3057" i="1"/>
  <c r="AM3054" i="1"/>
  <c r="AM3051" i="1"/>
  <c r="AM3048" i="1"/>
  <c r="AM3045" i="1"/>
  <c r="AM3042" i="1"/>
  <c r="AM3039" i="1"/>
  <c r="AM3033" i="1"/>
  <c r="AM3024" i="1"/>
  <c r="AM3021" i="1"/>
  <c r="AM3018" i="1"/>
  <c r="AM3015" i="1"/>
  <c r="AM3012" i="1"/>
  <c r="AM3009" i="1"/>
  <c r="AM3006" i="1"/>
  <c r="AM3003" i="1"/>
  <c r="AM3000" i="1"/>
  <c r="AM2997" i="1"/>
  <c r="AM2994" i="1"/>
  <c r="AM2988" i="1"/>
  <c r="AM2985" i="1"/>
  <c r="AM2982" i="1"/>
  <c r="AM2979" i="1"/>
  <c r="AM2976" i="1"/>
  <c r="AM2973" i="1"/>
  <c r="AM2970" i="1"/>
  <c r="AM2967" i="1"/>
  <c r="AM2964" i="1"/>
  <c r="AM2961" i="1"/>
  <c r="AM2958" i="1"/>
  <c r="AM2955" i="1"/>
  <c r="AM2952" i="1"/>
  <c r="AM2949" i="1"/>
  <c r="AM2943" i="1"/>
  <c r="AM2940" i="1"/>
  <c r="AM2931" i="1"/>
  <c r="AM2922" i="1"/>
  <c r="AM2919" i="1"/>
  <c r="AM2916" i="1"/>
  <c r="AM2913" i="1"/>
  <c r="AM2910" i="1"/>
  <c r="AM2907" i="1"/>
  <c r="AM2904" i="1"/>
  <c r="AM2901" i="1"/>
  <c r="AM2898" i="1"/>
  <c r="AM2895" i="1"/>
  <c r="AM2892" i="1"/>
  <c r="AM2889" i="1"/>
  <c r="AM2886" i="1"/>
  <c r="AM2883" i="1"/>
  <c r="AM2880" i="1"/>
  <c r="AM2877" i="1"/>
  <c r="AM2874" i="1"/>
  <c r="AM2871" i="1"/>
  <c r="AM2862" i="1"/>
  <c r="AM2859" i="1"/>
  <c r="AM2856" i="1"/>
  <c r="AM2853" i="1"/>
  <c r="AM2850" i="1"/>
  <c r="AM2847" i="1"/>
  <c r="AM2844" i="1"/>
  <c r="AM2841" i="1"/>
  <c r="AM2838" i="1"/>
  <c r="AM2835" i="1"/>
  <c r="AM2832" i="1"/>
  <c r="AM2829" i="1"/>
  <c r="AM2826" i="1"/>
  <c r="AM2823" i="1"/>
  <c r="AM2820" i="1"/>
  <c r="AM2817" i="1"/>
  <c r="AM2814" i="1"/>
  <c r="AM2811" i="1"/>
  <c r="AM2808" i="1"/>
  <c r="AM2805" i="1"/>
  <c r="AM2802" i="1"/>
  <c r="AM2799" i="1"/>
  <c r="AM2796" i="1"/>
  <c r="AM2793" i="1"/>
  <c r="AM2790" i="1"/>
  <c r="AM2787" i="1"/>
  <c r="AM2784" i="1"/>
  <c r="AM2781" i="1"/>
  <c r="AM2775" i="1"/>
  <c r="AM2769" i="1"/>
  <c r="AM2760" i="1"/>
  <c r="AM2757" i="1"/>
  <c r="AM2754" i="1"/>
  <c r="AM2751" i="1"/>
  <c r="AM2748" i="1"/>
  <c r="AM2745" i="1"/>
  <c r="AM2742" i="1"/>
  <c r="AM2739" i="1"/>
  <c r="AM2736" i="1"/>
  <c r="AM2733" i="1"/>
  <c r="AM2730" i="1"/>
  <c r="AM2727" i="1"/>
  <c r="AM2724" i="1"/>
  <c r="AM2721" i="1"/>
  <c r="AM2718" i="1"/>
  <c r="AM2715" i="1"/>
  <c r="AM2712" i="1"/>
  <c r="AM2709" i="1"/>
  <c r="AM2706" i="1"/>
  <c r="AM2703" i="1"/>
  <c r="AM2700" i="1"/>
  <c r="AM2697" i="1"/>
  <c r="AM2694" i="1"/>
  <c r="AM2691" i="1"/>
  <c r="AM2688" i="1"/>
  <c r="AM2685" i="1"/>
  <c r="AM2682" i="1"/>
  <c r="AM2679" i="1"/>
  <c r="AM2676" i="1"/>
  <c r="AM2670" i="1"/>
  <c r="AM2667" i="1"/>
  <c r="AM2664" i="1"/>
  <c r="AM2661" i="1"/>
  <c r="AM2658" i="1"/>
  <c r="AM2655" i="1"/>
  <c r="AM2652" i="1"/>
  <c r="AM2649" i="1"/>
  <c r="AM2646" i="1"/>
  <c r="AM2643" i="1"/>
  <c r="AM2640" i="1"/>
  <c r="AM2637" i="1"/>
  <c r="AM2634" i="1"/>
  <c r="AM2628" i="1"/>
  <c r="AM2625" i="1"/>
  <c r="AM2622" i="1"/>
  <c r="AM2619" i="1"/>
  <c r="AM2616" i="1"/>
  <c r="AM2613" i="1"/>
  <c r="AM2610" i="1"/>
  <c r="AM2607" i="1"/>
  <c r="AM2598" i="1"/>
  <c r="AM2595" i="1"/>
  <c r="AM2592" i="1"/>
  <c r="AM2589" i="1"/>
  <c r="AM2586" i="1"/>
  <c r="AM2583" i="1"/>
  <c r="AM2580" i="1"/>
  <c r="AM2577" i="1"/>
  <c r="AM2574" i="1"/>
  <c r="AM2571" i="1"/>
  <c r="AM2568" i="1"/>
  <c r="AM2565" i="1"/>
  <c r="AM2562" i="1"/>
  <c r="AM2559" i="1"/>
  <c r="AM2556" i="1"/>
  <c r="AM2553" i="1"/>
  <c r="AM2550" i="1"/>
  <c r="AM2547" i="1"/>
  <c r="AM2544" i="1"/>
  <c r="AM2541" i="1"/>
  <c r="AM2538" i="1"/>
  <c r="AM2535" i="1"/>
  <c r="AM2532" i="1"/>
  <c r="AM2529" i="1"/>
  <c r="AM2523" i="1"/>
  <c r="AM2520" i="1"/>
  <c r="AM2517" i="1"/>
  <c r="AM2511" i="1"/>
  <c r="AM2505" i="1"/>
  <c r="AM2502" i="1"/>
  <c r="AM2499" i="1"/>
  <c r="AM2493" i="1"/>
  <c r="AM2490" i="1"/>
  <c r="AM2487" i="1"/>
  <c r="AM2484" i="1"/>
  <c r="AM2481" i="1"/>
  <c r="AM2478" i="1"/>
  <c r="AM2475" i="1"/>
  <c r="AM2472" i="1"/>
  <c r="AM2469" i="1"/>
  <c r="AM2466" i="1"/>
  <c r="AM2463" i="1"/>
  <c r="AM2460" i="1"/>
  <c r="AM2457" i="1"/>
  <c r="AM2454" i="1"/>
  <c r="AM2451" i="1"/>
  <c r="AM2448" i="1"/>
  <c r="AM2445" i="1"/>
  <c r="AM2442" i="1"/>
  <c r="AM2439" i="1"/>
  <c r="AM2436" i="1"/>
  <c r="AM2433" i="1"/>
  <c r="AM2430" i="1"/>
  <c r="AM2427" i="1"/>
  <c r="AM2424" i="1"/>
  <c r="AM2421" i="1"/>
  <c r="AM2418" i="1"/>
  <c r="AM2415" i="1"/>
  <c r="AM2412" i="1"/>
  <c r="AM2403" i="1"/>
  <c r="AM2400" i="1"/>
  <c r="AM2397" i="1"/>
  <c r="AM2394" i="1"/>
  <c r="AM2391" i="1"/>
  <c r="AM2388" i="1"/>
  <c r="AM2385" i="1"/>
  <c r="AM2382" i="1"/>
  <c r="AM2379" i="1"/>
  <c r="AM2376" i="1"/>
  <c r="AM2373" i="1"/>
  <c r="AM2370" i="1"/>
  <c r="AM2364" i="1"/>
  <c r="AM2361" i="1"/>
  <c r="AM2358" i="1"/>
  <c r="AM2355" i="1"/>
  <c r="AM2352" i="1"/>
  <c r="AM2349" i="1"/>
  <c r="AM2346" i="1"/>
  <c r="AM2343" i="1"/>
  <c r="AM2334" i="1"/>
  <c r="AM2331" i="1"/>
  <c r="AM2328" i="1"/>
  <c r="AM2325" i="1"/>
  <c r="AM2322" i="1"/>
  <c r="AM2319" i="1"/>
  <c r="AM2316" i="1"/>
  <c r="AM2313" i="1"/>
  <c r="AM2310" i="1"/>
  <c r="AM2307" i="1"/>
  <c r="AM2304" i="1"/>
  <c r="AM2301" i="1"/>
  <c r="AM2298" i="1"/>
  <c r="AM2295" i="1"/>
  <c r="AM2292" i="1"/>
  <c r="AM2289" i="1"/>
  <c r="AM2286" i="1"/>
  <c r="AM2283" i="1"/>
  <c r="AM2280" i="1"/>
  <c r="AM2277" i="1"/>
  <c r="AM2274" i="1"/>
  <c r="AM2271" i="1"/>
  <c r="AM2268" i="1"/>
  <c r="AM2265" i="1"/>
  <c r="AM2259" i="1"/>
  <c r="AM2256" i="1"/>
  <c r="AM2253" i="1"/>
  <c r="AM2247" i="1"/>
  <c r="AM2241" i="1"/>
  <c r="AM2238" i="1"/>
  <c r="AM2235" i="1"/>
  <c r="AM2232" i="1"/>
  <c r="AM2229" i="1"/>
  <c r="AM2226" i="1"/>
  <c r="AM2223" i="1"/>
  <c r="AM2220" i="1"/>
  <c r="AM2217" i="1"/>
  <c r="AM2214" i="1"/>
  <c r="AM2211" i="1"/>
  <c r="AM2208" i="1"/>
  <c r="AM2205" i="1"/>
  <c r="AM2202" i="1"/>
  <c r="AM2199" i="1"/>
  <c r="AM2196" i="1"/>
  <c r="AM2193" i="1"/>
  <c r="AM2190" i="1"/>
  <c r="AM2187" i="1"/>
  <c r="AM2184" i="1"/>
  <c r="AM2181" i="1"/>
  <c r="AM2178" i="1"/>
  <c r="AM2175" i="1"/>
  <c r="AM2172" i="1"/>
  <c r="AM2169" i="1"/>
  <c r="AM2166" i="1"/>
  <c r="AM2163" i="1"/>
  <c r="AM2160" i="1"/>
  <c r="AM2157" i="1"/>
  <c r="AM2154" i="1"/>
  <c r="AM2151" i="1"/>
  <c r="AM2148" i="1"/>
  <c r="AM2145" i="1"/>
  <c r="AM2142" i="1"/>
  <c r="AM2139" i="1"/>
  <c r="AM2136" i="1"/>
  <c r="AM2133" i="1"/>
  <c r="AM2130" i="1"/>
  <c r="AM2127" i="1"/>
  <c r="AM2124" i="1"/>
  <c r="AM2121" i="1"/>
  <c r="AM2118" i="1"/>
  <c r="AM2115" i="1"/>
  <c r="AM2112" i="1"/>
  <c r="AM2109" i="1"/>
  <c r="AM2106" i="1"/>
  <c r="AM2100" i="1"/>
  <c r="AM2097" i="1"/>
  <c r="AM2094" i="1"/>
  <c r="AM2091" i="1"/>
  <c r="AM2088" i="1"/>
  <c r="AM2085" i="1"/>
  <c r="AM2082" i="1"/>
  <c r="AM2073" i="1"/>
  <c r="AM2070" i="1"/>
  <c r="AM2067" i="1"/>
  <c r="AM2064" i="1"/>
  <c r="AM2061" i="1"/>
  <c r="AM2058" i="1"/>
  <c r="AM2055" i="1"/>
  <c r="AM2052" i="1"/>
  <c r="AM2046" i="1"/>
  <c r="AM2043" i="1"/>
  <c r="AM2040" i="1"/>
  <c r="AM2034" i="1"/>
  <c r="AM2031" i="1"/>
  <c r="AM2028" i="1"/>
  <c r="AM2025" i="1"/>
  <c r="AM2022" i="1"/>
  <c r="AM2019" i="1"/>
  <c r="AM2016" i="1"/>
  <c r="AM2013" i="1"/>
  <c r="AM2010" i="1"/>
  <c r="AM2007" i="1"/>
  <c r="AM2004" i="1"/>
  <c r="AM2001" i="1"/>
  <c r="AM1995" i="1"/>
  <c r="AM1992" i="1"/>
  <c r="AM1989" i="1"/>
  <c r="AM1983" i="1"/>
  <c r="AM1971" i="1"/>
  <c r="AM1968" i="1"/>
  <c r="AM1965" i="1"/>
  <c r="AM1962" i="1"/>
  <c r="AM1959" i="1"/>
  <c r="AM1956" i="1"/>
  <c r="AM1953" i="1"/>
  <c r="AM1950" i="1"/>
  <c r="AM1947" i="1"/>
  <c r="AM1944" i="1"/>
  <c r="AM1941" i="1"/>
  <c r="AM1938" i="1"/>
  <c r="AM1935" i="1"/>
  <c r="AM1932" i="1"/>
  <c r="AM1929" i="1"/>
  <c r="AM1926" i="1"/>
  <c r="AM1923" i="1"/>
  <c r="AM1920" i="1"/>
  <c r="AM1917" i="1"/>
  <c r="AM1914" i="1"/>
  <c r="AM1911" i="1"/>
  <c r="AM1908" i="1"/>
  <c r="AM1905" i="1"/>
  <c r="AM1902" i="1"/>
  <c r="AM1899" i="1"/>
  <c r="AM1896" i="1"/>
  <c r="AM1893" i="1"/>
  <c r="AM1890" i="1"/>
  <c r="AM1887" i="1"/>
  <c r="AM1884" i="1"/>
  <c r="AM1881" i="1"/>
  <c r="AM1875" i="1"/>
  <c r="AM1872" i="1"/>
  <c r="AM1869" i="1"/>
  <c r="AM1866" i="1"/>
  <c r="AM1863" i="1"/>
  <c r="AM1860" i="1"/>
  <c r="AM1857" i="1"/>
  <c r="AM1854" i="1"/>
  <c r="AM1851" i="1"/>
  <c r="AM1848" i="1"/>
  <c r="AM1845" i="1"/>
  <c r="AM1842" i="1"/>
  <c r="AM1836" i="1"/>
  <c r="AM1833" i="1"/>
  <c r="AM1830" i="1"/>
  <c r="AM1827" i="1"/>
  <c r="AM1824" i="1"/>
  <c r="AM1821" i="1"/>
  <c r="AM1818" i="1"/>
  <c r="AM1809" i="1"/>
  <c r="AM1806" i="1"/>
  <c r="AM1803" i="1"/>
  <c r="AM1800" i="1"/>
  <c r="AM1797" i="1"/>
  <c r="AM1794" i="1"/>
  <c r="AM1791" i="1"/>
  <c r="AM1788" i="1"/>
  <c r="AM1782" i="1"/>
  <c r="AM1779" i="1"/>
  <c r="AM1776" i="1"/>
  <c r="AM1770" i="1"/>
  <c r="AM1767" i="1"/>
  <c r="AM1764" i="1"/>
  <c r="AM1761" i="1"/>
  <c r="AM1758" i="1"/>
  <c r="AM1755" i="1"/>
  <c r="AM1752" i="1"/>
  <c r="AM1749" i="1"/>
  <c r="AM1746" i="1"/>
  <c r="AM1743" i="1"/>
  <c r="AM1740" i="1"/>
  <c r="AM1737" i="1"/>
  <c r="AM1731" i="1"/>
  <c r="AM1725" i="1"/>
  <c r="AM1722" i="1"/>
  <c r="AM1719" i="1"/>
  <c r="AM1716" i="1"/>
  <c r="AM1713" i="1"/>
  <c r="AM1707" i="1"/>
  <c r="AM1704" i="1"/>
  <c r="AM1701" i="1"/>
  <c r="AM1698" i="1"/>
  <c r="AM1695" i="1"/>
  <c r="AM1692" i="1"/>
  <c r="AM1689" i="1"/>
  <c r="AM1686" i="1"/>
  <c r="AM1683" i="1"/>
  <c r="AM1680" i="1"/>
  <c r="AM1677" i="1"/>
  <c r="AM1674" i="1"/>
  <c r="AM1671" i="1"/>
  <c r="AM1668" i="1"/>
  <c r="AM1665" i="1"/>
  <c r="AM1662" i="1"/>
  <c r="AM1659" i="1"/>
  <c r="AM1656" i="1"/>
  <c r="AM1653" i="1"/>
  <c r="AM1650" i="1"/>
  <c r="AM1647" i="1"/>
  <c r="AM1644" i="1"/>
  <c r="AM1641" i="1"/>
  <c r="AM1638" i="1"/>
  <c r="AM1635" i="1"/>
  <c r="AM1632" i="1"/>
  <c r="AM1629" i="1"/>
  <c r="AM1626" i="1"/>
  <c r="AM1623" i="1"/>
  <c r="AM1620" i="1"/>
  <c r="AM1617" i="1"/>
  <c r="AM1611" i="1"/>
  <c r="AM1608" i="1"/>
  <c r="AM1605" i="1"/>
  <c r="AM1602" i="1"/>
  <c r="AM1599" i="1"/>
  <c r="AM1596" i="1"/>
  <c r="AM1593" i="1"/>
  <c r="AM1590" i="1"/>
  <c r="AM1587" i="1"/>
  <c r="AM1584" i="1"/>
  <c r="AM1581" i="1"/>
  <c r="AM1578" i="1"/>
  <c r="AM1572" i="1"/>
  <c r="AM1569" i="1"/>
  <c r="AM1566" i="1"/>
  <c r="AM1563" i="1"/>
  <c r="AM1560" i="1"/>
  <c r="AM1557" i="1"/>
  <c r="AM1554" i="1"/>
  <c r="AM1545" i="1"/>
  <c r="AM1542" i="1"/>
  <c r="AM1539" i="1"/>
  <c r="AM1536" i="1"/>
  <c r="AM1533" i="1"/>
  <c r="AM1530" i="1"/>
  <c r="AM1527" i="1"/>
  <c r="AM1524" i="1"/>
  <c r="AM1518" i="1"/>
  <c r="AM1515" i="1"/>
  <c r="AM1512" i="1"/>
  <c r="AM1506" i="1"/>
  <c r="AM1503" i="1"/>
  <c r="AM1500" i="1"/>
  <c r="AM1497" i="1"/>
  <c r="AM1494" i="1"/>
  <c r="AM1488" i="1"/>
  <c r="AM1485" i="1"/>
  <c r="AM1482" i="1"/>
  <c r="AM1479" i="1"/>
  <c r="AM1476" i="1"/>
  <c r="AM1473" i="1"/>
  <c r="AM1467" i="1"/>
  <c r="AM1461" i="1"/>
  <c r="AM1458" i="1"/>
  <c r="AM1455" i="1"/>
  <c r="AM1452" i="1"/>
  <c r="AM1449" i="1"/>
  <c r="AM1446" i="1"/>
  <c r="AM1443" i="1"/>
  <c r="AM1437" i="1"/>
  <c r="AM1434" i="1"/>
  <c r="AM1431" i="1"/>
  <c r="AM1428" i="1"/>
  <c r="AM1425" i="1"/>
  <c r="AM1422" i="1"/>
  <c r="AM1419" i="1"/>
  <c r="AM1416" i="1"/>
  <c r="AM1413" i="1"/>
  <c r="AM1410" i="1"/>
  <c r="AM1407" i="1"/>
  <c r="AM1404" i="1"/>
  <c r="AM1401" i="1"/>
  <c r="AM1398" i="1"/>
  <c r="AM1395" i="1"/>
  <c r="AM1392" i="1"/>
  <c r="AM1389" i="1"/>
  <c r="AM1386" i="1"/>
  <c r="AM1383" i="1"/>
  <c r="AM1380" i="1"/>
  <c r="AM1377" i="1"/>
  <c r="AM1374" i="1"/>
  <c r="AM1371" i="1"/>
  <c r="AM1368" i="1"/>
  <c r="AM1365" i="1"/>
  <c r="AM1362" i="1"/>
  <c r="AM1359" i="1"/>
  <c r="AM1356" i="1"/>
  <c r="AM1353" i="1"/>
  <c r="AM1347" i="1"/>
  <c r="AM1344" i="1"/>
  <c r="AM1341" i="1"/>
  <c r="AM1338" i="1"/>
  <c r="AM1335" i="1"/>
  <c r="AM1332" i="1"/>
  <c r="AM1329" i="1"/>
  <c r="AM1326" i="1"/>
  <c r="AM1323" i="1"/>
  <c r="AM1317" i="1"/>
  <c r="AM1314" i="1"/>
  <c r="AM1308" i="1"/>
  <c r="AM1305" i="1"/>
  <c r="AM1302" i="1"/>
  <c r="AM1299" i="1"/>
  <c r="AM1296" i="1"/>
  <c r="AM1293" i="1"/>
  <c r="AM1290" i="1"/>
  <c r="AM1287" i="1"/>
  <c r="AM1281" i="1"/>
  <c r="AM1278" i="1"/>
  <c r="AM1275" i="1"/>
  <c r="AM1272" i="1"/>
  <c r="AM1269" i="1"/>
  <c r="AM1266" i="1"/>
  <c r="AM1263" i="1"/>
  <c r="AM1260" i="1"/>
  <c r="AM1254" i="1"/>
  <c r="AM1251" i="1"/>
  <c r="AM1248" i="1"/>
  <c r="AM1245" i="1"/>
  <c r="AM1242" i="1"/>
  <c r="AM1239" i="1"/>
  <c r="AM1236" i="1"/>
  <c r="AM1233" i="1"/>
  <c r="AM1230" i="1"/>
  <c r="AM1224" i="1"/>
  <c r="AM1221" i="1"/>
  <c r="AM1218" i="1"/>
  <c r="AM1215" i="1"/>
  <c r="AM1212" i="1"/>
  <c r="AM1209" i="1"/>
  <c r="AM1203" i="1"/>
  <c r="AM1197" i="1"/>
  <c r="AM1194" i="1"/>
  <c r="AM1191" i="1"/>
  <c r="AM1188" i="1"/>
  <c r="AM1185" i="1"/>
  <c r="AM1182" i="1"/>
  <c r="AM1176" i="1"/>
  <c r="AM1173" i="1"/>
  <c r="AM1170" i="1"/>
  <c r="AM1167" i="1"/>
  <c r="AM1164" i="1"/>
  <c r="AM1161" i="1"/>
  <c r="AM1158" i="1"/>
  <c r="AM1155" i="1"/>
  <c r="AM1152" i="1"/>
  <c r="AM1149" i="1"/>
  <c r="AM1146" i="1"/>
  <c r="AM1143" i="1"/>
  <c r="AM1140" i="1"/>
  <c r="AM1137" i="1"/>
  <c r="AM1134" i="1"/>
  <c r="AM1131" i="1"/>
  <c r="AM1128" i="1"/>
  <c r="AM1125" i="1"/>
  <c r="AM1122" i="1"/>
  <c r="AM1119" i="1"/>
  <c r="AM1116" i="1"/>
  <c r="AM1113" i="1"/>
  <c r="AM1110" i="1"/>
  <c r="AM1107" i="1"/>
  <c r="AM1104" i="1"/>
  <c r="AM1101" i="1"/>
  <c r="AM1098" i="1"/>
  <c r="AM1095" i="1"/>
  <c r="AM1092" i="1"/>
  <c r="AM1089" i="1"/>
  <c r="AM1083" i="1"/>
  <c r="AM1080" i="1"/>
  <c r="AM1077" i="1"/>
  <c r="AM1074" i="1"/>
  <c r="AM1071" i="1"/>
  <c r="AM1068" i="1"/>
  <c r="AM1065" i="1"/>
  <c r="AM1062" i="1"/>
  <c r="AM1059" i="1"/>
  <c r="AM1053" i="1"/>
  <c r="AM1050" i="1"/>
  <c r="AM1044" i="1"/>
  <c r="AM1038" i="1"/>
  <c r="AM1035" i="1"/>
  <c r="AM1032" i="1"/>
  <c r="AM1029" i="1"/>
  <c r="AM1026" i="1"/>
  <c r="AM1023" i="1"/>
  <c r="AM1017" i="1"/>
  <c r="AM1014" i="1"/>
  <c r="AM1011" i="1"/>
  <c r="AM1008" i="1"/>
  <c r="AM1005" i="1"/>
  <c r="AM1002" i="1"/>
  <c r="AM999" i="1"/>
  <c r="AM990" i="1"/>
  <c r="AM987" i="1"/>
  <c r="AM984" i="1"/>
  <c r="AM981" i="1"/>
  <c r="AM978" i="1"/>
  <c r="AM975" i="1"/>
  <c r="AM972" i="1"/>
  <c r="AM969" i="1"/>
  <c r="AM966" i="1"/>
  <c r="AM963" i="1"/>
  <c r="AM960" i="1"/>
  <c r="AM957" i="1"/>
  <c r="AM954" i="1"/>
  <c r="AM948" i="1"/>
  <c r="AM942" i="1"/>
  <c r="AM933" i="1"/>
  <c r="AM930" i="1"/>
  <c r="AM927" i="1"/>
  <c r="AM924" i="1"/>
  <c r="AM912" i="1"/>
  <c r="AM909" i="1"/>
  <c r="AM906" i="1"/>
  <c r="AM903" i="1"/>
  <c r="AM900" i="1"/>
  <c r="AM897" i="1"/>
  <c r="AM894" i="1"/>
  <c r="AM891" i="1"/>
  <c r="AM888" i="1"/>
  <c r="AM885" i="1"/>
  <c r="AM882" i="1"/>
  <c r="AM879" i="1"/>
  <c r="AM876" i="1"/>
  <c r="AM873" i="1"/>
  <c r="AM870" i="1"/>
  <c r="AM867" i="1"/>
  <c r="AM864" i="1"/>
  <c r="AM861" i="1"/>
  <c r="AM858" i="1"/>
  <c r="AM855" i="1"/>
  <c r="AM852" i="1"/>
  <c r="AM849" i="1"/>
  <c r="AM846" i="1"/>
  <c r="AM843" i="1"/>
  <c r="AM840" i="1"/>
  <c r="AM837" i="1"/>
  <c r="AM834" i="1"/>
  <c r="AM831" i="1"/>
  <c r="AM822" i="1"/>
  <c r="AM819" i="1"/>
  <c r="AM816" i="1"/>
  <c r="AM813" i="1"/>
  <c r="AM810" i="1"/>
  <c r="AM807" i="1"/>
  <c r="AM804" i="1"/>
  <c r="AM801" i="1"/>
  <c r="AM798" i="1"/>
  <c r="AM789" i="1"/>
  <c r="AM786" i="1"/>
  <c r="AM783" i="1"/>
  <c r="AM768" i="1"/>
  <c r="AM765" i="1"/>
  <c r="AM762" i="1"/>
  <c r="AM753" i="1"/>
  <c r="AM750" i="1"/>
  <c r="AM747" i="1"/>
  <c r="AM744" i="1"/>
  <c r="AM741" i="1"/>
  <c r="AM738" i="1"/>
  <c r="AM735" i="1"/>
  <c r="AM726" i="1"/>
  <c r="AM723" i="1"/>
  <c r="AM720" i="1"/>
  <c r="AM717" i="1"/>
  <c r="AM714" i="1"/>
  <c r="AM711" i="1"/>
  <c r="AM708" i="1"/>
  <c r="AM705" i="1"/>
  <c r="AM702" i="1"/>
  <c r="AM699" i="1"/>
  <c r="AM696" i="1"/>
  <c r="AM693" i="1"/>
  <c r="AM690" i="1"/>
  <c r="AM669" i="1"/>
  <c r="AM666" i="1"/>
  <c r="AM663" i="1"/>
  <c r="AM660" i="1"/>
  <c r="AM657" i="1"/>
  <c r="AM648" i="1"/>
  <c r="AM645" i="1"/>
  <c r="AM636" i="1"/>
  <c r="AM633" i="1"/>
  <c r="AM630" i="1"/>
  <c r="AM627" i="1"/>
  <c r="AM624" i="1"/>
  <c r="AM621" i="1"/>
  <c r="AM618" i="1"/>
  <c r="AM609" i="1"/>
  <c r="AM606" i="1"/>
  <c r="AM603" i="1"/>
  <c r="AM600" i="1"/>
  <c r="AM597" i="1"/>
  <c r="AM594" i="1"/>
  <c r="AM591" i="1"/>
  <c r="AM588" i="1"/>
  <c r="AM585" i="1"/>
  <c r="AM582" i="1"/>
  <c r="AM579" i="1"/>
  <c r="AM576" i="1"/>
  <c r="AM573" i="1"/>
  <c r="AM570" i="1"/>
  <c r="AM567" i="1"/>
  <c r="AM564" i="1"/>
  <c r="AM561" i="1"/>
  <c r="AM558" i="1"/>
  <c r="AM555" i="1"/>
  <c r="AM552" i="1"/>
  <c r="AM549" i="1"/>
  <c r="AM546" i="1"/>
  <c r="AM543" i="1"/>
  <c r="AM540" i="1"/>
  <c r="AM537" i="1"/>
  <c r="AM534" i="1"/>
  <c r="AM528" i="1"/>
  <c r="AM525" i="1"/>
  <c r="AM522" i="1"/>
  <c r="AM519" i="1"/>
  <c r="AM510" i="1"/>
  <c r="AM507" i="1"/>
  <c r="AM504" i="1"/>
  <c r="AM501" i="1"/>
  <c r="AM498" i="1"/>
  <c r="AM489" i="1"/>
  <c r="AM486" i="1"/>
  <c r="AM483" i="1"/>
  <c r="AM480" i="1"/>
  <c r="AM477" i="1"/>
  <c r="AM462" i="1"/>
  <c r="AM459" i="1"/>
  <c r="AM456" i="1"/>
  <c r="AM453" i="1"/>
  <c r="AM450" i="1"/>
  <c r="AM447" i="1"/>
  <c r="AM444" i="1"/>
  <c r="AM441" i="1"/>
  <c r="AM438" i="1"/>
  <c r="AM435" i="1"/>
  <c r="AM432" i="1"/>
  <c r="AM429" i="1"/>
  <c r="AM426" i="1"/>
  <c r="AM423" i="1"/>
  <c r="AM420" i="1"/>
  <c r="AM408" i="1"/>
  <c r="AM405" i="1"/>
  <c r="AM402" i="1"/>
  <c r="AM399" i="1"/>
  <c r="AM396" i="1"/>
  <c r="AM393" i="1"/>
  <c r="AM390" i="1"/>
  <c r="AM387" i="1"/>
  <c r="AM384" i="1"/>
  <c r="AM381" i="1"/>
  <c r="AM372" i="1"/>
  <c r="AM363" i="1"/>
  <c r="AM360" i="1"/>
  <c r="AM357" i="1"/>
  <c r="AM354" i="1"/>
  <c r="AM351" i="1"/>
  <c r="AM345" i="1"/>
  <c r="AM342" i="1"/>
  <c r="AM339" i="1"/>
  <c r="AM336" i="1"/>
  <c r="AM333" i="1"/>
  <c r="AM330" i="1"/>
  <c r="AM327" i="1"/>
  <c r="AM318" i="1"/>
  <c r="AM315" i="1"/>
  <c r="AM312" i="1"/>
  <c r="AM309" i="1"/>
  <c r="AM306" i="1"/>
  <c r="AM303" i="1"/>
  <c r="AM300" i="1"/>
  <c r="AM297" i="1"/>
  <c r="AM294" i="1"/>
  <c r="AM291" i="1"/>
  <c r="AM288" i="1"/>
  <c r="AM285" i="1"/>
  <c r="AM282" i="1"/>
  <c r="AM279" i="1"/>
  <c r="AM276" i="1"/>
  <c r="AM273" i="1"/>
  <c r="AM270" i="1"/>
  <c r="AM261" i="1"/>
  <c r="AM258" i="1"/>
  <c r="AM255" i="1"/>
  <c r="AM246" i="1"/>
  <c r="AM243" i="1"/>
  <c r="AM240" i="1"/>
  <c r="AM237" i="1"/>
  <c r="AM234" i="1"/>
  <c r="AM219" i="1"/>
  <c r="AM216" i="1"/>
  <c r="AM213" i="1"/>
  <c r="AM198" i="1"/>
  <c r="AM195" i="1"/>
  <c r="AM192" i="1"/>
  <c r="AM189" i="1"/>
  <c r="AM186" i="1"/>
  <c r="AM183" i="1"/>
  <c r="AM180" i="1"/>
  <c r="AM177" i="1"/>
  <c r="AM174" i="1"/>
  <c r="AM171" i="1"/>
  <c r="AM168" i="1"/>
  <c r="AM165" i="1"/>
  <c r="AM162" i="1"/>
  <c r="AM159" i="1"/>
  <c r="AM156" i="1"/>
  <c r="AM141" i="1"/>
  <c r="AM138" i="1"/>
  <c r="AM132" i="1"/>
  <c r="AM129" i="1"/>
  <c r="AM126" i="1"/>
  <c r="AM123" i="1"/>
  <c r="AM120" i="1"/>
  <c r="AM117" i="1"/>
  <c r="AM108" i="1"/>
  <c r="AM99" i="1"/>
  <c r="AM96" i="1"/>
  <c r="AM93" i="1"/>
  <c r="AM90" i="1"/>
  <c r="AM81" i="1"/>
  <c r="AM78" i="1"/>
  <c r="AM75" i="1"/>
  <c r="AM72" i="1"/>
  <c r="AM69" i="1"/>
  <c r="AM66" i="1"/>
  <c r="AM63" i="1"/>
  <c r="AM51" i="1"/>
  <c r="AM48" i="1"/>
  <c r="AM45" i="1"/>
  <c r="AM42" i="1"/>
  <c r="AM39" i="1"/>
  <c r="AM36" i="1"/>
  <c r="AM33" i="1"/>
  <c r="AM30" i="1"/>
  <c r="AM24" i="1"/>
  <c r="AM21" i="1"/>
  <c r="AM18" i="1"/>
  <c r="AM15" i="1"/>
  <c r="AM12" i="1"/>
  <c r="AM9" i="1"/>
  <c r="AM6" i="1"/>
  <c r="AL4997" i="1"/>
  <c r="AL4994" i="1"/>
  <c r="AL4991" i="1"/>
  <c r="AL4988" i="1"/>
  <c r="AL4985" i="1"/>
  <c r="AL4982" i="1"/>
  <c r="AL4979" i="1"/>
  <c r="AL4976" i="1"/>
  <c r="AL4973" i="1"/>
  <c r="AL4970" i="1"/>
  <c r="AL4967" i="1"/>
  <c r="AL4964" i="1"/>
  <c r="AL4958" i="1"/>
  <c r="AL4955" i="1"/>
  <c r="AL4946" i="1"/>
  <c r="AL4943" i="1"/>
  <c r="AL4940" i="1"/>
  <c r="AL4937" i="1"/>
  <c r="AL4934" i="1"/>
  <c r="AL4931" i="1"/>
  <c r="AL4925" i="1"/>
  <c r="AL4922" i="1"/>
  <c r="AL4919" i="1"/>
  <c r="AL4916" i="1"/>
  <c r="AL4913" i="1"/>
  <c r="AL4910" i="1"/>
  <c r="AL4907" i="1"/>
  <c r="AL4904" i="1"/>
  <c r="AL4898" i="1"/>
  <c r="AL4895" i="1"/>
  <c r="AL4892" i="1"/>
  <c r="AL4889" i="1"/>
  <c r="AL4886" i="1"/>
  <c r="AL4883" i="1"/>
  <c r="AL4877" i="1"/>
  <c r="AL4874" i="1"/>
  <c r="AL4868" i="1"/>
  <c r="AL4865" i="1"/>
  <c r="AL4862" i="1"/>
  <c r="AL4859" i="1"/>
  <c r="AL4856" i="1"/>
  <c r="AL4850" i="1"/>
  <c r="AL4847" i="1"/>
  <c r="AL4844" i="1"/>
  <c r="AL4838" i="1"/>
  <c r="AL4835" i="1"/>
  <c r="AL4832" i="1"/>
  <c r="AL4829" i="1"/>
  <c r="AL4826" i="1"/>
  <c r="AL4823" i="1"/>
  <c r="AL4820" i="1"/>
  <c r="AL4817" i="1"/>
  <c r="AL4814" i="1"/>
  <c r="AL4811" i="1"/>
  <c r="AL4808" i="1"/>
  <c r="AL4805" i="1"/>
  <c r="AL4799" i="1"/>
  <c r="AL4796" i="1"/>
  <c r="AL4793" i="1"/>
  <c r="AL4787" i="1"/>
  <c r="AL4784" i="1"/>
  <c r="AL4781" i="1"/>
  <c r="AL4778" i="1"/>
  <c r="AL4775" i="1"/>
  <c r="AL4772" i="1"/>
  <c r="AL4769" i="1"/>
  <c r="AL4766" i="1"/>
  <c r="AL4763" i="1"/>
  <c r="AL4757" i="1"/>
  <c r="AL4751" i="1"/>
  <c r="AL4748" i="1"/>
  <c r="AL4745" i="1"/>
  <c r="AL4742" i="1"/>
  <c r="AL4739" i="1"/>
  <c r="AL4733" i="1"/>
  <c r="AL4730" i="1"/>
  <c r="AL4727" i="1"/>
  <c r="AL4724" i="1"/>
  <c r="AL4721" i="1"/>
  <c r="AL4718" i="1"/>
  <c r="AL4715" i="1"/>
  <c r="AL4712" i="1"/>
  <c r="AL4709" i="1"/>
  <c r="AL4706" i="1"/>
  <c r="AL4703" i="1"/>
  <c r="AL4700" i="1"/>
  <c r="AL4694" i="1"/>
  <c r="AL4691" i="1"/>
  <c r="AL4685" i="1"/>
  <c r="AL4682" i="1"/>
  <c r="AL4679" i="1"/>
  <c r="AL4676" i="1"/>
  <c r="AL4673" i="1"/>
  <c r="AL4670" i="1"/>
  <c r="AL4667" i="1"/>
  <c r="AL4661" i="1"/>
  <c r="AL4658" i="1"/>
  <c r="AL4655" i="1"/>
  <c r="AL4649" i="1"/>
  <c r="AL4646" i="1"/>
  <c r="AL4643" i="1"/>
  <c r="AL4640" i="1"/>
  <c r="AL4634" i="1"/>
  <c r="AL4631" i="1"/>
  <c r="AL4628" i="1"/>
  <c r="AL4625" i="1"/>
  <c r="AL4622" i="1"/>
  <c r="AL4619" i="1"/>
  <c r="AL4613" i="1"/>
  <c r="AL4610" i="1"/>
  <c r="AL4604" i="1"/>
  <c r="AL4601" i="1"/>
  <c r="AL4595" i="1"/>
  <c r="AL4592" i="1"/>
  <c r="AL4586" i="1"/>
  <c r="AL4583" i="1"/>
  <c r="AL4580" i="1"/>
  <c r="AL4574" i="1"/>
  <c r="AL4571" i="1"/>
  <c r="AL4568" i="1"/>
  <c r="AL4565" i="1"/>
  <c r="AL4562" i="1"/>
  <c r="AL4559" i="1"/>
  <c r="AL4556" i="1"/>
  <c r="AL4553" i="1"/>
  <c r="AL4550" i="1"/>
  <c r="AL4547" i="1"/>
  <c r="AL4544" i="1"/>
  <c r="AL4541" i="1"/>
  <c r="AL4535" i="1"/>
  <c r="AL4532" i="1"/>
  <c r="AL4529" i="1"/>
  <c r="AL4523" i="1"/>
  <c r="AL4520" i="1"/>
  <c r="AL4517" i="1"/>
  <c r="AL4514" i="1"/>
  <c r="AL4511" i="1"/>
  <c r="AL4508" i="1"/>
  <c r="AL4505" i="1"/>
  <c r="AL4502" i="1"/>
  <c r="AL4499" i="1"/>
  <c r="AL4496" i="1"/>
  <c r="AL4493" i="1"/>
  <c r="AL4490" i="1"/>
  <c r="AL4484" i="1"/>
  <c r="AL4481" i="1"/>
  <c r="AL4478" i="1"/>
  <c r="AL4475" i="1"/>
  <c r="AL4472" i="1"/>
  <c r="AL4469" i="1"/>
  <c r="AL4466" i="1"/>
  <c r="AL4463" i="1"/>
  <c r="AL4460" i="1"/>
  <c r="AL4457" i="1"/>
  <c r="AL4454" i="1"/>
  <c r="AL4451" i="1"/>
  <c r="AL4448" i="1"/>
  <c r="AL4445" i="1"/>
  <c r="AL4442" i="1"/>
  <c r="AL4439" i="1"/>
  <c r="AL4436" i="1"/>
  <c r="AL4427" i="1"/>
  <c r="AL4421" i="1"/>
  <c r="AL4418" i="1"/>
  <c r="AL4415" i="1"/>
  <c r="AL4412" i="1"/>
  <c r="AL4409" i="1"/>
  <c r="AL4406" i="1"/>
  <c r="AL4403" i="1"/>
  <c r="AL4397" i="1"/>
  <c r="AL4394" i="1"/>
  <c r="AL4391" i="1"/>
  <c r="AL4388" i="1"/>
  <c r="AL4385" i="1"/>
  <c r="AL4382" i="1"/>
  <c r="AL4379" i="1"/>
  <c r="AL4376" i="1"/>
  <c r="AL4370" i="1"/>
  <c r="AL4367" i="1"/>
  <c r="AL4364" i="1"/>
  <c r="AL4361" i="1"/>
  <c r="AL4358" i="1"/>
  <c r="AL4355" i="1"/>
  <c r="AL4349" i="1"/>
  <c r="AL4346" i="1"/>
  <c r="AL4340" i="1"/>
  <c r="AL4337" i="1"/>
  <c r="AL4334" i="1"/>
  <c r="AL4331" i="1"/>
  <c r="AL4328" i="1"/>
  <c r="AL4322" i="1"/>
  <c r="AL4319" i="1"/>
  <c r="AL4316" i="1"/>
  <c r="AL4310" i="1"/>
  <c r="AL4307" i="1"/>
  <c r="AL4304" i="1"/>
  <c r="AL4301" i="1"/>
  <c r="AL4298" i="1"/>
  <c r="AL4295" i="1"/>
  <c r="AL4292" i="1"/>
  <c r="AL4289" i="1"/>
  <c r="AL4286" i="1"/>
  <c r="AL4283" i="1"/>
  <c r="AL4280" i="1"/>
  <c r="AL4277" i="1"/>
  <c r="AL4271" i="1"/>
  <c r="AL4265" i="1"/>
  <c r="AL4262" i="1"/>
  <c r="AL4253" i="1"/>
  <c r="AL4250" i="1"/>
  <c r="AL4247" i="1"/>
  <c r="AL4244" i="1"/>
  <c r="AL4241" i="1"/>
  <c r="AL4238" i="1"/>
  <c r="AL4235" i="1"/>
  <c r="AL4232" i="1"/>
  <c r="AL4229" i="1"/>
  <c r="AL4226" i="1"/>
  <c r="AL4220" i="1"/>
  <c r="AL4217" i="1"/>
  <c r="AL4214" i="1"/>
  <c r="AL4211" i="1"/>
  <c r="AL4205" i="1"/>
  <c r="AL4202" i="1"/>
  <c r="AL4199" i="1"/>
  <c r="AL4196" i="1"/>
  <c r="AL4193" i="1"/>
  <c r="AL4190" i="1"/>
  <c r="AL4187" i="1"/>
  <c r="AL4184" i="1"/>
  <c r="AL4181" i="1"/>
  <c r="AL4178" i="1"/>
  <c r="AL4175" i="1"/>
  <c r="AL4172" i="1"/>
  <c r="AL4163" i="1"/>
  <c r="AL4157" i="1"/>
  <c r="AL4154" i="1"/>
  <c r="AL4151" i="1"/>
  <c r="AL4148" i="1"/>
  <c r="AL4145" i="1"/>
  <c r="AL4142" i="1"/>
  <c r="AL4136" i="1"/>
  <c r="AL4133" i="1"/>
  <c r="AL4130" i="1"/>
  <c r="AL4127" i="1"/>
  <c r="AL4124" i="1"/>
  <c r="AL4121" i="1"/>
  <c r="AL4118" i="1"/>
  <c r="AL4115" i="1"/>
  <c r="AL4112" i="1"/>
  <c r="AL4109" i="1"/>
  <c r="AL4106" i="1"/>
  <c r="AL4103" i="1"/>
  <c r="AL4100" i="1"/>
  <c r="AL4097" i="1"/>
  <c r="AL4094" i="1"/>
  <c r="AL4091" i="1"/>
  <c r="AL4085" i="1"/>
  <c r="AL4082" i="1"/>
  <c r="AL4076" i="1"/>
  <c r="AL4073" i="1"/>
  <c r="AL4070" i="1"/>
  <c r="AL4067" i="1"/>
  <c r="AL4064" i="1"/>
  <c r="AL4058" i="1"/>
  <c r="AL4055" i="1"/>
  <c r="AL4052" i="1"/>
  <c r="AL4046" i="1"/>
  <c r="AL4040" i="1"/>
  <c r="AL4037" i="1"/>
  <c r="AL4034" i="1"/>
  <c r="AL4031" i="1"/>
  <c r="AL4028" i="1"/>
  <c r="AL4025" i="1"/>
  <c r="AL4022" i="1"/>
  <c r="AL4019" i="1"/>
  <c r="AL4016" i="1"/>
  <c r="AL4013" i="1"/>
  <c r="AL4007" i="1"/>
  <c r="AL4004" i="1"/>
  <c r="AL3998" i="1"/>
  <c r="AL3995" i="1"/>
  <c r="AL3992" i="1"/>
  <c r="AL3989" i="1"/>
  <c r="AL3986" i="1"/>
  <c r="AL3983" i="1"/>
  <c r="AL3980" i="1"/>
  <c r="AL3977" i="1"/>
  <c r="AL3974" i="1"/>
  <c r="AL3971" i="1"/>
  <c r="AL3968" i="1"/>
  <c r="AL3965" i="1"/>
  <c r="AL3962" i="1"/>
  <c r="AL3956" i="1"/>
  <c r="AL3953" i="1"/>
  <c r="AL3950" i="1"/>
  <c r="AL3947" i="1"/>
  <c r="AL3941" i="1"/>
  <c r="AL3938" i="1"/>
  <c r="AL3935" i="1"/>
  <c r="AL3932" i="1"/>
  <c r="AL3929" i="1"/>
  <c r="AL3926" i="1"/>
  <c r="AL3923" i="1"/>
  <c r="AL3920" i="1"/>
  <c r="AL3917" i="1"/>
  <c r="AL3914" i="1"/>
  <c r="AL3911" i="1"/>
  <c r="AL3908" i="1"/>
  <c r="AL3902" i="1"/>
  <c r="AL3899" i="1"/>
  <c r="AL3893" i="1"/>
  <c r="AL3890" i="1"/>
  <c r="AL3887" i="1"/>
  <c r="AL3884" i="1"/>
  <c r="AL3881" i="1"/>
  <c r="AL3878" i="1"/>
  <c r="AL3872" i="1"/>
  <c r="AL3869" i="1"/>
  <c r="AL3866" i="1"/>
  <c r="AL3863" i="1"/>
  <c r="AL3860" i="1"/>
  <c r="AL3857" i="1"/>
  <c r="AL3854" i="1"/>
  <c r="AL3851" i="1"/>
  <c r="AL3848" i="1"/>
  <c r="AL3845" i="1"/>
  <c r="AL3842" i="1"/>
  <c r="AL3839" i="1"/>
  <c r="AL3836" i="1"/>
  <c r="AL3833" i="1"/>
  <c r="AL3830" i="1"/>
  <c r="AL3827" i="1"/>
  <c r="AL3821" i="1"/>
  <c r="AL3818" i="1"/>
  <c r="AL3812" i="1"/>
  <c r="AL3809" i="1"/>
  <c r="AL3806" i="1"/>
  <c r="AL3803" i="1"/>
  <c r="AL3800" i="1"/>
  <c r="AL3794" i="1"/>
  <c r="AL3791" i="1"/>
  <c r="AL3788" i="1"/>
  <c r="AL3782" i="1"/>
  <c r="AL3779" i="1"/>
  <c r="AL3776" i="1"/>
  <c r="AL3773" i="1"/>
  <c r="AL3770" i="1"/>
  <c r="AL3767" i="1"/>
  <c r="AL3764" i="1"/>
  <c r="AL3761" i="1"/>
  <c r="AL3758" i="1"/>
  <c r="AL3755" i="1"/>
  <c r="AL3752" i="1"/>
  <c r="AL3749" i="1"/>
  <c r="AL3746" i="1"/>
  <c r="AL3743" i="1"/>
  <c r="AL3731" i="1"/>
  <c r="AL3728" i="1"/>
  <c r="AL3725" i="1"/>
  <c r="AL3722" i="1"/>
  <c r="AL3719" i="1"/>
  <c r="AL3716" i="1"/>
  <c r="AL3710" i="1"/>
  <c r="AL3707" i="1"/>
  <c r="AL3704" i="1"/>
  <c r="AL3701" i="1"/>
  <c r="AL3698" i="1"/>
  <c r="AL3692" i="1"/>
  <c r="AL3689" i="1"/>
  <c r="AL3686" i="1"/>
  <c r="AL3683" i="1"/>
  <c r="AL3680" i="1"/>
  <c r="AL3677" i="1"/>
  <c r="AL3674" i="1"/>
  <c r="AL3671" i="1"/>
  <c r="AL3668" i="1"/>
  <c r="AL3662" i="1"/>
  <c r="AL3659" i="1"/>
  <c r="AL3656" i="1"/>
  <c r="AL3653" i="1"/>
  <c r="AL3647" i="1"/>
  <c r="AL3644" i="1"/>
  <c r="AL3638" i="1"/>
  <c r="AL3635" i="1"/>
  <c r="AL3629" i="1"/>
  <c r="AL3626" i="1"/>
  <c r="AL3623" i="1"/>
  <c r="AL3620" i="1"/>
  <c r="AL3617" i="1"/>
  <c r="AL3614" i="1"/>
  <c r="AL3608" i="1"/>
  <c r="AL3605" i="1"/>
  <c r="AL3602" i="1"/>
  <c r="AL3599" i="1"/>
  <c r="AL3593" i="1"/>
  <c r="AL3590" i="1"/>
  <c r="AL3587" i="1"/>
  <c r="AL3584" i="1"/>
  <c r="AL3581" i="1"/>
  <c r="AL3578" i="1"/>
  <c r="AL3575" i="1"/>
  <c r="AL3572" i="1"/>
  <c r="AL3569" i="1"/>
  <c r="AL3566" i="1"/>
  <c r="AL3563" i="1"/>
  <c r="AL3557" i="1"/>
  <c r="AL3554" i="1"/>
  <c r="AL3551" i="1"/>
  <c r="AL3548" i="1"/>
  <c r="AL3545" i="1"/>
  <c r="AL3542" i="1"/>
  <c r="AL3539" i="1"/>
  <c r="AL3536" i="1"/>
  <c r="AL3533" i="1"/>
  <c r="AL3530" i="1"/>
  <c r="AL3527" i="1"/>
  <c r="AL3524" i="1"/>
  <c r="AL3518" i="1"/>
  <c r="AL3515" i="1"/>
  <c r="AL3512" i="1"/>
  <c r="AL3509" i="1"/>
  <c r="AL3506" i="1"/>
  <c r="AL3503" i="1"/>
  <c r="AL3500" i="1"/>
  <c r="AL3497" i="1"/>
  <c r="AL3494" i="1"/>
  <c r="AL3491" i="1"/>
  <c r="AL3488" i="1"/>
  <c r="AL3485" i="1"/>
  <c r="AL3482" i="1"/>
  <c r="AL3479" i="1"/>
  <c r="AL3464" i="1"/>
  <c r="AL3461" i="1"/>
  <c r="AL3458" i="1"/>
  <c r="AL3455" i="1"/>
  <c r="AL3452" i="1"/>
  <c r="AL3449" i="1"/>
  <c r="AL3446" i="1"/>
  <c r="AL3443" i="1"/>
  <c r="AL3440" i="1"/>
  <c r="AL3437" i="1"/>
  <c r="AL3434" i="1"/>
  <c r="AL3431" i="1"/>
  <c r="AL3428" i="1"/>
  <c r="AL3425" i="1"/>
  <c r="AL3422" i="1"/>
  <c r="AL3419" i="1"/>
  <c r="AL3416" i="1"/>
  <c r="AL3413" i="1"/>
  <c r="AL3410" i="1"/>
  <c r="AL3407" i="1"/>
  <c r="AL3404" i="1"/>
  <c r="AL3401" i="1"/>
  <c r="AL3398" i="1"/>
  <c r="AL3395" i="1"/>
  <c r="AL3392" i="1"/>
  <c r="AL3389" i="1"/>
  <c r="AL3383" i="1"/>
  <c r="AL3380" i="1"/>
  <c r="AL3374" i="1"/>
  <c r="AL3371" i="1"/>
  <c r="AL3365" i="1"/>
  <c r="AL3362" i="1"/>
  <c r="AL3359" i="1"/>
  <c r="AL3356" i="1"/>
  <c r="AL3353" i="1"/>
  <c r="AL3350" i="1"/>
  <c r="AL3347" i="1"/>
  <c r="AL3344" i="1"/>
  <c r="AL3341" i="1"/>
  <c r="AL3338" i="1"/>
  <c r="AL3335" i="1"/>
  <c r="AL3329" i="1"/>
  <c r="AL3326" i="1"/>
  <c r="AL3323" i="1"/>
  <c r="AL3320" i="1"/>
  <c r="AL3317" i="1"/>
  <c r="AL3314" i="1"/>
  <c r="AL3311" i="1"/>
  <c r="AL3308" i="1"/>
  <c r="AL3305" i="1"/>
  <c r="AL3302" i="1"/>
  <c r="AL3299" i="1"/>
  <c r="AL3293" i="1"/>
  <c r="AL3290" i="1"/>
  <c r="AL3287" i="1"/>
  <c r="AL3284" i="1"/>
  <c r="AL3281" i="1"/>
  <c r="AL3278" i="1"/>
  <c r="AL3275" i="1"/>
  <c r="AL3272" i="1"/>
  <c r="AL3269" i="1"/>
  <c r="AL3266" i="1"/>
  <c r="AL3263" i="1"/>
  <c r="AL3260" i="1"/>
  <c r="AL3254" i="1"/>
  <c r="AL3251" i="1"/>
  <c r="AL3248" i="1"/>
  <c r="AL3245" i="1"/>
  <c r="AL3242" i="1"/>
  <c r="AL3239" i="1"/>
  <c r="AL3236" i="1"/>
  <c r="AL3233" i="1"/>
  <c r="AL3230" i="1"/>
  <c r="AL3227" i="1"/>
  <c r="AL3224" i="1"/>
  <c r="AL3221" i="1"/>
  <c r="AL3218" i="1"/>
  <c r="AL3215" i="1"/>
  <c r="AL3209" i="1"/>
  <c r="AL3206" i="1"/>
  <c r="AL3200" i="1"/>
  <c r="AL3197" i="1"/>
  <c r="AL3194" i="1"/>
  <c r="AL3191" i="1"/>
  <c r="AL3188" i="1"/>
  <c r="AL3185" i="1"/>
  <c r="AL3182" i="1"/>
  <c r="AL3179" i="1"/>
  <c r="AL3176" i="1"/>
  <c r="AL3173" i="1"/>
  <c r="AL3170" i="1"/>
  <c r="AL3167" i="1"/>
  <c r="AL3164" i="1"/>
  <c r="AL3161" i="1"/>
  <c r="AL3158" i="1"/>
  <c r="AL3155" i="1"/>
  <c r="AL3152" i="1"/>
  <c r="AL3149" i="1"/>
  <c r="AL3146" i="1"/>
  <c r="AL3143" i="1"/>
  <c r="AL3140" i="1"/>
  <c r="AL3137" i="1"/>
  <c r="AL3134" i="1"/>
  <c r="AL3131" i="1"/>
  <c r="AL3128" i="1"/>
  <c r="AL3125" i="1"/>
  <c r="AL3119" i="1"/>
  <c r="AL3116" i="1"/>
  <c r="AL3107" i="1"/>
  <c r="AL3101" i="1"/>
  <c r="AL3098" i="1"/>
  <c r="AL3095" i="1"/>
  <c r="AL3092" i="1"/>
  <c r="AL3089" i="1"/>
  <c r="AL3086" i="1"/>
  <c r="AL3083" i="1"/>
  <c r="AL3080" i="1"/>
  <c r="AL3077" i="1"/>
  <c r="AL3074" i="1"/>
  <c r="AL3068" i="1"/>
  <c r="AL3065" i="1"/>
  <c r="AL3062" i="1"/>
  <c r="AL3059" i="1"/>
  <c r="AL3056" i="1"/>
  <c r="AL3053" i="1"/>
  <c r="AL3050" i="1"/>
  <c r="AL3047" i="1"/>
  <c r="AL3041" i="1"/>
  <c r="AL3038" i="1"/>
  <c r="AL3035" i="1"/>
  <c r="AL3029" i="1"/>
  <c r="AL3026" i="1"/>
  <c r="AL3023" i="1"/>
  <c r="AL3020" i="1"/>
  <c r="AL3017" i="1"/>
  <c r="AL3014" i="1"/>
  <c r="AL3011" i="1"/>
  <c r="AL3008" i="1"/>
  <c r="AL3005" i="1"/>
  <c r="AL2999" i="1"/>
  <c r="AL2996" i="1"/>
  <c r="AL2993" i="1"/>
  <c r="AL2990" i="1"/>
  <c r="AL2987" i="1"/>
  <c r="AL2984" i="1"/>
  <c r="AL2981" i="1"/>
  <c r="AL2978" i="1"/>
  <c r="AL2975" i="1"/>
  <c r="AL2972" i="1"/>
  <c r="AL2969" i="1"/>
  <c r="AL2966" i="1"/>
  <c r="AL2963" i="1"/>
  <c r="AL2960" i="1"/>
  <c r="AL2957" i="1"/>
  <c r="AL2951" i="1"/>
  <c r="AL2945" i="1"/>
  <c r="AL2942" i="1"/>
  <c r="AL2936" i="1"/>
  <c r="AL2933" i="1"/>
  <c r="AL2930" i="1"/>
  <c r="AL2927" i="1"/>
  <c r="AL2924" i="1"/>
  <c r="AL2921" i="1"/>
  <c r="AL2918" i="1"/>
  <c r="AL2915" i="1"/>
  <c r="AL2912" i="1"/>
  <c r="AL2909" i="1"/>
  <c r="AL2906" i="1"/>
  <c r="AL2903" i="1"/>
  <c r="AL2900" i="1"/>
  <c r="AL2897" i="1"/>
  <c r="AL2894" i="1"/>
  <c r="AL2891" i="1"/>
  <c r="AL2888" i="1"/>
  <c r="AL2885" i="1"/>
  <c r="AL2882" i="1"/>
  <c r="AL2879" i="1"/>
  <c r="AL2876" i="1"/>
  <c r="AL2873" i="1"/>
  <c r="AL2870" i="1"/>
  <c r="AL2867" i="1"/>
  <c r="AL2864" i="1"/>
  <c r="AL2861" i="1"/>
  <c r="AL2858" i="1"/>
  <c r="AL2855" i="1"/>
  <c r="AL2852" i="1"/>
  <c r="AL2846" i="1"/>
  <c r="AL2843" i="1"/>
  <c r="AL2837" i="1"/>
  <c r="AL2834" i="1"/>
  <c r="AL2831" i="1"/>
  <c r="AL2828" i="1"/>
  <c r="AL2825" i="1"/>
  <c r="AL2822" i="1"/>
  <c r="AL2819" i="1"/>
  <c r="AL2816" i="1"/>
  <c r="AL2813" i="1"/>
  <c r="AL2810" i="1"/>
  <c r="AL2804" i="1"/>
  <c r="AL2801" i="1"/>
  <c r="AL2798" i="1"/>
  <c r="AL2795" i="1"/>
  <c r="AL2792" i="1"/>
  <c r="AL2789" i="1"/>
  <c r="AL2786" i="1"/>
  <c r="AL2783" i="1"/>
  <c r="AL2777" i="1"/>
  <c r="AL2774" i="1"/>
  <c r="AL2771" i="1"/>
  <c r="AL2768" i="1"/>
  <c r="AL2765" i="1"/>
  <c r="AL2762" i="1"/>
  <c r="AL2759" i="1"/>
  <c r="AL2756" i="1"/>
  <c r="AL2753" i="1"/>
  <c r="AL2750" i="1"/>
  <c r="AL2747" i="1"/>
  <c r="AL2744" i="1"/>
  <c r="AL2741" i="1"/>
  <c r="AL2738" i="1"/>
  <c r="AL2735" i="1"/>
  <c r="AL2732" i="1"/>
  <c r="AL2729" i="1"/>
  <c r="AL2726" i="1"/>
  <c r="AL2723" i="1"/>
  <c r="AL2720" i="1"/>
  <c r="AL2717" i="1"/>
  <c r="AL2714" i="1"/>
  <c r="AL2711" i="1"/>
  <c r="AL2708" i="1"/>
  <c r="AL2705" i="1"/>
  <c r="AL2699" i="1"/>
  <c r="AL2696" i="1"/>
  <c r="AL2693" i="1"/>
  <c r="AL2687" i="1"/>
  <c r="AL2681" i="1"/>
  <c r="AL2672" i="1"/>
  <c r="AL2669" i="1"/>
  <c r="AL2666" i="1"/>
  <c r="AL2663" i="1"/>
  <c r="AL2660" i="1"/>
  <c r="AL2657" i="1"/>
  <c r="AL2654" i="1"/>
  <c r="AL2651" i="1"/>
  <c r="AL2648" i="1"/>
  <c r="AL2645" i="1"/>
  <c r="AL2642" i="1"/>
  <c r="AL2639" i="1"/>
  <c r="AL2636" i="1"/>
  <c r="AL2633" i="1"/>
  <c r="AL2630" i="1"/>
  <c r="AL2627" i="1"/>
  <c r="AL2624" i="1"/>
  <c r="AL2621" i="1"/>
  <c r="AL2618" i="1"/>
  <c r="AL2615" i="1"/>
  <c r="AL2612" i="1"/>
  <c r="AL2606" i="1"/>
  <c r="AL2603" i="1"/>
  <c r="AL2600" i="1"/>
  <c r="AL2597" i="1"/>
  <c r="AL2594" i="1"/>
  <c r="AL2591" i="1"/>
  <c r="AL2588" i="1"/>
  <c r="AL2579" i="1"/>
  <c r="AL2576" i="1"/>
  <c r="AL2573" i="1"/>
  <c r="AL2570" i="1"/>
  <c r="AL2567" i="1"/>
  <c r="AL2564" i="1"/>
  <c r="AL2561" i="1"/>
  <c r="AL2558" i="1"/>
  <c r="AL2555" i="1"/>
  <c r="AL2552" i="1"/>
  <c r="AL2549" i="1"/>
  <c r="AL2546" i="1"/>
  <c r="AL2537" i="1"/>
  <c r="AL2534" i="1"/>
  <c r="AL2531" i="1"/>
  <c r="AL2528" i="1"/>
  <c r="AL2525" i="1"/>
  <c r="AL2522" i="1"/>
  <c r="AL2519" i="1"/>
  <c r="AL2510" i="1"/>
  <c r="AL2507" i="1"/>
  <c r="AL2504" i="1"/>
  <c r="AL2501" i="1"/>
  <c r="AL2498" i="1"/>
  <c r="AL2495" i="1"/>
  <c r="AL2492" i="1"/>
  <c r="AL2489" i="1"/>
  <c r="AL2486" i="1"/>
  <c r="AL2483" i="1"/>
  <c r="AL2480" i="1"/>
  <c r="AL2477" i="1"/>
  <c r="AL2474" i="1"/>
  <c r="AL2471" i="1"/>
  <c r="AL2468" i="1"/>
  <c r="AL2465" i="1"/>
  <c r="AL2462" i="1"/>
  <c r="AL2459" i="1"/>
  <c r="AL2456" i="1"/>
  <c r="AL2453" i="1"/>
  <c r="AL2450" i="1"/>
  <c r="AL2447" i="1"/>
  <c r="AL2444" i="1"/>
  <c r="AL2441" i="1"/>
  <c r="AL2435" i="1"/>
  <c r="AL2432" i="1"/>
  <c r="AL2429" i="1"/>
  <c r="AL2423" i="1"/>
  <c r="AL2417" i="1"/>
  <c r="AL2411" i="1"/>
  <c r="AL2408" i="1"/>
  <c r="AL2405" i="1"/>
  <c r="AL2402" i="1"/>
  <c r="AL2399" i="1"/>
  <c r="AL2396" i="1"/>
  <c r="AL2393" i="1"/>
  <c r="AL2390" i="1"/>
  <c r="AL2387" i="1"/>
  <c r="AL2384" i="1"/>
  <c r="AL2381" i="1"/>
  <c r="AL2378" i="1"/>
  <c r="AL2375" i="1"/>
  <c r="AL2372" i="1"/>
  <c r="AL2369" i="1"/>
  <c r="AL2366" i="1"/>
  <c r="AL2363" i="1"/>
  <c r="AL2360" i="1"/>
  <c r="AL2357" i="1"/>
  <c r="AL2354" i="1"/>
  <c r="AL2351" i="1"/>
  <c r="AL2348" i="1"/>
  <c r="AL2345" i="1"/>
  <c r="AL2342" i="1"/>
  <c r="AL2339" i="1"/>
  <c r="AL2336" i="1"/>
  <c r="AL2333" i="1"/>
  <c r="AL2330" i="1"/>
  <c r="AL2327" i="1"/>
  <c r="AL2324" i="1"/>
  <c r="AL2318" i="1"/>
  <c r="AL2315" i="1"/>
  <c r="AL2312" i="1"/>
  <c r="AL2309" i="1"/>
  <c r="AL2306" i="1"/>
  <c r="AL2303" i="1"/>
  <c r="AL2300" i="1"/>
  <c r="AL2297" i="1"/>
  <c r="AL2294" i="1"/>
  <c r="AL2291" i="1"/>
  <c r="AL2288" i="1"/>
  <c r="AL2285" i="1"/>
  <c r="AL2282" i="1"/>
  <c r="AL2279" i="1"/>
  <c r="AL2276" i="1"/>
  <c r="AL2273" i="1"/>
  <c r="AL2270" i="1"/>
  <c r="AL2267" i="1"/>
  <c r="AL2264" i="1"/>
  <c r="AL2261" i="1"/>
  <c r="AL2258" i="1"/>
  <c r="AL2255" i="1"/>
  <c r="AL2249" i="1"/>
  <c r="AL2246" i="1"/>
  <c r="AL2243" i="1"/>
  <c r="AL2240" i="1"/>
  <c r="AL2237" i="1"/>
  <c r="AL2234" i="1"/>
  <c r="AL2231" i="1"/>
  <c r="AL2228" i="1"/>
  <c r="AL2225" i="1"/>
  <c r="AL2222" i="1"/>
  <c r="AL2219" i="1"/>
  <c r="AL2216" i="1"/>
  <c r="AL2210" i="1"/>
  <c r="AL2207" i="1"/>
  <c r="AL2204" i="1"/>
  <c r="AL2201" i="1"/>
  <c r="AL2198" i="1"/>
  <c r="AL2195" i="1"/>
  <c r="AL2192" i="1"/>
  <c r="AL2189" i="1"/>
  <c r="AL2186" i="1"/>
  <c r="AL2183" i="1"/>
  <c r="AL2180" i="1"/>
  <c r="AL2177" i="1"/>
  <c r="AL2171" i="1"/>
  <c r="AL2168" i="1"/>
  <c r="AL2165" i="1"/>
  <c r="AL2159" i="1"/>
  <c r="AL2153" i="1"/>
  <c r="AL2150" i="1"/>
  <c r="AL2147" i="1"/>
  <c r="AL2144" i="1"/>
  <c r="AL2141" i="1"/>
  <c r="AL2138" i="1"/>
  <c r="AL2135" i="1"/>
  <c r="AL2132" i="1"/>
  <c r="AL2129" i="1"/>
  <c r="AL2126" i="1"/>
  <c r="AL2123" i="1"/>
  <c r="AL2120" i="1"/>
  <c r="AL2117" i="1"/>
  <c r="AL2114" i="1"/>
  <c r="AL2111" i="1"/>
  <c r="AL2108" i="1"/>
  <c r="AL2105" i="1"/>
  <c r="AL2102" i="1"/>
  <c r="AL2099" i="1"/>
  <c r="AL2096" i="1"/>
  <c r="AL2093" i="1"/>
  <c r="AL2090" i="1"/>
  <c r="AL2087" i="1"/>
  <c r="AL2084" i="1"/>
  <c r="AL2081" i="1"/>
  <c r="AL2078" i="1"/>
  <c r="AL2075" i="1"/>
  <c r="AL2072" i="1"/>
  <c r="AL2069" i="1"/>
  <c r="AL2066" i="1"/>
  <c r="AL2063" i="1"/>
  <c r="AL2060" i="1"/>
  <c r="AL2057" i="1"/>
  <c r="AL2051" i="1"/>
  <c r="AL2048" i="1"/>
  <c r="AL2045" i="1"/>
  <c r="AL2042" i="1"/>
  <c r="AL2039" i="1"/>
  <c r="AL2036" i="1"/>
  <c r="AL2033" i="1"/>
  <c r="AL2030" i="1"/>
  <c r="AL2027" i="1"/>
  <c r="AL2024" i="1"/>
  <c r="AL2021" i="1"/>
  <c r="AL2018" i="1"/>
  <c r="AL2015" i="1"/>
  <c r="AL2012" i="1"/>
  <c r="AL2009" i="1"/>
  <c r="AL2006" i="1"/>
  <c r="AL2003" i="1"/>
  <c r="AL2000" i="1"/>
  <c r="AL1997" i="1"/>
  <c r="AL1994" i="1"/>
  <c r="AL1991" i="1"/>
  <c r="AL1985" i="1"/>
  <c r="AL1982" i="1"/>
  <c r="AL1979" i="1"/>
  <c r="AL1976" i="1"/>
  <c r="AL1973" i="1"/>
  <c r="AL1970" i="1"/>
  <c r="AL1967" i="1"/>
  <c r="AL1964" i="1"/>
  <c r="AL1958" i="1"/>
  <c r="AL1955" i="1"/>
  <c r="AL1952" i="1"/>
  <c r="AL1946" i="1"/>
  <c r="AL1943" i="1"/>
  <c r="AL1940" i="1"/>
  <c r="AL1937" i="1"/>
  <c r="AL1934" i="1"/>
  <c r="AL1931" i="1"/>
  <c r="AL1928" i="1"/>
  <c r="AL1925" i="1"/>
  <c r="AL1922" i="1"/>
  <c r="AL1919" i="1"/>
  <c r="AL1916" i="1"/>
  <c r="AL1913" i="1"/>
  <c r="AL1907" i="1"/>
  <c r="AL1904" i="1"/>
  <c r="AL1901" i="1"/>
  <c r="AL1895" i="1"/>
  <c r="AL1886" i="1"/>
  <c r="AL1883" i="1"/>
  <c r="AL1880" i="1"/>
  <c r="AL1877" i="1"/>
  <c r="AL1874" i="1"/>
  <c r="AL1871" i="1"/>
  <c r="AL1868" i="1"/>
  <c r="AL1865" i="1"/>
  <c r="AL1862" i="1"/>
  <c r="AL1859" i="1"/>
  <c r="AL1856" i="1"/>
  <c r="AL1853" i="1"/>
  <c r="AL1850" i="1"/>
  <c r="AL1847" i="1"/>
  <c r="AL1844" i="1"/>
  <c r="AL1841" i="1"/>
  <c r="AL1838" i="1"/>
  <c r="AL1835" i="1"/>
  <c r="AL1832" i="1"/>
  <c r="AL1829" i="1"/>
  <c r="AL1826" i="1"/>
  <c r="AL1823" i="1"/>
  <c r="AL1820" i="1"/>
  <c r="AL1817" i="1"/>
  <c r="AL1814" i="1"/>
  <c r="AL1811" i="1"/>
  <c r="AL1808" i="1"/>
  <c r="AL1805" i="1"/>
  <c r="AL1802" i="1"/>
  <c r="AL1799" i="1"/>
  <c r="AL1796" i="1"/>
  <c r="AL1793" i="1"/>
  <c r="AL1790" i="1"/>
  <c r="AL1787" i="1"/>
  <c r="AL1784" i="1"/>
  <c r="AL1781" i="1"/>
  <c r="AL1778" i="1"/>
  <c r="AL1775" i="1"/>
  <c r="AL1772" i="1"/>
  <c r="AL1769" i="1"/>
  <c r="AL1766" i="1"/>
  <c r="AL1763" i="1"/>
  <c r="AL1760" i="1"/>
  <c r="AL1757" i="1"/>
  <c r="AL1754" i="1"/>
  <c r="AL1751" i="1"/>
  <c r="AL1748" i="1"/>
  <c r="AL1745" i="1"/>
  <c r="AL1742" i="1"/>
  <c r="AL1739" i="1"/>
  <c r="AL1736" i="1"/>
  <c r="AL1733" i="1"/>
  <c r="AL1730" i="1"/>
  <c r="AL1721" i="1"/>
  <c r="AL1718" i="1"/>
  <c r="AL1715" i="1"/>
  <c r="AL1712" i="1"/>
  <c r="AL1709" i="1"/>
  <c r="AL1706" i="1"/>
  <c r="AL1703" i="1"/>
  <c r="AL1700" i="1"/>
  <c r="AL1694" i="1"/>
  <c r="AL1691" i="1"/>
  <c r="AL1688" i="1"/>
  <c r="AL1682" i="1"/>
  <c r="AL1679" i="1"/>
  <c r="AL1676" i="1"/>
  <c r="AL1673" i="1"/>
  <c r="AL1670" i="1"/>
  <c r="AL1664" i="1"/>
  <c r="AL1661" i="1"/>
  <c r="AL1658" i="1"/>
  <c r="AL1655" i="1"/>
  <c r="AL1652" i="1"/>
  <c r="AL1649" i="1"/>
  <c r="AL1643" i="1"/>
  <c r="AL1637" i="1"/>
  <c r="AL1634" i="1"/>
  <c r="AL1631" i="1"/>
  <c r="AL1628" i="1"/>
  <c r="AL1625" i="1"/>
  <c r="AL1616" i="1"/>
  <c r="AL1613" i="1"/>
  <c r="AL1610" i="1"/>
  <c r="AL1607" i="1"/>
  <c r="AL1604" i="1"/>
  <c r="AL1601" i="1"/>
  <c r="AL1598" i="1"/>
  <c r="AL1595" i="1"/>
  <c r="AL1592" i="1"/>
  <c r="AL1589" i="1"/>
  <c r="AL1586" i="1"/>
  <c r="AL1583" i="1"/>
  <c r="AL1580" i="1"/>
  <c r="AL1577" i="1"/>
  <c r="AL1574" i="1"/>
  <c r="AL1571" i="1"/>
  <c r="AL1568" i="1"/>
  <c r="AL1565" i="1"/>
  <c r="AL1562" i="1"/>
  <c r="AL1559" i="1"/>
  <c r="AL1556" i="1"/>
  <c r="AL1553" i="1"/>
  <c r="AL1550" i="1"/>
  <c r="AL1547" i="1"/>
  <c r="AL1544" i="1"/>
  <c r="AL1541" i="1"/>
  <c r="AL1538" i="1"/>
  <c r="AL1535" i="1"/>
  <c r="AL1532" i="1"/>
  <c r="AL1529" i="1"/>
  <c r="AL1523" i="1"/>
  <c r="AL1520" i="1"/>
  <c r="AL1517" i="1"/>
  <c r="AL1514" i="1"/>
  <c r="AL1511" i="1"/>
  <c r="AL1508" i="1"/>
  <c r="AL1505" i="1"/>
  <c r="AL1502" i="1"/>
  <c r="AL1499" i="1"/>
  <c r="AL1496" i="1"/>
  <c r="AL1493" i="1"/>
  <c r="AL1490" i="1"/>
  <c r="AL1487" i="1"/>
  <c r="AL1484" i="1"/>
  <c r="AL1481" i="1"/>
  <c r="AL1478" i="1"/>
  <c r="AL1475" i="1"/>
  <c r="AL1472" i="1"/>
  <c r="AL1469" i="1"/>
  <c r="AL1466" i="1"/>
  <c r="AL1463" i="1"/>
  <c r="AL1457" i="1"/>
  <c r="AL1454" i="1"/>
  <c r="AL1451" i="1"/>
  <c r="AL1448" i="1"/>
  <c r="AL1445" i="1"/>
  <c r="AL1442" i="1"/>
  <c r="AL1439" i="1"/>
  <c r="AL1436" i="1"/>
  <c r="AL1430" i="1"/>
  <c r="AL1427" i="1"/>
  <c r="AL1424" i="1"/>
  <c r="AL1421" i="1"/>
  <c r="AL1418" i="1"/>
  <c r="AL1415" i="1"/>
  <c r="AL1412" i="1"/>
  <c r="AL1409" i="1"/>
  <c r="AL1406" i="1"/>
  <c r="AL1400" i="1"/>
  <c r="AL1397" i="1"/>
  <c r="AL1394" i="1"/>
  <c r="AL1391" i="1"/>
  <c r="AL1388" i="1"/>
  <c r="AL1385" i="1"/>
  <c r="AL1379" i="1"/>
  <c r="AL1373" i="1"/>
  <c r="AL1370" i="1"/>
  <c r="AL1367" i="1"/>
  <c r="AL1364" i="1"/>
  <c r="AL1361" i="1"/>
  <c r="AL1355" i="1"/>
  <c r="AL1352" i="1"/>
  <c r="AL1349" i="1"/>
  <c r="AL1346" i="1"/>
  <c r="AL1343" i="1"/>
  <c r="AL1340" i="1"/>
  <c r="AL1337" i="1"/>
  <c r="AL1334" i="1"/>
  <c r="AL1331" i="1"/>
  <c r="AL1328" i="1"/>
  <c r="AL1325" i="1"/>
  <c r="AL1322" i="1"/>
  <c r="AL1319" i="1"/>
  <c r="AL1316" i="1"/>
  <c r="AL1313" i="1"/>
  <c r="AL1310" i="1"/>
  <c r="AL1307" i="1"/>
  <c r="AL1304" i="1"/>
  <c r="AL1301" i="1"/>
  <c r="AL1298" i="1"/>
  <c r="AL1295" i="1"/>
  <c r="AL1292" i="1"/>
  <c r="AL1289" i="1"/>
  <c r="AL1286" i="1"/>
  <c r="AL1283" i="1"/>
  <c r="AL1280" i="1"/>
  <c r="AL1277" i="1"/>
  <c r="AL1274" i="1"/>
  <c r="AL1271" i="1"/>
  <c r="AL1268" i="1"/>
  <c r="AL1265" i="1"/>
  <c r="AL1259" i="1"/>
  <c r="AL1256" i="1"/>
  <c r="AL1253" i="1"/>
  <c r="AL1250" i="1"/>
  <c r="AL1247" i="1"/>
  <c r="AL1244" i="1"/>
  <c r="AL1241" i="1"/>
  <c r="AL1238" i="1"/>
  <c r="AL1235" i="1"/>
  <c r="AL1229" i="1"/>
  <c r="AL1226" i="1"/>
  <c r="AL1223" i="1"/>
  <c r="AL1220" i="1"/>
  <c r="AL1217" i="1"/>
  <c r="AL1214" i="1"/>
  <c r="AL1211" i="1"/>
  <c r="AL1208" i="1"/>
  <c r="AL1205" i="1"/>
  <c r="AL1202" i="1"/>
  <c r="AL1199" i="1"/>
  <c r="AL1193" i="1"/>
  <c r="AL1190" i="1"/>
  <c r="AL1187" i="1"/>
  <c r="AL1184" i="1"/>
  <c r="AL1181" i="1"/>
  <c r="AL1178" i="1"/>
  <c r="AL1175" i="1"/>
  <c r="AL1172" i="1"/>
  <c r="AL1166" i="1"/>
  <c r="AL1163" i="1"/>
  <c r="AL1160" i="1"/>
  <c r="AL1157" i="1"/>
  <c r="AL1154" i="1"/>
  <c r="AL1151" i="1"/>
  <c r="AL1148" i="1"/>
  <c r="AL1145" i="1"/>
  <c r="AL1142" i="1"/>
  <c r="AL1136" i="1"/>
  <c r="AL1133" i="1"/>
  <c r="AL1130" i="1"/>
  <c r="AL1127" i="1"/>
  <c r="AL1124" i="1"/>
  <c r="AL1121" i="1"/>
  <c r="AL1115" i="1"/>
  <c r="AL1109" i="1"/>
  <c r="AL1106" i="1"/>
  <c r="AL1103" i="1"/>
  <c r="AL1100" i="1"/>
  <c r="AL1097" i="1"/>
  <c r="AL1094" i="1"/>
  <c r="AL1091" i="1"/>
  <c r="AL1085" i="1"/>
  <c r="AL1082" i="1"/>
  <c r="AL1079" i="1"/>
  <c r="AL1076" i="1"/>
  <c r="AL1073" i="1"/>
  <c r="AL1070" i="1"/>
  <c r="AL1067" i="1"/>
  <c r="AL1064" i="1"/>
  <c r="AL1061" i="1"/>
  <c r="AL1058" i="1"/>
  <c r="AL1055" i="1"/>
  <c r="AL1052" i="1"/>
  <c r="AL1049" i="1"/>
  <c r="AL1046" i="1"/>
  <c r="AL1043" i="1"/>
  <c r="AL1040" i="1"/>
  <c r="AL1037" i="1"/>
  <c r="AL1034" i="1"/>
  <c r="AL1031" i="1"/>
  <c r="AL1028" i="1"/>
  <c r="AL1025" i="1"/>
  <c r="AL1022" i="1"/>
  <c r="AL1019" i="1"/>
  <c r="AL1016" i="1"/>
  <c r="AL1013" i="1"/>
  <c r="AL1010" i="1"/>
  <c r="AL1007" i="1"/>
  <c r="AL1004" i="1"/>
  <c r="AL995" i="1"/>
  <c r="AL992" i="1"/>
  <c r="AL989" i="1"/>
  <c r="AL986" i="1"/>
  <c r="AL983" i="1"/>
  <c r="AL980" i="1"/>
  <c r="AL977" i="1"/>
  <c r="AL974" i="1"/>
  <c r="AL965" i="1"/>
  <c r="AL962" i="1"/>
  <c r="AL959" i="1"/>
  <c r="AL950" i="1"/>
  <c r="AL947" i="1"/>
  <c r="AL944" i="1"/>
  <c r="AL941" i="1"/>
  <c r="AL938" i="1"/>
  <c r="AL929" i="1"/>
  <c r="AL926" i="1"/>
  <c r="AL923" i="1"/>
  <c r="AL920" i="1"/>
  <c r="AL917" i="1"/>
  <c r="AL914" i="1"/>
  <c r="AL911" i="1"/>
  <c r="AL902" i="1"/>
  <c r="AL899" i="1"/>
  <c r="AL896" i="1"/>
  <c r="AL893" i="1"/>
  <c r="AL890" i="1"/>
  <c r="AL887" i="1"/>
  <c r="AL884" i="1"/>
  <c r="AL881" i="1"/>
  <c r="AL878" i="1"/>
  <c r="AL875" i="1"/>
  <c r="AL872" i="1"/>
  <c r="AL869" i="1"/>
  <c r="AL866" i="1"/>
  <c r="AL863" i="1"/>
  <c r="AL860" i="1"/>
  <c r="AL845" i="1"/>
  <c r="AL842" i="1"/>
  <c r="AL839" i="1"/>
  <c r="AL836" i="1"/>
  <c r="AL833" i="1"/>
  <c r="AL824" i="1"/>
  <c r="AL821" i="1"/>
  <c r="AL818" i="1"/>
  <c r="AL815" i="1"/>
  <c r="AL812" i="1"/>
  <c r="AL809" i="1"/>
  <c r="AL806" i="1"/>
  <c r="AL803" i="1"/>
  <c r="AL800" i="1"/>
  <c r="AL797" i="1"/>
  <c r="AL785" i="1"/>
  <c r="AL782" i="1"/>
  <c r="AL779" i="1"/>
  <c r="AL776" i="1"/>
  <c r="AL773" i="1"/>
  <c r="AL770" i="1"/>
  <c r="AL767" i="1"/>
  <c r="AL764" i="1"/>
  <c r="AL761" i="1"/>
  <c r="AL758" i="1"/>
  <c r="AL755" i="1"/>
  <c r="AL752" i="1"/>
  <c r="AL749" i="1"/>
  <c r="AL746" i="1"/>
  <c r="AL743" i="1"/>
  <c r="AL740" i="1"/>
  <c r="AL737" i="1"/>
  <c r="AL728" i="1"/>
  <c r="AL725" i="1"/>
  <c r="AL722" i="1"/>
  <c r="AL719" i="1"/>
  <c r="AL716" i="1"/>
  <c r="AL713" i="1"/>
  <c r="AL710" i="1"/>
  <c r="AL701" i="1"/>
  <c r="AL698" i="1"/>
  <c r="AL695" i="1"/>
  <c r="AL686" i="1"/>
  <c r="AL683" i="1"/>
  <c r="AL680" i="1"/>
  <c r="AL677" i="1"/>
  <c r="AL674" i="1"/>
  <c r="AL665" i="1"/>
  <c r="AL662" i="1"/>
  <c r="AL659" i="1"/>
  <c r="AL656" i="1"/>
  <c r="AL653" i="1"/>
  <c r="AL650" i="1"/>
  <c r="AL647" i="1"/>
  <c r="AL638" i="1"/>
  <c r="AL635" i="1"/>
  <c r="AL626" i="1"/>
  <c r="AL623" i="1"/>
  <c r="AL620" i="1"/>
  <c r="AL617" i="1"/>
  <c r="AL614" i="1"/>
  <c r="AL611" i="1"/>
  <c r="AL608" i="1"/>
  <c r="AL605" i="1"/>
  <c r="AL602" i="1"/>
  <c r="AL599" i="1"/>
  <c r="AL596" i="1"/>
  <c r="AL581" i="1"/>
  <c r="AL578" i="1"/>
  <c r="AL575" i="1"/>
  <c r="AL572" i="1"/>
  <c r="AL569" i="1"/>
  <c r="AL560" i="1"/>
  <c r="AL557" i="1"/>
  <c r="AL548" i="1"/>
  <c r="AL545" i="1"/>
  <c r="AL542" i="1"/>
  <c r="AL539" i="1"/>
  <c r="AL536" i="1"/>
  <c r="AL533" i="1"/>
  <c r="AL530" i="1"/>
  <c r="AL524" i="1"/>
  <c r="AL521" i="1"/>
  <c r="AL518" i="1"/>
  <c r="AL515" i="1"/>
  <c r="AL512" i="1"/>
  <c r="AL509" i="1"/>
  <c r="AL506" i="1"/>
  <c r="AL503" i="1"/>
  <c r="AL500" i="1"/>
  <c r="AL497" i="1"/>
  <c r="AL494" i="1"/>
  <c r="AL491" i="1"/>
  <c r="AL488" i="1"/>
  <c r="AL485" i="1"/>
  <c r="AL482" i="1"/>
  <c r="AL479" i="1"/>
  <c r="AL476" i="1"/>
  <c r="AL473" i="1"/>
  <c r="AL470" i="1"/>
  <c r="AL467" i="1"/>
  <c r="AL464" i="1"/>
  <c r="AL461" i="1"/>
  <c r="AL458" i="1"/>
  <c r="AL455" i="1"/>
  <c r="AL452" i="1"/>
  <c r="AL449" i="1"/>
  <c r="AL446" i="1"/>
  <c r="AL437" i="1"/>
  <c r="AL434" i="1"/>
  <c r="AL422" i="1"/>
  <c r="AL419" i="1"/>
  <c r="AL416" i="1"/>
  <c r="AL413" i="1"/>
  <c r="AL410" i="1"/>
  <c r="AL395" i="1"/>
  <c r="AL392" i="1"/>
  <c r="AL389" i="1"/>
  <c r="AL383" i="1"/>
  <c r="AL374" i="1"/>
  <c r="AL371" i="1"/>
  <c r="AL368" i="1"/>
  <c r="AL365" i="1"/>
  <c r="AL362" i="1"/>
  <c r="AL359" i="1"/>
  <c r="AL356" i="1"/>
  <c r="AL353" i="1"/>
  <c r="AL350" i="1"/>
  <c r="AL347" i="1"/>
  <c r="AL344" i="1"/>
  <c r="AL341" i="1"/>
  <c r="AL338" i="1"/>
  <c r="AL317" i="1"/>
  <c r="AL314" i="1"/>
  <c r="AL311" i="1"/>
  <c r="AL308" i="1"/>
  <c r="AL305" i="1"/>
  <c r="AL302" i="1"/>
  <c r="AL299" i="1"/>
  <c r="AL296" i="1"/>
  <c r="AL293" i="1"/>
  <c r="AL284" i="1"/>
  <c r="AL275" i="1"/>
  <c r="AL272" i="1"/>
  <c r="AL269" i="1"/>
  <c r="AL266" i="1"/>
  <c r="AL257" i="1"/>
  <c r="AL254" i="1"/>
  <c r="AL251" i="1"/>
  <c r="AL248" i="1"/>
  <c r="AL245" i="1"/>
  <c r="AL242" i="1"/>
  <c r="AL239" i="1"/>
  <c r="AL230" i="1"/>
  <c r="AL227" i="1"/>
  <c r="AL224" i="1"/>
  <c r="AL221" i="1"/>
  <c r="AL218" i="1"/>
  <c r="AL215" i="1"/>
  <c r="AL212" i="1"/>
  <c r="AL209" i="1"/>
  <c r="AL206" i="1"/>
  <c r="AL203" i="1"/>
  <c r="AL200" i="1"/>
  <c r="AL197" i="1"/>
  <c r="AL194" i="1"/>
  <c r="AL191" i="1"/>
  <c r="AL188" i="1"/>
  <c r="AL185" i="1"/>
  <c r="AL182" i="1"/>
  <c r="AL179" i="1"/>
  <c r="AL173" i="1"/>
  <c r="AL170" i="1"/>
  <c r="AL167" i="1"/>
  <c r="AL158" i="1"/>
  <c r="AL155" i="1"/>
  <c r="AL152" i="1"/>
  <c r="AL149" i="1"/>
  <c r="AL146" i="1"/>
  <c r="AL131" i="1"/>
  <c r="AL128" i="1"/>
  <c r="AL125" i="1"/>
  <c r="AL110" i="1"/>
  <c r="AL107" i="1"/>
  <c r="AL104" i="1"/>
  <c r="AL101" i="1"/>
  <c r="AL98" i="1"/>
  <c r="AL95" i="1"/>
  <c r="AL92" i="1"/>
  <c r="AL89" i="1"/>
  <c r="AL86" i="1"/>
  <c r="AL83" i="1"/>
  <c r="AL80" i="1"/>
  <c r="AL77" i="1"/>
  <c r="AL74" i="1"/>
  <c r="AL59" i="1"/>
  <c r="AL53" i="1"/>
  <c r="AL50" i="1"/>
  <c r="AL41" i="1"/>
  <c r="AL38" i="1"/>
  <c r="AL35" i="1"/>
  <c r="AL32" i="1"/>
  <c r="AL29" i="1"/>
  <c r="AL20" i="1"/>
  <c r="AL11" i="1"/>
  <c r="AL8" i="1"/>
  <c r="AL5" i="1"/>
  <c r="AK5001" i="1"/>
  <c r="AK4999" i="1"/>
  <c r="AK4997" i="1"/>
  <c r="AK4995" i="1"/>
  <c r="AK4991" i="1"/>
  <c r="AK4987" i="1"/>
  <c r="AK4985" i="1"/>
  <c r="AK4983" i="1"/>
  <c r="AK4981" i="1"/>
  <c r="AK4979" i="1"/>
  <c r="AK4977" i="1"/>
  <c r="AK4975" i="1"/>
  <c r="AK4973" i="1"/>
  <c r="AK4971" i="1"/>
  <c r="AK4969" i="1"/>
  <c r="AK4967" i="1"/>
  <c r="AK4965" i="1"/>
  <c r="AK4963" i="1"/>
  <c r="AK4957" i="1"/>
  <c r="AK4955" i="1"/>
  <c r="AK4953" i="1"/>
  <c r="AK4951" i="1"/>
  <c r="AK4947" i="1"/>
  <c r="AK4945" i="1"/>
  <c r="AK4943" i="1"/>
  <c r="AK4939" i="1"/>
  <c r="AK4937" i="1"/>
  <c r="AK4935" i="1"/>
  <c r="AK4933" i="1"/>
  <c r="AK4931" i="1"/>
  <c r="AK4929" i="1"/>
  <c r="AK4927" i="1"/>
  <c r="AK4925" i="1"/>
  <c r="AK4923" i="1"/>
  <c r="AK4921" i="1"/>
  <c r="AK4919" i="1"/>
  <c r="AK4917" i="1"/>
  <c r="AK4915" i="1"/>
  <c r="AK4913" i="1"/>
  <c r="AK4911" i="1"/>
  <c r="AK4909" i="1"/>
  <c r="AK4907" i="1"/>
  <c r="AK4903" i="1"/>
  <c r="AK4899" i="1"/>
  <c r="AK4897" i="1"/>
  <c r="AK4895" i="1"/>
  <c r="AK4893" i="1"/>
  <c r="AK4891" i="1"/>
  <c r="AK4889" i="1"/>
  <c r="AK4887" i="1"/>
  <c r="AK4885" i="1"/>
  <c r="AK4883" i="1"/>
  <c r="AK4881" i="1"/>
  <c r="AK4879" i="1"/>
  <c r="AK4877" i="1"/>
  <c r="AK4869" i="1"/>
  <c r="AK4867" i="1"/>
  <c r="AK4865" i="1"/>
  <c r="AK4863" i="1"/>
  <c r="AK4861" i="1"/>
  <c r="AK4859" i="1"/>
  <c r="AK4857" i="1"/>
  <c r="AK4855" i="1"/>
  <c r="AK4851" i="1"/>
  <c r="AK4849" i="1"/>
  <c r="AK4847" i="1"/>
  <c r="AK4845" i="1"/>
  <c r="AK4843" i="1"/>
  <c r="AK4839" i="1"/>
  <c r="AK4837" i="1"/>
  <c r="AK4835" i="1"/>
  <c r="AK4833" i="1"/>
  <c r="AK4831" i="1"/>
  <c r="AK4829" i="1"/>
  <c r="AK4827" i="1"/>
  <c r="AK4825" i="1"/>
  <c r="AK4823" i="1"/>
  <c r="AK4821" i="1"/>
  <c r="AK4819" i="1"/>
  <c r="AK4817" i="1"/>
  <c r="AK4815" i="1"/>
  <c r="AK4813" i="1"/>
  <c r="AK4811" i="1"/>
  <c r="AK4809" i="1"/>
  <c r="AK4807" i="1"/>
  <c r="AK4805" i="1"/>
  <c r="AK4803" i="1"/>
  <c r="AK4801" i="1"/>
  <c r="AK4799" i="1"/>
  <c r="AK4797" i="1"/>
  <c r="AK4795" i="1"/>
  <c r="AK4793" i="1"/>
  <c r="AK4791" i="1"/>
  <c r="AK4789" i="1"/>
  <c r="AK4787" i="1"/>
  <c r="AK4781" i="1"/>
  <c r="AK4779" i="1"/>
  <c r="AK4777" i="1"/>
  <c r="AK4775" i="1"/>
  <c r="AK4773" i="1"/>
  <c r="AK4771" i="1"/>
  <c r="AK4769" i="1"/>
  <c r="AK4767" i="1"/>
  <c r="AK4763" i="1"/>
  <c r="AK4761" i="1"/>
  <c r="AK4759" i="1"/>
  <c r="AK4757" i="1"/>
  <c r="AK4755" i="1"/>
  <c r="AK4751" i="1"/>
  <c r="AK4749" i="1"/>
  <c r="AK4747" i="1"/>
  <c r="AK4745" i="1"/>
  <c r="AK4743" i="1"/>
  <c r="AK4741" i="1"/>
  <c r="AK4739" i="1"/>
  <c r="AK4737" i="1"/>
  <c r="AK4735" i="1"/>
  <c r="AK4733" i="1"/>
  <c r="AK4731" i="1"/>
  <c r="AK4729" i="1"/>
  <c r="AK4727" i="1"/>
  <c r="AK4723" i="1"/>
  <c r="AK4721" i="1"/>
  <c r="AK4719" i="1"/>
  <c r="AK4717" i="1"/>
  <c r="AK4715" i="1"/>
  <c r="AK4713" i="1"/>
  <c r="AK4711" i="1"/>
  <c r="AK4709" i="1"/>
  <c r="AK4707" i="1"/>
  <c r="AK4705" i="1"/>
  <c r="AK4703" i="1"/>
  <c r="AK4701" i="1"/>
  <c r="AK4699" i="1"/>
  <c r="AK4697" i="1"/>
  <c r="AK4693" i="1"/>
  <c r="AK4691" i="1"/>
  <c r="AK4689" i="1"/>
  <c r="AK4687" i="1"/>
  <c r="AK4685" i="1"/>
  <c r="AK4683" i="1"/>
  <c r="AK4681" i="1"/>
  <c r="AK4679" i="1"/>
  <c r="AK4675" i="1"/>
  <c r="AK4673" i="1"/>
  <c r="AK4671" i="1"/>
  <c r="AK4669" i="1"/>
  <c r="AK4667" i="1"/>
  <c r="AK4665" i="1"/>
  <c r="AK4663" i="1"/>
  <c r="AK4661" i="1"/>
  <c r="AK4659" i="1"/>
  <c r="AK4657" i="1"/>
  <c r="AK4655" i="1"/>
  <c r="AK4653" i="1"/>
  <c r="AK4651" i="1"/>
  <c r="AK4649" i="1"/>
  <c r="AK4647" i="1"/>
  <c r="AK4645" i="1"/>
  <c r="AK4643" i="1"/>
  <c r="AK4641" i="1"/>
  <c r="AK4639" i="1"/>
  <c r="AK4635" i="1"/>
  <c r="AK4631" i="1"/>
  <c r="AK4629" i="1"/>
  <c r="AK4627" i="1"/>
  <c r="AK4625" i="1"/>
  <c r="AK4623" i="1"/>
  <c r="AK4621" i="1"/>
  <c r="AK4619" i="1"/>
  <c r="AK4617" i="1"/>
  <c r="AK4615" i="1"/>
  <c r="AK4613" i="1"/>
  <c r="AK4611" i="1"/>
  <c r="AK4605" i="1"/>
  <c r="AK4603" i="1"/>
  <c r="AK4601" i="1"/>
  <c r="AK4599" i="1"/>
  <c r="AK4597" i="1"/>
  <c r="AK4595" i="1"/>
  <c r="AK4593" i="1"/>
  <c r="AK4591" i="1"/>
  <c r="AK4587" i="1"/>
  <c r="AK4585" i="1"/>
  <c r="AK4583" i="1"/>
  <c r="AK4581" i="1"/>
  <c r="AK4579" i="1"/>
  <c r="AK4573" i="1"/>
  <c r="AK4571" i="1"/>
  <c r="AK4569" i="1"/>
  <c r="AK4567" i="1"/>
  <c r="AK4565" i="1"/>
  <c r="AK4563" i="1"/>
  <c r="AK4561" i="1"/>
  <c r="AK4559" i="1"/>
  <c r="AK4557" i="1"/>
  <c r="AK4555" i="1"/>
  <c r="AK4553" i="1"/>
  <c r="AK4551" i="1"/>
  <c r="AK4547" i="1"/>
  <c r="AK4545" i="1"/>
  <c r="AK4543" i="1"/>
  <c r="AK4541" i="1"/>
  <c r="AK4539" i="1"/>
  <c r="AK4537" i="1"/>
  <c r="AK4535" i="1"/>
  <c r="AK4533" i="1"/>
  <c r="AK4531" i="1"/>
  <c r="AK4529" i="1"/>
  <c r="AK4527" i="1"/>
  <c r="AK4525" i="1"/>
  <c r="AK4523" i="1"/>
  <c r="AK4517" i="1"/>
  <c r="AK4515" i="1"/>
  <c r="AK4513" i="1"/>
  <c r="AK4511" i="1"/>
  <c r="AK4509" i="1"/>
  <c r="AK4507" i="1"/>
  <c r="AK4505" i="1"/>
  <c r="AK4503" i="1"/>
  <c r="AK4499" i="1"/>
  <c r="AK4497" i="1"/>
  <c r="AK4495" i="1"/>
  <c r="AK4493" i="1"/>
  <c r="AK4491" i="1"/>
  <c r="AK4485" i="1"/>
  <c r="AK4483" i="1"/>
  <c r="AK4481" i="1"/>
  <c r="AK4479" i="1"/>
  <c r="AK4477" i="1"/>
  <c r="AK4475" i="1"/>
  <c r="AK4473" i="1"/>
  <c r="AK4471" i="1"/>
  <c r="AK4469" i="1"/>
  <c r="AK4467" i="1"/>
  <c r="AK4465" i="1"/>
  <c r="AK4463" i="1"/>
  <c r="AK4459" i="1"/>
  <c r="AK4457" i="1"/>
  <c r="AK4455" i="1"/>
  <c r="AK4453" i="1"/>
  <c r="AK4451" i="1"/>
  <c r="AK4449" i="1"/>
  <c r="AK4447" i="1"/>
  <c r="AK4445" i="1"/>
  <c r="AK4443" i="1"/>
  <c r="AK4441" i="1"/>
  <c r="AK4439" i="1"/>
  <c r="AK4437" i="1"/>
  <c r="AK4435" i="1"/>
  <c r="AK4433" i="1"/>
  <c r="AK4429" i="1"/>
  <c r="AK4427" i="1"/>
  <c r="AK4425" i="1"/>
  <c r="AK4423" i="1"/>
  <c r="AK4421" i="1"/>
  <c r="AK4417" i="1"/>
  <c r="AK4415" i="1"/>
  <c r="AK4411" i="1"/>
  <c r="AK4409" i="1"/>
  <c r="AK4407" i="1"/>
  <c r="AK4405" i="1"/>
  <c r="AK4403" i="1"/>
  <c r="AK4397" i="1"/>
  <c r="AK4395" i="1"/>
  <c r="AK4393" i="1"/>
  <c r="AK4391" i="1"/>
  <c r="AK4389" i="1"/>
  <c r="AK4387" i="1"/>
  <c r="AK4385" i="1"/>
  <c r="AK4383" i="1"/>
  <c r="AK4381" i="1"/>
  <c r="AK4379" i="1"/>
  <c r="AK4377" i="1"/>
  <c r="AK4375" i="1"/>
  <c r="AK4371" i="1"/>
  <c r="AK4369" i="1"/>
  <c r="AK4367" i="1"/>
  <c r="AK4365" i="1"/>
  <c r="AK4363" i="1"/>
  <c r="AK4361" i="1"/>
  <c r="AK4359" i="1"/>
  <c r="AK4357" i="1"/>
  <c r="AK4355" i="1"/>
  <c r="AK4353" i="1"/>
  <c r="AK4351" i="1"/>
  <c r="AK4349" i="1"/>
  <c r="AK4347" i="1"/>
  <c r="AK4341" i="1"/>
  <c r="AK4339" i="1"/>
  <c r="AK4337" i="1"/>
  <c r="AK4335" i="1"/>
  <c r="AK4333" i="1"/>
  <c r="AK4331" i="1"/>
  <c r="AK4329" i="1"/>
  <c r="AK4327" i="1"/>
  <c r="AK4323" i="1"/>
  <c r="AK4321" i="1"/>
  <c r="AK4319" i="1"/>
  <c r="AK4317" i="1"/>
  <c r="AK4315" i="1"/>
  <c r="AK4309" i="1"/>
  <c r="AK4307" i="1"/>
  <c r="AK4305" i="1"/>
  <c r="AK4303" i="1"/>
  <c r="AK4301" i="1"/>
  <c r="AK4299" i="1"/>
  <c r="AK4297" i="1"/>
  <c r="AK4295" i="1"/>
  <c r="AK4293" i="1"/>
  <c r="AK4291" i="1"/>
  <c r="AK4289" i="1"/>
  <c r="AK4287" i="1"/>
  <c r="AK4285" i="1"/>
  <c r="AK4283" i="1"/>
  <c r="AK4279" i="1"/>
  <c r="AK4277" i="1"/>
  <c r="AK4275" i="1"/>
  <c r="AK4273" i="1"/>
  <c r="AK4271" i="1"/>
  <c r="AK4269" i="1"/>
  <c r="AK4267" i="1"/>
  <c r="AK4265" i="1"/>
  <c r="AK4263" i="1"/>
  <c r="AK4261" i="1"/>
  <c r="AK4253" i="1"/>
  <c r="AK4251" i="1"/>
  <c r="AK4249" i="1"/>
  <c r="AK4247" i="1"/>
  <c r="AK4245" i="1"/>
  <c r="AK4243" i="1"/>
  <c r="AK4241" i="1"/>
  <c r="AK4239" i="1"/>
  <c r="AK4235" i="1"/>
  <c r="AK4233" i="1"/>
  <c r="AK4231" i="1"/>
  <c r="AK4229" i="1"/>
  <c r="AK4221" i="1"/>
  <c r="AK4217" i="1"/>
  <c r="AK4213" i="1"/>
  <c r="AK4211" i="1"/>
  <c r="AK4209" i="1"/>
  <c r="AK4207" i="1"/>
  <c r="AK4205" i="1"/>
  <c r="AK4203" i="1"/>
  <c r="AK4201" i="1"/>
  <c r="AK4199" i="1"/>
  <c r="AK4197" i="1"/>
  <c r="AK4195" i="1"/>
  <c r="AK4193" i="1"/>
  <c r="AK4191" i="1"/>
  <c r="AK4189" i="1"/>
  <c r="AK4187" i="1"/>
  <c r="AK4185" i="1"/>
  <c r="AK4183" i="1"/>
  <c r="AK4181" i="1"/>
  <c r="AK4179" i="1"/>
  <c r="AK4177" i="1"/>
  <c r="AK4175" i="1"/>
  <c r="AK4173" i="1"/>
  <c r="AK4171" i="1"/>
  <c r="AK4165" i="1"/>
  <c r="AK4163" i="1"/>
  <c r="AK4161" i="1"/>
  <c r="AK4159" i="1"/>
  <c r="AK4157" i="1"/>
  <c r="AK4155" i="1"/>
  <c r="AK4153" i="1"/>
  <c r="AK4151" i="1"/>
  <c r="AK4147" i="1"/>
  <c r="AK4145" i="1"/>
  <c r="AK4143" i="1"/>
  <c r="AK4141" i="1"/>
  <c r="AK4133" i="1"/>
  <c r="AK4129" i="1"/>
  <c r="AK4127" i="1"/>
  <c r="AK4125" i="1"/>
  <c r="AK4123" i="1"/>
  <c r="AK4121" i="1"/>
  <c r="AK4119" i="1"/>
  <c r="AK4117" i="1"/>
  <c r="AK4115" i="1"/>
  <c r="AK4113" i="1"/>
  <c r="AK4111" i="1"/>
  <c r="AK4109" i="1"/>
  <c r="AK4107" i="1"/>
  <c r="AK4105" i="1"/>
  <c r="AK4103" i="1"/>
  <c r="AK4101" i="1"/>
  <c r="AK4099" i="1"/>
  <c r="AK4097" i="1"/>
  <c r="AK4095" i="1"/>
  <c r="AK4093" i="1"/>
  <c r="AK4091" i="1"/>
  <c r="AK4089" i="1"/>
  <c r="AK4087" i="1"/>
  <c r="AK4085" i="1"/>
  <c r="AK4083" i="1"/>
  <c r="AK4077" i="1"/>
  <c r="AK4075" i="1"/>
  <c r="AK4073" i="1"/>
  <c r="AK4071" i="1"/>
  <c r="AK4069" i="1"/>
  <c r="AK4067" i="1"/>
  <c r="AK4065" i="1"/>
  <c r="AK4063" i="1"/>
  <c r="AK4059" i="1"/>
  <c r="AK4057" i="1"/>
  <c r="AK4055" i="1"/>
  <c r="AK4053" i="1"/>
  <c r="AK4045" i="1"/>
  <c r="AK4043" i="1"/>
  <c r="AK4041" i="1"/>
  <c r="AK4039" i="1"/>
  <c r="AK4037" i="1"/>
  <c r="AK4035" i="1"/>
  <c r="AK4033" i="1"/>
  <c r="AK4031" i="1"/>
  <c r="AK4029" i="1"/>
  <c r="AK4027" i="1"/>
  <c r="AK4025" i="1"/>
  <c r="AK4023" i="1"/>
  <c r="AK4021" i="1"/>
  <c r="AK4019" i="1"/>
  <c r="AK4015" i="1"/>
  <c r="AK4013" i="1"/>
  <c r="AK4011" i="1"/>
  <c r="AK4009" i="1"/>
  <c r="AK4007" i="1"/>
  <c r="AK4005" i="1"/>
  <c r="AK4003" i="1"/>
  <c r="AK3999" i="1"/>
  <c r="AK3997" i="1"/>
  <c r="AK3995" i="1"/>
  <c r="AK3993" i="1"/>
  <c r="AK3989" i="1"/>
  <c r="AK3987" i="1"/>
  <c r="AK3985" i="1"/>
  <c r="AK3983" i="1"/>
  <c r="AK3981" i="1"/>
  <c r="AK3979" i="1"/>
  <c r="AK3977" i="1"/>
  <c r="AK3975" i="1"/>
  <c r="AK3971" i="1"/>
  <c r="AK3969" i="1"/>
  <c r="AK3967" i="1"/>
  <c r="AK3965" i="1"/>
  <c r="AK3957" i="1"/>
  <c r="AK3953" i="1"/>
  <c r="AK3951" i="1"/>
  <c r="AK3949" i="1"/>
  <c r="AK3947" i="1"/>
  <c r="AK3945" i="1"/>
  <c r="AK3943" i="1"/>
  <c r="AK3941" i="1"/>
  <c r="AK3939" i="1"/>
  <c r="AK3937" i="1"/>
  <c r="AK3935" i="1"/>
  <c r="AK3933" i="1"/>
  <c r="AK3931" i="1"/>
  <c r="AK3929" i="1"/>
  <c r="AK3927" i="1"/>
  <c r="AK3925" i="1"/>
  <c r="AK3923" i="1"/>
  <c r="AK3921" i="1"/>
  <c r="AK3919" i="1"/>
  <c r="AK3917" i="1"/>
  <c r="AK3915" i="1"/>
  <c r="AK3911" i="1"/>
  <c r="AK3909" i="1"/>
  <c r="AK3907" i="1"/>
  <c r="AK3901" i="1"/>
  <c r="AK3899" i="1"/>
  <c r="AK3897" i="1"/>
  <c r="AK3895" i="1"/>
  <c r="AK3893" i="1"/>
  <c r="AK3891" i="1"/>
  <c r="AK3889" i="1"/>
  <c r="AK3887" i="1"/>
  <c r="AK3883" i="1"/>
  <c r="AK3881" i="1"/>
  <c r="AK3879" i="1"/>
  <c r="AK3877" i="1"/>
  <c r="AK3869" i="1"/>
  <c r="AK3865" i="1"/>
  <c r="AK3863" i="1"/>
  <c r="AK3861" i="1"/>
  <c r="AK3859" i="1"/>
  <c r="AK3857" i="1"/>
  <c r="AK3855" i="1"/>
  <c r="AK3853" i="1"/>
  <c r="AK3851" i="1"/>
  <c r="AK3849" i="1"/>
  <c r="AK3847" i="1"/>
  <c r="AK3845" i="1"/>
  <c r="AK3843" i="1"/>
  <c r="AK3841" i="1"/>
  <c r="AK3839" i="1"/>
  <c r="AK3837" i="1"/>
  <c r="AK3835" i="1"/>
  <c r="AK3833" i="1"/>
  <c r="AK3831" i="1"/>
  <c r="AK3829" i="1"/>
  <c r="AK3827" i="1"/>
  <c r="AK3823" i="1"/>
  <c r="AK3821" i="1"/>
  <c r="AK3813" i="1"/>
  <c r="AK3811" i="1"/>
  <c r="AK3809" i="1"/>
  <c r="AK3807" i="1"/>
  <c r="AK3805" i="1"/>
  <c r="AK3803" i="1"/>
  <c r="AK3801" i="1"/>
  <c r="AK3799" i="1"/>
  <c r="AK3795" i="1"/>
  <c r="AK3793" i="1"/>
  <c r="AK3791" i="1"/>
  <c r="AK3789" i="1"/>
  <c r="AK3781" i="1"/>
  <c r="AK3779" i="1"/>
  <c r="AK3777" i="1"/>
  <c r="AK3775" i="1"/>
  <c r="AK3773" i="1"/>
  <c r="AK3771" i="1"/>
  <c r="AK3769" i="1"/>
  <c r="AK3767" i="1"/>
  <c r="AK3765" i="1"/>
  <c r="AK3763" i="1"/>
  <c r="AK3761" i="1"/>
  <c r="AK3759" i="1"/>
  <c r="AK3757" i="1"/>
  <c r="AK3755" i="1"/>
  <c r="AK3753" i="1"/>
  <c r="AK3751" i="1"/>
  <c r="AK3749" i="1"/>
  <c r="AK3747" i="1"/>
  <c r="AK3745" i="1"/>
  <c r="AK3743" i="1"/>
  <c r="AK3741" i="1"/>
  <c r="AK3739" i="1"/>
  <c r="AK3735" i="1"/>
  <c r="AK3733" i="1"/>
  <c r="AK3731" i="1"/>
  <c r="AK3725" i="1"/>
  <c r="AK3723" i="1"/>
  <c r="AK3721" i="1"/>
  <c r="AK3719" i="1"/>
  <c r="AK3717" i="1"/>
  <c r="AK3715" i="1"/>
  <c r="AK3711" i="1"/>
  <c r="AK3707" i="1"/>
  <c r="AK3705" i="1"/>
  <c r="AK3703" i="1"/>
  <c r="AK3701" i="1"/>
  <c r="AK3693" i="1"/>
  <c r="AK3691" i="1"/>
  <c r="AK3689" i="1"/>
  <c r="AK3687" i="1"/>
  <c r="AK3685" i="1"/>
  <c r="AK3683" i="1"/>
  <c r="AK3681" i="1"/>
  <c r="AK3679" i="1"/>
  <c r="AK3677" i="1"/>
  <c r="AK3675" i="1"/>
  <c r="AK3673" i="1"/>
  <c r="AK3671" i="1"/>
  <c r="AK3669" i="1"/>
  <c r="AK3667" i="1"/>
  <c r="AK3663" i="1"/>
  <c r="AK3661" i="1"/>
  <c r="AK3659" i="1"/>
  <c r="AK3657" i="1"/>
  <c r="AK3655" i="1"/>
  <c r="AK3653" i="1"/>
  <c r="AK3651" i="1"/>
  <c r="AK3647" i="1"/>
  <c r="AK3645" i="1"/>
  <c r="AK3643" i="1"/>
  <c r="AK3639" i="1"/>
  <c r="AK3637" i="1"/>
  <c r="AK3635" i="1"/>
  <c r="AK3633" i="1"/>
  <c r="AK3631" i="1"/>
  <c r="AK3629" i="1"/>
  <c r="AK3627" i="1"/>
  <c r="AK3623" i="1"/>
  <c r="AK3619" i="1"/>
  <c r="AK3617" i="1"/>
  <c r="AK3615" i="1"/>
  <c r="AK3613" i="1"/>
  <c r="AK3609" i="1"/>
  <c r="AK3605" i="1"/>
  <c r="AK3603" i="1"/>
  <c r="AK3601" i="1"/>
  <c r="AK3599" i="1"/>
  <c r="AK3597" i="1"/>
  <c r="AK3595" i="1"/>
  <c r="AK3593" i="1"/>
  <c r="AK3591" i="1"/>
  <c r="AK3589" i="1"/>
  <c r="AK3587" i="1"/>
  <c r="AK3585" i="1"/>
  <c r="AK3583" i="1"/>
  <c r="AK3581" i="1"/>
  <c r="AK3579" i="1"/>
  <c r="AK3575" i="1"/>
  <c r="AK3573" i="1"/>
  <c r="AK3571" i="1"/>
  <c r="AK3569" i="1"/>
  <c r="AK3567" i="1"/>
  <c r="AK3565" i="1"/>
  <c r="AK3563" i="1"/>
  <c r="AK3559" i="1"/>
  <c r="AK3557" i="1"/>
  <c r="AK3551" i="1"/>
  <c r="AK3549" i="1"/>
  <c r="AK3547" i="1"/>
  <c r="AK3545" i="1"/>
  <c r="AK3543" i="1"/>
  <c r="AK3541" i="1"/>
  <c r="AK3539" i="1"/>
  <c r="AK3535" i="1"/>
  <c r="AK3533" i="1"/>
  <c r="AK3531" i="1"/>
  <c r="AK3529" i="1"/>
  <c r="AK3527" i="1"/>
  <c r="AK3525" i="1"/>
  <c r="AK3523" i="1"/>
  <c r="AK3521" i="1"/>
  <c r="AK3519" i="1"/>
  <c r="AK3517" i="1"/>
  <c r="AK3515" i="1"/>
  <c r="AK3513" i="1"/>
  <c r="AK3509" i="1"/>
  <c r="AK3507" i="1"/>
  <c r="AK3505" i="1"/>
  <c r="AK3503" i="1"/>
  <c r="AK3501" i="1"/>
  <c r="AK3499" i="1"/>
  <c r="AK3497" i="1"/>
  <c r="AK3495" i="1"/>
  <c r="AK3493" i="1"/>
  <c r="AK3491" i="1"/>
  <c r="AK3489" i="1"/>
  <c r="AK3487" i="1"/>
  <c r="AK3485" i="1"/>
  <c r="AK3483" i="1"/>
  <c r="AK3481" i="1"/>
  <c r="AK3479" i="1"/>
  <c r="AK3477" i="1"/>
  <c r="AK3475" i="1"/>
  <c r="AK3471" i="1"/>
  <c r="AK3469" i="1"/>
  <c r="AK3463" i="1"/>
  <c r="AK3461" i="1"/>
  <c r="AK3459" i="1"/>
  <c r="AK3457" i="1"/>
  <c r="AK3455" i="1"/>
  <c r="AK3453" i="1"/>
  <c r="AK3451" i="1"/>
  <c r="AK3449" i="1"/>
  <c r="AK3447" i="1"/>
  <c r="AK3445" i="1"/>
  <c r="AK3443" i="1"/>
  <c r="AK3441" i="1"/>
  <c r="AK3439" i="1"/>
  <c r="AK3437" i="1"/>
  <c r="AK3435" i="1"/>
  <c r="AK3433" i="1"/>
  <c r="AK3431" i="1"/>
  <c r="AK3429" i="1"/>
  <c r="AK3427" i="1"/>
  <c r="AK3425" i="1"/>
  <c r="AK3423" i="1"/>
  <c r="AK3421" i="1"/>
  <c r="AK3419" i="1"/>
  <c r="AK3417" i="1"/>
  <c r="AK3415" i="1"/>
  <c r="AK3413" i="1"/>
  <c r="AK3411" i="1"/>
  <c r="AK3409" i="1"/>
  <c r="AK3407" i="1"/>
  <c r="AK3405" i="1"/>
  <c r="AK3403" i="1"/>
  <c r="AK3401" i="1"/>
  <c r="AK3399" i="1"/>
  <c r="AK3397" i="1"/>
  <c r="AK3395" i="1"/>
  <c r="AK3393" i="1"/>
  <c r="AK3391" i="1"/>
  <c r="AK3389" i="1"/>
  <c r="AK3387" i="1"/>
  <c r="AK3383" i="1"/>
  <c r="AK3381" i="1"/>
  <c r="AK3375" i="1"/>
  <c r="AK3373" i="1"/>
  <c r="AK3371" i="1"/>
  <c r="AK3369" i="1"/>
  <c r="AK3367" i="1"/>
  <c r="AK3365" i="1"/>
  <c r="AK3363" i="1"/>
  <c r="AK3361" i="1"/>
  <c r="AK3359" i="1"/>
  <c r="AK3357" i="1"/>
  <c r="AK3355" i="1"/>
  <c r="AK3353" i="1"/>
  <c r="AK3351" i="1"/>
  <c r="AK3349" i="1"/>
  <c r="AK3347" i="1"/>
  <c r="AK3343" i="1"/>
  <c r="AK3341" i="1"/>
  <c r="AK3339" i="1"/>
  <c r="AK3337" i="1"/>
  <c r="AK3335" i="1"/>
  <c r="AK3333" i="1"/>
  <c r="AK3331" i="1"/>
  <c r="AK3329" i="1"/>
  <c r="AK3327" i="1"/>
  <c r="AK3325" i="1"/>
  <c r="AK3323" i="1"/>
  <c r="AK3321" i="1"/>
  <c r="AK3319" i="1"/>
  <c r="AK3317" i="1"/>
  <c r="AK3315" i="1"/>
  <c r="AK3313" i="1"/>
  <c r="AK3311" i="1"/>
  <c r="AK3309" i="1"/>
  <c r="AK3307" i="1"/>
  <c r="AK3305" i="1"/>
  <c r="AK3303" i="1"/>
  <c r="AK3301" i="1"/>
  <c r="AK3299" i="1"/>
  <c r="AK3295" i="1"/>
  <c r="AK3293" i="1"/>
  <c r="AK3287" i="1"/>
  <c r="AK3285" i="1"/>
  <c r="AK3283" i="1"/>
  <c r="AK3281" i="1"/>
  <c r="AK3279" i="1"/>
  <c r="AK3277" i="1"/>
  <c r="AK3275" i="1"/>
  <c r="AK3273" i="1"/>
  <c r="AK3271" i="1"/>
  <c r="AK3269" i="1"/>
  <c r="AK3267" i="1"/>
  <c r="AK3265" i="1"/>
  <c r="AK3263" i="1"/>
  <c r="AK3261" i="1"/>
  <c r="AK3259" i="1"/>
  <c r="AK3255" i="1"/>
  <c r="AK3253" i="1"/>
  <c r="AK3251" i="1"/>
  <c r="AK3249" i="1"/>
  <c r="AK3247" i="1"/>
  <c r="AK3245" i="1"/>
  <c r="AK3243" i="1"/>
  <c r="AK3241" i="1"/>
  <c r="AK3239" i="1"/>
  <c r="AK3237" i="1"/>
  <c r="AK3235" i="1"/>
  <c r="AK3233" i="1"/>
  <c r="AK3231" i="1"/>
  <c r="AK3229" i="1"/>
  <c r="AK3227" i="1"/>
  <c r="AK3225" i="1"/>
  <c r="AK3223" i="1"/>
  <c r="AK3221" i="1"/>
  <c r="AK3219" i="1"/>
  <c r="AK3217" i="1"/>
  <c r="AK3215" i="1"/>
  <c r="AK3213" i="1"/>
  <c r="AK3211" i="1"/>
  <c r="AK3209" i="1"/>
  <c r="AK3207" i="1"/>
  <c r="AK3205" i="1"/>
  <c r="AK3199" i="1"/>
  <c r="AK3197" i="1"/>
  <c r="AK3195" i="1"/>
  <c r="AK3193" i="1"/>
  <c r="AK3191" i="1"/>
  <c r="AK3189" i="1"/>
  <c r="AK3187" i="1"/>
  <c r="AK3185" i="1"/>
  <c r="AK3183" i="1"/>
  <c r="AK3181" i="1"/>
  <c r="AK3179" i="1"/>
  <c r="AK3177" i="1"/>
  <c r="AK3175" i="1"/>
  <c r="AK3173" i="1"/>
  <c r="AK3171" i="1"/>
  <c r="AK3169" i="1"/>
  <c r="AK3167" i="1"/>
  <c r="AK3165" i="1"/>
  <c r="AK3163" i="1"/>
  <c r="AK3161" i="1"/>
  <c r="AK3159" i="1"/>
  <c r="AK3157" i="1"/>
  <c r="AK3155" i="1"/>
  <c r="AK3153" i="1"/>
  <c r="AK3151" i="1"/>
  <c r="AK3149" i="1"/>
  <c r="AK3147" i="1"/>
  <c r="AK3145" i="1"/>
  <c r="AK3143" i="1"/>
  <c r="AK3141" i="1"/>
  <c r="AK3139" i="1"/>
  <c r="AK3137" i="1"/>
  <c r="AK3135" i="1"/>
  <c r="AK3133" i="1"/>
  <c r="AK3131" i="1"/>
  <c r="AK3129" i="1"/>
  <c r="AK3127" i="1"/>
  <c r="AK3125" i="1"/>
  <c r="AK3123" i="1"/>
  <c r="AK3121" i="1"/>
  <c r="AK3119" i="1"/>
  <c r="AK3117" i="1"/>
  <c r="AK3111" i="1"/>
  <c r="AK3109" i="1"/>
  <c r="AK3107" i="1"/>
  <c r="AK3105" i="1"/>
  <c r="AK3103" i="1"/>
  <c r="AK3101" i="1"/>
  <c r="AK3099" i="1"/>
  <c r="AK3097" i="1"/>
  <c r="AK3095" i="1"/>
  <c r="AK3093" i="1"/>
  <c r="AK3091" i="1"/>
  <c r="AK3089" i="1"/>
  <c r="AK3087" i="1"/>
  <c r="AK3085" i="1"/>
  <c r="AK3083" i="1"/>
  <c r="AK3081" i="1"/>
  <c r="AK3077" i="1"/>
  <c r="AK3075" i="1"/>
  <c r="AK3073" i="1"/>
  <c r="AK3071" i="1"/>
  <c r="AK3069" i="1"/>
  <c r="AK3067" i="1"/>
  <c r="AK3065" i="1"/>
  <c r="AK3063" i="1"/>
  <c r="AK3061" i="1"/>
  <c r="AK3059" i="1"/>
  <c r="AK3057" i="1"/>
  <c r="AK3055" i="1"/>
  <c r="AK3053" i="1"/>
  <c r="AK3051" i="1"/>
  <c r="AK3049" i="1"/>
  <c r="AK3047" i="1"/>
  <c r="AK3045" i="1"/>
  <c r="AK3043" i="1"/>
  <c r="AK3041" i="1"/>
  <c r="AK3039" i="1"/>
  <c r="AK3037" i="1"/>
  <c r="AK3035" i="1"/>
  <c r="AK3033" i="1"/>
  <c r="AK3031" i="1"/>
  <c r="AK3029" i="1"/>
  <c r="AK3023" i="1"/>
  <c r="AK3021" i="1"/>
  <c r="AK3019" i="1"/>
  <c r="AK3017" i="1"/>
  <c r="AK3015" i="1"/>
  <c r="AK3013" i="1"/>
  <c r="AK3011" i="1"/>
  <c r="AK3009" i="1"/>
  <c r="AK3007" i="1"/>
  <c r="AK3005" i="1"/>
  <c r="AK3003" i="1"/>
  <c r="AK3001" i="1"/>
  <c r="AK2999" i="1"/>
  <c r="AK2997" i="1"/>
  <c r="AK2995" i="1"/>
  <c r="AK2993" i="1"/>
  <c r="AK2989" i="1"/>
  <c r="AK2987" i="1"/>
  <c r="AK2985" i="1"/>
  <c r="AK2983" i="1"/>
  <c r="AK2981" i="1"/>
  <c r="AK2979" i="1"/>
  <c r="AK2977" i="1"/>
  <c r="AK2975" i="1"/>
  <c r="AK2973" i="1"/>
  <c r="AK2971" i="1"/>
  <c r="AK2969" i="1"/>
  <c r="AK2967" i="1"/>
  <c r="AK2965" i="1"/>
  <c r="AK2963" i="1"/>
  <c r="AK2961" i="1"/>
  <c r="AK2959" i="1"/>
  <c r="AK2957" i="1"/>
  <c r="AK2955" i="1"/>
  <c r="AK2951" i="1"/>
  <c r="AK2949" i="1"/>
  <c r="AK2947" i="1"/>
  <c r="AK2945" i="1"/>
  <c r="AK2943" i="1"/>
  <c r="AK2941" i="1"/>
  <c r="AK2935" i="1"/>
  <c r="AK2933" i="1"/>
  <c r="AK2931" i="1"/>
  <c r="AK2929" i="1"/>
  <c r="AK2927" i="1"/>
  <c r="AK2923" i="1"/>
  <c r="AK2921" i="1"/>
  <c r="AK2919" i="1"/>
  <c r="AK2917" i="1"/>
  <c r="AK2915" i="1"/>
  <c r="AK2913" i="1"/>
  <c r="AK2911" i="1"/>
  <c r="AK2909" i="1"/>
  <c r="AK2907" i="1"/>
  <c r="AK2905" i="1"/>
  <c r="AK2903" i="1"/>
  <c r="AK2901" i="1"/>
  <c r="AK2899" i="1"/>
  <c r="AK2897" i="1"/>
  <c r="AK2895" i="1"/>
  <c r="AK2893" i="1"/>
  <c r="AK2891" i="1"/>
  <c r="AK2889" i="1"/>
  <c r="AK2887" i="1"/>
  <c r="AK2885" i="1"/>
  <c r="AK2883" i="1"/>
  <c r="AK2881" i="1"/>
  <c r="AK2879" i="1"/>
  <c r="AK2877" i="1"/>
  <c r="AK2875" i="1"/>
  <c r="AK2873" i="1"/>
  <c r="AK2871" i="1"/>
  <c r="AK2869" i="1"/>
  <c r="AK2867" i="1"/>
  <c r="AK2863" i="1"/>
  <c r="AK2861" i="1"/>
  <c r="AK2859" i="1"/>
  <c r="AK2857" i="1"/>
  <c r="AK2855" i="1"/>
  <c r="AK2853" i="1"/>
  <c r="AK2847" i="1"/>
  <c r="AK2845" i="1"/>
  <c r="AK2843" i="1"/>
  <c r="AK2841" i="1"/>
  <c r="AK2839" i="1"/>
  <c r="AK2837" i="1"/>
  <c r="AK2835" i="1"/>
  <c r="AK2833" i="1"/>
  <c r="AK2831" i="1"/>
  <c r="AK2829" i="1"/>
  <c r="AK2827" i="1"/>
  <c r="AK2825" i="1"/>
  <c r="AK2823" i="1"/>
  <c r="AK2821" i="1"/>
  <c r="AK2819" i="1"/>
  <c r="AK2817" i="1"/>
  <c r="AK2815" i="1"/>
  <c r="AK2813" i="1"/>
  <c r="AK2811" i="1"/>
  <c r="AK2809" i="1"/>
  <c r="AK2807" i="1"/>
  <c r="AK2805" i="1"/>
  <c r="AK2803" i="1"/>
  <c r="AK2801" i="1"/>
  <c r="AK2799" i="1"/>
  <c r="AK2797" i="1"/>
  <c r="AK2795" i="1"/>
  <c r="AK2793" i="1"/>
  <c r="AK2791" i="1"/>
  <c r="AK2789" i="1"/>
  <c r="AK2787" i="1"/>
  <c r="AK2785" i="1"/>
  <c r="AK2783" i="1"/>
  <c r="AK2781" i="1"/>
  <c r="AK2779" i="1"/>
  <c r="AK2775" i="1"/>
  <c r="AK2773" i="1"/>
  <c r="AK2771" i="1"/>
  <c r="AK2769" i="1"/>
  <c r="AK2767" i="1"/>
  <c r="AK2765" i="1"/>
  <c r="AK2759" i="1"/>
  <c r="AK2757" i="1"/>
  <c r="AK2755" i="1"/>
  <c r="AK2753" i="1"/>
  <c r="AK2751" i="1"/>
  <c r="AK2749" i="1"/>
  <c r="AK2747" i="1"/>
  <c r="AK2745" i="1"/>
  <c r="AK2743" i="1"/>
  <c r="AK2741" i="1"/>
  <c r="AK2739" i="1"/>
  <c r="AK2737" i="1"/>
  <c r="AK2735" i="1"/>
  <c r="AK2733" i="1"/>
  <c r="AK2731" i="1"/>
  <c r="AK2729" i="1"/>
  <c r="AK2727" i="1"/>
  <c r="AK2725" i="1"/>
  <c r="AK2723" i="1"/>
  <c r="AK2721" i="1"/>
  <c r="AK2719" i="1"/>
  <c r="AK2717" i="1"/>
  <c r="AK2715" i="1"/>
  <c r="AK2713" i="1"/>
  <c r="AK2711" i="1"/>
  <c r="AK2709" i="1"/>
  <c r="AK2707" i="1"/>
  <c r="AK2705" i="1"/>
  <c r="AK2703" i="1"/>
  <c r="AK2701" i="1"/>
  <c r="AK2699" i="1"/>
  <c r="AK2697" i="1"/>
  <c r="AK2695" i="1"/>
  <c r="AK2693" i="1"/>
  <c r="AK2691" i="1"/>
  <c r="AK2687" i="1"/>
  <c r="AK2685" i="1"/>
  <c r="AK2683" i="1"/>
  <c r="AK2681" i="1"/>
  <c r="AK2679" i="1"/>
  <c r="AK2677" i="1"/>
  <c r="AK2671" i="1"/>
  <c r="AK2669" i="1"/>
  <c r="AK2667" i="1"/>
  <c r="AK2665" i="1"/>
  <c r="AK2663" i="1"/>
  <c r="AK2661" i="1"/>
  <c r="AK2659" i="1"/>
  <c r="AK2657" i="1"/>
  <c r="AK2655" i="1"/>
  <c r="AK2653" i="1"/>
  <c r="AK2651" i="1"/>
  <c r="AK2649" i="1"/>
  <c r="AK2647" i="1"/>
  <c r="AK2645" i="1"/>
  <c r="AK2643" i="1"/>
  <c r="AK2641" i="1"/>
  <c r="AK2639" i="1"/>
  <c r="AK2637" i="1"/>
  <c r="AK2635" i="1"/>
  <c r="AK2633" i="1"/>
  <c r="AK2631" i="1"/>
  <c r="AK2629" i="1"/>
  <c r="AK2627" i="1"/>
  <c r="AK2625" i="1"/>
  <c r="AK2623" i="1"/>
  <c r="AK2621" i="1"/>
  <c r="AK2619" i="1"/>
  <c r="AK2617" i="1"/>
  <c r="AK2615" i="1"/>
  <c r="AK2613" i="1"/>
  <c r="AK2611" i="1"/>
  <c r="AK2607" i="1"/>
  <c r="AK2605" i="1"/>
  <c r="AK2603" i="1"/>
  <c r="AK2599" i="1"/>
  <c r="AK2597" i="1"/>
  <c r="AK2595" i="1"/>
  <c r="AK2593" i="1"/>
  <c r="AK2591" i="1"/>
  <c r="AK2589" i="1"/>
  <c r="AK2587" i="1"/>
  <c r="AK2583" i="1"/>
  <c r="AK2581" i="1"/>
  <c r="AK2579" i="1"/>
  <c r="AK2577" i="1"/>
  <c r="AK2575" i="1"/>
  <c r="AK2573" i="1"/>
  <c r="AK2571" i="1"/>
  <c r="AK2569" i="1"/>
  <c r="AK2567" i="1"/>
  <c r="AK2565" i="1"/>
  <c r="AK2563" i="1"/>
  <c r="AK2561" i="1"/>
  <c r="AK2559" i="1"/>
  <c r="AK2557" i="1"/>
  <c r="AK2555" i="1"/>
  <c r="AK2553" i="1"/>
  <c r="AK2551" i="1"/>
  <c r="AK2549" i="1"/>
  <c r="AK2547" i="1"/>
  <c r="AK2545" i="1"/>
  <c r="AK2541" i="1"/>
  <c r="AK2539" i="1"/>
  <c r="AK2537" i="1"/>
  <c r="AK2535" i="1"/>
  <c r="AK2533" i="1"/>
  <c r="AK2531" i="1"/>
  <c r="AK2529" i="1"/>
  <c r="AK2527" i="1"/>
  <c r="AK2525" i="1"/>
  <c r="AK2523" i="1"/>
  <c r="AK2521" i="1"/>
  <c r="AK2519" i="1"/>
  <c r="AK2517" i="1"/>
  <c r="AK2515" i="1"/>
  <c r="AK2511" i="1"/>
  <c r="AK2509" i="1"/>
  <c r="AK2507" i="1"/>
  <c r="AK2505" i="1"/>
  <c r="AK2503" i="1"/>
  <c r="AK2501" i="1"/>
  <c r="AK2499" i="1"/>
  <c r="AK2495" i="1"/>
  <c r="AK2493" i="1"/>
  <c r="AK2491" i="1"/>
  <c r="AK2489" i="1"/>
  <c r="AK2487" i="1"/>
  <c r="AK2485" i="1"/>
  <c r="AK2483" i="1"/>
  <c r="AK2481" i="1"/>
  <c r="AK2479" i="1"/>
  <c r="AK2477" i="1"/>
  <c r="AK2475" i="1"/>
  <c r="AK2473" i="1"/>
  <c r="AK2471" i="1"/>
  <c r="AK2469" i="1"/>
  <c r="AK2467" i="1"/>
  <c r="AK2465" i="1"/>
  <c r="AK2463" i="1"/>
  <c r="AK2461" i="1"/>
  <c r="AK2459" i="1"/>
  <c r="AK2457" i="1"/>
  <c r="AK2455" i="1"/>
  <c r="AK2453" i="1"/>
  <c r="AK2451" i="1"/>
  <c r="AK2449" i="1"/>
  <c r="AK2447" i="1"/>
  <c r="AK2445" i="1"/>
  <c r="AK2443" i="1"/>
  <c r="AK2441" i="1"/>
  <c r="AK2439" i="1"/>
  <c r="AK2437" i="1"/>
  <c r="AK2435" i="1"/>
  <c r="AK2433" i="1"/>
  <c r="AK2431" i="1"/>
  <c r="AK2429" i="1"/>
  <c r="AK2427" i="1"/>
  <c r="AK2423" i="1"/>
  <c r="AK2421" i="1"/>
  <c r="AK2419" i="1"/>
  <c r="AK2417" i="1"/>
  <c r="AK2415" i="1"/>
  <c r="AK2413" i="1"/>
  <c r="AK2411" i="1"/>
  <c r="AK2407" i="1"/>
  <c r="AK2405" i="1"/>
  <c r="AK2403" i="1"/>
  <c r="AK2401" i="1"/>
  <c r="AK2399" i="1"/>
  <c r="AK2397" i="1"/>
  <c r="AK2395" i="1"/>
  <c r="AK2393" i="1"/>
  <c r="AK2391" i="1"/>
  <c r="AK2389" i="1"/>
  <c r="AK2387" i="1"/>
  <c r="AK2385" i="1"/>
  <c r="AK2383" i="1"/>
  <c r="AK2381" i="1"/>
  <c r="AK2379" i="1"/>
  <c r="AK2377" i="1"/>
  <c r="AK2375" i="1"/>
  <c r="AK2373" i="1"/>
  <c r="AK2371" i="1"/>
  <c r="AK2369" i="1"/>
  <c r="AK2367" i="1"/>
  <c r="AK2365" i="1"/>
  <c r="AK2363" i="1"/>
  <c r="AK2361" i="1"/>
  <c r="AK2359" i="1"/>
  <c r="AK2357" i="1"/>
  <c r="AK2355" i="1"/>
  <c r="AK2353" i="1"/>
  <c r="AK2351" i="1"/>
  <c r="AK2349" i="1"/>
  <c r="AK2347" i="1"/>
  <c r="AK2345" i="1"/>
  <c r="AK2343" i="1"/>
  <c r="AK2341" i="1"/>
  <c r="AK2339" i="1"/>
  <c r="AK2337" i="1"/>
  <c r="AK2335" i="1"/>
  <c r="AK2333" i="1"/>
  <c r="AK2331" i="1"/>
  <c r="AK2329" i="1"/>
  <c r="AK2327" i="1"/>
  <c r="AK2325" i="1"/>
  <c r="AK2319" i="1"/>
  <c r="AK2317" i="1"/>
  <c r="AK2315" i="1"/>
  <c r="AK2313" i="1"/>
  <c r="AK2311" i="1"/>
  <c r="AK2309" i="1"/>
  <c r="AK2307" i="1"/>
  <c r="AK2305" i="1"/>
  <c r="AK2303" i="1"/>
  <c r="AK2301" i="1"/>
  <c r="AK2299" i="1"/>
  <c r="AK2297" i="1"/>
  <c r="AK2295" i="1"/>
  <c r="AK2293" i="1"/>
  <c r="AK2291" i="1"/>
  <c r="AK2289" i="1"/>
  <c r="AK2287" i="1"/>
  <c r="AK2285" i="1"/>
  <c r="AK2283" i="1"/>
  <c r="AK2281" i="1"/>
  <c r="AK2277" i="1"/>
  <c r="AK2275" i="1"/>
  <c r="AK2273" i="1"/>
  <c r="AK2271" i="1"/>
  <c r="AK2269" i="1"/>
  <c r="AK2267" i="1"/>
  <c r="AK2265" i="1"/>
  <c r="AK2263" i="1"/>
  <c r="AK2261" i="1"/>
  <c r="AK2259" i="1"/>
  <c r="AK2257" i="1"/>
  <c r="AK2255" i="1"/>
  <c r="AK2253" i="1"/>
  <c r="AK2251" i="1"/>
  <c r="AK2249" i="1"/>
  <c r="AK2247" i="1"/>
  <c r="AK2245" i="1"/>
  <c r="AK2243" i="1"/>
  <c r="AK2241" i="1"/>
  <c r="AK2239" i="1"/>
  <c r="AK2237" i="1"/>
  <c r="AK2235" i="1"/>
  <c r="AK2231" i="1"/>
  <c r="AK2229" i="1"/>
  <c r="AK2227" i="1"/>
  <c r="AK2225" i="1"/>
  <c r="AK2223" i="1"/>
  <c r="AK2221" i="1"/>
  <c r="AK2219" i="1"/>
  <c r="AK2217" i="1"/>
  <c r="AK2215" i="1"/>
  <c r="AK2211" i="1"/>
  <c r="AK2209" i="1"/>
  <c r="AK2207" i="1"/>
  <c r="AK2205" i="1"/>
  <c r="AK2203" i="1"/>
  <c r="AK2201" i="1"/>
  <c r="AK2199" i="1"/>
  <c r="AK2197" i="1"/>
  <c r="AK2195" i="1"/>
  <c r="AK2193" i="1"/>
  <c r="AK2191" i="1"/>
  <c r="AK2189" i="1"/>
  <c r="AK2187" i="1"/>
  <c r="AK2185" i="1"/>
  <c r="AK2183" i="1"/>
  <c r="AK2181" i="1"/>
  <c r="AK2179" i="1"/>
  <c r="AK2177" i="1"/>
  <c r="AK2175" i="1"/>
  <c r="AK2173" i="1"/>
  <c r="AK2171" i="1"/>
  <c r="AK2169" i="1"/>
  <c r="AK2167" i="1"/>
  <c r="AK2165" i="1"/>
  <c r="AK2163" i="1"/>
  <c r="AK2161" i="1"/>
  <c r="AK2159" i="1"/>
  <c r="AK2157" i="1"/>
  <c r="AK2155" i="1"/>
  <c r="AK2151" i="1"/>
  <c r="AK2149" i="1"/>
  <c r="AK2147" i="1"/>
  <c r="AK2145" i="1"/>
  <c r="AK2143" i="1"/>
  <c r="AK2141" i="1"/>
  <c r="AK2139" i="1"/>
  <c r="AK2135" i="1"/>
  <c r="AK2133" i="1"/>
  <c r="AK2131" i="1"/>
  <c r="AK2129" i="1"/>
  <c r="AK2127" i="1"/>
  <c r="AK2123" i="1"/>
  <c r="AK2121" i="1"/>
  <c r="AK2119" i="1"/>
  <c r="AK2117" i="1"/>
  <c r="AK2115" i="1"/>
  <c r="AK2113" i="1"/>
  <c r="AK2111" i="1"/>
  <c r="AK2109" i="1"/>
  <c r="AK2107" i="1"/>
  <c r="AK2105" i="1"/>
  <c r="AK2103" i="1"/>
  <c r="AK2101" i="1"/>
  <c r="AK2099" i="1"/>
  <c r="AK2097" i="1"/>
  <c r="AK2095" i="1"/>
  <c r="AK2093" i="1"/>
  <c r="AK2091" i="1"/>
  <c r="AK2089" i="1"/>
  <c r="AK2087" i="1"/>
  <c r="AK2085" i="1"/>
  <c r="AK2083" i="1"/>
  <c r="AK2081" i="1"/>
  <c r="AK2079" i="1"/>
  <c r="AK2077" i="1"/>
  <c r="AK2075" i="1"/>
  <c r="AK2073" i="1"/>
  <c r="AK2071" i="1"/>
  <c r="AK2069" i="1"/>
  <c r="AK2067" i="1"/>
  <c r="AK2063" i="1"/>
  <c r="AK2061" i="1"/>
  <c r="AK2059" i="1"/>
  <c r="AK2057" i="1"/>
  <c r="AK2055" i="1"/>
  <c r="AK2053" i="1"/>
  <c r="AK2051" i="1"/>
  <c r="AK2047" i="1"/>
  <c r="AK2045" i="1"/>
  <c r="AK2043" i="1"/>
  <c r="AK2041" i="1"/>
  <c r="AK2039" i="1"/>
  <c r="AK2035" i="1"/>
  <c r="AK2033" i="1"/>
  <c r="AK2031" i="1"/>
  <c r="AK2029" i="1"/>
  <c r="AK2027" i="1"/>
  <c r="AK2025" i="1"/>
  <c r="AK2023" i="1"/>
  <c r="AK2021" i="1"/>
  <c r="AK2019" i="1"/>
  <c r="AK2017" i="1"/>
  <c r="AK2015" i="1"/>
  <c r="AK2013" i="1"/>
  <c r="AK2011" i="1"/>
  <c r="AK2009" i="1"/>
  <c r="AK2007" i="1"/>
  <c r="AK2005" i="1"/>
  <c r="AK2003" i="1"/>
  <c r="AK2001" i="1"/>
  <c r="AK1999" i="1"/>
  <c r="AK1997" i="1"/>
  <c r="AK1995" i="1"/>
  <c r="AK1993" i="1"/>
  <c r="AK1989" i="1"/>
  <c r="AK1987" i="1"/>
  <c r="AK1985" i="1"/>
  <c r="AK1983" i="1"/>
  <c r="AK1981" i="1"/>
  <c r="AK1979" i="1"/>
  <c r="AK1975" i="1"/>
  <c r="AK1973" i="1"/>
  <c r="AK1971" i="1"/>
  <c r="AK1969" i="1"/>
  <c r="AK1967" i="1"/>
  <c r="AK1965" i="1"/>
  <c r="AK1963" i="1"/>
  <c r="AK1959" i="1"/>
  <c r="AK1957" i="1"/>
  <c r="AK1955" i="1"/>
  <c r="AK1953" i="1"/>
  <c r="AK1951" i="1"/>
  <c r="AK1947" i="1"/>
  <c r="AK1945" i="1"/>
  <c r="AK1943" i="1"/>
  <c r="AK1941" i="1"/>
  <c r="AK1939" i="1"/>
  <c r="AK1937" i="1"/>
  <c r="AK1935" i="1"/>
  <c r="AK1933" i="1"/>
  <c r="AK1931" i="1"/>
  <c r="AK1929" i="1"/>
  <c r="AK1925" i="1"/>
  <c r="AK1923" i="1"/>
  <c r="AK1921" i="1"/>
  <c r="AK1919" i="1"/>
  <c r="AK1917" i="1"/>
  <c r="AK1915" i="1"/>
  <c r="AK1913" i="1"/>
  <c r="AK1911" i="1"/>
  <c r="AK1909" i="1"/>
  <c r="AK1907" i="1"/>
  <c r="AK1905" i="1"/>
  <c r="AK1901" i="1"/>
  <c r="AK1899" i="1"/>
  <c r="AK1897" i="1"/>
  <c r="AK1895" i="1"/>
  <c r="AK1893" i="1"/>
  <c r="AK1891" i="1"/>
  <c r="AK1887" i="1"/>
  <c r="AK1885" i="1"/>
  <c r="AK1883" i="1"/>
  <c r="AK1881" i="1"/>
  <c r="AK1879" i="1"/>
  <c r="AK1877" i="1"/>
  <c r="AK1875" i="1"/>
  <c r="AK1871" i="1"/>
  <c r="AK1869" i="1"/>
  <c r="AK1867" i="1"/>
  <c r="AK1865" i="1"/>
  <c r="AK1863" i="1"/>
  <c r="AK1859" i="1"/>
  <c r="AK1857" i="1"/>
  <c r="AK1855" i="1"/>
  <c r="AK1853" i="1"/>
  <c r="AK1851" i="1"/>
  <c r="AK1849" i="1"/>
  <c r="AK1847" i="1"/>
  <c r="AK1845" i="1"/>
  <c r="AK1843" i="1"/>
  <c r="AK1841" i="1"/>
  <c r="AK1839" i="1"/>
  <c r="AK1837" i="1"/>
  <c r="AK1835" i="1"/>
  <c r="AK1833" i="1"/>
  <c r="AK1831" i="1"/>
  <c r="AK1829" i="1"/>
  <c r="AK1827" i="1"/>
  <c r="AK1825" i="1"/>
  <c r="AK1823" i="1"/>
  <c r="AK1821" i="1"/>
  <c r="AK1819" i="1"/>
  <c r="AK1817" i="1"/>
  <c r="AK1813" i="1"/>
  <c r="AK1811" i="1"/>
  <c r="AK1809" i="1"/>
  <c r="AK1807" i="1"/>
  <c r="AK1805" i="1"/>
  <c r="AK1803" i="1"/>
  <c r="AK1799" i="1"/>
  <c r="AK1797" i="1"/>
  <c r="AK1795" i="1"/>
  <c r="AK1793" i="1"/>
  <c r="AK1791" i="1"/>
  <c r="AK1789" i="1"/>
  <c r="AK1787" i="1"/>
  <c r="AK1783" i="1"/>
  <c r="AK1781" i="1"/>
  <c r="AK1779" i="1"/>
  <c r="AK1777" i="1"/>
  <c r="AK1775" i="1"/>
  <c r="AK1771" i="1"/>
  <c r="AK1769" i="1"/>
  <c r="AK1767" i="1"/>
  <c r="AK1765" i="1"/>
  <c r="AK1763" i="1"/>
  <c r="AK1761" i="1"/>
  <c r="AK1759" i="1"/>
  <c r="AK1757" i="1"/>
  <c r="AK1755" i="1"/>
  <c r="AK1753" i="1"/>
  <c r="AK1751" i="1"/>
  <c r="AK1749" i="1"/>
  <c r="AK1747" i="1"/>
  <c r="AK1745" i="1"/>
  <c r="AK1743" i="1"/>
  <c r="AK1741" i="1"/>
  <c r="AK1739" i="1"/>
  <c r="AK1737" i="1"/>
  <c r="AK1735" i="1"/>
  <c r="AK1733" i="1"/>
  <c r="AK1731" i="1"/>
  <c r="AK1729" i="1"/>
  <c r="AK1727" i="1"/>
  <c r="AK1725" i="1"/>
  <c r="AK1723" i="1"/>
  <c r="AK1721" i="1"/>
  <c r="AK1719" i="1"/>
  <c r="AK1717" i="1"/>
  <c r="AK1715" i="1"/>
  <c r="AK1713" i="1"/>
  <c r="AK1711" i="1"/>
  <c r="AK1709" i="1"/>
  <c r="AK1707" i="1"/>
  <c r="AK1705" i="1"/>
  <c r="AK1703" i="1"/>
  <c r="AK1701" i="1"/>
  <c r="AK1699" i="1"/>
  <c r="AK1695" i="1"/>
  <c r="AK1693" i="1"/>
  <c r="AK1691" i="1"/>
  <c r="AK1689" i="1"/>
  <c r="AK1687" i="1"/>
  <c r="AK1683" i="1"/>
  <c r="AK1681" i="1"/>
  <c r="AK1679" i="1"/>
  <c r="AK1677" i="1"/>
  <c r="AK1675" i="1"/>
  <c r="AK1673" i="1"/>
  <c r="AK1671" i="1"/>
  <c r="AK1669" i="1"/>
  <c r="AK1665" i="1"/>
  <c r="AK1663" i="1"/>
  <c r="AK1661" i="1"/>
  <c r="AK1659" i="1"/>
  <c r="AK1657" i="1"/>
  <c r="AK1655" i="1"/>
  <c r="AK1653" i="1"/>
  <c r="AK1651" i="1"/>
  <c r="AK1649" i="1"/>
  <c r="AK1647" i="1"/>
  <c r="AK1645" i="1"/>
  <c r="AK1643" i="1"/>
  <c r="AK1641" i="1"/>
  <c r="AK1637" i="1"/>
  <c r="AK1635" i="1"/>
  <c r="AK1633" i="1"/>
  <c r="AK1631" i="1"/>
  <c r="AK1629" i="1"/>
  <c r="AK1627" i="1"/>
  <c r="AK1625" i="1"/>
  <c r="AK1623" i="1"/>
  <c r="AK1621" i="1"/>
  <c r="AK1617" i="1"/>
  <c r="AK1615" i="1"/>
  <c r="AK1613" i="1"/>
  <c r="AK1611" i="1"/>
  <c r="AK1607" i="1"/>
  <c r="AK1605" i="1"/>
  <c r="AK1603" i="1"/>
  <c r="AK1601" i="1"/>
  <c r="AK1599" i="1"/>
  <c r="AK1597" i="1"/>
  <c r="AK1595" i="1"/>
  <c r="AK1593" i="1"/>
  <c r="AK1591" i="1"/>
  <c r="AK1589" i="1"/>
  <c r="AK1587" i="1"/>
  <c r="AK1585" i="1"/>
  <c r="AK1583" i="1"/>
  <c r="AK1581" i="1"/>
  <c r="AK1577" i="1"/>
  <c r="AK1575" i="1"/>
  <c r="AK1573" i="1"/>
  <c r="AK1571" i="1"/>
  <c r="AK1569" i="1"/>
  <c r="AK1567" i="1"/>
  <c r="AK1565" i="1"/>
  <c r="AK1563" i="1"/>
  <c r="AK1561" i="1"/>
  <c r="AK1559" i="1"/>
  <c r="AK1557" i="1"/>
  <c r="AK1555" i="1"/>
  <c r="AK1553" i="1"/>
  <c r="AK1549" i="1"/>
  <c r="AK1547" i="1"/>
  <c r="AK1545" i="1"/>
  <c r="AK1543" i="1"/>
  <c r="AK1541" i="1"/>
  <c r="AK1539" i="1"/>
  <c r="AK1537" i="1"/>
  <c r="AK1535" i="1"/>
  <c r="AK1533" i="1"/>
  <c r="AK1531" i="1"/>
  <c r="AK1529" i="1"/>
  <c r="AK1527" i="1"/>
  <c r="AK1525" i="1"/>
  <c r="AK1523" i="1"/>
  <c r="AK1519" i="1"/>
  <c r="AK1517" i="1"/>
  <c r="AK1515" i="1"/>
  <c r="AK1513" i="1"/>
  <c r="AK1511" i="1"/>
  <c r="AK1507" i="1"/>
  <c r="AK1505" i="1"/>
  <c r="AK1503" i="1"/>
  <c r="AK1501" i="1"/>
  <c r="AK1499" i="1"/>
  <c r="AK1497" i="1"/>
  <c r="AK1495" i="1"/>
  <c r="AK1493" i="1"/>
  <c r="AK1489" i="1"/>
  <c r="AK1487" i="1"/>
  <c r="AK1485" i="1"/>
  <c r="AK1483" i="1"/>
  <c r="AK1481" i="1"/>
  <c r="AK1479" i="1"/>
  <c r="AK1477" i="1"/>
  <c r="AK1475" i="1"/>
  <c r="AK1473" i="1"/>
  <c r="AK1471" i="1"/>
  <c r="AK1469" i="1"/>
  <c r="AK1467" i="1"/>
  <c r="AK1465" i="1"/>
  <c r="AK1463" i="1"/>
  <c r="AK1461" i="1"/>
  <c r="AK1459" i="1"/>
  <c r="AK1457" i="1"/>
  <c r="AK1455" i="1"/>
  <c r="AK1453" i="1"/>
  <c r="AK1451" i="1"/>
  <c r="AK1449" i="1"/>
  <c r="AK1447" i="1"/>
  <c r="AK1445" i="1"/>
  <c r="AK1443" i="1"/>
  <c r="AK1441" i="1"/>
  <c r="AK1439" i="1"/>
  <c r="AK1437" i="1"/>
  <c r="AK1435" i="1"/>
  <c r="AK1431" i="1"/>
  <c r="AK1429" i="1"/>
  <c r="AK1427" i="1"/>
  <c r="AK1425" i="1"/>
  <c r="AK1423" i="1"/>
  <c r="AK1421" i="1"/>
  <c r="AK1419" i="1"/>
  <c r="AK1417" i="1"/>
  <c r="AK1415" i="1"/>
  <c r="AK1413" i="1"/>
  <c r="AK1411" i="1"/>
  <c r="AK1409" i="1"/>
  <c r="AK1407" i="1"/>
  <c r="AK1405" i="1"/>
  <c r="AK1401" i="1"/>
  <c r="AK1399" i="1"/>
  <c r="AK1397" i="1"/>
  <c r="AK1395" i="1"/>
  <c r="AK1393" i="1"/>
  <c r="AK1391" i="1"/>
  <c r="AK1389" i="1"/>
  <c r="AK1387" i="1"/>
  <c r="AK1385" i="1"/>
  <c r="AK1383" i="1"/>
  <c r="AK1381" i="1"/>
  <c r="AK1379" i="1"/>
  <c r="AK1377" i="1"/>
  <c r="AK1375" i="1"/>
  <c r="AK1373" i="1"/>
  <c r="AK1371" i="1"/>
  <c r="AK1369" i="1"/>
  <c r="AK1367" i="1"/>
  <c r="AK1365" i="1"/>
  <c r="AK1363" i="1"/>
  <c r="AK1361" i="1"/>
  <c r="AK1359" i="1"/>
  <c r="AK1357" i="1"/>
  <c r="AK1355" i="1"/>
  <c r="AK1353" i="1"/>
  <c r="AK1351" i="1"/>
  <c r="AK1349" i="1"/>
  <c r="AK1347" i="1"/>
  <c r="AK1343" i="1"/>
  <c r="AK1341" i="1"/>
  <c r="AK1339" i="1"/>
  <c r="AK1337" i="1"/>
  <c r="AK1335" i="1"/>
  <c r="AK1333" i="1"/>
  <c r="AK1331" i="1"/>
  <c r="AK1329" i="1"/>
  <c r="AK1327" i="1"/>
  <c r="AK1325" i="1"/>
  <c r="AK1323" i="1"/>
  <c r="AK1321" i="1"/>
  <c r="AK1319" i="1"/>
  <c r="AK1317" i="1"/>
  <c r="AK1313" i="1"/>
  <c r="AK1311" i="1"/>
  <c r="AK1309" i="1"/>
  <c r="AK1307" i="1"/>
  <c r="AK1305" i="1"/>
  <c r="AK1303" i="1"/>
  <c r="AK1301" i="1"/>
  <c r="AK1299" i="1"/>
  <c r="AK1297" i="1"/>
  <c r="AK1295" i="1"/>
  <c r="AK1293" i="1"/>
  <c r="AK1291" i="1"/>
  <c r="AK1289" i="1"/>
  <c r="AK1287" i="1"/>
  <c r="AK1285" i="1"/>
  <c r="AK1283" i="1"/>
  <c r="AK1281" i="1"/>
  <c r="AK1279" i="1"/>
  <c r="AK1277" i="1"/>
  <c r="AK1275" i="1"/>
  <c r="AK1273" i="1"/>
  <c r="AK1271" i="1"/>
  <c r="AK1269" i="1"/>
  <c r="AK1265" i="1"/>
  <c r="AK1263" i="1"/>
  <c r="AK1261" i="1"/>
  <c r="AK1259" i="1"/>
  <c r="AK1255" i="1"/>
  <c r="AK1253" i="1"/>
  <c r="AK1251" i="1"/>
  <c r="AK1249" i="1"/>
  <c r="AK1247" i="1"/>
  <c r="AK1245" i="1"/>
  <c r="AK1243" i="1"/>
  <c r="AK1241" i="1"/>
  <c r="AK1239" i="1"/>
  <c r="AK1237" i="1"/>
  <c r="AK1235" i="1"/>
  <c r="AK1233" i="1"/>
  <c r="AK1231" i="1"/>
  <c r="AK1229" i="1"/>
  <c r="AK1225" i="1"/>
  <c r="AK1223" i="1"/>
  <c r="AK1221" i="1"/>
  <c r="AK1219" i="1"/>
  <c r="AK1217" i="1"/>
  <c r="AK1215" i="1"/>
  <c r="AK1213" i="1"/>
  <c r="AK1211" i="1"/>
  <c r="AK1209" i="1"/>
  <c r="AK1207" i="1"/>
  <c r="AK1205" i="1"/>
  <c r="AK1203" i="1"/>
  <c r="AK1201" i="1"/>
  <c r="AK1199" i="1"/>
  <c r="AK1197" i="1"/>
  <c r="AK1195" i="1"/>
  <c r="AK1193" i="1"/>
  <c r="AK1191" i="1"/>
  <c r="AK1189" i="1"/>
  <c r="AK1187" i="1"/>
  <c r="AK1185" i="1"/>
  <c r="AK1183" i="1"/>
  <c r="AK1181" i="1"/>
  <c r="AK1177" i="1"/>
  <c r="AK1175" i="1"/>
  <c r="AK1173" i="1"/>
  <c r="AK1171" i="1"/>
  <c r="AK1167" i="1"/>
  <c r="AK1165" i="1"/>
  <c r="AK1163" i="1"/>
  <c r="AK1161" i="1"/>
  <c r="AK1159" i="1"/>
  <c r="AK1157" i="1"/>
  <c r="AK1155" i="1"/>
  <c r="AK1153" i="1"/>
  <c r="AK1151" i="1"/>
  <c r="AK1149" i="1"/>
  <c r="AK1147" i="1"/>
  <c r="AK1145" i="1"/>
  <c r="AK1143" i="1"/>
  <c r="AK1141" i="1"/>
  <c r="AK1137" i="1"/>
  <c r="AK1135" i="1"/>
  <c r="AK1133" i="1"/>
  <c r="AK1131" i="1"/>
  <c r="AK1129" i="1"/>
  <c r="AK1127" i="1"/>
  <c r="AK1125" i="1"/>
  <c r="AK1123" i="1"/>
  <c r="AK1121" i="1"/>
  <c r="AK1119" i="1"/>
  <c r="AK1117" i="1"/>
  <c r="AK1115" i="1"/>
  <c r="AK1113" i="1"/>
  <c r="AK1111" i="1"/>
  <c r="AK1109" i="1"/>
  <c r="AK1107" i="1"/>
  <c r="AK1105" i="1"/>
  <c r="AK1103" i="1"/>
  <c r="AK1101" i="1"/>
  <c r="AK1099" i="1"/>
  <c r="AK1097" i="1"/>
  <c r="AK1095" i="1"/>
  <c r="AK1093" i="1"/>
  <c r="AK1089" i="1"/>
  <c r="AK1087" i="1"/>
  <c r="AK1085" i="1"/>
  <c r="AK1083" i="1"/>
  <c r="AK1079" i="1"/>
  <c r="AK1077" i="1"/>
  <c r="AK1075" i="1"/>
  <c r="AK1073" i="1"/>
  <c r="AK1071" i="1"/>
  <c r="AK1069" i="1"/>
  <c r="AK1067" i="1"/>
  <c r="AK1065" i="1"/>
  <c r="AK1063" i="1"/>
  <c r="AK1061" i="1"/>
  <c r="AK1059" i="1"/>
  <c r="AK1057" i="1"/>
  <c r="AK1055" i="1"/>
  <c r="AK1053" i="1"/>
  <c r="AK1051" i="1"/>
  <c r="AK1049" i="1"/>
  <c r="AK1045" i="1"/>
  <c r="AK1043" i="1"/>
  <c r="AK1039" i="1"/>
  <c r="AK1037" i="1"/>
  <c r="AK1035" i="1"/>
  <c r="AK1033" i="1"/>
  <c r="AK1031" i="1"/>
  <c r="AK1029" i="1"/>
  <c r="AK1027" i="1"/>
  <c r="AK1025" i="1"/>
  <c r="AK1023" i="1"/>
  <c r="AK1021" i="1"/>
  <c r="AK1019" i="1"/>
  <c r="AK1017" i="1"/>
  <c r="AK1015" i="1"/>
  <c r="AK1013" i="1"/>
  <c r="AK1011" i="1"/>
  <c r="AK1009" i="1"/>
  <c r="AK1007" i="1"/>
  <c r="AK1005" i="1"/>
  <c r="AK1001" i="1"/>
  <c r="AK999" i="1"/>
  <c r="AK997" i="1"/>
  <c r="AK991" i="1"/>
  <c r="AK989" i="1"/>
  <c r="AK987" i="1"/>
  <c r="AK985" i="1"/>
  <c r="AK983" i="1"/>
  <c r="AK981" i="1"/>
  <c r="AK979" i="1"/>
  <c r="AK977" i="1"/>
  <c r="AK975" i="1"/>
  <c r="AK973" i="1"/>
  <c r="AK971" i="1"/>
  <c r="AK969" i="1"/>
  <c r="AK967" i="1"/>
  <c r="AK965" i="1"/>
  <c r="AK963" i="1"/>
  <c r="AK961" i="1"/>
  <c r="AK959" i="1"/>
  <c r="AK957" i="1"/>
  <c r="AK951" i="1"/>
  <c r="AK949" i="1"/>
  <c r="AK947" i="1"/>
  <c r="AK945" i="1"/>
  <c r="AK943" i="1"/>
  <c r="AK941" i="1"/>
  <c r="AK939" i="1"/>
  <c r="AK937" i="1"/>
  <c r="AK935" i="1"/>
  <c r="AK933" i="1"/>
  <c r="AK931" i="1"/>
  <c r="AK929" i="1"/>
  <c r="AK927" i="1"/>
  <c r="AK925" i="1"/>
  <c r="AK923" i="1"/>
  <c r="AK919" i="1"/>
  <c r="AK913" i="1"/>
  <c r="AK911" i="1"/>
  <c r="AK909" i="1"/>
  <c r="AK903" i="1"/>
  <c r="AK901" i="1"/>
  <c r="AK899" i="1"/>
  <c r="AK897" i="1"/>
  <c r="AK895" i="1"/>
  <c r="AK893" i="1"/>
  <c r="AK891" i="1"/>
  <c r="AK889" i="1"/>
  <c r="AK887" i="1"/>
  <c r="AK885" i="1"/>
  <c r="AK883" i="1"/>
  <c r="AK881" i="1"/>
  <c r="AK879" i="1"/>
  <c r="AK877" i="1"/>
  <c r="AK875" i="1"/>
  <c r="AK873" i="1"/>
  <c r="AK871" i="1"/>
  <c r="AK869" i="1"/>
  <c r="AK863" i="1"/>
  <c r="AK861" i="1"/>
  <c r="AK859" i="1"/>
  <c r="AK857" i="1"/>
  <c r="AK855" i="1"/>
  <c r="AK853" i="1"/>
  <c r="AK851" i="1"/>
  <c r="AK849" i="1"/>
  <c r="AK847" i="1"/>
  <c r="AK845" i="1"/>
  <c r="AK843" i="1"/>
  <c r="AK841" i="1"/>
  <c r="AK839" i="1"/>
  <c r="AK837" i="1"/>
  <c r="AK835" i="1"/>
  <c r="AK833" i="1"/>
  <c r="AK831" i="1"/>
  <c r="AK823" i="1"/>
  <c r="AK821" i="1"/>
  <c r="AK815" i="1"/>
  <c r="AK813" i="1"/>
  <c r="AK811" i="1"/>
  <c r="AK809" i="1"/>
  <c r="AK807" i="1"/>
  <c r="AK805" i="1"/>
  <c r="AK803" i="1"/>
  <c r="AK801" i="1"/>
  <c r="AK799" i="1"/>
  <c r="AK797" i="1"/>
  <c r="AK795" i="1"/>
  <c r="AK793" i="1"/>
  <c r="AK791" i="1"/>
  <c r="AK789" i="1"/>
  <c r="AK787" i="1"/>
  <c r="AK785" i="1"/>
  <c r="AK783" i="1"/>
  <c r="AK781" i="1"/>
  <c r="AK775" i="1"/>
  <c r="AK769" i="1"/>
  <c r="AK767" i="1"/>
  <c r="AK765" i="1"/>
  <c r="AK763" i="1"/>
  <c r="AK761" i="1"/>
  <c r="AK759" i="1"/>
  <c r="AK757" i="1"/>
  <c r="AK755" i="1"/>
  <c r="AK753" i="1"/>
  <c r="AK751" i="1"/>
  <c r="AK749" i="1"/>
  <c r="AK747" i="1"/>
  <c r="AK745" i="1"/>
  <c r="AK743" i="1"/>
  <c r="AK737" i="1"/>
  <c r="AK735" i="1"/>
  <c r="AK727" i="1"/>
  <c r="AK725" i="1"/>
  <c r="AK723" i="1"/>
  <c r="AK721" i="1"/>
  <c r="AK719" i="1"/>
  <c r="AK717" i="1"/>
  <c r="AK715" i="1"/>
  <c r="AK713" i="1"/>
  <c r="AK711" i="1"/>
  <c r="AK709" i="1"/>
  <c r="AK707" i="1"/>
  <c r="AK705" i="1"/>
  <c r="AK703" i="1"/>
  <c r="AK701" i="1"/>
  <c r="AK699" i="1"/>
  <c r="AK697" i="1"/>
  <c r="AK695" i="1"/>
  <c r="AK693" i="1"/>
  <c r="AK687" i="1"/>
  <c r="AK685" i="1"/>
  <c r="AK683" i="1"/>
  <c r="AK681" i="1"/>
  <c r="AK679" i="1"/>
  <c r="AK677" i="1"/>
  <c r="AK675" i="1"/>
  <c r="AK673" i="1"/>
  <c r="AK671" i="1"/>
  <c r="AK669" i="1"/>
  <c r="AK667" i="1"/>
  <c r="AK665" i="1"/>
  <c r="AK663" i="1"/>
  <c r="AK661" i="1"/>
  <c r="AK659" i="1"/>
  <c r="AK657" i="1"/>
  <c r="AK655" i="1"/>
  <c r="AK649" i="1"/>
  <c r="AK647" i="1"/>
  <c r="AK645" i="1"/>
  <c r="AK637" i="1"/>
  <c r="AK635" i="1"/>
  <c r="AK633" i="1"/>
  <c r="AK627" i="1"/>
  <c r="AK625" i="1"/>
  <c r="AK623" i="1"/>
  <c r="AK621" i="1"/>
  <c r="AK619" i="1"/>
  <c r="AK615" i="1"/>
  <c r="AK613" i="1"/>
  <c r="AK611" i="1"/>
  <c r="AK609" i="1"/>
  <c r="AK607" i="1"/>
  <c r="AK605" i="1"/>
  <c r="AK599" i="1"/>
  <c r="AK597" i="1"/>
  <c r="AK595" i="1"/>
  <c r="AK593" i="1"/>
  <c r="AK591" i="1"/>
  <c r="AK589" i="1"/>
  <c r="AK587" i="1"/>
  <c r="AK585" i="1"/>
  <c r="AK583" i="1"/>
  <c r="AK581" i="1"/>
  <c r="AK579" i="1"/>
  <c r="AK577" i="1"/>
  <c r="AK575" i="1"/>
  <c r="AK573" i="1"/>
  <c r="AK571" i="1"/>
  <c r="AK569" i="1"/>
  <c r="AK567" i="1"/>
  <c r="AK565" i="1"/>
  <c r="AK563" i="1"/>
  <c r="AK561" i="1"/>
  <c r="AK559" i="1"/>
  <c r="AK557" i="1"/>
  <c r="AK549" i="1"/>
  <c r="AK547" i="1"/>
  <c r="AK545" i="1"/>
  <c r="AK543" i="1"/>
  <c r="AK541" i="1"/>
  <c r="AK539" i="1"/>
  <c r="AK537" i="1"/>
  <c r="AK535" i="1"/>
  <c r="AK533" i="1"/>
  <c r="AK531" i="1"/>
  <c r="AK529" i="1"/>
  <c r="AK527" i="1"/>
  <c r="AK525" i="1"/>
  <c r="AK523" i="1"/>
  <c r="AK521" i="1"/>
  <c r="AK519" i="1"/>
  <c r="AK517" i="1"/>
  <c r="AK515" i="1"/>
  <c r="AK511" i="1"/>
  <c r="AK509" i="1"/>
  <c r="AK507" i="1"/>
  <c r="AK505" i="1"/>
  <c r="AK503" i="1"/>
  <c r="AK501" i="1"/>
  <c r="AK499" i="1"/>
  <c r="AK497" i="1"/>
  <c r="AK495" i="1"/>
  <c r="AK493" i="1"/>
  <c r="AK491" i="1"/>
  <c r="AK489" i="1"/>
  <c r="AK487" i="1"/>
  <c r="AK485" i="1"/>
  <c r="AK483" i="1"/>
  <c r="AK481" i="1"/>
  <c r="AK479" i="1"/>
  <c r="AK469" i="1"/>
  <c r="AK461" i="1"/>
  <c r="AK459" i="1"/>
  <c r="AK457" i="1"/>
  <c r="AK455" i="1"/>
  <c r="AK453" i="1"/>
  <c r="AK451" i="1"/>
  <c r="AK449" i="1"/>
  <c r="AK447" i="1"/>
  <c r="AK445" i="1"/>
  <c r="AK443" i="1"/>
  <c r="AK441" i="1"/>
  <c r="AK439" i="1"/>
  <c r="AK437" i="1"/>
  <c r="AK435" i="1"/>
  <c r="AK431" i="1"/>
  <c r="AK429" i="1"/>
  <c r="AK423" i="1"/>
  <c r="AK421" i="1"/>
  <c r="AK419" i="1"/>
  <c r="AK417" i="1"/>
  <c r="AK415" i="1"/>
  <c r="AK413" i="1"/>
  <c r="AK407" i="1"/>
  <c r="AK399" i="1"/>
  <c r="AK397" i="1"/>
  <c r="AK395" i="1"/>
  <c r="AK393" i="1"/>
  <c r="AK391" i="1"/>
  <c r="AK389" i="1"/>
  <c r="AK387" i="1"/>
  <c r="AK381" i="1"/>
  <c r="AK373" i="1"/>
  <c r="AK371" i="1"/>
  <c r="AK369" i="1"/>
  <c r="AK367" i="1"/>
  <c r="AK365" i="1"/>
  <c r="AK363" i="1"/>
  <c r="AK361" i="1"/>
  <c r="AK359" i="1"/>
  <c r="AK357" i="1"/>
  <c r="AK355" i="1"/>
  <c r="AK353" i="1"/>
  <c r="AK351" i="1"/>
  <c r="AK349" i="1"/>
  <c r="AK347" i="1"/>
  <c r="AK345" i="1"/>
  <c r="AK343" i="1"/>
  <c r="AK341" i="1"/>
  <c r="AK335" i="1"/>
  <c r="AK333" i="1"/>
  <c r="AK331" i="1"/>
  <c r="AK329" i="1"/>
  <c r="AK327" i="1"/>
  <c r="AK325" i="1"/>
  <c r="AK319" i="1"/>
  <c r="AK317" i="1"/>
  <c r="AK311" i="1"/>
  <c r="AK309" i="1"/>
  <c r="AK307" i="1"/>
  <c r="AK305" i="1"/>
  <c r="AK303" i="1"/>
  <c r="AK301" i="1"/>
  <c r="AK299" i="1"/>
  <c r="AK293" i="1"/>
  <c r="AK285" i="1"/>
  <c r="AK283" i="1"/>
  <c r="AK281" i="1"/>
  <c r="AK279" i="1"/>
  <c r="AK277" i="1"/>
  <c r="AK275" i="1"/>
  <c r="AK273" i="1"/>
  <c r="AK271" i="1"/>
  <c r="AK269" i="1"/>
  <c r="AK267" i="1"/>
  <c r="AK265" i="1"/>
  <c r="AK263" i="1"/>
  <c r="AK261" i="1"/>
  <c r="AK259" i="1"/>
  <c r="AK257" i="1"/>
  <c r="AK255" i="1"/>
  <c r="AK253" i="1"/>
  <c r="AK247" i="1"/>
  <c r="AK245" i="1"/>
  <c r="AK243" i="1"/>
  <c r="AK241" i="1"/>
  <c r="AK239" i="1"/>
  <c r="AK237" i="1"/>
  <c r="AK231" i="1"/>
  <c r="AK229" i="1"/>
  <c r="AK227" i="1"/>
  <c r="AK225" i="1"/>
  <c r="AK223" i="1"/>
  <c r="AK221" i="1"/>
  <c r="AK219" i="1"/>
  <c r="AK217" i="1"/>
  <c r="AK215" i="1"/>
  <c r="AK213" i="1"/>
  <c r="AK211" i="1"/>
  <c r="AK205" i="1"/>
  <c r="AK197" i="1"/>
  <c r="AK195" i="1"/>
  <c r="AK193" i="1"/>
  <c r="AK191" i="1"/>
  <c r="AK189" i="1"/>
  <c r="AK187" i="1"/>
  <c r="AK185" i="1"/>
  <c r="AK183" i="1"/>
  <c r="AK181" i="1"/>
  <c r="AK179" i="1"/>
  <c r="AK177" i="1"/>
  <c r="AK175" i="1"/>
  <c r="AK173" i="1"/>
  <c r="AK171" i="1"/>
  <c r="AK169" i="1"/>
  <c r="AK167" i="1"/>
  <c r="AK165" i="1"/>
  <c r="AK159" i="1"/>
  <c r="AK157" i="1"/>
  <c r="AK155" i="1"/>
  <c r="AK153" i="1"/>
  <c r="AK151" i="1"/>
  <c r="AK149" i="1"/>
  <c r="AK143" i="1"/>
  <c r="AK141" i="1"/>
  <c r="AK139" i="1"/>
  <c r="AK137" i="1"/>
  <c r="AK135" i="1"/>
  <c r="AK133" i="1"/>
  <c r="AK131" i="1"/>
  <c r="AK129" i="1"/>
  <c r="AK127" i="1"/>
  <c r="AK125" i="1"/>
  <c r="AK123" i="1"/>
  <c r="AK117" i="1"/>
  <c r="AK109" i="1"/>
  <c r="AK107" i="1"/>
  <c r="AK105" i="1"/>
  <c r="AK103" i="1"/>
  <c r="AK101" i="1"/>
  <c r="AK99" i="1"/>
  <c r="AK97" i="1"/>
  <c r="AK95" i="1"/>
  <c r="AK93" i="1"/>
  <c r="AK91" i="1"/>
  <c r="AK89" i="1"/>
  <c r="AK87" i="1"/>
  <c r="AK85" i="1"/>
  <c r="AK83" i="1"/>
  <c r="AK81" i="1"/>
  <c r="AK79" i="1"/>
  <c r="AK77" i="1"/>
  <c r="AK71" i="1"/>
  <c r="AK69" i="1"/>
  <c r="AK67" i="1"/>
  <c r="AK65" i="1"/>
  <c r="AK63" i="1"/>
  <c r="AK61" i="1"/>
  <c r="AK55" i="1"/>
  <c r="AK53" i="1"/>
  <c r="AK51" i="1"/>
  <c r="AK49" i="1"/>
  <c r="AK47" i="1"/>
  <c r="AK45" i="1"/>
  <c r="AK43" i="1"/>
  <c r="AK41" i="1"/>
  <c r="AK39" i="1"/>
  <c r="AK37" i="1"/>
  <c r="AK35" i="1"/>
  <c r="AK29" i="1"/>
  <c r="AK21" i="1"/>
  <c r="AK19" i="1"/>
  <c r="AK17" i="1"/>
  <c r="AK15" i="1"/>
  <c r="AK13" i="1"/>
  <c r="AK11" i="1"/>
  <c r="AK9" i="1"/>
  <c r="AK7" i="1"/>
  <c r="AK5" i="1"/>
  <c r="AJ4998" i="1"/>
  <c r="AJ4996" i="1"/>
  <c r="AJ4994" i="1"/>
  <c r="AJ4992" i="1"/>
  <c r="AJ4990" i="1"/>
  <c r="AJ4988" i="1"/>
  <c r="AJ4986" i="1"/>
  <c r="AJ4984" i="1"/>
  <c r="AJ4982" i="1"/>
  <c r="AJ4980" i="1"/>
  <c r="AJ4976" i="1"/>
  <c r="AJ4974" i="1"/>
  <c r="AJ4972" i="1"/>
  <c r="AJ4970" i="1"/>
  <c r="AJ4966" i="1"/>
  <c r="AJ4964" i="1"/>
  <c r="AJ4962" i="1"/>
  <c r="AJ4958" i="1"/>
  <c r="AJ4956" i="1"/>
  <c r="AJ4954" i="1"/>
  <c r="AJ4948" i="1"/>
  <c r="AJ4946" i="1"/>
  <c r="AJ4944" i="1"/>
  <c r="AJ4942" i="1"/>
  <c r="AJ4940" i="1"/>
  <c r="AJ4938" i="1"/>
  <c r="AJ4934" i="1"/>
  <c r="AJ4932" i="1"/>
  <c r="AJ4926" i="1"/>
  <c r="AJ4924" i="1"/>
  <c r="AJ4922" i="1"/>
  <c r="AJ4920" i="1"/>
  <c r="AJ4918" i="1"/>
  <c r="AJ4916" i="1"/>
  <c r="AJ4914" i="1"/>
  <c r="AJ4910" i="1"/>
  <c r="AJ4908" i="1"/>
  <c r="AJ4906" i="1"/>
  <c r="AJ4904" i="1"/>
  <c r="AJ4902" i="1"/>
  <c r="AJ4900" i="1"/>
  <c r="AJ4898" i="1"/>
  <c r="AJ4896" i="1"/>
  <c r="AJ4894" i="1"/>
  <c r="AJ4892" i="1"/>
  <c r="AJ4888" i="1"/>
  <c r="AJ4886" i="1"/>
  <c r="AJ4884" i="1"/>
  <c r="AJ4882" i="1"/>
  <c r="AJ4878" i="1"/>
  <c r="AJ4876" i="1"/>
  <c r="AJ4874" i="1"/>
  <c r="AJ4872" i="1"/>
  <c r="AJ4870" i="1"/>
  <c r="AJ4868" i="1"/>
  <c r="AJ4866" i="1"/>
  <c r="AJ4860" i="1"/>
  <c r="AJ4858" i="1"/>
  <c r="AJ4856" i="1"/>
  <c r="AJ4854" i="1"/>
  <c r="AJ4852" i="1"/>
  <c r="AJ4850" i="1"/>
  <c r="AJ4846" i="1"/>
  <c r="AJ4844" i="1"/>
  <c r="AJ4838" i="1"/>
  <c r="AJ4836" i="1"/>
  <c r="AJ4834" i="1"/>
  <c r="AJ4832" i="1"/>
  <c r="AJ4830" i="1"/>
  <c r="AJ4826" i="1"/>
  <c r="AJ4822" i="1"/>
  <c r="AJ4820" i="1"/>
  <c r="AJ4818" i="1"/>
  <c r="AJ4816" i="1"/>
  <c r="AJ4814" i="1"/>
  <c r="AJ4812" i="1"/>
  <c r="AJ4810" i="1"/>
  <c r="AJ4808" i="1"/>
  <c r="AJ4806" i="1"/>
  <c r="AJ4804" i="1"/>
  <c r="AJ4800" i="1"/>
  <c r="AJ4798" i="1"/>
  <c r="AJ4796" i="1"/>
  <c r="AJ4794" i="1"/>
  <c r="AJ4790" i="1"/>
  <c r="AJ4788" i="1"/>
  <c r="AJ4786" i="1"/>
  <c r="AJ4782" i="1"/>
  <c r="AJ4780" i="1"/>
  <c r="AJ4778" i="1"/>
  <c r="AJ4772" i="1"/>
  <c r="AJ4770" i="1"/>
  <c r="AJ4768" i="1"/>
  <c r="AJ4766" i="1"/>
  <c r="AJ4764" i="1"/>
  <c r="AJ4762" i="1"/>
  <c r="AJ4758" i="1"/>
  <c r="AJ4756" i="1"/>
  <c r="AJ4750" i="1"/>
  <c r="AJ4748" i="1"/>
  <c r="AJ4746" i="1"/>
  <c r="AJ4744" i="1"/>
  <c r="AJ4742" i="1"/>
  <c r="AJ4738" i="1"/>
  <c r="AJ4734" i="1"/>
  <c r="AJ4732" i="1"/>
  <c r="AJ4730" i="1"/>
  <c r="AJ4728" i="1"/>
  <c r="AJ4726" i="1"/>
  <c r="AJ4724" i="1"/>
  <c r="AJ4722" i="1"/>
  <c r="AJ4720" i="1"/>
  <c r="AJ4718" i="1"/>
  <c r="AJ4716" i="1"/>
  <c r="AJ4712" i="1"/>
  <c r="AJ4710" i="1"/>
  <c r="AJ4708" i="1"/>
  <c r="AJ4706" i="1"/>
  <c r="AJ4702" i="1"/>
  <c r="AJ4700" i="1"/>
  <c r="AJ4698" i="1"/>
  <c r="AJ4694" i="1"/>
  <c r="AJ4692" i="1"/>
  <c r="AJ4690" i="1"/>
  <c r="AJ4684" i="1"/>
  <c r="AJ4682" i="1"/>
  <c r="AJ4680" i="1"/>
  <c r="AJ4678" i="1"/>
  <c r="AJ4676" i="1"/>
  <c r="AJ4674" i="1"/>
  <c r="AJ4670" i="1"/>
  <c r="AJ4668" i="1"/>
  <c r="AJ4662" i="1"/>
  <c r="AJ4660" i="1"/>
  <c r="AJ4658" i="1"/>
  <c r="AJ4656" i="1"/>
  <c r="AJ4654" i="1"/>
  <c r="AJ4650" i="1"/>
  <c r="AJ4646" i="1"/>
  <c r="AJ4644" i="1"/>
  <c r="AJ4642" i="1"/>
  <c r="AJ4640" i="1"/>
  <c r="AJ4638" i="1"/>
  <c r="AJ4636" i="1"/>
  <c r="AJ4634" i="1"/>
  <c r="AJ4632" i="1"/>
  <c r="AJ4630" i="1"/>
  <c r="AJ4628" i="1"/>
  <c r="AJ4624" i="1"/>
  <c r="AJ4622" i="1"/>
  <c r="AJ4620" i="1"/>
  <c r="AJ4618" i="1"/>
  <c r="AJ4614" i="1"/>
  <c r="AJ4612" i="1"/>
  <c r="AJ4610" i="1"/>
  <c r="AJ4606" i="1"/>
  <c r="AJ4604" i="1"/>
  <c r="AJ4602" i="1"/>
  <c r="AJ4596" i="1"/>
  <c r="AJ4594" i="1"/>
  <c r="AJ4592" i="1"/>
  <c r="AJ4590" i="1"/>
  <c r="AJ4588" i="1"/>
  <c r="AJ4586" i="1"/>
  <c r="AJ4582" i="1"/>
  <c r="AJ4580" i="1"/>
  <c r="AJ4574" i="1"/>
  <c r="AJ4572" i="1"/>
  <c r="AJ4570" i="1"/>
  <c r="AJ4568" i="1"/>
  <c r="AJ4566" i="1"/>
  <c r="AJ4564" i="1"/>
  <c r="AJ4562" i="1"/>
  <c r="AJ4558" i="1"/>
  <c r="AJ4556" i="1"/>
  <c r="AJ4554" i="1"/>
  <c r="AJ4552" i="1"/>
  <c r="AJ4550" i="1"/>
  <c r="AJ4548" i="1"/>
  <c r="AJ4546" i="1"/>
  <c r="AJ4544" i="1"/>
  <c r="AJ4542" i="1"/>
  <c r="AJ4540" i="1"/>
  <c r="AJ4536" i="1"/>
  <c r="AJ4534" i="1"/>
  <c r="AJ4532" i="1"/>
  <c r="AJ4530" i="1"/>
  <c r="AJ4526" i="1"/>
  <c r="AJ4524" i="1"/>
  <c r="AJ4522" i="1"/>
  <c r="AJ4520" i="1"/>
  <c r="AJ4518" i="1"/>
  <c r="AJ4516" i="1"/>
  <c r="AJ4514" i="1"/>
  <c r="AJ4508" i="1"/>
  <c r="AJ4506" i="1"/>
  <c r="AJ4504" i="1"/>
  <c r="AJ4502" i="1"/>
  <c r="AJ4500" i="1"/>
  <c r="AJ4498" i="1"/>
  <c r="AJ4494" i="1"/>
  <c r="AJ4492" i="1"/>
  <c r="AJ4490" i="1"/>
  <c r="AJ4486" i="1"/>
  <c r="AJ4484" i="1"/>
  <c r="AJ4482" i="1"/>
  <c r="AJ4480" i="1"/>
  <c r="AJ4478" i="1"/>
  <c r="AJ4476" i="1"/>
  <c r="AJ4474" i="1"/>
  <c r="AJ4470" i="1"/>
  <c r="AJ4468" i="1"/>
  <c r="AJ4466" i="1"/>
  <c r="AJ4464" i="1"/>
  <c r="AJ4462" i="1"/>
  <c r="AJ4460" i="1"/>
  <c r="AJ4458" i="1"/>
  <c r="AJ4456" i="1"/>
  <c r="AJ4454" i="1"/>
  <c r="AJ4452" i="1"/>
  <c r="AJ4448" i="1"/>
  <c r="AJ4446" i="1"/>
  <c r="AJ4444" i="1"/>
  <c r="AJ4442" i="1"/>
  <c r="AJ4438" i="1"/>
  <c r="AJ4436" i="1"/>
  <c r="AJ4434" i="1"/>
  <c r="AJ4428" i="1"/>
  <c r="AJ4426" i="1"/>
  <c r="AJ4420" i="1"/>
  <c r="AJ4418" i="1"/>
  <c r="AJ4416" i="1"/>
  <c r="AJ4414" i="1"/>
  <c r="AJ4412" i="1"/>
  <c r="AJ4410" i="1"/>
  <c r="AJ4408" i="1"/>
  <c r="AJ4406" i="1"/>
  <c r="AJ4404" i="1"/>
  <c r="AJ4402" i="1"/>
  <c r="AJ4398" i="1"/>
  <c r="AJ4396" i="1"/>
  <c r="AJ4394" i="1"/>
  <c r="AJ4392" i="1"/>
  <c r="AJ4390" i="1"/>
  <c r="AJ4388" i="1"/>
  <c r="AJ4386" i="1"/>
  <c r="AJ4382" i="1"/>
  <c r="AJ4380" i="1"/>
  <c r="AJ4378" i="1"/>
  <c r="AJ4376" i="1"/>
  <c r="AJ4374" i="1"/>
  <c r="AJ4372" i="1"/>
  <c r="AJ4370" i="1"/>
  <c r="AJ4368" i="1"/>
  <c r="AJ4366" i="1"/>
  <c r="AJ4364" i="1"/>
  <c r="AJ4360" i="1"/>
  <c r="AJ4358" i="1"/>
  <c r="AJ4356" i="1"/>
  <c r="AJ4354" i="1"/>
  <c r="AJ4350" i="1"/>
  <c r="AJ4348" i="1"/>
  <c r="AJ4346" i="1"/>
  <c r="AJ4340" i="1"/>
  <c r="AJ4338" i="1"/>
  <c r="AJ4334" i="1"/>
  <c r="AJ4332" i="1"/>
  <c r="AJ4330" i="1"/>
  <c r="AJ4328" i="1"/>
  <c r="AJ4326" i="1"/>
  <c r="AJ4324" i="1"/>
  <c r="AJ4322" i="1"/>
  <c r="AJ4320" i="1"/>
  <c r="AJ4318" i="1"/>
  <c r="AJ4316" i="1"/>
  <c r="AJ4314" i="1"/>
  <c r="AJ4312" i="1"/>
  <c r="AJ4310" i="1"/>
  <c r="AJ4308" i="1"/>
  <c r="AJ4306" i="1"/>
  <c r="AJ4304" i="1"/>
  <c r="AJ4302" i="1"/>
  <c r="AJ4298" i="1"/>
  <c r="AJ4294" i="1"/>
  <c r="AJ4292" i="1"/>
  <c r="AJ4290" i="1"/>
  <c r="AJ4288" i="1"/>
  <c r="AJ4286" i="1"/>
  <c r="AJ4284" i="1"/>
  <c r="AJ4282" i="1"/>
  <c r="AJ4280" i="1"/>
  <c r="AJ4278" i="1"/>
  <c r="AJ4276" i="1"/>
  <c r="AJ4272" i="1"/>
  <c r="AJ4270" i="1"/>
  <c r="AJ4266" i="1"/>
  <c r="AJ4262" i="1"/>
  <c r="AJ4260" i="1"/>
  <c r="AJ4258" i="1"/>
  <c r="AJ4252" i="1"/>
  <c r="AJ4250" i="1"/>
  <c r="AJ4246" i="1"/>
  <c r="AJ4244" i="1"/>
  <c r="AJ4242" i="1"/>
  <c r="AJ4240" i="1"/>
  <c r="AJ4238" i="1"/>
  <c r="AJ4236" i="1"/>
  <c r="AJ4234" i="1"/>
  <c r="AJ4232" i="1"/>
  <c r="AJ4230" i="1"/>
  <c r="AJ4228" i="1"/>
  <c r="AJ4226" i="1"/>
  <c r="AJ4224" i="1"/>
  <c r="AJ4222" i="1"/>
  <c r="AJ4220" i="1"/>
  <c r="AJ4218" i="1"/>
  <c r="AJ4216" i="1"/>
  <c r="AJ4214" i="1"/>
  <c r="AJ4212" i="1"/>
  <c r="AJ4210" i="1"/>
  <c r="AJ4206" i="1"/>
  <c r="AJ4204" i="1"/>
  <c r="AJ4202" i="1"/>
  <c r="AJ4200" i="1"/>
  <c r="AJ4198" i="1"/>
  <c r="AJ4196" i="1"/>
  <c r="AJ4194" i="1"/>
  <c r="AJ4192" i="1"/>
  <c r="AJ4190" i="1"/>
  <c r="AJ4188" i="1"/>
  <c r="AJ4184" i="1"/>
  <c r="AJ4182" i="1"/>
  <c r="AJ4178" i="1"/>
  <c r="AJ4174" i="1"/>
  <c r="AJ4172" i="1"/>
  <c r="AJ4170" i="1"/>
  <c r="AJ4168" i="1"/>
  <c r="AJ4164" i="1"/>
  <c r="AJ4162" i="1"/>
  <c r="AJ4158" i="1"/>
  <c r="AJ4156" i="1"/>
  <c r="AJ4154" i="1"/>
  <c r="AJ4152" i="1"/>
  <c r="AJ4150" i="1"/>
  <c r="AJ4148" i="1"/>
  <c r="AJ4146" i="1"/>
  <c r="AJ4144" i="1"/>
  <c r="AJ4142" i="1"/>
  <c r="AJ4140" i="1"/>
  <c r="AJ4138" i="1"/>
  <c r="AJ4136" i="1"/>
  <c r="AJ4134" i="1"/>
  <c r="AJ4132" i="1"/>
  <c r="AJ4130" i="1"/>
  <c r="AJ4128" i="1"/>
  <c r="AJ4126" i="1"/>
  <c r="AJ4124" i="1"/>
  <c r="AJ4122" i="1"/>
  <c r="AJ4118" i="1"/>
  <c r="AJ4116" i="1"/>
  <c r="AJ4114" i="1"/>
  <c r="AJ4112" i="1"/>
  <c r="AJ4110" i="1"/>
  <c r="AJ4108" i="1"/>
  <c r="AJ4106" i="1"/>
  <c r="AJ4104" i="1"/>
  <c r="AJ4102" i="1"/>
  <c r="AJ4100" i="1"/>
  <c r="AJ4096" i="1"/>
  <c r="AJ4094" i="1"/>
  <c r="AJ4090" i="1"/>
  <c r="AJ4086" i="1"/>
  <c r="AJ4084" i="1"/>
  <c r="AJ4082" i="1"/>
  <c r="AJ4076" i="1"/>
  <c r="AJ4074" i="1"/>
  <c r="AJ4070" i="1"/>
  <c r="AJ4068" i="1"/>
  <c r="AJ4066" i="1"/>
  <c r="AJ4064" i="1"/>
  <c r="AJ4062" i="1"/>
  <c r="AJ4060" i="1"/>
  <c r="AJ4058" i="1"/>
  <c r="AJ4056" i="1"/>
  <c r="AJ4054" i="1"/>
  <c r="AJ4052" i="1"/>
  <c r="AJ4050" i="1"/>
  <c r="AJ4048" i="1"/>
  <c r="AJ4046" i="1"/>
  <c r="AJ4044" i="1"/>
  <c r="AJ4042" i="1"/>
  <c r="AJ4040" i="1"/>
  <c r="AJ4038" i="1"/>
  <c r="AJ4036" i="1"/>
  <c r="AJ4034" i="1"/>
  <c r="AJ4030" i="1"/>
  <c r="AJ4026" i="1"/>
  <c r="AJ4024" i="1"/>
  <c r="AJ4022" i="1"/>
  <c r="AJ4020" i="1"/>
  <c r="AJ4018" i="1"/>
  <c r="AJ4016" i="1"/>
  <c r="AJ4014" i="1"/>
  <c r="AJ4012" i="1"/>
  <c r="AJ4008" i="1"/>
  <c r="AJ4006" i="1"/>
  <c r="AJ4002" i="1"/>
  <c r="AJ3998" i="1"/>
  <c r="AJ3996" i="1"/>
  <c r="AJ3994" i="1"/>
  <c r="AJ3990" i="1"/>
  <c r="AJ3988" i="1"/>
  <c r="AJ3986" i="1"/>
  <c r="AJ3982" i="1"/>
  <c r="AJ3980" i="1"/>
  <c r="AJ3978" i="1"/>
  <c r="AJ3976" i="1"/>
  <c r="AJ3974" i="1"/>
  <c r="AJ3972" i="1"/>
  <c r="AJ3970" i="1"/>
  <c r="AJ3968" i="1"/>
  <c r="AJ3966" i="1"/>
  <c r="AJ3964" i="1"/>
  <c r="AJ3962" i="1"/>
  <c r="AJ3960" i="1"/>
  <c r="AJ3958" i="1"/>
  <c r="AJ3956" i="1"/>
  <c r="AJ3954" i="1"/>
  <c r="AJ3952" i="1"/>
  <c r="AJ3950" i="1"/>
  <c r="AJ3946" i="1"/>
  <c r="AJ3942" i="1"/>
  <c r="AJ3940" i="1"/>
  <c r="AJ3938" i="1"/>
  <c r="AJ3936" i="1"/>
  <c r="AJ3934" i="1"/>
  <c r="AJ3932" i="1"/>
  <c r="AJ3930" i="1"/>
  <c r="AJ3928" i="1"/>
  <c r="AJ3926" i="1"/>
  <c r="AJ3924" i="1"/>
  <c r="AJ3920" i="1"/>
  <c r="AJ3918" i="1"/>
  <c r="AJ3914" i="1"/>
  <c r="AJ3910" i="1"/>
  <c r="AJ3908" i="1"/>
  <c r="AJ3906" i="1"/>
  <c r="AJ3902" i="1"/>
  <c r="AJ3900" i="1"/>
  <c r="AJ3898" i="1"/>
  <c r="AJ3896" i="1"/>
  <c r="AJ3894" i="1"/>
  <c r="AJ3892" i="1"/>
  <c r="AJ3890" i="1"/>
  <c r="AJ3888" i="1"/>
  <c r="AJ3886" i="1"/>
  <c r="AJ3884" i="1"/>
  <c r="AJ3882" i="1"/>
  <c r="AJ3880" i="1"/>
  <c r="AJ3878" i="1"/>
  <c r="AJ3876" i="1"/>
  <c r="AJ3874" i="1"/>
  <c r="AJ3872" i="1"/>
  <c r="AJ3870" i="1"/>
  <c r="AJ3868" i="1"/>
  <c r="AJ3866" i="1"/>
  <c r="AJ3864" i="1"/>
  <c r="AJ3862" i="1"/>
  <c r="AJ3860" i="1"/>
  <c r="AJ3858" i="1"/>
  <c r="AJ3854" i="1"/>
  <c r="AJ3852" i="1"/>
  <c r="AJ3850" i="1"/>
  <c r="AJ3848" i="1"/>
  <c r="AJ3846" i="1"/>
  <c r="AJ3844" i="1"/>
  <c r="AJ3842" i="1"/>
  <c r="AJ3840" i="1"/>
  <c r="AJ3838" i="1"/>
  <c r="AJ3836" i="1"/>
  <c r="AJ3832" i="1"/>
  <c r="AJ3830" i="1"/>
  <c r="AJ3826" i="1"/>
  <c r="AJ3822" i="1"/>
  <c r="AJ3820" i="1"/>
  <c r="AJ3818" i="1"/>
  <c r="AJ3816" i="1"/>
  <c r="AJ3814" i="1"/>
  <c r="AJ3812" i="1"/>
  <c r="AJ3810" i="1"/>
  <c r="AJ3806" i="1"/>
  <c r="AJ3804" i="1"/>
  <c r="AJ3802" i="1"/>
  <c r="AJ3800" i="1"/>
  <c r="AJ3798" i="1"/>
  <c r="AJ3796" i="1"/>
  <c r="AJ3794" i="1"/>
  <c r="AJ3792" i="1"/>
  <c r="AJ3788" i="1"/>
  <c r="AJ3786" i="1"/>
  <c r="AJ3784" i="1"/>
  <c r="AJ3782" i="1"/>
  <c r="AJ3780" i="1"/>
  <c r="AJ3778" i="1"/>
  <c r="AJ3776" i="1"/>
  <c r="AJ3774" i="1"/>
  <c r="AJ3772" i="1"/>
  <c r="AJ3770" i="1"/>
  <c r="AJ3768" i="1"/>
  <c r="AJ3766" i="1"/>
  <c r="AJ3762" i="1"/>
  <c r="AJ3760" i="1"/>
  <c r="AJ3758" i="1"/>
  <c r="AJ3756" i="1"/>
  <c r="AJ3754" i="1"/>
  <c r="AJ3752" i="1"/>
  <c r="AJ3750" i="1"/>
  <c r="AJ3748" i="1"/>
  <c r="AJ3746" i="1"/>
  <c r="AJ3744" i="1"/>
  <c r="AJ3742" i="1"/>
  <c r="AJ3738" i="1"/>
  <c r="AJ3734" i="1"/>
  <c r="AJ3732" i="1"/>
  <c r="AJ3730" i="1"/>
  <c r="AJ3726" i="1"/>
  <c r="AJ3724" i="1"/>
  <c r="AJ3722" i="1"/>
  <c r="AJ3718" i="1"/>
  <c r="AJ3716" i="1"/>
  <c r="AJ3714" i="1"/>
  <c r="AJ3712" i="1"/>
  <c r="AJ3710" i="1"/>
  <c r="AJ3708" i="1"/>
  <c r="AJ3706" i="1"/>
  <c r="AJ3704" i="1"/>
  <c r="AJ3702" i="1"/>
  <c r="AJ3700" i="1"/>
  <c r="AJ3698" i="1"/>
  <c r="AJ3696" i="1"/>
  <c r="AJ3694" i="1"/>
  <c r="AJ3692" i="1"/>
  <c r="AJ3690" i="1"/>
  <c r="AJ3688" i="1"/>
  <c r="AJ3686" i="1"/>
  <c r="AJ3684" i="1"/>
  <c r="AJ3682" i="1"/>
  <c r="AJ3680" i="1"/>
  <c r="AJ3678" i="1"/>
  <c r="AJ3676" i="1"/>
  <c r="AJ3674" i="1"/>
  <c r="AJ3672" i="1"/>
  <c r="AJ3670" i="1"/>
  <c r="AJ3668" i="1"/>
  <c r="AJ3666" i="1"/>
  <c r="AJ3664" i="1"/>
  <c r="AJ3662" i="1"/>
  <c r="AJ3660" i="1"/>
  <c r="AJ3658" i="1"/>
  <c r="AJ3656" i="1"/>
  <c r="AJ3654" i="1"/>
  <c r="AJ3652" i="1"/>
  <c r="AJ3646" i="1"/>
  <c r="AJ3644" i="1"/>
  <c r="AJ3642" i="1"/>
  <c r="AJ3638" i="1"/>
  <c r="AJ3636" i="1"/>
  <c r="AJ3634" i="1"/>
  <c r="AJ3630" i="1"/>
  <c r="AJ3628" i="1"/>
  <c r="AJ3626" i="1"/>
  <c r="AJ3624" i="1"/>
  <c r="AJ3622" i="1"/>
  <c r="AJ3620" i="1"/>
  <c r="AJ3618" i="1"/>
  <c r="AJ3616" i="1"/>
  <c r="AJ3614" i="1"/>
  <c r="AJ3612" i="1"/>
  <c r="AJ3610" i="1"/>
  <c r="AJ3608" i="1"/>
  <c r="AJ3606" i="1"/>
  <c r="AJ3604" i="1"/>
  <c r="AJ3602" i="1"/>
  <c r="AJ3600" i="1"/>
  <c r="AJ3598" i="1"/>
  <c r="AJ3594" i="1"/>
  <c r="AJ3592" i="1"/>
  <c r="AJ3590" i="1"/>
  <c r="AJ3588" i="1"/>
  <c r="AJ3586" i="1"/>
  <c r="AJ3584" i="1"/>
  <c r="AJ3582" i="1"/>
  <c r="AJ3580" i="1"/>
  <c r="AJ3578" i="1"/>
  <c r="AJ3576" i="1"/>
  <c r="AJ3574" i="1"/>
  <c r="AJ3572" i="1"/>
  <c r="AJ3570" i="1"/>
  <c r="AJ3568" i="1"/>
  <c r="AJ3566" i="1"/>
  <c r="AJ3558" i="1"/>
  <c r="AJ3556" i="1"/>
  <c r="AJ3554" i="1"/>
  <c r="AJ3550" i="1"/>
  <c r="AJ3548" i="1"/>
  <c r="AJ3546" i="1"/>
  <c r="AJ3542" i="1"/>
  <c r="AJ3540" i="1"/>
  <c r="AJ3538" i="1"/>
  <c r="AJ3536" i="1"/>
  <c r="AJ3534" i="1"/>
  <c r="AJ3532" i="1"/>
  <c r="AJ3530" i="1"/>
  <c r="AJ3528" i="1"/>
  <c r="AJ3526" i="1"/>
  <c r="AJ3524" i="1"/>
  <c r="AJ3522" i="1"/>
  <c r="AJ3520" i="1"/>
  <c r="AJ3518" i="1"/>
  <c r="AJ3516" i="1"/>
  <c r="AJ3514" i="1"/>
  <c r="AJ3512" i="1"/>
  <c r="AJ3510" i="1"/>
  <c r="AJ3506" i="1"/>
  <c r="AJ3504" i="1"/>
  <c r="AJ3502" i="1"/>
  <c r="AJ3500" i="1"/>
  <c r="AJ3498" i="1"/>
  <c r="AJ3496" i="1"/>
  <c r="AJ3494" i="1"/>
  <c r="AJ3492" i="1"/>
  <c r="AJ3490" i="1"/>
  <c r="AJ3488" i="1"/>
  <c r="AJ3486" i="1"/>
  <c r="AJ3484" i="1"/>
  <c r="AJ3482" i="1"/>
  <c r="AJ3480" i="1"/>
  <c r="AJ3478" i="1"/>
  <c r="AJ3470" i="1"/>
  <c r="AJ3468" i="1"/>
  <c r="AJ3466" i="1"/>
  <c r="AJ3464" i="1"/>
  <c r="AJ3462" i="1"/>
  <c r="AJ3460" i="1"/>
  <c r="AJ3458" i="1"/>
  <c r="AJ3454" i="1"/>
  <c r="AJ3452" i="1"/>
  <c r="AJ3450" i="1"/>
  <c r="AJ3448" i="1"/>
  <c r="AJ3446" i="1"/>
  <c r="AJ3444" i="1"/>
  <c r="AJ3442" i="1"/>
  <c r="AJ3440" i="1"/>
  <c r="AJ3438" i="1"/>
  <c r="AJ3436" i="1"/>
  <c r="AJ3434" i="1"/>
  <c r="AJ3432" i="1"/>
  <c r="AJ3430" i="1"/>
  <c r="AJ3428" i="1"/>
  <c r="AJ3426" i="1"/>
  <c r="AJ3424" i="1"/>
  <c r="AJ3422" i="1"/>
  <c r="AJ3418" i="1"/>
  <c r="AJ3416" i="1"/>
  <c r="AJ3414" i="1"/>
  <c r="AJ3412" i="1"/>
  <c r="AJ3410" i="1"/>
  <c r="AJ3408" i="1"/>
  <c r="AJ3406" i="1"/>
  <c r="AJ3404" i="1"/>
  <c r="AJ3402" i="1"/>
  <c r="AJ3400" i="1"/>
  <c r="AJ3398" i="1"/>
  <c r="AJ3396" i="1"/>
  <c r="AJ3394" i="1"/>
  <c r="AJ3392" i="1"/>
  <c r="AJ3390" i="1"/>
  <c r="AJ3382" i="1"/>
  <c r="AJ3380" i="1"/>
  <c r="AJ3378" i="1"/>
  <c r="AJ3374" i="1"/>
  <c r="AJ3372" i="1"/>
  <c r="AJ3370" i="1"/>
  <c r="AJ3366" i="1"/>
  <c r="AJ3364" i="1"/>
  <c r="AJ3362" i="1"/>
  <c r="AJ3360" i="1"/>
  <c r="AJ3358" i="1"/>
  <c r="AJ3356" i="1"/>
  <c r="AJ3354" i="1"/>
  <c r="AJ3352" i="1"/>
  <c r="AJ3350" i="1"/>
  <c r="AJ3348" i="1"/>
  <c r="AJ3346" i="1"/>
  <c r="AJ3344" i="1"/>
  <c r="AJ3342" i="1"/>
  <c r="AJ3340" i="1"/>
  <c r="AJ3338" i="1"/>
  <c r="AJ3336" i="1"/>
  <c r="AJ3334" i="1"/>
  <c r="AJ3330" i="1"/>
  <c r="AJ3328" i="1"/>
  <c r="AJ3326" i="1"/>
  <c r="AJ3324" i="1"/>
  <c r="AJ3322" i="1"/>
  <c r="AJ3320" i="1"/>
  <c r="AJ3318" i="1"/>
  <c r="AJ3316" i="1"/>
  <c r="AJ3314" i="1"/>
  <c r="AJ3312" i="1"/>
  <c r="AJ3310" i="1"/>
  <c r="AJ3308" i="1"/>
  <c r="AJ3306" i="1"/>
  <c r="AJ3304" i="1"/>
  <c r="AJ3302" i="1"/>
  <c r="AJ3294" i="1"/>
  <c r="AJ3292" i="1"/>
  <c r="AJ3290" i="1"/>
  <c r="AJ3286" i="1"/>
  <c r="AJ3284" i="1"/>
  <c r="AJ3282" i="1"/>
  <c r="AJ3278" i="1"/>
  <c r="AJ3276" i="1"/>
  <c r="AJ3274" i="1"/>
  <c r="AJ3272" i="1"/>
  <c r="AJ3270" i="1"/>
  <c r="AJ3268" i="1"/>
  <c r="AJ3266" i="1"/>
  <c r="AJ3264" i="1"/>
  <c r="AJ3262" i="1"/>
  <c r="AJ3260" i="1"/>
  <c r="AJ3258" i="1"/>
  <c r="AJ3256" i="1"/>
  <c r="AJ3254" i="1"/>
  <c r="AJ3252" i="1"/>
  <c r="AJ3250" i="1"/>
  <c r="AJ3248" i="1"/>
  <c r="AJ3246" i="1"/>
  <c r="AJ3242" i="1"/>
  <c r="AJ3240" i="1"/>
  <c r="AJ3238" i="1"/>
  <c r="AJ3236" i="1"/>
  <c r="AJ3234" i="1"/>
  <c r="AJ3232" i="1"/>
  <c r="AJ3230" i="1"/>
  <c r="AJ3228" i="1"/>
  <c r="AJ3226" i="1"/>
  <c r="AJ3224" i="1"/>
  <c r="AJ3222" i="1"/>
  <c r="AJ3218" i="1"/>
  <c r="AJ3216" i="1"/>
  <c r="AJ3214" i="1"/>
  <c r="AJ3206" i="1"/>
  <c r="AJ3204" i="1"/>
  <c r="AJ3202" i="1"/>
  <c r="AJ3198" i="1"/>
  <c r="AJ3196" i="1"/>
  <c r="AJ3194" i="1"/>
  <c r="AJ3190" i="1"/>
  <c r="AJ3188" i="1"/>
  <c r="AJ3186" i="1"/>
  <c r="AJ3184" i="1"/>
  <c r="AJ3182" i="1"/>
  <c r="AJ3180" i="1"/>
  <c r="AJ3178" i="1"/>
  <c r="AJ3176" i="1"/>
  <c r="AJ3174" i="1"/>
  <c r="AJ3172" i="1"/>
  <c r="AJ3170" i="1"/>
  <c r="AJ3168" i="1"/>
  <c r="AJ3166" i="1"/>
  <c r="AJ3164" i="1"/>
  <c r="AJ3162" i="1"/>
  <c r="AJ3160" i="1"/>
  <c r="AJ3158" i="1"/>
  <c r="AJ3154" i="1"/>
  <c r="AJ3152" i="1"/>
  <c r="AJ3150" i="1"/>
  <c r="AJ3148" i="1"/>
  <c r="AJ3146" i="1"/>
  <c r="AJ3144" i="1"/>
  <c r="AJ3142" i="1"/>
  <c r="AJ3140" i="1"/>
  <c r="AJ3138" i="1"/>
  <c r="AJ3136" i="1"/>
  <c r="AJ3134" i="1"/>
  <c r="AJ3130" i="1"/>
  <c r="AJ3128" i="1"/>
  <c r="AJ3126" i="1"/>
  <c r="AJ3118" i="1"/>
  <c r="AJ3116" i="1"/>
  <c r="AJ3114" i="1"/>
  <c r="AJ3112" i="1"/>
  <c r="AJ3110" i="1"/>
  <c r="AJ3108" i="1"/>
  <c r="AJ3106" i="1"/>
  <c r="AJ3102" i="1"/>
  <c r="AJ3100" i="1"/>
  <c r="AJ3098" i="1"/>
  <c r="AJ3096" i="1"/>
  <c r="AJ3094" i="1"/>
  <c r="AJ3092" i="1"/>
  <c r="AJ3090" i="1"/>
  <c r="AJ3088" i="1"/>
  <c r="AJ3086" i="1"/>
  <c r="AJ3084" i="1"/>
  <c r="AJ3082" i="1"/>
  <c r="AJ3080" i="1"/>
  <c r="AJ3078" i="1"/>
  <c r="AJ3076" i="1"/>
  <c r="AJ3074" i="1"/>
  <c r="AJ3072" i="1"/>
  <c r="AJ3070" i="1"/>
  <c r="AJ3068" i="1"/>
  <c r="AJ3066" i="1"/>
  <c r="AJ3064" i="1"/>
  <c r="AJ3062" i="1"/>
  <c r="AJ3060" i="1"/>
  <c r="AJ3058" i="1"/>
  <c r="AJ3056" i="1"/>
  <c r="AJ3054" i="1"/>
  <c r="AJ3052" i="1"/>
  <c r="AJ3050" i="1"/>
  <c r="AJ3048" i="1"/>
  <c r="AJ3046" i="1"/>
  <c r="AJ3042" i="1"/>
  <c r="AJ3040" i="1"/>
  <c r="AJ3038" i="1"/>
  <c r="AJ3030" i="1"/>
  <c r="AJ3028" i="1"/>
  <c r="AJ3026" i="1"/>
  <c r="AJ3022" i="1"/>
  <c r="AJ3020" i="1"/>
  <c r="AJ3018" i="1"/>
  <c r="AJ3014" i="1"/>
  <c r="AJ3012" i="1"/>
  <c r="AJ3010" i="1"/>
  <c r="AJ3008" i="1"/>
  <c r="AJ3006" i="1"/>
  <c r="AJ3004" i="1"/>
  <c r="AJ3000" i="1"/>
  <c r="AJ2998" i="1"/>
  <c r="AJ2996" i="1"/>
  <c r="AJ2994" i="1"/>
  <c r="AJ2992" i="1"/>
  <c r="AJ2990" i="1"/>
  <c r="AJ2988" i="1"/>
  <c r="AJ2986" i="1"/>
  <c r="AJ2984" i="1"/>
  <c r="AJ2982" i="1"/>
  <c r="AJ2980" i="1"/>
  <c r="AJ2978" i="1"/>
  <c r="AJ2976" i="1"/>
  <c r="AJ2974" i="1"/>
  <c r="AJ2972" i="1"/>
  <c r="AJ2970" i="1"/>
  <c r="AJ2968" i="1"/>
  <c r="AJ2966" i="1"/>
  <c r="AJ2964" i="1"/>
  <c r="AJ2962" i="1"/>
  <c r="AJ2960" i="1"/>
  <c r="AJ2958" i="1"/>
  <c r="AJ2952" i="1"/>
  <c r="AJ2950" i="1"/>
  <c r="AJ2942" i="1"/>
  <c r="AJ2940" i="1"/>
  <c r="AJ2938" i="1"/>
  <c r="AJ2934" i="1"/>
  <c r="AJ2932" i="1"/>
  <c r="AJ2930" i="1"/>
  <c r="AJ2926" i="1"/>
  <c r="AJ2924" i="1"/>
  <c r="AJ2922" i="1"/>
  <c r="AJ2920" i="1"/>
  <c r="AJ2918" i="1"/>
  <c r="AJ2916" i="1"/>
  <c r="AJ2914" i="1"/>
  <c r="AJ2912" i="1"/>
  <c r="AJ2910" i="1"/>
  <c r="AJ2908" i="1"/>
  <c r="AJ2906" i="1"/>
  <c r="AJ2904" i="1"/>
  <c r="AJ2902" i="1"/>
  <c r="AJ2900" i="1"/>
  <c r="AJ2898" i="1"/>
  <c r="AJ2896" i="1"/>
  <c r="AJ2894" i="1"/>
  <c r="AJ2890" i="1"/>
  <c r="AJ2888" i="1"/>
  <c r="AJ2886" i="1"/>
  <c r="AJ2884" i="1"/>
  <c r="AJ2882" i="1"/>
  <c r="AJ2880" i="1"/>
  <c r="AJ2878" i="1"/>
  <c r="AJ2876" i="1"/>
  <c r="AJ2874" i="1"/>
  <c r="AJ2872" i="1"/>
  <c r="AJ2870" i="1"/>
  <c r="AJ2864" i="1"/>
  <c r="AJ2862" i="1"/>
  <c r="AJ2858" i="1"/>
  <c r="AJ2856" i="1"/>
  <c r="AJ2854" i="1"/>
  <c r="AJ2852" i="1"/>
  <c r="AJ2850" i="1"/>
  <c r="AJ2846" i="1"/>
  <c r="AJ2844" i="1"/>
  <c r="AJ2842" i="1"/>
  <c r="AJ2838" i="1"/>
  <c r="AJ2836" i="1"/>
  <c r="AJ2834" i="1"/>
  <c r="AJ2832" i="1"/>
  <c r="AJ2830" i="1"/>
  <c r="AJ2828" i="1"/>
  <c r="AJ2826" i="1"/>
  <c r="AJ2824" i="1"/>
  <c r="AJ2822" i="1"/>
  <c r="AJ2820" i="1"/>
  <c r="AJ2818" i="1"/>
  <c r="AJ2816" i="1"/>
  <c r="AJ2814" i="1"/>
  <c r="AJ2812" i="1"/>
  <c r="AJ2810" i="1"/>
  <c r="AJ2808" i="1"/>
  <c r="AJ2806" i="1"/>
  <c r="AJ2804" i="1"/>
  <c r="AJ2802" i="1"/>
  <c r="AJ2800" i="1"/>
  <c r="AJ2798" i="1"/>
  <c r="AJ2796" i="1"/>
  <c r="AJ2794" i="1"/>
  <c r="AJ2792" i="1"/>
  <c r="AJ2790" i="1"/>
  <c r="AJ2788" i="1"/>
  <c r="AJ2786" i="1"/>
  <c r="AJ2784" i="1"/>
  <c r="AJ2782" i="1"/>
  <c r="AJ2776" i="1"/>
  <c r="AJ2774" i="1"/>
  <c r="AJ2770" i="1"/>
  <c r="AJ2768" i="1"/>
  <c r="AJ2766" i="1"/>
  <c r="AJ2764" i="1"/>
  <c r="AJ2762" i="1"/>
  <c r="AJ2760" i="1"/>
  <c r="AJ2758" i="1"/>
  <c r="AJ2756" i="1"/>
  <c r="AJ2754" i="1"/>
  <c r="AJ2750" i="1"/>
  <c r="AJ2748" i="1"/>
  <c r="AJ2746" i="1"/>
  <c r="AJ2744" i="1"/>
  <c r="AJ2742" i="1"/>
  <c r="AJ2740" i="1"/>
  <c r="AJ2738" i="1"/>
  <c r="AJ2736" i="1"/>
  <c r="AJ2734" i="1"/>
  <c r="AJ2732" i="1"/>
  <c r="AJ2730" i="1"/>
  <c r="AJ2728" i="1"/>
  <c r="AJ2726" i="1"/>
  <c r="AJ2724" i="1"/>
  <c r="AJ2722" i="1"/>
  <c r="AJ2720" i="1"/>
  <c r="AJ2718" i="1"/>
  <c r="AJ2716" i="1"/>
  <c r="AJ2714" i="1"/>
  <c r="AJ2712" i="1"/>
  <c r="AJ2710" i="1"/>
  <c r="AJ2708" i="1"/>
  <c r="AJ2706" i="1"/>
  <c r="AJ2704" i="1"/>
  <c r="AJ2702" i="1"/>
  <c r="AJ2700" i="1"/>
  <c r="AJ2698" i="1"/>
  <c r="AJ2696" i="1"/>
  <c r="AJ2694" i="1"/>
  <c r="AJ2688" i="1"/>
  <c r="AJ2684" i="1"/>
  <c r="AJ2682" i="1"/>
  <c r="AJ2680" i="1"/>
  <c r="AJ2678" i="1"/>
  <c r="AJ2676" i="1"/>
  <c r="AJ2674" i="1"/>
  <c r="AJ2670" i="1"/>
  <c r="AJ2668" i="1"/>
  <c r="AJ2666" i="1"/>
  <c r="AJ2664" i="1"/>
  <c r="AJ2662" i="1"/>
  <c r="AJ2660" i="1"/>
  <c r="AJ2658" i="1"/>
  <c r="AJ2656" i="1"/>
  <c r="AJ2654" i="1"/>
  <c r="AJ2652" i="1"/>
  <c r="AJ2650" i="1"/>
  <c r="AJ2648" i="1"/>
  <c r="AJ2646" i="1"/>
  <c r="AJ2644" i="1"/>
  <c r="AJ2642" i="1"/>
  <c r="AJ2640" i="1"/>
  <c r="AJ2638" i="1"/>
  <c r="AJ2636" i="1"/>
  <c r="AJ2634" i="1"/>
  <c r="AJ2632" i="1"/>
  <c r="AJ2630" i="1"/>
  <c r="AJ2628" i="1"/>
  <c r="AJ2626" i="1"/>
  <c r="AJ2624" i="1"/>
  <c r="AJ2622" i="1"/>
  <c r="AJ2620" i="1"/>
  <c r="AJ2618" i="1"/>
  <c r="AJ2616" i="1"/>
  <c r="AJ2612" i="1"/>
  <c r="AJ2610" i="1"/>
  <c r="AJ2608" i="1"/>
  <c r="AJ2606" i="1"/>
  <c r="AJ2600" i="1"/>
  <c r="AJ2598" i="1"/>
  <c r="AJ2594" i="1"/>
  <c r="AJ2592" i="1"/>
  <c r="AJ2590" i="1"/>
  <c r="AJ2588" i="1"/>
  <c r="AJ2586" i="1"/>
  <c r="AJ2582" i="1"/>
  <c r="AJ2580" i="1"/>
  <c r="AJ2578" i="1"/>
  <c r="AJ2576" i="1"/>
  <c r="AJ2574" i="1"/>
  <c r="AJ2572" i="1"/>
  <c r="AJ2570" i="1"/>
  <c r="AJ2568" i="1"/>
  <c r="AJ2566" i="1"/>
  <c r="AJ2564" i="1"/>
  <c r="AJ2562" i="1"/>
  <c r="AJ2560" i="1"/>
  <c r="AJ2558" i="1"/>
  <c r="AJ2556" i="1"/>
  <c r="AJ2554" i="1"/>
  <c r="AJ2552" i="1"/>
  <c r="AJ2550" i="1"/>
  <c r="AJ2548" i="1"/>
  <c r="AJ2546" i="1"/>
  <c r="AJ2544" i="1"/>
  <c r="AJ2542" i="1"/>
  <c r="AJ2538" i="1"/>
  <c r="AJ2536" i="1"/>
  <c r="AJ2534" i="1"/>
  <c r="AJ2532" i="1"/>
  <c r="AJ2530" i="1"/>
  <c r="AJ2528" i="1"/>
  <c r="AJ2524" i="1"/>
  <c r="AJ2522" i="1"/>
  <c r="AJ2520" i="1"/>
  <c r="AJ2518" i="1"/>
  <c r="AJ2512" i="1"/>
  <c r="AJ2510" i="1"/>
  <c r="AJ2506" i="1"/>
  <c r="AJ2504" i="1"/>
  <c r="AJ2502" i="1"/>
  <c r="AJ2500" i="1"/>
  <c r="AJ2498" i="1"/>
  <c r="AJ2494" i="1"/>
  <c r="AJ2492" i="1"/>
  <c r="AJ2490" i="1"/>
  <c r="AJ2488" i="1"/>
  <c r="AJ2486" i="1"/>
  <c r="AJ2484" i="1"/>
  <c r="AJ2482" i="1"/>
  <c r="AJ2480" i="1"/>
  <c r="AJ2478" i="1"/>
  <c r="AJ2476" i="1"/>
  <c r="AJ2474" i="1"/>
  <c r="AJ2472" i="1"/>
  <c r="AJ2470" i="1"/>
  <c r="AJ2468" i="1"/>
  <c r="AJ2466" i="1"/>
  <c r="AJ2464" i="1"/>
  <c r="AJ2462" i="1"/>
  <c r="AJ2460" i="1"/>
  <c r="AJ2458" i="1"/>
  <c r="AJ2456" i="1"/>
  <c r="AJ2454" i="1"/>
  <c r="AJ2452" i="1"/>
  <c r="AJ2450" i="1"/>
  <c r="AJ2448" i="1"/>
  <c r="AJ2446" i="1"/>
  <c r="AJ2444" i="1"/>
  <c r="AJ2442" i="1"/>
  <c r="AJ2440" i="1"/>
  <c r="AJ2436" i="1"/>
  <c r="AJ2434" i="1"/>
  <c r="AJ2432" i="1"/>
  <c r="AJ2430" i="1"/>
  <c r="AJ2424" i="1"/>
  <c r="AJ2422" i="1"/>
  <c r="AJ2418" i="1"/>
  <c r="AJ2416" i="1"/>
  <c r="AJ2414" i="1"/>
  <c r="AJ2412" i="1"/>
  <c r="AJ2410" i="1"/>
  <c r="AJ2408" i="1"/>
  <c r="AJ2406" i="1"/>
  <c r="AJ2404" i="1"/>
  <c r="AJ2402" i="1"/>
  <c r="AJ2400" i="1"/>
  <c r="AJ2398" i="1"/>
  <c r="AJ2396" i="1"/>
  <c r="AJ2394" i="1"/>
  <c r="AJ2392" i="1"/>
  <c r="AJ2390" i="1"/>
  <c r="AJ2388" i="1"/>
  <c r="AJ2386" i="1"/>
  <c r="AJ2384" i="1"/>
  <c r="AJ2382" i="1"/>
  <c r="AJ2380" i="1"/>
  <c r="AJ2378" i="1"/>
  <c r="AJ2376" i="1"/>
  <c r="AJ2374" i="1"/>
  <c r="AJ2372" i="1"/>
  <c r="AJ2370" i="1"/>
  <c r="AJ2368" i="1"/>
  <c r="AJ2366" i="1"/>
  <c r="AJ2364" i="1"/>
  <c r="AJ2362" i="1"/>
  <c r="AJ2360" i="1"/>
  <c r="AJ2358" i="1"/>
  <c r="AJ2354" i="1"/>
  <c r="AJ2352" i="1"/>
  <c r="AJ2348" i="1"/>
  <c r="AJ2346" i="1"/>
  <c r="AJ2344" i="1"/>
  <c r="AJ2342" i="1"/>
  <c r="AJ2336" i="1"/>
  <c r="AJ2334" i="1"/>
  <c r="AJ2330" i="1"/>
  <c r="AJ2328" i="1"/>
  <c r="AJ2326" i="1"/>
  <c r="AJ2324" i="1"/>
  <c r="AJ2322" i="1"/>
  <c r="AJ2318" i="1"/>
  <c r="AJ2316" i="1"/>
  <c r="AJ2314" i="1"/>
  <c r="AJ2312" i="1"/>
  <c r="AJ2310" i="1"/>
  <c r="AJ2308" i="1"/>
  <c r="AJ2306" i="1"/>
  <c r="AJ2304" i="1"/>
  <c r="AJ2302" i="1"/>
  <c r="AJ2300" i="1"/>
  <c r="AJ2298" i="1"/>
  <c r="AJ2296" i="1"/>
  <c r="AJ2294" i="1"/>
  <c r="AJ2292" i="1"/>
  <c r="AJ2290" i="1"/>
  <c r="AJ2288" i="1"/>
  <c r="AJ2286" i="1"/>
  <c r="AJ2284" i="1"/>
  <c r="AJ2282" i="1"/>
  <c r="AJ2280" i="1"/>
  <c r="AJ2278" i="1"/>
  <c r="AJ2276" i="1"/>
  <c r="AJ2274" i="1"/>
  <c r="AJ2272" i="1"/>
  <c r="AJ2270" i="1"/>
  <c r="AJ2268" i="1"/>
  <c r="AJ2266" i="1"/>
  <c r="AJ2264" i="1"/>
  <c r="AJ2260" i="1"/>
  <c r="AJ2258" i="1"/>
  <c r="AJ2256" i="1"/>
  <c r="AJ2254" i="1"/>
  <c r="AJ2248" i="1"/>
  <c r="AJ2246" i="1"/>
  <c r="AJ2242" i="1"/>
  <c r="AJ2240" i="1"/>
  <c r="AJ2238" i="1"/>
  <c r="AJ2236" i="1"/>
  <c r="AJ2234" i="1"/>
  <c r="AJ2230" i="1"/>
  <c r="AJ2228" i="1"/>
  <c r="AJ2226" i="1"/>
  <c r="AJ2224" i="1"/>
  <c r="AJ2222" i="1"/>
  <c r="AJ2220" i="1"/>
  <c r="AJ2218" i="1"/>
  <c r="AJ2216" i="1"/>
  <c r="AJ2214" i="1"/>
  <c r="AJ2212" i="1"/>
  <c r="AJ2210" i="1"/>
  <c r="AJ2208" i="1"/>
  <c r="AJ2206" i="1"/>
  <c r="AJ2204" i="1"/>
  <c r="AJ2202" i="1"/>
  <c r="AJ2200" i="1"/>
  <c r="AJ2198" i="1"/>
  <c r="AJ2196" i="1"/>
  <c r="AJ2194" i="1"/>
  <c r="AJ2192" i="1"/>
  <c r="AJ2190" i="1"/>
  <c r="AJ2186" i="1"/>
  <c r="AJ2184" i="1"/>
  <c r="AJ2182" i="1"/>
  <c r="AJ2180" i="1"/>
  <c r="AJ2178" i="1"/>
  <c r="AJ2176" i="1"/>
  <c r="AJ2172" i="1"/>
  <c r="AJ2170" i="1"/>
  <c r="AJ2168" i="1"/>
  <c r="AJ2166" i="1"/>
  <c r="AJ2160" i="1"/>
  <c r="AJ2158" i="1"/>
  <c r="AJ2154" i="1"/>
  <c r="AJ2152" i="1"/>
  <c r="AJ2150" i="1"/>
  <c r="AJ2148" i="1"/>
  <c r="AJ2146" i="1"/>
  <c r="AJ2142" i="1"/>
  <c r="AJ2140" i="1"/>
  <c r="AJ2138" i="1"/>
  <c r="AJ2136" i="1"/>
  <c r="AJ2134" i="1"/>
  <c r="AJ2132" i="1"/>
  <c r="AJ2130" i="1"/>
  <c r="AJ2128" i="1"/>
  <c r="AJ2126" i="1"/>
  <c r="AJ2124" i="1"/>
  <c r="AJ2122" i="1"/>
  <c r="AJ2120" i="1"/>
  <c r="AJ2118" i="1"/>
  <c r="AJ2116" i="1"/>
  <c r="AJ2114" i="1"/>
  <c r="AJ2112" i="1"/>
  <c r="AJ2110" i="1"/>
  <c r="AJ2108" i="1"/>
  <c r="AJ2106" i="1"/>
  <c r="AJ2104" i="1"/>
  <c r="AJ2102" i="1"/>
  <c r="AJ2100" i="1"/>
  <c r="AJ2098" i="1"/>
  <c r="AJ2096" i="1"/>
  <c r="AJ2094" i="1"/>
  <c r="AJ2092" i="1"/>
  <c r="AJ2090" i="1"/>
  <c r="AJ2088" i="1"/>
  <c r="AJ2084" i="1"/>
  <c r="AJ2082" i="1"/>
  <c r="AJ2080" i="1"/>
  <c r="AJ2078" i="1"/>
  <c r="AJ2072" i="1"/>
  <c r="AJ2070" i="1"/>
  <c r="AJ2066" i="1"/>
  <c r="AJ2064" i="1"/>
  <c r="AJ2062" i="1"/>
  <c r="AJ2060" i="1"/>
  <c r="AJ2058" i="1"/>
  <c r="AJ2056" i="1"/>
  <c r="AJ2054" i="1"/>
  <c r="AJ2052" i="1"/>
  <c r="AJ2050" i="1"/>
  <c r="AJ2048" i="1"/>
  <c r="AJ2046" i="1"/>
  <c r="AJ2044" i="1"/>
  <c r="AJ2042" i="1"/>
  <c r="AJ2040" i="1"/>
  <c r="AJ2038" i="1"/>
  <c r="AJ2036" i="1"/>
  <c r="AJ2034" i="1"/>
  <c r="AJ2032" i="1"/>
  <c r="AJ2030" i="1"/>
  <c r="AJ2028" i="1"/>
  <c r="AJ2026" i="1"/>
  <c r="AJ2024" i="1"/>
  <c r="AJ2022" i="1"/>
  <c r="AJ2020" i="1"/>
  <c r="AJ2018" i="1"/>
  <c r="AJ2016" i="1"/>
  <c r="AJ2014" i="1"/>
  <c r="AJ2012" i="1"/>
  <c r="AJ2010" i="1"/>
  <c r="AJ2008" i="1"/>
  <c r="AJ2006" i="1"/>
  <c r="AJ2004" i="1"/>
  <c r="AJ2002" i="1"/>
  <c r="AJ2000" i="1"/>
  <c r="AJ1996" i="1"/>
  <c r="AJ1994" i="1"/>
  <c r="AJ1992" i="1"/>
  <c r="AJ1990" i="1"/>
  <c r="AJ1984" i="1"/>
  <c r="AJ1982" i="1"/>
  <c r="AJ1978" i="1"/>
  <c r="AJ1976" i="1"/>
  <c r="AJ1974" i="1"/>
  <c r="AJ1972" i="1"/>
  <c r="AJ1970" i="1"/>
  <c r="AJ1966" i="1"/>
  <c r="AJ1964" i="1"/>
  <c r="AJ1962" i="1"/>
  <c r="AJ1960" i="1"/>
  <c r="AJ1958" i="1"/>
  <c r="AJ1956" i="1"/>
  <c r="AJ1954" i="1"/>
  <c r="AJ1952" i="1"/>
  <c r="AJ1950" i="1"/>
  <c r="AJ1948" i="1"/>
  <c r="AJ1946" i="1"/>
  <c r="AJ1944" i="1"/>
  <c r="AJ1942" i="1"/>
  <c r="AJ1940" i="1"/>
  <c r="AJ1938" i="1"/>
  <c r="AJ1936" i="1"/>
  <c r="AJ1934" i="1"/>
  <c r="AJ1932" i="1"/>
  <c r="AJ1930" i="1"/>
  <c r="AJ1928" i="1"/>
  <c r="AJ1926" i="1"/>
  <c r="AJ1924" i="1"/>
  <c r="AJ1922" i="1"/>
  <c r="AJ1920" i="1"/>
  <c r="AJ1918" i="1"/>
  <c r="AJ1916" i="1"/>
  <c r="AJ1914" i="1"/>
  <c r="AJ1912" i="1"/>
  <c r="AJ1908" i="1"/>
  <c r="AJ1906" i="1"/>
  <c r="AJ1904" i="1"/>
  <c r="AJ1902" i="1"/>
  <c r="AJ1896" i="1"/>
  <c r="AJ1894" i="1"/>
  <c r="AJ1890" i="1"/>
  <c r="AJ1888" i="1"/>
  <c r="AJ1886" i="1"/>
  <c r="AJ1884" i="1"/>
  <c r="AJ1882" i="1"/>
  <c r="AJ1878" i="1"/>
  <c r="AJ1876" i="1"/>
  <c r="AJ1874" i="1"/>
  <c r="AJ1872" i="1"/>
  <c r="AJ1870" i="1"/>
  <c r="AJ1868" i="1"/>
  <c r="AJ1866" i="1"/>
  <c r="AJ1864" i="1"/>
  <c r="AJ1862" i="1"/>
  <c r="AJ1860" i="1"/>
  <c r="AJ1858" i="1"/>
  <c r="AJ1856" i="1"/>
  <c r="AJ1854" i="1"/>
  <c r="AJ1852" i="1"/>
  <c r="AJ1850" i="1"/>
  <c r="AJ1848" i="1"/>
  <c r="AJ1846" i="1"/>
  <c r="AJ1844" i="1"/>
  <c r="AJ1842" i="1"/>
  <c r="AJ1840" i="1"/>
  <c r="AJ1838" i="1"/>
  <c r="AJ1834" i="1"/>
  <c r="AJ1832" i="1"/>
  <c r="AJ1830" i="1"/>
  <c r="AJ1828" i="1"/>
  <c r="AJ1826" i="1"/>
  <c r="AJ1824" i="1"/>
  <c r="AJ1820" i="1"/>
  <c r="AJ1818" i="1"/>
  <c r="AJ1816" i="1"/>
  <c r="AJ1814" i="1"/>
  <c r="AJ1808" i="1"/>
  <c r="AJ1806" i="1"/>
  <c r="AJ1802" i="1"/>
  <c r="AJ1800" i="1"/>
  <c r="AJ1798" i="1"/>
  <c r="AJ1796" i="1"/>
  <c r="AJ1794" i="1"/>
  <c r="AJ1790" i="1"/>
  <c r="AJ1788" i="1"/>
  <c r="AJ1786" i="1"/>
  <c r="AJ1784" i="1"/>
  <c r="AJ1782" i="1"/>
  <c r="AJ1780" i="1"/>
  <c r="AJ1778" i="1"/>
  <c r="AJ1776" i="1"/>
  <c r="AJ1774" i="1"/>
  <c r="AJ1772" i="1"/>
  <c r="AJ1770" i="1"/>
  <c r="AJ1768" i="1"/>
  <c r="AJ1766" i="1"/>
  <c r="AJ1764" i="1"/>
  <c r="AJ1762" i="1"/>
  <c r="AJ1760" i="1"/>
  <c r="AJ1758" i="1"/>
  <c r="AJ1756" i="1"/>
  <c r="AJ1754" i="1"/>
  <c r="AJ1752" i="1"/>
  <c r="AJ1750" i="1"/>
  <c r="AJ1748" i="1"/>
  <c r="AJ1746" i="1"/>
  <c r="AJ1744" i="1"/>
  <c r="AJ1742" i="1"/>
  <c r="AJ1740" i="1"/>
  <c r="AJ1738" i="1"/>
  <c r="AJ1736" i="1"/>
  <c r="AJ1732" i="1"/>
  <c r="AJ1730" i="1"/>
  <c r="AJ1726" i="1"/>
  <c r="AJ1722" i="1"/>
  <c r="AJ1720" i="1"/>
  <c r="AJ1718" i="1"/>
  <c r="AJ1716" i="1"/>
  <c r="AJ1714" i="1"/>
  <c r="AJ1712" i="1"/>
  <c r="AJ1710" i="1"/>
  <c r="AJ1708" i="1"/>
  <c r="AJ1706" i="1"/>
  <c r="AJ1704" i="1"/>
  <c r="AJ1700" i="1"/>
  <c r="AJ1698" i="1"/>
  <c r="AJ1696" i="1"/>
  <c r="AJ1694" i="1"/>
  <c r="AJ1692" i="1"/>
  <c r="AJ1690" i="1"/>
  <c r="AJ1688" i="1"/>
  <c r="AJ1686" i="1"/>
  <c r="AJ1684" i="1"/>
  <c r="AJ1682" i="1"/>
  <c r="AJ1680" i="1"/>
  <c r="AJ1678" i="1"/>
  <c r="AJ1676" i="1"/>
  <c r="AJ1674" i="1"/>
  <c r="AJ1672" i="1"/>
  <c r="AJ1670" i="1"/>
  <c r="AJ1668" i="1"/>
  <c r="AJ1666" i="1"/>
  <c r="AJ1664" i="1"/>
  <c r="AJ1662" i="1"/>
  <c r="AJ1660" i="1"/>
  <c r="AJ1658" i="1"/>
  <c r="AJ1656" i="1"/>
  <c r="AJ1654" i="1"/>
  <c r="AJ1652" i="1"/>
  <c r="AJ1650" i="1"/>
  <c r="AJ1648" i="1"/>
  <c r="AJ1644" i="1"/>
  <c r="AJ1642" i="1"/>
  <c r="AJ1638" i="1"/>
  <c r="AJ1634" i="1"/>
  <c r="AJ1632" i="1"/>
  <c r="AJ1630" i="1"/>
  <c r="AJ1628" i="1"/>
  <c r="AJ1626" i="1"/>
  <c r="AJ1624" i="1"/>
  <c r="AJ1622" i="1"/>
  <c r="AJ1620" i="1"/>
  <c r="AJ1618" i="1"/>
  <c r="AJ1612" i="1"/>
  <c r="AJ1610" i="1"/>
  <c r="AJ1608" i="1"/>
  <c r="AJ1606" i="1"/>
  <c r="AJ1604" i="1"/>
  <c r="AJ1602" i="1"/>
  <c r="AJ1600" i="1"/>
  <c r="AJ1598" i="1"/>
  <c r="AJ1596" i="1"/>
  <c r="AJ1594" i="1"/>
  <c r="AJ1592" i="1"/>
  <c r="AJ1590" i="1"/>
  <c r="AJ1588" i="1"/>
  <c r="AJ1586" i="1"/>
  <c r="AJ1584" i="1"/>
  <c r="AJ1582" i="1"/>
  <c r="AJ1580" i="1"/>
  <c r="AJ1578" i="1"/>
  <c r="AJ1576" i="1"/>
  <c r="AJ1574" i="1"/>
  <c r="AJ1572" i="1"/>
  <c r="AJ1570" i="1"/>
  <c r="AJ1568" i="1"/>
  <c r="AJ1566" i="1"/>
  <c r="AJ1564" i="1"/>
  <c r="AJ1562" i="1"/>
  <c r="AJ1560" i="1"/>
  <c r="AJ1556" i="1"/>
  <c r="AJ1554" i="1"/>
  <c r="AJ1550" i="1"/>
  <c r="AJ1546" i="1"/>
  <c r="AJ1544" i="1"/>
  <c r="AJ1542" i="1"/>
  <c r="AJ1540" i="1"/>
  <c r="AJ1538" i="1"/>
  <c r="AJ1536" i="1"/>
  <c r="AJ1534" i="1"/>
  <c r="AJ1532" i="1"/>
  <c r="AJ1530" i="1"/>
  <c r="AJ1524" i="1"/>
  <c r="AJ1522" i="1"/>
  <c r="AJ1520" i="1"/>
  <c r="AJ1518" i="1"/>
  <c r="AJ1516" i="1"/>
  <c r="AJ1514" i="1"/>
  <c r="AJ1512" i="1"/>
  <c r="AJ1510" i="1"/>
  <c r="AJ1508" i="1"/>
  <c r="AJ1506" i="1"/>
  <c r="AJ1504" i="1"/>
  <c r="AJ1502" i="1"/>
  <c r="AJ1500" i="1"/>
  <c r="AJ1498" i="1"/>
  <c r="AJ1496" i="1"/>
  <c r="AJ1494" i="1"/>
  <c r="AJ1492" i="1"/>
  <c r="AJ1490" i="1"/>
  <c r="AJ1488" i="1"/>
  <c r="AJ1486" i="1"/>
  <c r="AJ1482" i="1"/>
  <c r="AJ1480" i="1"/>
  <c r="AJ1478" i="1"/>
  <c r="AJ1476" i="1"/>
  <c r="AJ1474" i="1"/>
  <c r="AJ1472" i="1"/>
  <c r="AJ1468" i="1"/>
  <c r="AJ1466" i="1"/>
  <c r="AJ1462" i="1"/>
  <c r="AJ1458" i="1"/>
  <c r="AJ1456" i="1"/>
  <c r="AJ1454" i="1"/>
  <c r="AJ1452" i="1"/>
  <c r="AJ1450" i="1"/>
  <c r="AJ1448" i="1"/>
  <c r="AJ1446" i="1"/>
  <c r="AJ1444" i="1"/>
  <c r="AJ1442" i="1"/>
  <c r="AJ1438" i="1"/>
  <c r="AJ1436" i="1"/>
  <c r="AJ1434" i="1"/>
  <c r="AJ1430" i="1"/>
  <c r="AJ1428" i="1"/>
  <c r="AJ1426" i="1"/>
  <c r="AJ1424" i="1"/>
  <c r="AJ1422" i="1"/>
  <c r="AJ1420" i="1"/>
  <c r="AJ1418" i="1"/>
  <c r="AJ1416" i="1"/>
  <c r="AJ1414" i="1"/>
  <c r="AJ1412" i="1"/>
  <c r="AJ1410" i="1"/>
  <c r="AJ1406" i="1"/>
  <c r="AJ1404" i="1"/>
  <c r="AJ1402" i="1"/>
  <c r="AJ1400" i="1"/>
  <c r="AJ1398" i="1"/>
  <c r="AJ1396" i="1"/>
  <c r="AJ1394" i="1"/>
  <c r="AJ1392" i="1"/>
  <c r="AJ1390" i="1"/>
  <c r="AJ1388" i="1"/>
  <c r="AJ1386" i="1"/>
  <c r="AJ1384" i="1"/>
  <c r="AJ1380" i="1"/>
  <c r="AJ1378" i="1"/>
  <c r="AJ1374" i="1"/>
  <c r="AJ1370" i="1"/>
  <c r="AJ1368" i="1"/>
  <c r="AJ1366" i="1"/>
  <c r="AJ1364" i="1"/>
  <c r="AJ1362" i="1"/>
  <c r="AJ1360" i="1"/>
  <c r="AJ1358" i="1"/>
  <c r="AJ1356" i="1"/>
  <c r="AJ1354" i="1"/>
  <c r="AJ1352" i="1"/>
  <c r="AJ1348" i="1"/>
  <c r="AJ1346" i="1"/>
  <c r="AJ1344" i="1"/>
  <c r="AJ1342" i="1"/>
  <c r="AJ1340" i="1"/>
  <c r="AJ1338" i="1"/>
  <c r="AJ1336" i="1"/>
  <c r="AJ1334" i="1"/>
  <c r="AJ1332" i="1"/>
  <c r="AJ1330" i="1"/>
  <c r="AJ1328" i="1"/>
  <c r="AJ1326" i="1"/>
  <c r="AJ1324" i="1"/>
  <c r="AJ1322" i="1"/>
  <c r="AJ1318" i="1"/>
  <c r="AJ1316" i="1"/>
  <c r="AJ1314" i="1"/>
  <c r="AJ1312" i="1"/>
  <c r="AJ1310" i="1"/>
  <c r="AJ1308" i="1"/>
  <c r="AJ1306" i="1"/>
  <c r="AJ1304" i="1"/>
  <c r="AJ1302" i="1"/>
  <c r="AJ1300" i="1"/>
  <c r="AJ1298" i="1"/>
  <c r="AJ1296" i="1"/>
  <c r="AJ1292" i="1"/>
  <c r="AJ1290" i="1"/>
  <c r="AJ1288" i="1"/>
  <c r="AJ1286" i="1"/>
  <c r="AJ1282" i="1"/>
  <c r="AJ1280" i="1"/>
  <c r="AJ1278" i="1"/>
  <c r="AJ1276" i="1"/>
  <c r="AJ1274" i="1"/>
  <c r="AJ1272" i="1"/>
  <c r="AJ1270" i="1"/>
  <c r="AJ1268" i="1"/>
  <c r="AJ1266" i="1"/>
  <c r="AJ1260" i="1"/>
  <c r="AJ1258" i="1"/>
  <c r="AJ1256" i="1"/>
  <c r="AJ1254" i="1"/>
  <c r="AJ1252" i="1"/>
  <c r="AJ1250" i="1"/>
  <c r="AJ1248" i="1"/>
  <c r="AJ1246" i="1"/>
  <c r="AJ1244" i="1"/>
  <c r="AJ1242" i="1"/>
  <c r="AJ1240" i="1"/>
  <c r="AJ1238" i="1"/>
  <c r="AJ1236" i="1"/>
  <c r="AJ1234" i="1"/>
  <c r="AJ1230" i="1"/>
  <c r="AJ1228" i="1"/>
  <c r="AJ1226" i="1"/>
  <c r="AJ1224" i="1"/>
  <c r="AJ1222" i="1"/>
  <c r="AJ1220" i="1"/>
  <c r="AJ1218" i="1"/>
  <c r="AJ1216" i="1"/>
  <c r="AJ1214" i="1"/>
  <c r="AJ1212" i="1"/>
  <c r="AJ1210" i="1"/>
  <c r="AJ1208" i="1"/>
  <c r="AJ1204" i="1"/>
  <c r="AJ1202" i="1"/>
  <c r="AJ1198" i="1"/>
  <c r="AJ1194" i="1"/>
  <c r="AJ1192" i="1"/>
  <c r="AJ1190" i="1"/>
  <c r="AJ1188" i="1"/>
  <c r="AJ1186" i="1"/>
  <c r="AJ1184" i="1"/>
  <c r="AJ1182" i="1"/>
  <c r="AJ1180" i="1"/>
  <c r="AJ1178" i="1"/>
  <c r="AJ1172" i="1"/>
  <c r="AJ1170" i="1"/>
  <c r="AJ1168" i="1"/>
  <c r="AJ1166" i="1"/>
  <c r="AJ1164" i="1"/>
  <c r="AJ1162" i="1"/>
  <c r="AJ1160" i="1"/>
  <c r="AJ1158" i="1"/>
  <c r="AJ1156" i="1"/>
  <c r="AJ1154" i="1"/>
  <c r="AJ1152" i="1"/>
  <c r="AJ1150" i="1"/>
  <c r="AJ1148" i="1"/>
  <c r="AJ1146" i="1"/>
  <c r="AJ1142" i="1"/>
  <c r="AJ1140" i="1"/>
  <c r="AJ1138" i="1"/>
  <c r="AJ1136" i="1"/>
  <c r="AJ1134" i="1"/>
  <c r="AJ1130" i="1"/>
  <c r="AJ1128" i="1"/>
  <c r="AJ1126" i="1"/>
  <c r="AJ1124" i="1"/>
  <c r="AJ1122" i="1"/>
  <c r="AJ1120" i="1"/>
  <c r="AJ1116" i="1"/>
  <c r="AJ1114" i="1"/>
  <c r="AJ1110" i="1"/>
  <c r="AJ1106" i="1"/>
  <c r="AJ1104" i="1"/>
  <c r="AJ1102" i="1"/>
  <c r="AJ1100" i="1"/>
  <c r="AJ1098" i="1"/>
  <c r="AJ1096" i="1"/>
  <c r="AJ1094" i="1"/>
  <c r="AJ1092" i="1"/>
  <c r="AJ1090" i="1"/>
  <c r="AJ1084" i="1"/>
  <c r="AJ1082" i="1"/>
  <c r="AJ1080" i="1"/>
  <c r="AJ1078" i="1"/>
  <c r="AJ1076" i="1"/>
  <c r="AJ1074" i="1"/>
  <c r="AJ1072" i="1"/>
  <c r="AJ1070" i="1"/>
  <c r="AJ1068" i="1"/>
  <c r="AJ1066" i="1"/>
  <c r="AJ1064" i="1"/>
  <c r="AJ1062" i="1"/>
  <c r="AJ1060" i="1"/>
  <c r="AJ1058" i="1"/>
  <c r="AJ1054" i="1"/>
  <c r="AJ1052" i="1"/>
  <c r="AJ1050" i="1"/>
  <c r="AJ1048" i="1"/>
  <c r="AJ1046" i="1"/>
  <c r="AJ1044" i="1"/>
  <c r="AJ1042" i="1"/>
  <c r="AJ1040" i="1"/>
  <c r="AJ1038" i="1"/>
  <c r="AJ1036" i="1"/>
  <c r="AJ1034" i="1"/>
  <c r="AJ1032" i="1"/>
  <c r="AJ1028" i="1"/>
  <c r="AJ1026" i="1"/>
  <c r="AJ1022" i="1"/>
  <c r="AJ1018" i="1"/>
  <c r="AJ1016" i="1"/>
  <c r="AJ1014" i="1"/>
  <c r="AJ1012" i="1"/>
  <c r="AJ1010" i="1"/>
  <c r="AJ1008" i="1"/>
  <c r="AJ1006" i="1"/>
  <c r="AJ1004" i="1"/>
  <c r="AJ1002" i="1"/>
  <c r="AJ998" i="1"/>
  <c r="AJ996" i="1"/>
  <c r="AJ994" i="1"/>
  <c r="AJ992" i="1"/>
  <c r="AJ990" i="1"/>
  <c r="AJ988" i="1"/>
  <c r="AJ986" i="1"/>
  <c r="AJ984" i="1"/>
  <c r="AJ982" i="1"/>
  <c r="AJ980" i="1"/>
  <c r="AJ978" i="1"/>
  <c r="AJ976" i="1"/>
  <c r="AJ974" i="1"/>
  <c r="AJ972" i="1"/>
  <c r="AJ966" i="1"/>
  <c r="AJ964" i="1"/>
  <c r="AJ962" i="1"/>
  <c r="AJ960" i="1"/>
  <c r="AJ958" i="1"/>
  <c r="AJ956" i="1"/>
  <c r="AJ954" i="1"/>
  <c r="AJ952" i="1"/>
  <c r="AJ950" i="1"/>
  <c r="AJ948" i="1"/>
  <c r="AJ946" i="1"/>
  <c r="AJ944" i="1"/>
  <c r="AJ942" i="1"/>
  <c r="AJ940" i="1"/>
  <c r="AJ930" i="1"/>
  <c r="AJ928" i="1"/>
  <c r="AJ926" i="1"/>
  <c r="AJ924" i="1"/>
  <c r="AJ922" i="1"/>
  <c r="AJ920" i="1"/>
  <c r="AJ918" i="1"/>
  <c r="AJ916" i="1"/>
  <c r="AJ914" i="1"/>
  <c r="AJ912" i="1"/>
  <c r="AJ910" i="1"/>
  <c r="AJ908" i="1"/>
  <c r="AJ906" i="1"/>
  <c r="AJ904" i="1"/>
  <c r="AJ902" i="1"/>
  <c r="AJ900" i="1"/>
  <c r="AJ898" i="1"/>
  <c r="AJ896" i="1"/>
  <c r="AJ894" i="1"/>
  <c r="AJ892" i="1"/>
  <c r="AJ890" i="1"/>
  <c r="AJ888" i="1"/>
  <c r="AJ886" i="1"/>
  <c r="AJ884" i="1"/>
  <c r="AJ878" i="1"/>
  <c r="AJ872" i="1"/>
  <c r="AJ870" i="1"/>
  <c r="AJ868" i="1"/>
  <c r="AJ866" i="1"/>
  <c r="AJ864" i="1"/>
  <c r="AJ862" i="1"/>
  <c r="AJ860" i="1"/>
  <c r="AJ858" i="1"/>
  <c r="AJ852" i="1"/>
  <c r="AJ842" i="1"/>
  <c r="AJ840" i="1"/>
  <c r="AJ838" i="1"/>
  <c r="AJ836" i="1"/>
  <c r="AJ834" i="1"/>
  <c r="AJ832" i="1"/>
  <c r="AJ830" i="1"/>
  <c r="AJ828" i="1"/>
  <c r="AJ826" i="1"/>
  <c r="AJ824" i="1"/>
  <c r="AJ822" i="1"/>
  <c r="AJ820" i="1"/>
  <c r="AJ818" i="1"/>
  <c r="AJ816" i="1"/>
  <c r="AJ814" i="1"/>
  <c r="AJ812" i="1"/>
  <c r="AJ806" i="1"/>
  <c r="AJ804" i="1"/>
  <c r="AJ802" i="1"/>
  <c r="AJ800" i="1"/>
  <c r="AJ798" i="1"/>
  <c r="AJ786" i="1"/>
  <c r="AJ784" i="1"/>
  <c r="AJ782" i="1"/>
  <c r="AJ780" i="1"/>
  <c r="AJ778" i="1"/>
  <c r="AJ776" i="1"/>
  <c r="AJ774" i="1"/>
  <c r="AJ772" i="1"/>
  <c r="AJ770" i="1"/>
  <c r="AJ754" i="1"/>
  <c r="AJ752" i="1"/>
  <c r="AJ750" i="1"/>
  <c r="AJ748" i="1"/>
  <c r="AJ746" i="1"/>
  <c r="AJ744" i="1"/>
  <c r="AJ742" i="1"/>
  <c r="AJ740" i="1"/>
  <c r="AJ738" i="1"/>
  <c r="AJ736" i="1"/>
  <c r="AJ734" i="1"/>
  <c r="AJ732" i="1"/>
  <c r="AJ730" i="1"/>
  <c r="AJ728" i="1"/>
  <c r="AJ726" i="1"/>
  <c r="AJ724" i="1"/>
  <c r="AJ722" i="1"/>
  <c r="AJ720" i="1"/>
  <c r="AJ718" i="1"/>
  <c r="AJ716" i="1"/>
  <c r="AJ714" i="1"/>
  <c r="AJ712" i="1"/>
  <c r="AJ710" i="1"/>
  <c r="AJ708" i="1"/>
  <c r="AJ698" i="1"/>
  <c r="AJ692" i="1"/>
  <c r="AJ690" i="1"/>
  <c r="AJ688" i="1"/>
  <c r="AJ686" i="1"/>
  <c r="AJ682" i="1"/>
  <c r="AJ676" i="1"/>
  <c r="AJ666" i="1"/>
  <c r="AJ664" i="1"/>
  <c r="AJ662" i="1"/>
  <c r="AJ660" i="1"/>
  <c r="AJ658" i="1"/>
  <c r="AJ656" i="1"/>
  <c r="AJ654" i="1"/>
  <c r="AJ652" i="1"/>
  <c r="AJ650" i="1"/>
  <c r="AJ648" i="1"/>
  <c r="AJ646" i="1"/>
  <c r="AJ644" i="1"/>
  <c r="AJ642" i="1"/>
  <c r="AJ640" i="1"/>
  <c r="AJ638" i="1"/>
  <c r="AJ636" i="1"/>
  <c r="AJ634" i="1"/>
  <c r="AJ632" i="1"/>
  <c r="AJ630" i="1"/>
  <c r="AJ628" i="1"/>
  <c r="AJ626" i="1"/>
  <c r="AJ624" i="1"/>
  <c r="AJ622" i="1"/>
  <c r="AJ620" i="1"/>
  <c r="AJ610" i="1"/>
  <c r="AJ608" i="1"/>
  <c r="AJ606" i="1"/>
  <c r="AJ604" i="1"/>
  <c r="AJ602" i="1"/>
  <c r="AJ600" i="1"/>
  <c r="AJ598" i="1"/>
  <c r="AJ596" i="1"/>
  <c r="AJ594" i="1"/>
  <c r="AJ588" i="1"/>
  <c r="AJ584" i="1"/>
  <c r="AJ578" i="1"/>
  <c r="AJ574" i="1"/>
  <c r="AJ572" i="1"/>
  <c r="AJ570" i="1"/>
  <c r="AJ568" i="1"/>
  <c r="AJ566" i="1"/>
  <c r="AJ564" i="1"/>
  <c r="AJ562" i="1"/>
  <c r="AJ560" i="1"/>
  <c r="AJ558" i="1"/>
  <c r="AJ556" i="1"/>
  <c r="AJ554" i="1"/>
  <c r="AJ552" i="1"/>
  <c r="AJ550" i="1"/>
  <c r="AJ548" i="1"/>
  <c r="AJ546" i="1"/>
  <c r="AJ544" i="1"/>
  <c r="AJ542" i="1"/>
  <c r="AJ540" i="1"/>
  <c r="AJ538" i="1"/>
  <c r="AJ536" i="1"/>
  <c r="AJ534" i="1"/>
  <c r="AJ532" i="1"/>
  <c r="AJ518" i="1"/>
  <c r="AJ516" i="1"/>
  <c r="AJ514" i="1"/>
  <c r="AJ512" i="1"/>
  <c r="AJ510" i="1"/>
  <c r="AJ508" i="1"/>
  <c r="AJ506" i="1"/>
  <c r="AJ500" i="1"/>
  <c r="AJ498" i="1"/>
  <c r="AJ490" i="1"/>
  <c r="AJ488" i="1"/>
  <c r="AJ486" i="1"/>
  <c r="AJ484" i="1"/>
  <c r="AJ482" i="1"/>
  <c r="AJ480" i="1"/>
  <c r="AJ478" i="1"/>
  <c r="AJ476" i="1"/>
  <c r="AJ474" i="1"/>
  <c r="AJ472" i="1"/>
  <c r="AJ470" i="1"/>
  <c r="AJ468" i="1"/>
  <c r="AJ466" i="1"/>
  <c r="AJ464" i="1"/>
  <c r="AJ462" i="1"/>
  <c r="AJ460" i="1"/>
  <c r="AJ458" i="1"/>
  <c r="AJ456" i="1"/>
  <c r="AJ454" i="1"/>
  <c r="AJ452" i="1"/>
  <c r="AJ450" i="1"/>
  <c r="AJ448" i="1"/>
  <c r="AJ446" i="1"/>
  <c r="AJ444" i="1"/>
  <c r="AJ440" i="1"/>
  <c r="AJ434" i="1"/>
  <c r="AJ432" i="1"/>
  <c r="AJ430" i="1"/>
  <c r="AJ428" i="1"/>
  <c r="AJ426" i="1"/>
  <c r="AJ424" i="1"/>
  <c r="AJ422" i="1"/>
  <c r="AJ420" i="1"/>
  <c r="AJ418" i="1"/>
  <c r="AJ412" i="1"/>
  <c r="AJ402" i="1"/>
  <c r="AJ396" i="1"/>
  <c r="AJ394" i="1"/>
  <c r="AJ392" i="1"/>
  <c r="AJ390" i="1"/>
  <c r="AJ388" i="1"/>
  <c r="AJ386" i="1"/>
  <c r="AJ384" i="1"/>
  <c r="AJ382" i="1"/>
  <c r="AJ380" i="1"/>
  <c r="AJ378" i="1"/>
  <c r="AJ376" i="1"/>
  <c r="AJ374" i="1"/>
  <c r="AJ372" i="1"/>
  <c r="AJ370" i="1"/>
  <c r="AJ360" i="1"/>
  <c r="AJ358" i="1"/>
  <c r="AJ356" i="1"/>
  <c r="AJ348" i="1"/>
  <c r="AJ346" i="1"/>
  <c r="AJ344" i="1"/>
  <c r="AJ342" i="1"/>
  <c r="AJ340" i="1"/>
  <c r="AJ338" i="1"/>
  <c r="AJ330" i="1"/>
  <c r="AJ324" i="1"/>
  <c r="AJ314" i="1"/>
  <c r="AJ308" i="1"/>
  <c r="AJ306" i="1"/>
  <c r="AJ304" i="1"/>
  <c r="AJ302" i="1"/>
  <c r="AJ300" i="1"/>
  <c r="AJ298" i="1"/>
  <c r="AJ296" i="1"/>
  <c r="AJ294" i="1"/>
  <c r="AJ292" i="1"/>
  <c r="AJ290" i="1"/>
  <c r="AJ288" i="1"/>
  <c r="AJ286" i="1"/>
  <c r="AJ284" i="1"/>
  <c r="AJ282" i="1"/>
  <c r="AJ276" i="1"/>
  <c r="AJ274" i="1"/>
  <c r="AJ272" i="1"/>
  <c r="AJ270" i="1"/>
  <c r="AJ268" i="1"/>
  <c r="AJ266" i="1"/>
  <c r="AJ258" i="1"/>
  <c r="AJ256" i="1"/>
  <c r="AJ254" i="1"/>
  <c r="AJ252" i="1"/>
  <c r="AJ250" i="1"/>
  <c r="AJ248" i="1"/>
  <c r="AJ246" i="1"/>
  <c r="AJ244" i="1"/>
  <c r="AJ242" i="1"/>
  <c r="AJ236" i="1"/>
  <c r="AJ226" i="1"/>
  <c r="AJ220" i="1"/>
  <c r="AJ218" i="1"/>
  <c r="AJ216" i="1"/>
  <c r="AJ214" i="1"/>
  <c r="AJ212" i="1"/>
  <c r="AJ210" i="1"/>
  <c r="AJ208" i="1"/>
  <c r="AJ206" i="1"/>
  <c r="AJ204" i="1"/>
  <c r="AJ202" i="1"/>
  <c r="AJ200" i="1"/>
  <c r="AJ198" i="1"/>
  <c r="AJ196" i="1"/>
  <c r="AJ194" i="1"/>
  <c r="AJ188" i="1"/>
  <c r="AJ186" i="1"/>
  <c r="AJ184" i="1"/>
  <c r="AJ182" i="1"/>
  <c r="AJ180" i="1"/>
  <c r="AJ172" i="1"/>
  <c r="AJ170" i="1"/>
  <c r="AJ168" i="1"/>
  <c r="AJ166" i="1"/>
  <c r="AJ164" i="1"/>
  <c r="AJ162" i="1"/>
  <c r="AJ160" i="1"/>
  <c r="AJ158" i="1"/>
  <c r="AJ156" i="1"/>
  <c r="AJ154" i="1"/>
  <c r="AJ148" i="1"/>
  <c r="AJ138" i="1"/>
  <c r="AJ134" i="1"/>
  <c r="AJ130" i="1"/>
  <c r="AJ128" i="1"/>
  <c r="AJ126" i="1"/>
  <c r="AJ124" i="1"/>
  <c r="AJ122" i="1"/>
  <c r="AJ120" i="1"/>
  <c r="AJ118" i="1"/>
  <c r="AJ116" i="1"/>
  <c r="AJ114" i="1"/>
  <c r="AJ112" i="1"/>
  <c r="AJ110" i="1"/>
  <c r="AJ108" i="1"/>
  <c r="AJ106" i="1"/>
  <c r="AJ102" i="1"/>
  <c r="AJ100" i="1"/>
  <c r="AJ98" i="1"/>
  <c r="AJ96" i="1"/>
  <c r="AJ94" i="1"/>
  <c r="AJ82" i="1"/>
  <c r="AJ80" i="1"/>
  <c r="AJ78" i="1"/>
  <c r="AJ76" i="1"/>
  <c r="AJ74" i="1"/>
  <c r="AJ72" i="1"/>
  <c r="AJ66" i="1"/>
  <c r="AJ60" i="1"/>
  <c r="AJ50" i="1"/>
  <c r="AJ42" i="1"/>
  <c r="AJ40" i="1"/>
  <c r="AJ38" i="1"/>
  <c r="AJ36" i="1"/>
  <c r="AJ34" i="1"/>
  <c r="AJ32" i="1"/>
  <c r="AJ30" i="1"/>
  <c r="AJ28" i="1"/>
  <c r="AJ22" i="1"/>
  <c r="AJ20" i="1"/>
  <c r="AJ18" i="1"/>
  <c r="AJ16" i="1"/>
  <c r="AJ12" i="1"/>
  <c r="AJ10" i="1"/>
  <c r="AJ8" i="1"/>
  <c r="AJ6" i="1"/>
  <c r="AJ4" i="1"/>
  <c r="AI5001" i="1"/>
  <c r="AI4999" i="1"/>
  <c r="AI4998" i="1"/>
  <c r="AI4997" i="1"/>
  <c r="AI4996" i="1"/>
  <c r="AI4995" i="1"/>
  <c r="AI4994" i="1"/>
  <c r="AI4992" i="1"/>
  <c r="AI4991" i="1"/>
  <c r="AI4990" i="1"/>
  <c r="AI4988" i="1"/>
  <c r="AI4987" i="1"/>
  <c r="AI4986" i="1"/>
  <c r="AI4985" i="1"/>
  <c r="AI4984" i="1"/>
  <c r="AI4983" i="1"/>
  <c r="AI4982" i="1"/>
  <c r="AI4981" i="1"/>
  <c r="AI4980" i="1"/>
  <c r="AI4979" i="1"/>
  <c r="AI4977" i="1"/>
  <c r="AI4976" i="1"/>
  <c r="AI4975" i="1"/>
  <c r="AI4974" i="1"/>
  <c r="AI4973" i="1"/>
  <c r="AI4972" i="1"/>
  <c r="AI4971" i="1"/>
  <c r="AI4970" i="1"/>
  <c r="AI4969" i="1"/>
  <c r="AI4967" i="1"/>
  <c r="AI4966" i="1"/>
  <c r="AI4965" i="1"/>
  <c r="AI4964" i="1"/>
  <c r="AI4963" i="1"/>
  <c r="AI4962" i="1"/>
  <c r="AI4961" i="1"/>
  <c r="AI4958" i="1"/>
  <c r="AI4957" i="1"/>
  <c r="AI4956" i="1"/>
  <c r="AI4955" i="1"/>
  <c r="AI4954" i="1"/>
  <c r="AI4953" i="1"/>
  <c r="AI4951" i="1"/>
  <c r="AI4948" i="1"/>
  <c r="AI4947" i="1"/>
  <c r="AI4946" i="1"/>
  <c r="AI4945" i="1"/>
  <c r="AI4944" i="1"/>
  <c r="AI4943" i="1"/>
  <c r="AI4942" i="1"/>
  <c r="AI4940" i="1"/>
  <c r="AI4939" i="1"/>
  <c r="AI4938" i="1"/>
  <c r="AI4937" i="1"/>
  <c r="AI4935" i="1"/>
  <c r="AI4934" i="1"/>
  <c r="AI4933" i="1"/>
  <c r="AI4932" i="1"/>
  <c r="AI4931" i="1"/>
  <c r="AI4927" i="1"/>
  <c r="AI4926" i="1"/>
  <c r="AI4925" i="1"/>
  <c r="AI4924" i="1"/>
  <c r="AI4923" i="1"/>
  <c r="AI4922" i="1"/>
  <c r="AI4921" i="1"/>
  <c r="AI4920" i="1"/>
  <c r="AI4919" i="1"/>
  <c r="AI4918" i="1"/>
  <c r="AI4917" i="1"/>
  <c r="AI4916" i="1"/>
  <c r="AI4915" i="1"/>
  <c r="AI4914" i="1"/>
  <c r="AI4913" i="1"/>
  <c r="AI4911" i="1"/>
  <c r="AI4910" i="1"/>
  <c r="AI4909" i="1"/>
  <c r="AI4908" i="1"/>
  <c r="AI4907" i="1"/>
  <c r="AI4906" i="1"/>
  <c r="AI4904" i="1"/>
  <c r="AI4903" i="1"/>
  <c r="AI4902" i="1"/>
  <c r="AI4901" i="1"/>
  <c r="AI4900" i="1"/>
  <c r="AI4899" i="1"/>
  <c r="AI4898" i="1"/>
  <c r="AI4897" i="1"/>
  <c r="AI4896" i="1"/>
  <c r="AI4895" i="1"/>
  <c r="AI4894" i="1"/>
  <c r="AI4893" i="1"/>
  <c r="AI4892" i="1"/>
  <c r="AI4891" i="1"/>
  <c r="AI4889" i="1"/>
  <c r="AI4888" i="1"/>
  <c r="AI4887" i="1"/>
  <c r="AI4886" i="1"/>
  <c r="AI4885" i="1"/>
  <c r="AI4884" i="1"/>
  <c r="AI4883" i="1"/>
  <c r="AI4882" i="1"/>
  <c r="AI4881" i="1"/>
  <c r="AI4879" i="1"/>
  <c r="AI4877" i="1"/>
  <c r="AI4876" i="1"/>
  <c r="AI4874" i="1"/>
  <c r="AI4872" i="1"/>
  <c r="AI4870" i="1"/>
  <c r="AI4869" i="1"/>
  <c r="AI4868" i="1"/>
  <c r="AI4867" i="1"/>
  <c r="AI4866" i="1"/>
  <c r="AI4865" i="1"/>
  <c r="AI4863" i="1"/>
  <c r="AI4861" i="1"/>
  <c r="AI4860" i="1"/>
  <c r="AI4859" i="1"/>
  <c r="AI4858" i="1"/>
  <c r="AI4857" i="1"/>
  <c r="AI4856" i="1"/>
  <c r="AI4855" i="1"/>
  <c r="AI4854" i="1"/>
  <c r="AI4852" i="1"/>
  <c r="AI4851" i="1"/>
  <c r="AI4850" i="1"/>
  <c r="AI4849" i="1"/>
  <c r="AI4847" i="1"/>
  <c r="AI4846" i="1"/>
  <c r="AI4845" i="1"/>
  <c r="AI4844" i="1"/>
  <c r="AI4843" i="1"/>
  <c r="AI4839" i="1"/>
  <c r="AI4838" i="1"/>
  <c r="AI4837" i="1"/>
  <c r="AI4836" i="1"/>
  <c r="AI4835" i="1"/>
  <c r="AI4834" i="1"/>
  <c r="AI4833" i="1"/>
  <c r="AI4832" i="1"/>
  <c r="AI4831" i="1"/>
  <c r="AI4830" i="1"/>
  <c r="AI4829" i="1"/>
  <c r="AI4827" i="1"/>
  <c r="AI4826" i="1"/>
  <c r="AI4825" i="1"/>
  <c r="AI4823" i="1"/>
  <c r="AI4822" i="1"/>
  <c r="AI4821" i="1"/>
  <c r="AI4820" i="1"/>
  <c r="AI4819" i="1"/>
  <c r="AI4818" i="1"/>
  <c r="AI4817" i="1"/>
  <c r="AI4816" i="1"/>
  <c r="AI4815" i="1"/>
  <c r="AI4814" i="1"/>
  <c r="AI4812" i="1"/>
  <c r="AI4811" i="1"/>
  <c r="AI4810" i="1"/>
  <c r="AI4809" i="1"/>
  <c r="AI4808" i="1"/>
  <c r="AI4807" i="1"/>
  <c r="AI4806" i="1"/>
  <c r="AI4805" i="1"/>
  <c r="AI4804" i="1"/>
  <c r="AI4803" i="1"/>
  <c r="AI4801" i="1"/>
  <c r="AI4800" i="1"/>
  <c r="AI4799" i="1"/>
  <c r="AI4798" i="1"/>
  <c r="AI4797" i="1"/>
  <c r="AI4796" i="1"/>
  <c r="AI4795" i="1"/>
  <c r="AI4794" i="1"/>
  <c r="AI4793" i="1"/>
  <c r="AI4791" i="1"/>
  <c r="AI4789" i="1"/>
  <c r="AI4788" i="1"/>
  <c r="AI4787" i="1"/>
  <c r="AI4786" i="1"/>
  <c r="AI4784" i="1"/>
  <c r="AI4782" i="1"/>
  <c r="AI4781" i="1"/>
  <c r="AI4780" i="1"/>
  <c r="AI4779" i="1"/>
  <c r="AI4778" i="1"/>
  <c r="AI4777" i="1"/>
  <c r="AI4775" i="1"/>
  <c r="AI4773" i="1"/>
  <c r="AI4772" i="1"/>
  <c r="AI4771" i="1"/>
  <c r="AI4770" i="1"/>
  <c r="AI4769" i="1"/>
  <c r="AI4768" i="1"/>
  <c r="AI4767" i="1"/>
  <c r="AI4766" i="1"/>
  <c r="AI4764" i="1"/>
  <c r="AI4763" i="1"/>
  <c r="AI4762" i="1"/>
  <c r="AI4761" i="1"/>
  <c r="AI4759" i="1"/>
  <c r="AI4758" i="1"/>
  <c r="AI4757" i="1"/>
  <c r="AI4756" i="1"/>
  <c r="AI4755" i="1"/>
  <c r="AI4751" i="1"/>
  <c r="AI4750" i="1"/>
  <c r="AI4749" i="1"/>
  <c r="AI4748" i="1"/>
  <c r="AI4747" i="1"/>
  <c r="AI4746" i="1"/>
  <c r="AI4745" i="1"/>
  <c r="AI4744" i="1"/>
  <c r="AI4743" i="1"/>
  <c r="AI4742" i="1"/>
  <c r="AI4741" i="1"/>
  <c r="AI4739" i="1"/>
  <c r="AI4738" i="1"/>
  <c r="AI4737" i="1"/>
  <c r="AI4735" i="1"/>
  <c r="AI4734" i="1"/>
  <c r="AI4733" i="1"/>
  <c r="AI4732" i="1"/>
  <c r="AI4731" i="1"/>
  <c r="AI4730" i="1"/>
  <c r="AI4729" i="1"/>
  <c r="AI4728" i="1"/>
  <c r="AI4727" i="1"/>
  <c r="AI4726" i="1"/>
  <c r="AI4724" i="1"/>
  <c r="AI4723" i="1"/>
  <c r="AI4722" i="1"/>
  <c r="AI4721" i="1"/>
  <c r="AI4720" i="1"/>
  <c r="AI4719" i="1"/>
  <c r="AI4718" i="1"/>
  <c r="AI4717" i="1"/>
  <c r="AI4716" i="1"/>
  <c r="AI4715" i="1"/>
  <c r="AI4713" i="1"/>
  <c r="AI4712" i="1"/>
  <c r="AI4711" i="1"/>
  <c r="AI4710" i="1"/>
  <c r="AI4709" i="1"/>
  <c r="AI4708" i="1"/>
  <c r="AI4707" i="1"/>
  <c r="AI4706" i="1"/>
  <c r="AI4705" i="1"/>
  <c r="AI4703" i="1"/>
  <c r="AI4702" i="1"/>
  <c r="AI4701" i="1"/>
  <c r="AI4700" i="1"/>
  <c r="AI4699" i="1"/>
  <c r="AI4698" i="1"/>
  <c r="AI4696" i="1"/>
  <c r="AI4694" i="1"/>
  <c r="AI4693" i="1"/>
  <c r="AI4692" i="1"/>
  <c r="AI4691" i="1"/>
  <c r="AI4690" i="1"/>
  <c r="AI4689" i="1"/>
  <c r="AI4687" i="1"/>
  <c r="AI4685" i="1"/>
  <c r="AI4684" i="1"/>
  <c r="AI4683" i="1"/>
  <c r="AI4682" i="1"/>
  <c r="AI4681" i="1"/>
  <c r="AI4680" i="1"/>
  <c r="AI4679" i="1"/>
  <c r="AI4678" i="1"/>
  <c r="AI4676" i="1"/>
  <c r="AI4675" i="1"/>
  <c r="AI4674" i="1"/>
  <c r="AI4673" i="1"/>
  <c r="AI4671" i="1"/>
  <c r="AI4670" i="1"/>
  <c r="AI4669" i="1"/>
  <c r="AI4668" i="1"/>
  <c r="AI4667" i="1"/>
  <c r="AI4663" i="1"/>
  <c r="AI4662" i="1"/>
  <c r="AI4661" i="1"/>
  <c r="AI4660" i="1"/>
  <c r="AI4659" i="1"/>
  <c r="AI4658" i="1"/>
  <c r="AI4657" i="1"/>
  <c r="AI4656" i="1"/>
  <c r="AI4655" i="1"/>
  <c r="AI4654" i="1"/>
  <c r="AI4653" i="1"/>
  <c r="AI4651" i="1"/>
  <c r="AI4650" i="1"/>
  <c r="AI4649" i="1"/>
  <c r="AI4647" i="1"/>
  <c r="AI4646" i="1"/>
  <c r="AI4645" i="1"/>
  <c r="AI4644" i="1"/>
  <c r="AI4643" i="1"/>
  <c r="AI4642" i="1"/>
  <c r="AI4641" i="1"/>
  <c r="AI4640" i="1"/>
  <c r="AI4639" i="1"/>
  <c r="AI4638" i="1"/>
  <c r="AI4636" i="1"/>
  <c r="AI4635" i="1"/>
  <c r="AI4634" i="1"/>
  <c r="AI4632" i="1"/>
  <c r="AI4631" i="1"/>
  <c r="AI4630" i="1"/>
  <c r="AI4629" i="1"/>
  <c r="AI4628" i="1"/>
  <c r="AI4627" i="1"/>
  <c r="AI4625" i="1"/>
  <c r="AI4624" i="1"/>
  <c r="AI4623" i="1"/>
  <c r="AI4622" i="1"/>
  <c r="AI4621" i="1"/>
  <c r="AI4620" i="1"/>
  <c r="AI4619" i="1"/>
  <c r="AI4618" i="1"/>
  <c r="AI4617" i="1"/>
  <c r="AI4615" i="1"/>
  <c r="AI4614" i="1"/>
  <c r="AI4613" i="1"/>
  <c r="AI4612" i="1"/>
  <c r="AI4611" i="1"/>
  <c r="AI4610" i="1"/>
  <c r="AI4609" i="1"/>
  <c r="AI4608" i="1"/>
  <c r="AI4606" i="1"/>
  <c r="AI4605" i="1"/>
  <c r="AI4604" i="1"/>
  <c r="AI4603" i="1"/>
  <c r="AI4602" i="1"/>
  <c r="AI4601" i="1"/>
  <c r="AI4599" i="1"/>
  <c r="AI4597" i="1"/>
  <c r="AI4596" i="1"/>
  <c r="AI4595" i="1"/>
  <c r="AI4594" i="1"/>
  <c r="AI4593" i="1"/>
  <c r="AI4592" i="1"/>
  <c r="AI4591" i="1"/>
  <c r="AI4590" i="1"/>
  <c r="AI4588" i="1"/>
  <c r="AI4587" i="1"/>
  <c r="AI4586" i="1"/>
  <c r="AI4585" i="1"/>
  <c r="AI4583" i="1"/>
  <c r="AI4582" i="1"/>
  <c r="AI4581" i="1"/>
  <c r="AI4580" i="1"/>
  <c r="AI4579" i="1"/>
  <c r="AI4577" i="1"/>
  <c r="AI4574" i="1"/>
  <c r="AI4573" i="1"/>
  <c r="AI4572" i="1"/>
  <c r="AI4571" i="1"/>
  <c r="AI4570" i="1"/>
  <c r="AI4569" i="1"/>
  <c r="AI4568" i="1"/>
  <c r="AI4566" i="1"/>
  <c r="AI4565" i="1"/>
  <c r="AI4564" i="1"/>
  <c r="AI4563" i="1"/>
  <c r="AI4562" i="1"/>
  <c r="AI4561" i="1"/>
  <c r="AI4560" i="1"/>
  <c r="AI4559" i="1"/>
  <c r="AI4558" i="1"/>
  <c r="AI4557" i="1"/>
  <c r="AI4556" i="1"/>
  <c r="AI4555" i="1"/>
  <c r="AI4554" i="1"/>
  <c r="AI4553" i="1"/>
  <c r="AI4552" i="1"/>
  <c r="AI4551" i="1"/>
  <c r="AI4550" i="1"/>
  <c r="AI4548" i="1"/>
  <c r="AI4547" i="1"/>
  <c r="AI4546" i="1"/>
  <c r="AI4545" i="1"/>
  <c r="AI4544" i="1"/>
  <c r="AI4543" i="1"/>
  <c r="AI4542" i="1"/>
  <c r="AI4541" i="1"/>
  <c r="AI4540" i="1"/>
  <c r="AI4539" i="1"/>
  <c r="AI4537" i="1"/>
  <c r="AI4536" i="1"/>
  <c r="AI4535" i="1"/>
  <c r="AI4534" i="1"/>
  <c r="AI4533" i="1"/>
  <c r="AI4532" i="1"/>
  <c r="AI4531" i="1"/>
  <c r="AI4530" i="1"/>
  <c r="AI4529" i="1"/>
  <c r="AI4527" i="1"/>
  <c r="AI4525" i="1"/>
  <c r="AI4524" i="1"/>
  <c r="AI4523" i="1"/>
  <c r="AI4522" i="1"/>
  <c r="AI4520" i="1"/>
  <c r="AI4518" i="1"/>
  <c r="AI4517" i="1"/>
  <c r="AI4516" i="1"/>
  <c r="AI4515" i="1"/>
  <c r="AI4514" i="1"/>
  <c r="AI4513" i="1"/>
  <c r="AI4511" i="1"/>
  <c r="AI4509" i="1"/>
  <c r="AI4508" i="1"/>
  <c r="AI4507" i="1"/>
  <c r="AI4506" i="1"/>
  <c r="AI4505" i="1"/>
  <c r="AI4504" i="1"/>
  <c r="AI4503" i="1"/>
  <c r="AI4502" i="1"/>
  <c r="AI4500" i="1"/>
  <c r="AI4499" i="1"/>
  <c r="AI4498" i="1"/>
  <c r="AI4497" i="1"/>
  <c r="AI4495" i="1"/>
  <c r="AI4494" i="1"/>
  <c r="AI4493" i="1"/>
  <c r="AI4492" i="1"/>
  <c r="AI4491" i="1"/>
  <c r="AI4490" i="1"/>
  <c r="AI4489" i="1"/>
  <c r="AI4486" i="1"/>
  <c r="AI4485" i="1"/>
  <c r="AI4484" i="1"/>
  <c r="AI4483" i="1"/>
  <c r="AI4482" i="1"/>
  <c r="AI4481" i="1"/>
  <c r="AI4480" i="1"/>
  <c r="AI4478" i="1"/>
  <c r="AI4477" i="1"/>
  <c r="AI4476" i="1"/>
  <c r="AI4475" i="1"/>
  <c r="AI4474" i="1"/>
  <c r="AI4473" i="1"/>
  <c r="AI4471" i="1"/>
  <c r="AI4470" i="1"/>
  <c r="AI4469" i="1"/>
  <c r="AI4468" i="1"/>
  <c r="AI4467" i="1"/>
  <c r="AI4466" i="1"/>
  <c r="AI4465" i="1"/>
  <c r="AI4464" i="1"/>
  <c r="AI4463" i="1"/>
  <c r="AI4462" i="1"/>
  <c r="AI4460" i="1"/>
  <c r="AI4459" i="1"/>
  <c r="AI4458" i="1"/>
  <c r="AI4457" i="1"/>
  <c r="AI4456" i="1"/>
  <c r="AI4455" i="1"/>
  <c r="AI4454" i="1"/>
  <c r="AI4453" i="1"/>
  <c r="AI4452" i="1"/>
  <c r="AI4451" i="1"/>
  <c r="AI4449" i="1"/>
  <c r="AI4448" i="1"/>
  <c r="AI4447" i="1"/>
  <c r="AI4446" i="1"/>
  <c r="AI4445" i="1"/>
  <c r="AI4444" i="1"/>
  <c r="AI4443" i="1"/>
  <c r="AI4442" i="1"/>
  <c r="AI4441" i="1"/>
  <c r="AI4439" i="1"/>
  <c r="AI4437" i="1"/>
  <c r="AI4436" i="1"/>
  <c r="AI4435" i="1"/>
  <c r="AI4434" i="1"/>
  <c r="AI4433" i="1"/>
  <c r="AI4432" i="1"/>
  <c r="AI4429" i="1"/>
  <c r="AI4428" i="1"/>
  <c r="AI4427" i="1"/>
  <c r="AI4426" i="1"/>
  <c r="AI4425" i="1"/>
  <c r="AI4423" i="1"/>
  <c r="AI4421" i="1"/>
  <c r="AI4420" i="1"/>
  <c r="AI4418" i="1"/>
  <c r="AI4417" i="1"/>
  <c r="AI4416" i="1"/>
  <c r="AI4415" i="1"/>
  <c r="AI4414" i="1"/>
  <c r="AI4412" i="1"/>
  <c r="AI4411" i="1"/>
  <c r="AI4410" i="1"/>
  <c r="AI4409" i="1"/>
  <c r="AI4408" i="1"/>
  <c r="AI4407" i="1"/>
  <c r="AI4406" i="1"/>
  <c r="AI4405" i="1"/>
  <c r="AI4404" i="1"/>
  <c r="AI4403" i="1"/>
  <c r="AI4402" i="1"/>
  <c r="AI4398" i="1"/>
  <c r="AI4397" i="1"/>
  <c r="AI4396" i="1"/>
  <c r="AI4395" i="1"/>
  <c r="AI4394" i="1"/>
  <c r="AI4393" i="1"/>
  <c r="AI4392" i="1"/>
  <c r="AI4391" i="1"/>
  <c r="AI4390" i="1"/>
  <c r="AI4389" i="1"/>
  <c r="AI4388" i="1"/>
  <c r="AI4387" i="1"/>
  <c r="AI4386" i="1"/>
  <c r="AI4385" i="1"/>
  <c r="AI4383" i="1"/>
  <c r="AI4382" i="1"/>
  <c r="AI4381" i="1"/>
  <c r="AI4380" i="1"/>
  <c r="AI4379" i="1"/>
  <c r="AI4378" i="1"/>
  <c r="AI4377" i="1"/>
  <c r="AI4376" i="1"/>
  <c r="AI4375" i="1"/>
  <c r="AI4374" i="1"/>
  <c r="AI4372" i="1"/>
  <c r="AI4371" i="1"/>
  <c r="AI4370" i="1"/>
  <c r="AI4369" i="1"/>
  <c r="AI4368" i="1"/>
  <c r="AI4367" i="1"/>
  <c r="AI4366" i="1"/>
  <c r="AI4365" i="1"/>
  <c r="AI4364" i="1"/>
  <c r="AI4363" i="1"/>
  <c r="AI4361" i="1"/>
  <c r="AI4360" i="1"/>
  <c r="AI4359" i="1"/>
  <c r="AI4358" i="1"/>
  <c r="AI4357" i="1"/>
  <c r="AI4356" i="1"/>
  <c r="AI4355" i="1"/>
  <c r="AI4354" i="1"/>
  <c r="AI4353" i="1"/>
  <c r="AI4352" i="1"/>
  <c r="AI4351" i="1"/>
  <c r="AI4350" i="1"/>
  <c r="AI4349" i="1"/>
  <c r="AI4348" i="1"/>
  <c r="AI4347" i="1"/>
  <c r="AI4346" i="1"/>
  <c r="AI4344" i="1"/>
  <c r="AI4343" i="1"/>
  <c r="AI4341" i="1"/>
  <c r="AI4340" i="1"/>
  <c r="AI4339" i="1"/>
  <c r="AI4338" i="1"/>
  <c r="AI4337" i="1"/>
  <c r="AI4335" i="1"/>
  <c r="AI4334" i="1"/>
  <c r="AI4333" i="1"/>
  <c r="AI4332" i="1"/>
  <c r="AI4331" i="1"/>
  <c r="AI4330" i="1"/>
  <c r="AI4329" i="1"/>
  <c r="AI4328" i="1"/>
  <c r="AI4327" i="1"/>
  <c r="AI4326" i="1"/>
  <c r="AI4324" i="1"/>
  <c r="AI4323" i="1"/>
  <c r="AI4322" i="1"/>
  <c r="AI4321" i="1"/>
  <c r="AI4320" i="1"/>
  <c r="AI4319" i="1"/>
  <c r="AI4318" i="1"/>
  <c r="AI4317" i="1"/>
  <c r="AI4316" i="1"/>
  <c r="AI4315" i="1"/>
  <c r="AI4314" i="1"/>
  <c r="AI4312" i="1"/>
  <c r="AI4310" i="1"/>
  <c r="AI4309" i="1"/>
  <c r="AI4308" i="1"/>
  <c r="AI4307" i="1"/>
  <c r="AI4306" i="1"/>
  <c r="AI4305" i="1"/>
  <c r="AI4304" i="1"/>
  <c r="AI4303" i="1"/>
  <c r="AI4302" i="1"/>
  <c r="AI4301" i="1"/>
  <c r="AI4300" i="1"/>
  <c r="AI4299" i="1"/>
  <c r="AI4298" i="1"/>
  <c r="AI4297" i="1"/>
  <c r="AI4295" i="1"/>
  <c r="AI4294" i="1"/>
  <c r="AI4293" i="1"/>
  <c r="AI4292" i="1"/>
  <c r="AI4291" i="1"/>
  <c r="AI4290" i="1"/>
  <c r="AI4289" i="1"/>
  <c r="AI4288" i="1"/>
  <c r="AI4287" i="1"/>
  <c r="AI4286" i="1"/>
  <c r="AI4285" i="1"/>
  <c r="AI4284" i="1"/>
  <c r="AI4283" i="1"/>
  <c r="AI4282" i="1"/>
  <c r="AI4280" i="1"/>
  <c r="AI4279" i="1"/>
  <c r="AI4278" i="1"/>
  <c r="AI4277" i="1"/>
  <c r="AI4276" i="1"/>
  <c r="AI4275" i="1"/>
  <c r="AI4273" i="1"/>
  <c r="AI4272" i="1"/>
  <c r="AI4271" i="1"/>
  <c r="AI4270" i="1"/>
  <c r="AI4269" i="1"/>
  <c r="AI4267" i="1"/>
  <c r="AI4266" i="1"/>
  <c r="AI4265" i="1"/>
  <c r="AI4263" i="1"/>
  <c r="AI4262" i="1"/>
  <c r="AI4261" i="1"/>
  <c r="AI4260" i="1"/>
  <c r="AI4259" i="1"/>
  <c r="AI4258" i="1"/>
  <c r="AI4253" i="1"/>
  <c r="AI4252" i="1"/>
  <c r="AI4251" i="1"/>
  <c r="AI4250" i="1"/>
  <c r="AI4249" i="1"/>
  <c r="AI4247" i="1"/>
  <c r="AI4246" i="1"/>
  <c r="AI4245" i="1"/>
  <c r="AI4244" i="1"/>
  <c r="AI4243" i="1"/>
  <c r="AI4242" i="1"/>
  <c r="AI4241" i="1"/>
  <c r="AI4240" i="1"/>
  <c r="AI4239" i="1"/>
  <c r="AI4238" i="1"/>
  <c r="AI4236" i="1"/>
  <c r="AI4235" i="1"/>
  <c r="AI4234" i="1"/>
  <c r="AI4233" i="1"/>
  <c r="AI4232" i="1"/>
  <c r="AI4231" i="1"/>
  <c r="AI4230" i="1"/>
  <c r="AI4229" i="1"/>
  <c r="AI4228" i="1"/>
  <c r="AI4226" i="1"/>
  <c r="AI4224" i="1"/>
  <c r="AI4222" i="1"/>
  <c r="AI4221" i="1"/>
  <c r="AI4220" i="1"/>
  <c r="AI4218" i="1"/>
  <c r="AI4217" i="1"/>
  <c r="AI4216" i="1"/>
  <c r="AI4214" i="1"/>
  <c r="AI4213" i="1"/>
  <c r="AI4212" i="1"/>
  <c r="AI4211" i="1"/>
  <c r="AI4210" i="1"/>
  <c r="AI4209" i="1"/>
  <c r="AI4207" i="1"/>
  <c r="AI4206" i="1"/>
  <c r="AI4205" i="1"/>
  <c r="AI4204" i="1"/>
  <c r="AI4203" i="1"/>
  <c r="AI4202" i="1"/>
  <c r="AI4201" i="1"/>
  <c r="AI4200" i="1"/>
  <c r="AI4199" i="1"/>
  <c r="AI4198" i="1"/>
  <c r="AI4197" i="1"/>
  <c r="AI4196" i="1"/>
  <c r="AI4195" i="1"/>
  <c r="AI4194" i="1"/>
  <c r="AI4193" i="1"/>
  <c r="AI4192" i="1"/>
  <c r="AI4191" i="1"/>
  <c r="AI4190" i="1"/>
  <c r="AI4189" i="1"/>
  <c r="AI4188" i="1"/>
  <c r="AI4187" i="1"/>
  <c r="AI4185" i="1"/>
  <c r="AI4184" i="1"/>
  <c r="AI4183" i="1"/>
  <c r="AI4182" i="1"/>
  <c r="AI4181" i="1"/>
  <c r="AI4179" i="1"/>
  <c r="AI4178" i="1"/>
  <c r="AI4177" i="1"/>
  <c r="AI4175" i="1"/>
  <c r="AI4173" i="1"/>
  <c r="AI4172" i="1"/>
  <c r="AI4171" i="1"/>
  <c r="AI4170" i="1"/>
  <c r="AI4168" i="1"/>
  <c r="AI4165" i="1"/>
  <c r="AI4164" i="1"/>
  <c r="AI4163" i="1"/>
  <c r="AI4162" i="1"/>
  <c r="AI4161" i="1"/>
  <c r="AI4159" i="1"/>
  <c r="AI4158" i="1"/>
  <c r="AI4157" i="1"/>
  <c r="AI4156" i="1"/>
  <c r="AI4155" i="1"/>
  <c r="AI4154" i="1"/>
  <c r="AI4153" i="1"/>
  <c r="AI4152" i="1"/>
  <c r="AI4151" i="1"/>
  <c r="AI4150" i="1"/>
  <c r="AI4148" i="1"/>
  <c r="AI4147" i="1"/>
  <c r="AI4146" i="1"/>
  <c r="AI4145" i="1"/>
  <c r="AI4144" i="1"/>
  <c r="AI4143" i="1"/>
  <c r="AI4142" i="1"/>
  <c r="AI4141" i="1"/>
  <c r="AI4140" i="1"/>
  <c r="AI4138" i="1"/>
  <c r="AI4136" i="1"/>
  <c r="AI4134" i="1"/>
  <c r="AI4133" i="1"/>
  <c r="AI4132" i="1"/>
  <c r="AI4130" i="1"/>
  <c r="AI4129" i="1"/>
  <c r="AI4128" i="1"/>
  <c r="AI4127" i="1"/>
  <c r="AI4126" i="1"/>
  <c r="AI4125" i="1"/>
  <c r="AI4124" i="1"/>
  <c r="AI4123" i="1"/>
  <c r="AI4122" i="1"/>
  <c r="AI4121" i="1"/>
  <c r="AI4119" i="1"/>
  <c r="AI4118" i="1"/>
  <c r="AI4117" i="1"/>
  <c r="AI4116" i="1"/>
  <c r="AI4115" i="1"/>
  <c r="AI4114" i="1"/>
  <c r="AI4113" i="1"/>
  <c r="AI4112" i="1"/>
  <c r="AI4111" i="1"/>
  <c r="AI4110" i="1"/>
  <c r="AI4109" i="1"/>
  <c r="AI4108" i="1"/>
  <c r="AI4107" i="1"/>
  <c r="AI4106" i="1"/>
  <c r="AI4105" i="1"/>
  <c r="AI4104" i="1"/>
  <c r="AI4103" i="1"/>
  <c r="AI4102" i="1"/>
  <c r="AI4101" i="1"/>
  <c r="AI4100" i="1"/>
  <c r="AI4099" i="1"/>
  <c r="AI4097" i="1"/>
  <c r="AI4096" i="1"/>
  <c r="AI4095" i="1"/>
  <c r="AI4094" i="1"/>
  <c r="AI4093" i="1"/>
  <c r="AI4092" i="1"/>
  <c r="AI4091" i="1"/>
  <c r="AI4090" i="1"/>
  <c r="AI4089" i="1"/>
  <c r="AI4087" i="1"/>
  <c r="AI4085" i="1"/>
  <c r="AI4084" i="1"/>
  <c r="AI4083" i="1"/>
  <c r="AI4082" i="1"/>
  <c r="AI4080" i="1"/>
  <c r="AI4077" i="1"/>
  <c r="AI4076" i="1"/>
  <c r="AI4075" i="1"/>
  <c r="AI4074" i="1"/>
  <c r="AI4073" i="1"/>
  <c r="AI4071" i="1"/>
  <c r="AI4070" i="1"/>
  <c r="AI4069" i="1"/>
  <c r="AI4068" i="1"/>
  <c r="AI4067" i="1"/>
  <c r="AI4066" i="1"/>
  <c r="AI4065" i="1"/>
  <c r="AI4064" i="1"/>
  <c r="AI4063" i="1"/>
  <c r="AI4062" i="1"/>
  <c r="AI4060" i="1"/>
  <c r="AI4059" i="1"/>
  <c r="AI4058" i="1"/>
  <c r="AI4057" i="1"/>
  <c r="AI4056" i="1"/>
  <c r="AI4055" i="1"/>
  <c r="AI4054" i="1"/>
  <c r="AI4053" i="1"/>
  <c r="AI4052" i="1"/>
  <c r="AI4050" i="1"/>
  <c r="AI4048" i="1"/>
  <c r="AI4046" i="1"/>
  <c r="AI4045" i="1"/>
  <c r="AI4044" i="1"/>
  <c r="AI4042" i="1"/>
  <c r="AI4041" i="1"/>
  <c r="AI4040" i="1"/>
  <c r="AI4039" i="1"/>
  <c r="AI4038" i="1"/>
  <c r="AI4037" i="1"/>
  <c r="AI4036" i="1"/>
  <c r="AI4035" i="1"/>
  <c r="AI4034" i="1"/>
  <c r="AI4033" i="1"/>
  <c r="AI4031" i="1"/>
  <c r="AI4030" i="1"/>
  <c r="AI4029" i="1"/>
  <c r="AI4027" i="1"/>
  <c r="AI4026" i="1"/>
  <c r="AI4025" i="1"/>
  <c r="AI4024" i="1"/>
  <c r="AI4023" i="1"/>
  <c r="AI4022" i="1"/>
  <c r="AI4021" i="1"/>
  <c r="AI4020" i="1"/>
  <c r="AI4019" i="1"/>
  <c r="AI4018" i="1"/>
  <c r="AI4016" i="1"/>
  <c r="AI4015" i="1"/>
  <c r="AI4014" i="1"/>
  <c r="AI4013" i="1"/>
  <c r="AI4012" i="1"/>
  <c r="AI4011" i="1"/>
  <c r="AI4009" i="1"/>
  <c r="AI4008" i="1"/>
  <c r="AI4007" i="1"/>
  <c r="AI4006" i="1"/>
  <c r="AI4005" i="1"/>
  <c r="AI4003" i="1"/>
  <c r="AI4002" i="1"/>
  <c r="AI3999" i="1"/>
  <c r="AI3998" i="1"/>
  <c r="AI3997" i="1"/>
  <c r="AI3996" i="1"/>
  <c r="AI3995" i="1"/>
  <c r="AI3994" i="1"/>
  <c r="AI3993" i="1"/>
  <c r="AI3992" i="1"/>
  <c r="AI3990" i="1"/>
  <c r="AI3989" i="1"/>
  <c r="AI3988" i="1"/>
  <c r="AI3987" i="1"/>
  <c r="AI3986" i="1"/>
  <c r="AI3985" i="1"/>
  <c r="AI3983" i="1"/>
  <c r="AI3982" i="1"/>
  <c r="AI3981" i="1"/>
  <c r="AI3980" i="1"/>
  <c r="AI3979" i="1"/>
  <c r="AI3978" i="1"/>
  <c r="AI3977" i="1"/>
  <c r="AI3976" i="1"/>
  <c r="AI3975" i="1"/>
  <c r="AI3974" i="1"/>
  <c r="AI3972" i="1"/>
  <c r="AI3971" i="1"/>
  <c r="AI3970" i="1"/>
  <c r="AI3969" i="1"/>
  <c r="AI3968" i="1"/>
  <c r="AI3967" i="1"/>
  <c r="AI3966" i="1"/>
  <c r="AI3965" i="1"/>
  <c r="AI3964" i="1"/>
  <c r="AI3962" i="1"/>
  <c r="AI3960" i="1"/>
  <c r="AI3958" i="1"/>
  <c r="AI3957" i="1"/>
  <c r="AI3956" i="1"/>
  <c r="AI3954" i="1"/>
  <c r="AI3953" i="1"/>
  <c r="AI3952" i="1"/>
  <c r="AI3951" i="1"/>
  <c r="AI3950" i="1"/>
  <c r="AI3949" i="1"/>
  <c r="AI3947" i="1"/>
  <c r="AI3946" i="1"/>
  <c r="AI3945" i="1"/>
  <c r="AI3943" i="1"/>
  <c r="AI3942" i="1"/>
  <c r="AI3941" i="1"/>
  <c r="AI3940" i="1"/>
  <c r="AI3939" i="1"/>
  <c r="AI3938" i="1"/>
  <c r="AI3937" i="1"/>
  <c r="AI3936" i="1"/>
  <c r="AI3935" i="1"/>
  <c r="AI3934" i="1"/>
  <c r="AI3933" i="1"/>
  <c r="AI3932" i="1"/>
  <c r="AI3931" i="1"/>
  <c r="AI3930" i="1"/>
  <c r="AI3929" i="1"/>
  <c r="AI3928" i="1"/>
  <c r="AI3927" i="1"/>
  <c r="AI3926" i="1"/>
  <c r="AI3925" i="1"/>
  <c r="AI3924" i="1"/>
  <c r="AI3923" i="1"/>
  <c r="AI3921" i="1"/>
  <c r="AI3920" i="1"/>
  <c r="AI3919" i="1"/>
  <c r="AI3918" i="1"/>
  <c r="AI3917" i="1"/>
  <c r="AI3915" i="1"/>
  <c r="AI3914" i="1"/>
  <c r="AI3911" i="1"/>
  <c r="AI3910" i="1"/>
  <c r="AI3909" i="1"/>
  <c r="AI3908" i="1"/>
  <c r="AI3907" i="1"/>
  <c r="AI3906" i="1"/>
  <c r="AI3902" i="1"/>
  <c r="AI3901" i="1"/>
  <c r="AI3900" i="1"/>
  <c r="AI3899" i="1"/>
  <c r="AI3898" i="1"/>
  <c r="AI3897" i="1"/>
  <c r="AI3895" i="1"/>
  <c r="AI3894" i="1"/>
  <c r="AI3893" i="1"/>
  <c r="AI3892" i="1"/>
  <c r="AI3891" i="1"/>
  <c r="AI3890" i="1"/>
  <c r="AI3889" i="1"/>
  <c r="AI3888" i="1"/>
  <c r="AI3887" i="1"/>
  <c r="AI3886" i="1"/>
  <c r="AI3884" i="1"/>
  <c r="AI3883" i="1"/>
  <c r="AI3882" i="1"/>
  <c r="AI3881" i="1"/>
  <c r="AI3880" i="1"/>
  <c r="AI3879" i="1"/>
  <c r="AI3878" i="1"/>
  <c r="AI3877" i="1"/>
  <c r="AI3876" i="1"/>
  <c r="AI3874" i="1"/>
  <c r="AI3873" i="1"/>
  <c r="AI3872" i="1"/>
  <c r="AI3870" i="1"/>
  <c r="AI3869" i="1"/>
  <c r="AI3868" i="1"/>
  <c r="AI3866" i="1"/>
  <c r="AI3865" i="1"/>
  <c r="AI3864" i="1"/>
  <c r="AI3863" i="1"/>
  <c r="AI3862" i="1"/>
  <c r="AI3861" i="1"/>
  <c r="AI3860" i="1"/>
  <c r="AI3859" i="1"/>
  <c r="AI3858" i="1"/>
  <c r="AI3857" i="1"/>
  <c r="AI3855" i="1"/>
  <c r="AI3854" i="1"/>
  <c r="AI3853" i="1"/>
  <c r="AI3852" i="1"/>
  <c r="AI3851" i="1"/>
  <c r="AI3850" i="1"/>
  <c r="AI3849" i="1"/>
  <c r="AI3848" i="1"/>
  <c r="AI3847" i="1"/>
  <c r="AI3846" i="1"/>
  <c r="AI3845" i="1"/>
  <c r="AI3844" i="1"/>
  <c r="AI3843" i="1"/>
  <c r="AI3842" i="1"/>
  <c r="AI3841" i="1"/>
  <c r="AI3840" i="1"/>
  <c r="AI3839" i="1"/>
  <c r="AI3838" i="1"/>
  <c r="AI3837" i="1"/>
  <c r="AI3836" i="1"/>
  <c r="AI3835" i="1"/>
  <c r="AI3833" i="1"/>
  <c r="AI3832" i="1"/>
  <c r="AI3831" i="1"/>
  <c r="AI3830" i="1"/>
  <c r="AI3829" i="1"/>
  <c r="AI3827" i="1"/>
  <c r="AI3826" i="1"/>
  <c r="AI3823" i="1"/>
  <c r="AI3821" i="1"/>
  <c r="AI3820" i="1"/>
  <c r="AI3818" i="1"/>
  <c r="AI3816" i="1"/>
  <c r="AI3814" i="1"/>
  <c r="AI3813" i="1"/>
  <c r="AI3812" i="1"/>
  <c r="AI3811" i="1"/>
  <c r="AI3810" i="1"/>
  <c r="AI3809" i="1"/>
  <c r="AI3807" i="1"/>
  <c r="AI3806" i="1"/>
  <c r="AI3805" i="1"/>
  <c r="AI3804" i="1"/>
  <c r="AI3803" i="1"/>
  <c r="AI3802" i="1"/>
  <c r="AI3801" i="1"/>
  <c r="AI3800" i="1"/>
  <c r="AI3799" i="1"/>
  <c r="AI3798" i="1"/>
  <c r="AI3796" i="1"/>
  <c r="AI3795" i="1"/>
  <c r="AI3794" i="1"/>
  <c r="AI3793" i="1"/>
  <c r="AI3792" i="1"/>
  <c r="AI3791" i="1"/>
  <c r="AI3789" i="1"/>
  <c r="AI3788" i="1"/>
  <c r="AI3786" i="1"/>
  <c r="AI3784" i="1"/>
  <c r="AI3782" i="1"/>
  <c r="AI3781" i="1"/>
  <c r="AI3780" i="1"/>
  <c r="AI3779" i="1"/>
  <c r="AI3778" i="1"/>
  <c r="AI3777" i="1"/>
  <c r="AI3776" i="1"/>
  <c r="AI3774" i="1"/>
  <c r="AI3773" i="1"/>
  <c r="AI3772" i="1"/>
  <c r="AI3771" i="1"/>
  <c r="AI3770" i="1"/>
  <c r="AI3769" i="1"/>
  <c r="AI3768" i="1"/>
  <c r="AI3767" i="1"/>
  <c r="AI3766" i="1"/>
  <c r="AI3765" i="1"/>
  <c r="AI3764" i="1"/>
  <c r="AI3763" i="1"/>
  <c r="AI3762" i="1"/>
  <c r="AI3761" i="1"/>
  <c r="AI3760" i="1"/>
  <c r="AI3759" i="1"/>
  <c r="AI3758" i="1"/>
  <c r="AI3757" i="1"/>
  <c r="AI3756" i="1"/>
  <c r="AI3755" i="1"/>
  <c r="AI3754" i="1"/>
  <c r="AI3753" i="1"/>
  <c r="AI3752" i="1"/>
  <c r="AI3751" i="1"/>
  <c r="AI3750" i="1"/>
  <c r="AI3749" i="1"/>
  <c r="AI3748" i="1"/>
  <c r="AI3747" i="1"/>
  <c r="AI3746" i="1"/>
  <c r="AI3745" i="1"/>
  <c r="AI3744" i="1"/>
  <c r="AI3743" i="1"/>
  <c r="AI3742" i="1"/>
  <c r="AI3741" i="1"/>
  <c r="AI3739" i="1"/>
  <c r="AI3738" i="1"/>
  <c r="AI3735" i="1"/>
  <c r="AI3733" i="1"/>
  <c r="AI3732" i="1"/>
  <c r="AI3731" i="1"/>
  <c r="AI3730" i="1"/>
  <c r="AI3728" i="1"/>
  <c r="AI3726" i="1"/>
  <c r="AI3725" i="1"/>
  <c r="AI3724" i="1"/>
  <c r="AI3723" i="1"/>
  <c r="AI3722" i="1"/>
  <c r="AI3721" i="1"/>
  <c r="AI3719" i="1"/>
  <c r="AI3718" i="1"/>
  <c r="AI3717" i="1"/>
  <c r="AI3716" i="1"/>
  <c r="AI3715" i="1"/>
  <c r="AI3714" i="1"/>
  <c r="AI3712" i="1"/>
  <c r="AI3711" i="1"/>
  <c r="AI3710" i="1"/>
  <c r="AI3708" i="1"/>
  <c r="AI3707" i="1"/>
  <c r="AI3706" i="1"/>
  <c r="AI3705" i="1"/>
  <c r="AI3704" i="1"/>
  <c r="AI3703" i="1"/>
  <c r="AI3702" i="1"/>
  <c r="AI3701" i="1"/>
  <c r="AI3700" i="1"/>
  <c r="AI3698" i="1"/>
  <c r="AI3696" i="1"/>
  <c r="AI3694" i="1"/>
  <c r="AI3693" i="1"/>
  <c r="AI3692" i="1"/>
  <c r="AI3691" i="1"/>
  <c r="AI3690" i="1"/>
  <c r="AI3689" i="1"/>
  <c r="AI3688" i="1"/>
  <c r="AI3687" i="1"/>
  <c r="AI3686" i="1"/>
  <c r="AI3685" i="1"/>
  <c r="AI3684" i="1"/>
  <c r="AI3683" i="1"/>
  <c r="AI3682" i="1"/>
  <c r="AI3681" i="1"/>
  <c r="AI3680" i="1"/>
  <c r="AI3679" i="1"/>
  <c r="AI3678" i="1"/>
  <c r="AI3677" i="1"/>
  <c r="AI3676" i="1"/>
  <c r="AI3675" i="1"/>
  <c r="AI3674" i="1"/>
  <c r="AI3673" i="1"/>
  <c r="AI3672" i="1"/>
  <c r="AI3671" i="1"/>
  <c r="AI3670" i="1"/>
  <c r="AI3669" i="1"/>
  <c r="AI3668" i="1"/>
  <c r="AI3667" i="1"/>
  <c r="AI3666" i="1"/>
  <c r="AI3664" i="1"/>
  <c r="AI3663" i="1"/>
  <c r="AI3662" i="1"/>
  <c r="AI3661" i="1"/>
  <c r="AI3660" i="1"/>
  <c r="AI3659" i="1"/>
  <c r="AI3658" i="1"/>
  <c r="AI3657" i="1"/>
  <c r="AI3656" i="1"/>
  <c r="AI3655" i="1"/>
  <c r="AI3654" i="1"/>
  <c r="AI3653" i="1"/>
  <c r="AI3651" i="1"/>
  <c r="AI3647" i="1"/>
  <c r="AI3646" i="1"/>
  <c r="AI3645" i="1"/>
  <c r="AI3644" i="1"/>
  <c r="AI3643" i="1"/>
  <c r="AI3642" i="1"/>
  <c r="AI3641" i="1"/>
  <c r="AI3640" i="1"/>
  <c r="AI3639" i="1"/>
  <c r="AI3638" i="1"/>
  <c r="AI3637" i="1"/>
  <c r="AI3636" i="1"/>
  <c r="AI3635" i="1"/>
  <c r="AI3634" i="1"/>
  <c r="AI3633" i="1"/>
  <c r="AI3631" i="1"/>
  <c r="AI3630" i="1"/>
  <c r="AI3629" i="1"/>
  <c r="AI3628" i="1"/>
  <c r="AI3627" i="1"/>
  <c r="AI3626" i="1"/>
  <c r="AI3625" i="1"/>
  <c r="AI3624" i="1"/>
  <c r="AI3623" i="1"/>
  <c r="AI3622" i="1"/>
  <c r="AI3620" i="1"/>
  <c r="AI3619" i="1"/>
  <c r="AI3618" i="1"/>
  <c r="AI3617" i="1"/>
  <c r="AI3616" i="1"/>
  <c r="AI3615" i="1"/>
  <c r="AI3614" i="1"/>
  <c r="AI3613" i="1"/>
  <c r="AI3612" i="1"/>
  <c r="AI3610" i="1"/>
  <c r="AI3608" i="1"/>
  <c r="AI3606" i="1"/>
  <c r="AI3605" i="1"/>
  <c r="AI3604" i="1"/>
  <c r="AI3603" i="1"/>
  <c r="AI3602" i="1"/>
  <c r="AI3601" i="1"/>
  <c r="AI3600" i="1"/>
  <c r="AI3599" i="1"/>
  <c r="AI3598" i="1"/>
  <c r="AI3597" i="1"/>
  <c r="AI3595" i="1"/>
  <c r="AI3594" i="1"/>
  <c r="AI3593" i="1"/>
  <c r="AI3592" i="1"/>
  <c r="AI3591" i="1"/>
  <c r="AI3590" i="1"/>
  <c r="AI3589" i="1"/>
  <c r="AI3588" i="1"/>
  <c r="AI3587" i="1"/>
  <c r="AI3586" i="1"/>
  <c r="AI3585" i="1"/>
  <c r="AI3584" i="1"/>
  <c r="AI3583" i="1"/>
  <c r="AI3582" i="1"/>
  <c r="AI3581" i="1"/>
  <c r="AI3580" i="1"/>
  <c r="AI3579" i="1"/>
  <c r="AI3578" i="1"/>
  <c r="AI3576" i="1"/>
  <c r="AI3575" i="1"/>
  <c r="AI3574" i="1"/>
  <c r="AI3573" i="1"/>
  <c r="AI3572" i="1"/>
  <c r="AI3571" i="1"/>
  <c r="AI3570" i="1"/>
  <c r="AI3569" i="1"/>
  <c r="AI3568" i="1"/>
  <c r="AI3567" i="1"/>
  <c r="AI3566" i="1"/>
  <c r="AI3565" i="1"/>
  <c r="AI3563" i="1"/>
  <c r="AI3559" i="1"/>
  <c r="AI3558" i="1"/>
  <c r="AI3557" i="1"/>
  <c r="AI3556" i="1"/>
  <c r="AI3554" i="1"/>
  <c r="AI3551" i="1"/>
  <c r="AI3550" i="1"/>
  <c r="AI3549" i="1"/>
  <c r="AI3548" i="1"/>
  <c r="AI3547" i="1"/>
  <c r="AI3546" i="1"/>
  <c r="AI3545" i="1"/>
  <c r="AI3543" i="1"/>
  <c r="AI3542" i="1"/>
  <c r="AI3541" i="1"/>
  <c r="AI3540" i="1"/>
  <c r="AI3539" i="1"/>
  <c r="AI3538" i="1"/>
  <c r="AI3536" i="1"/>
  <c r="AI3535" i="1"/>
  <c r="AI3534" i="1"/>
  <c r="AI3533" i="1"/>
  <c r="AI3532" i="1"/>
  <c r="AI3531" i="1"/>
  <c r="AI3530" i="1"/>
  <c r="AI3529" i="1"/>
  <c r="AI3528" i="1"/>
  <c r="AI3527" i="1"/>
  <c r="AI3526" i="1"/>
  <c r="AI3525" i="1"/>
  <c r="AI3524" i="1"/>
  <c r="AI3523" i="1"/>
  <c r="AI3522" i="1"/>
  <c r="AI3520" i="1"/>
  <c r="AI3519" i="1"/>
  <c r="AI3518" i="1"/>
  <c r="AI3517" i="1"/>
  <c r="AI3516" i="1"/>
  <c r="AI3515" i="1"/>
  <c r="AI3514" i="1"/>
  <c r="AI3513" i="1"/>
  <c r="AI3512" i="1"/>
  <c r="AI3510" i="1"/>
  <c r="AI3509" i="1"/>
  <c r="AI3507" i="1"/>
  <c r="AI3506" i="1"/>
  <c r="AI3505" i="1"/>
  <c r="AI3504" i="1"/>
  <c r="AI3503" i="1"/>
  <c r="AI3502" i="1"/>
  <c r="AI3501" i="1"/>
  <c r="AI3500" i="1"/>
  <c r="AI3499" i="1"/>
  <c r="AI3498" i="1"/>
  <c r="AI3497" i="1"/>
  <c r="AI3496" i="1"/>
  <c r="AI3495" i="1"/>
  <c r="AI3494" i="1"/>
  <c r="AI3493" i="1"/>
  <c r="AI3492" i="1"/>
  <c r="AI3491" i="1"/>
  <c r="AI3490" i="1"/>
  <c r="AI3489" i="1"/>
  <c r="AI3488" i="1"/>
  <c r="AI3487" i="1"/>
  <c r="AI3486" i="1"/>
  <c r="AI3485" i="1"/>
  <c r="AI3484" i="1"/>
  <c r="AI3483" i="1"/>
  <c r="AI3482" i="1"/>
  <c r="AI3481" i="1"/>
  <c r="AI3480" i="1"/>
  <c r="AI3479" i="1"/>
  <c r="AI3478" i="1"/>
  <c r="AI3477" i="1"/>
  <c r="AI3475" i="1"/>
  <c r="AI3471" i="1"/>
  <c r="AI3469" i="1"/>
  <c r="AI3468" i="1"/>
  <c r="AI3467" i="1"/>
  <c r="AI3466" i="1"/>
  <c r="AI3464" i="1"/>
  <c r="AI3463" i="1"/>
  <c r="AI3462" i="1"/>
  <c r="AI3461" i="1"/>
  <c r="AI3460" i="1"/>
  <c r="AI3459" i="1"/>
  <c r="AI3458" i="1"/>
  <c r="AI3457" i="1"/>
  <c r="AI3455" i="1"/>
  <c r="AI3454" i="1"/>
  <c r="AI3453" i="1"/>
  <c r="AI3452" i="1"/>
  <c r="AI3451" i="1"/>
  <c r="AI3450" i="1"/>
  <c r="AI3449" i="1"/>
  <c r="AI3448" i="1"/>
  <c r="AI3447" i="1"/>
  <c r="AI3446" i="1"/>
  <c r="AI3445" i="1"/>
  <c r="AI3444" i="1"/>
  <c r="AI3443" i="1"/>
  <c r="AI3442" i="1"/>
  <c r="AI3441" i="1"/>
  <c r="AI3440" i="1"/>
  <c r="AI3439" i="1"/>
  <c r="AI3438" i="1"/>
  <c r="AI3437" i="1"/>
  <c r="AI3436" i="1"/>
  <c r="AI3435" i="1"/>
  <c r="AI3434" i="1"/>
  <c r="AI3433" i="1"/>
  <c r="AI3432" i="1"/>
  <c r="AI3431" i="1"/>
  <c r="AI3430" i="1"/>
  <c r="AI3429" i="1"/>
  <c r="AI3428" i="1"/>
  <c r="AI3427" i="1"/>
  <c r="AI3426" i="1"/>
  <c r="AI3425" i="1"/>
  <c r="AI3424" i="1"/>
  <c r="AI3423" i="1"/>
  <c r="AI3422" i="1"/>
  <c r="AI3421" i="1"/>
  <c r="AI3419" i="1"/>
  <c r="AI3418" i="1"/>
  <c r="AI3417" i="1"/>
  <c r="AI3416" i="1"/>
  <c r="AI3415" i="1"/>
  <c r="AI3414" i="1"/>
  <c r="AI3413" i="1"/>
  <c r="AI3412" i="1"/>
  <c r="AI3411" i="1"/>
  <c r="AI3410" i="1"/>
  <c r="AI3409" i="1"/>
  <c r="AI3408" i="1"/>
  <c r="AI3407" i="1"/>
  <c r="AI3406" i="1"/>
  <c r="AI3405" i="1"/>
  <c r="AI3404" i="1"/>
  <c r="AI3403" i="1"/>
  <c r="AI3402" i="1"/>
  <c r="AI3401" i="1"/>
  <c r="AI3400" i="1"/>
  <c r="AI3399" i="1"/>
  <c r="AI3398" i="1"/>
  <c r="AI3397" i="1"/>
  <c r="AI3396" i="1"/>
  <c r="AI3395" i="1"/>
  <c r="AI3394" i="1"/>
  <c r="AI3393" i="1"/>
  <c r="AI3392" i="1"/>
  <c r="AI3391" i="1"/>
  <c r="AI3390" i="1"/>
  <c r="AI3389" i="1"/>
  <c r="AI3387" i="1"/>
  <c r="AI3383" i="1"/>
  <c r="AI3381" i="1"/>
  <c r="AI3380" i="1"/>
  <c r="AI3378" i="1"/>
  <c r="AI3376" i="1"/>
  <c r="AI3375" i="1"/>
  <c r="AI3374" i="1"/>
  <c r="AI3373" i="1"/>
  <c r="AI3372" i="1"/>
  <c r="AI3371" i="1"/>
  <c r="AI3370" i="1"/>
  <c r="AI3369" i="1"/>
  <c r="AI3367" i="1"/>
  <c r="AI3366" i="1"/>
  <c r="AI3365" i="1"/>
  <c r="AI3364" i="1"/>
  <c r="AI3363" i="1"/>
  <c r="AI3362" i="1"/>
  <c r="AI3361" i="1"/>
  <c r="AI3360" i="1"/>
  <c r="AI3359" i="1"/>
  <c r="AI3358" i="1"/>
  <c r="AI3356" i="1"/>
  <c r="AI3355" i="1"/>
  <c r="AI3354" i="1"/>
  <c r="AI3353" i="1"/>
  <c r="AI3352" i="1"/>
  <c r="AI3351" i="1"/>
  <c r="AI3350" i="1"/>
  <c r="AI3349" i="1"/>
  <c r="AI3348" i="1"/>
  <c r="AI3347" i="1"/>
  <c r="AI3346" i="1"/>
  <c r="AI3344" i="1"/>
  <c r="AI3343" i="1"/>
  <c r="AI3342" i="1"/>
  <c r="AI3341" i="1"/>
  <c r="AI3340" i="1"/>
  <c r="AI3339" i="1"/>
  <c r="AI3338" i="1"/>
  <c r="AI3337" i="1"/>
  <c r="AI3336" i="1"/>
  <c r="AI3335" i="1"/>
  <c r="AI3334" i="1"/>
  <c r="AI3333" i="1"/>
  <c r="AI3331" i="1"/>
  <c r="AI3330" i="1"/>
  <c r="AI3329" i="1"/>
  <c r="AI3328" i="1"/>
  <c r="AI3327" i="1"/>
  <c r="AI3326" i="1"/>
  <c r="AI3325" i="1"/>
  <c r="AI3324" i="1"/>
  <c r="AI3323" i="1"/>
  <c r="AI3322" i="1"/>
  <c r="AI3321" i="1"/>
  <c r="AI3320" i="1"/>
  <c r="AI3319" i="1"/>
  <c r="AI3318" i="1"/>
  <c r="AI3317" i="1"/>
  <c r="AI3316" i="1"/>
  <c r="AI3315" i="1"/>
  <c r="AI3314" i="1"/>
  <c r="AI3313" i="1"/>
  <c r="AI3312" i="1"/>
  <c r="AI3311" i="1"/>
  <c r="AI3310" i="1"/>
  <c r="AI3309" i="1"/>
  <c r="AI3308" i="1"/>
  <c r="AI3307" i="1"/>
  <c r="AI3306" i="1"/>
  <c r="AI3305" i="1"/>
  <c r="AI3304" i="1"/>
  <c r="AI3303" i="1"/>
  <c r="AI3302" i="1"/>
  <c r="AI3301" i="1"/>
  <c r="AI3299" i="1"/>
  <c r="AI3295" i="1"/>
  <c r="AI3294" i="1"/>
  <c r="AI3293" i="1"/>
  <c r="AI3292" i="1"/>
  <c r="AI3290" i="1"/>
  <c r="AI3288" i="1"/>
  <c r="AI3287" i="1"/>
  <c r="AI3285" i="1"/>
  <c r="AI3284" i="1"/>
  <c r="AI3283" i="1"/>
  <c r="AI3282" i="1"/>
  <c r="AI3281" i="1"/>
  <c r="AI3279" i="1"/>
  <c r="AI3278" i="1"/>
  <c r="AI3277" i="1"/>
  <c r="AI3276" i="1"/>
  <c r="AI3275" i="1"/>
  <c r="AI3274" i="1"/>
  <c r="AI3273" i="1"/>
  <c r="AI3272" i="1"/>
  <c r="AI3271" i="1"/>
  <c r="AI3270" i="1"/>
  <c r="AI3269" i="1"/>
  <c r="AI3268" i="1"/>
  <c r="AI3267" i="1"/>
  <c r="AI3266" i="1"/>
  <c r="AI3265" i="1"/>
  <c r="AI3264" i="1"/>
  <c r="AI3263" i="1"/>
  <c r="AI3262" i="1"/>
  <c r="AI3261" i="1"/>
  <c r="AI3260" i="1"/>
  <c r="AI3259" i="1"/>
  <c r="AI3258" i="1"/>
  <c r="AI3256" i="1"/>
  <c r="AI3255" i="1"/>
  <c r="AI3254" i="1"/>
  <c r="AI3253" i="1"/>
  <c r="AI3252" i="1"/>
  <c r="AI3251" i="1"/>
  <c r="AI3250" i="1"/>
  <c r="AI3249" i="1"/>
  <c r="AI3248" i="1"/>
  <c r="AI3247" i="1"/>
  <c r="AI3246" i="1"/>
  <c r="AI3245" i="1"/>
  <c r="AI3243" i="1"/>
  <c r="AI3242" i="1"/>
  <c r="AI3241" i="1"/>
  <c r="AI3240" i="1"/>
  <c r="AI3239" i="1"/>
  <c r="AI3238" i="1"/>
  <c r="AI3237" i="1"/>
  <c r="AI3236" i="1"/>
  <c r="AI3235" i="1"/>
  <c r="AI3234" i="1"/>
  <c r="AI3233" i="1"/>
  <c r="AI3232" i="1"/>
  <c r="AI3231" i="1"/>
  <c r="AI3230" i="1"/>
  <c r="AI3229" i="1"/>
  <c r="AI3228" i="1"/>
  <c r="AI3227" i="1"/>
  <c r="AI3226" i="1"/>
  <c r="AI3225" i="1"/>
  <c r="AI3224" i="1"/>
  <c r="AI3223" i="1"/>
  <c r="AI3222" i="1"/>
  <c r="AI3221" i="1"/>
  <c r="AI3219" i="1"/>
  <c r="AI3218" i="1"/>
  <c r="AI3217" i="1"/>
  <c r="AI3216" i="1"/>
  <c r="AI3215" i="1"/>
  <c r="AI3214" i="1"/>
  <c r="AI3213" i="1"/>
  <c r="AI3212" i="1"/>
  <c r="AI3211" i="1"/>
  <c r="AI3209" i="1"/>
  <c r="AI3207" i="1"/>
  <c r="AI3206" i="1"/>
  <c r="AI3205" i="1"/>
  <c r="AI3204" i="1"/>
  <c r="AI3202" i="1"/>
  <c r="AI3199" i="1"/>
  <c r="AI3198" i="1"/>
  <c r="AI3197" i="1"/>
  <c r="AI3196" i="1"/>
  <c r="AI3195" i="1"/>
  <c r="AI3194" i="1"/>
  <c r="AI3193" i="1"/>
  <c r="AI3191" i="1"/>
  <c r="AI3190" i="1"/>
  <c r="AI3189" i="1"/>
  <c r="AI3188" i="1"/>
  <c r="AI3187" i="1"/>
  <c r="AI3186" i="1"/>
  <c r="AI3185" i="1"/>
  <c r="AI3184" i="1"/>
  <c r="AI3183" i="1"/>
  <c r="AI3182" i="1"/>
  <c r="AI3181" i="1"/>
  <c r="AI3180" i="1"/>
  <c r="AI3179" i="1"/>
  <c r="AI3178" i="1"/>
  <c r="AI3177" i="1"/>
  <c r="AI3176" i="1"/>
  <c r="AI3175" i="1"/>
  <c r="AI3174" i="1"/>
  <c r="AI3173" i="1"/>
  <c r="AI3172" i="1"/>
  <c r="AI3171" i="1"/>
  <c r="AI3170" i="1"/>
  <c r="AI3169" i="1"/>
  <c r="AI3168" i="1"/>
  <c r="AI3167" i="1"/>
  <c r="AI3166" i="1"/>
  <c r="AI3165" i="1"/>
  <c r="AI3164" i="1"/>
  <c r="AI3163" i="1"/>
  <c r="AI3162" i="1"/>
  <c r="AI3161" i="1"/>
  <c r="AI3160" i="1"/>
  <c r="AI3159" i="1"/>
  <c r="AI3158" i="1"/>
  <c r="AI3157" i="1"/>
  <c r="AI3155" i="1"/>
  <c r="AI3154" i="1"/>
  <c r="AI3153" i="1"/>
  <c r="AI3152" i="1"/>
  <c r="AI3151" i="1"/>
  <c r="AI3150" i="1"/>
  <c r="AI3149" i="1"/>
  <c r="AI3148" i="1"/>
  <c r="AI3147" i="1"/>
  <c r="AI3146" i="1"/>
  <c r="AI3145" i="1"/>
  <c r="AI3144" i="1"/>
  <c r="AI3143" i="1"/>
  <c r="AI3142" i="1"/>
  <c r="AI3141" i="1"/>
  <c r="AI3140" i="1"/>
  <c r="AI3139" i="1"/>
  <c r="AI3138" i="1"/>
  <c r="AI3137" i="1"/>
  <c r="AI3136" i="1"/>
  <c r="AI3135" i="1"/>
  <c r="AI3134" i="1"/>
  <c r="AI3133" i="1"/>
  <c r="AI3131" i="1"/>
  <c r="AI3130" i="1"/>
  <c r="AI3129" i="1"/>
  <c r="AI3128" i="1"/>
  <c r="AI3127" i="1"/>
  <c r="AI3126" i="1"/>
  <c r="AI3125" i="1"/>
  <c r="AI3123" i="1"/>
  <c r="AI3121" i="1"/>
  <c r="AI3119" i="1"/>
  <c r="AI3117" i="1"/>
  <c r="AI3116" i="1"/>
  <c r="AI3114" i="1"/>
  <c r="AI3112" i="1"/>
  <c r="AI3111" i="1"/>
  <c r="AI3109" i="1"/>
  <c r="AI3108" i="1"/>
  <c r="AI3107" i="1"/>
  <c r="AI3106" i="1"/>
  <c r="AI3105" i="1"/>
  <c r="AI3104" i="1"/>
  <c r="AI3103" i="1"/>
  <c r="AI3102" i="1"/>
  <c r="AI3101" i="1"/>
  <c r="AI3100" i="1"/>
  <c r="AI3099" i="1"/>
  <c r="AI3098" i="1"/>
  <c r="AI3097" i="1"/>
  <c r="AI3096" i="1"/>
  <c r="AI3095" i="1"/>
  <c r="AI3094" i="1"/>
  <c r="AI3093" i="1"/>
  <c r="AI3092" i="1"/>
  <c r="AI3091" i="1"/>
  <c r="AI3090" i="1"/>
  <c r="AI3089" i="1"/>
  <c r="AI3088" i="1"/>
  <c r="AI3087" i="1"/>
  <c r="AI3086" i="1"/>
  <c r="AI3085" i="1"/>
  <c r="AI3084" i="1"/>
  <c r="AI3083" i="1"/>
  <c r="AI3082" i="1"/>
  <c r="AI3081" i="1"/>
  <c r="AI3080" i="1"/>
  <c r="AI3078" i="1"/>
  <c r="AI3077" i="1"/>
  <c r="AI3076" i="1"/>
  <c r="AI3075" i="1"/>
  <c r="AI3074" i="1"/>
  <c r="AI3073" i="1"/>
  <c r="AI3072" i="1"/>
  <c r="AI3070" i="1"/>
  <c r="AI3069" i="1"/>
  <c r="AI3068" i="1"/>
  <c r="AI3067" i="1"/>
  <c r="AI3066" i="1"/>
  <c r="AI3065" i="1"/>
  <c r="AI3064" i="1"/>
  <c r="AI3063" i="1"/>
  <c r="AI3062" i="1"/>
  <c r="AI3061" i="1"/>
  <c r="AI3060" i="1"/>
  <c r="AI3059" i="1"/>
  <c r="AI3058" i="1"/>
  <c r="AI3057" i="1"/>
  <c r="AI3056" i="1"/>
  <c r="AI3055" i="1"/>
  <c r="AI3054" i="1"/>
  <c r="AI3053" i="1"/>
  <c r="AI3052" i="1"/>
  <c r="AI3051" i="1"/>
  <c r="AI3050" i="1"/>
  <c r="AI3049" i="1"/>
  <c r="AI3048" i="1"/>
  <c r="AI3047" i="1"/>
  <c r="AI3046" i="1"/>
  <c r="AI3045" i="1"/>
  <c r="AI3043" i="1"/>
  <c r="AI3042" i="1"/>
  <c r="AI3041" i="1"/>
  <c r="AI3040" i="1"/>
  <c r="AI3039" i="1"/>
  <c r="AI3038" i="1"/>
  <c r="AI3037" i="1"/>
  <c r="AI3035" i="1"/>
  <c r="AI3033" i="1"/>
  <c r="AI3031" i="1"/>
  <c r="AI3029" i="1"/>
  <c r="AI3028" i="1"/>
  <c r="AI3026" i="1"/>
  <c r="AI3024" i="1"/>
  <c r="AI3023" i="1"/>
  <c r="AI3022" i="1"/>
  <c r="AI3021" i="1"/>
  <c r="AI3020" i="1"/>
  <c r="AI3019" i="1"/>
  <c r="AI3018" i="1"/>
  <c r="AI3017" i="1"/>
  <c r="AI3015" i="1"/>
  <c r="AI3014" i="1"/>
  <c r="AI3012" i="1"/>
  <c r="AI3011" i="1"/>
  <c r="AI3010" i="1"/>
  <c r="AI3009" i="1"/>
  <c r="AI3008" i="1"/>
  <c r="AI3007" i="1"/>
  <c r="AI3006" i="1"/>
  <c r="AI3005" i="1"/>
  <c r="AI3004" i="1"/>
  <c r="AI3003" i="1"/>
  <c r="AI3001" i="1"/>
  <c r="AI3000" i="1"/>
  <c r="AI2999" i="1"/>
  <c r="AI2998" i="1"/>
  <c r="AI2997" i="1"/>
  <c r="AI2996" i="1"/>
  <c r="AI2995" i="1"/>
  <c r="AI2994" i="1"/>
  <c r="AI2993" i="1"/>
  <c r="AI2992" i="1"/>
  <c r="AI2990" i="1"/>
  <c r="AI2989" i="1"/>
  <c r="AI2988" i="1"/>
  <c r="AI2987" i="1"/>
  <c r="AI2986" i="1"/>
  <c r="AI2985" i="1"/>
  <c r="AI2984" i="1"/>
  <c r="AI2983" i="1"/>
  <c r="AI2982" i="1"/>
  <c r="AI2981" i="1"/>
  <c r="AI2980" i="1"/>
  <c r="AI2979" i="1"/>
  <c r="AI2978" i="1"/>
  <c r="AI2977" i="1"/>
  <c r="AI2976" i="1"/>
  <c r="AI2975" i="1"/>
  <c r="AI2974" i="1"/>
  <c r="AI2973" i="1"/>
  <c r="AI2972" i="1"/>
  <c r="AI2971" i="1"/>
  <c r="AI2970" i="1"/>
  <c r="AI2969" i="1"/>
  <c r="AI2968" i="1"/>
  <c r="AI2967" i="1"/>
  <c r="AI2966" i="1"/>
  <c r="AI2965" i="1"/>
  <c r="AI2964" i="1"/>
  <c r="AI2963" i="1"/>
  <c r="AI2962" i="1"/>
  <c r="AI2961" i="1"/>
  <c r="AI2960" i="1"/>
  <c r="AI2959" i="1"/>
  <c r="AI2958" i="1"/>
  <c r="AI2957" i="1"/>
  <c r="AI2955" i="1"/>
  <c r="AI2952" i="1"/>
  <c r="AI2951" i="1"/>
  <c r="AI2950" i="1"/>
  <c r="AI2949" i="1"/>
  <c r="AI2947" i="1"/>
  <c r="AI2945" i="1"/>
  <c r="AI2943" i="1"/>
  <c r="AI2942" i="1"/>
  <c r="AI2941" i="1"/>
  <c r="AI2940" i="1"/>
  <c r="AI2938" i="1"/>
  <c r="AI2936" i="1"/>
  <c r="AI2935" i="1"/>
  <c r="AI2933" i="1"/>
  <c r="AI2932" i="1"/>
  <c r="AI2931" i="1"/>
  <c r="AI2930" i="1"/>
  <c r="AI2929" i="1"/>
  <c r="AI2927" i="1"/>
  <c r="AI2926" i="1"/>
  <c r="AI2924" i="1"/>
  <c r="AI2923" i="1"/>
  <c r="AI2922" i="1"/>
  <c r="AI2921" i="1"/>
  <c r="AI2920" i="1"/>
  <c r="AI2919" i="1"/>
  <c r="AI2918" i="1"/>
  <c r="AI2917" i="1"/>
  <c r="AI2916" i="1"/>
  <c r="AI2915" i="1"/>
  <c r="AI2914" i="1"/>
  <c r="AI2913" i="1"/>
  <c r="AI2912" i="1"/>
  <c r="AI2911" i="1"/>
  <c r="AI2910" i="1"/>
  <c r="AI2909" i="1"/>
  <c r="AI2908" i="1"/>
  <c r="AI2907" i="1"/>
  <c r="AI2906" i="1"/>
  <c r="AI2905" i="1"/>
  <c r="AI2904" i="1"/>
  <c r="AI2903" i="1"/>
  <c r="AI2902" i="1"/>
  <c r="AI2901" i="1"/>
  <c r="AI2900" i="1"/>
  <c r="AI2899" i="1"/>
  <c r="AI2898" i="1"/>
  <c r="AI2897" i="1"/>
  <c r="AI2896" i="1"/>
  <c r="AI2895" i="1"/>
  <c r="AI2894" i="1"/>
  <c r="AI2893" i="1"/>
  <c r="AI2891" i="1"/>
  <c r="AI2890" i="1"/>
  <c r="AI2889" i="1"/>
  <c r="AI2888" i="1"/>
  <c r="AI2887" i="1"/>
  <c r="AI2886" i="1"/>
  <c r="AI2885" i="1"/>
  <c r="AI2884" i="1"/>
  <c r="AI2883" i="1"/>
  <c r="AI2882" i="1"/>
  <c r="AI2881" i="1"/>
  <c r="AI2880" i="1"/>
  <c r="AI2879" i="1"/>
  <c r="AI2878" i="1"/>
  <c r="AI2877" i="1"/>
  <c r="AI2876" i="1"/>
  <c r="AI2875" i="1"/>
  <c r="AI2874" i="1"/>
  <c r="AI2873" i="1"/>
  <c r="AI2872" i="1"/>
  <c r="AI2871" i="1"/>
  <c r="AI2870" i="1"/>
  <c r="AI2869" i="1"/>
  <c r="AI2867" i="1"/>
  <c r="AI2864" i="1"/>
  <c r="AI2863" i="1"/>
  <c r="AI2862" i="1"/>
  <c r="AI2861" i="1"/>
  <c r="AI2860" i="1"/>
  <c r="AI2859" i="1"/>
  <c r="AI2858" i="1"/>
  <c r="AI2857" i="1"/>
  <c r="AI2856" i="1"/>
  <c r="AI2855" i="1"/>
  <c r="AI2854" i="1"/>
  <c r="AI2853" i="1"/>
  <c r="AI2852" i="1"/>
  <c r="AI2850" i="1"/>
  <c r="AI2848" i="1"/>
  <c r="AI2847" i="1"/>
  <c r="AI2846" i="1"/>
  <c r="AI2845" i="1"/>
  <c r="AI2844" i="1"/>
  <c r="AI2843" i="1"/>
  <c r="AI2842" i="1"/>
  <c r="AI2841" i="1"/>
  <c r="AI2839" i="1"/>
  <c r="AI2838" i="1"/>
  <c r="AI2837" i="1"/>
  <c r="AI2836" i="1"/>
  <c r="AI2835" i="1"/>
  <c r="AI2834" i="1"/>
  <c r="AI2833" i="1"/>
  <c r="AI2832" i="1"/>
  <c r="AI2831" i="1"/>
  <c r="AI2830" i="1"/>
  <c r="AI2829" i="1"/>
  <c r="AI2828" i="1"/>
  <c r="AI2827" i="1"/>
  <c r="AI2826" i="1"/>
  <c r="AI2825" i="1"/>
  <c r="AI2824" i="1"/>
  <c r="AI2823" i="1"/>
  <c r="AI2822" i="1"/>
  <c r="AI2821" i="1"/>
  <c r="AI2820" i="1"/>
  <c r="AI2819" i="1"/>
  <c r="AI2818" i="1"/>
  <c r="AI2817" i="1"/>
  <c r="AI2816" i="1"/>
  <c r="AI2815" i="1"/>
  <c r="AI2814" i="1"/>
  <c r="AI2813" i="1"/>
  <c r="AI2812" i="1"/>
  <c r="AI2811" i="1"/>
  <c r="AI2810" i="1"/>
  <c r="AI2809" i="1"/>
  <c r="AI2808" i="1"/>
  <c r="AI2806" i="1"/>
  <c r="AI2805" i="1"/>
  <c r="AI2804" i="1"/>
  <c r="AI2803" i="1"/>
  <c r="AI2802" i="1"/>
  <c r="AI2801" i="1"/>
  <c r="AI2800" i="1"/>
  <c r="AI2799" i="1"/>
  <c r="AI2798" i="1"/>
  <c r="AI2797" i="1"/>
  <c r="AI2796" i="1"/>
  <c r="AI2795" i="1"/>
  <c r="AI2794" i="1"/>
  <c r="AI2793" i="1"/>
  <c r="AI2792" i="1"/>
  <c r="AI2791" i="1"/>
  <c r="AI2790" i="1"/>
  <c r="AI2789" i="1"/>
  <c r="AI2788" i="1"/>
  <c r="AI2787" i="1"/>
  <c r="AI2786" i="1"/>
  <c r="AI2785" i="1"/>
  <c r="AI2784" i="1"/>
  <c r="AI2783" i="1"/>
  <c r="AI2782" i="1"/>
  <c r="AI2781" i="1"/>
  <c r="AI2779" i="1"/>
  <c r="AI2777" i="1"/>
  <c r="AI2776" i="1"/>
  <c r="AI2775" i="1"/>
  <c r="AI2774" i="1"/>
  <c r="AI2773" i="1"/>
  <c r="AI2771" i="1"/>
  <c r="AI2770" i="1"/>
  <c r="AI2769" i="1"/>
  <c r="AI2768" i="1"/>
  <c r="AI2767" i="1"/>
  <c r="AI2765" i="1"/>
  <c r="AI2764" i="1"/>
  <c r="AI2762" i="1"/>
  <c r="AI2760" i="1"/>
  <c r="AI2759" i="1"/>
  <c r="AI2757" i="1"/>
  <c r="AI2756" i="1"/>
  <c r="AI2755" i="1"/>
  <c r="AI2754" i="1"/>
  <c r="AI2753" i="1"/>
  <c r="AI2751" i="1"/>
  <c r="AI2750" i="1"/>
  <c r="AI2749" i="1"/>
  <c r="AI2748" i="1"/>
  <c r="AI2747" i="1"/>
  <c r="AI2746" i="1"/>
  <c r="AI2745" i="1"/>
  <c r="AI2744" i="1"/>
  <c r="AI2743" i="1"/>
  <c r="AI2742" i="1"/>
  <c r="AI2741" i="1"/>
  <c r="AI2740" i="1"/>
  <c r="AI2739" i="1"/>
  <c r="AI2738" i="1"/>
  <c r="AI2737" i="1"/>
  <c r="AI2736" i="1"/>
  <c r="AI2735" i="1"/>
  <c r="AI2734" i="1"/>
  <c r="AI2733" i="1"/>
  <c r="AI2732" i="1"/>
  <c r="AI2731" i="1"/>
  <c r="AI2730" i="1"/>
  <c r="AI2729" i="1"/>
  <c r="AI2728" i="1"/>
  <c r="AI2727" i="1"/>
  <c r="AI2726" i="1"/>
  <c r="AI2725" i="1"/>
  <c r="AI2724" i="1"/>
  <c r="AI2723" i="1"/>
  <c r="AI2722" i="1"/>
  <c r="AI2721" i="1"/>
  <c r="AI2720" i="1"/>
  <c r="AI2719" i="1"/>
  <c r="AI2718" i="1"/>
  <c r="AI2717" i="1"/>
  <c r="AI2716" i="1"/>
  <c r="AI2715" i="1"/>
  <c r="AI2714" i="1"/>
  <c r="AI2713" i="1"/>
  <c r="AI2712" i="1"/>
  <c r="AI2711" i="1"/>
  <c r="AI2710" i="1"/>
  <c r="AI2709" i="1"/>
  <c r="AI2708" i="1"/>
  <c r="AI2707" i="1"/>
  <c r="AI2706" i="1"/>
  <c r="AI2705" i="1"/>
  <c r="AI2704" i="1"/>
  <c r="AI2703" i="1"/>
  <c r="AI2701" i="1"/>
  <c r="AI2700" i="1"/>
  <c r="AI2699" i="1"/>
  <c r="AI2698" i="1"/>
  <c r="AI2697" i="1"/>
  <c r="AI2696" i="1"/>
  <c r="AI2695" i="1"/>
  <c r="AI2694" i="1"/>
  <c r="AI2693" i="1"/>
  <c r="AI2691" i="1"/>
  <c r="AI2688" i="1"/>
  <c r="AI2687" i="1"/>
  <c r="AI2685" i="1"/>
  <c r="AI2683" i="1"/>
  <c r="AI2682" i="1"/>
  <c r="AI2681" i="1"/>
  <c r="AI2680" i="1"/>
  <c r="AI2679" i="1"/>
  <c r="AI2677" i="1"/>
  <c r="AI2676" i="1"/>
  <c r="AI2674" i="1"/>
  <c r="AI2672" i="1"/>
  <c r="AI2671" i="1"/>
  <c r="AI2670" i="1"/>
  <c r="AI2669" i="1"/>
  <c r="AI2668" i="1"/>
  <c r="AI2667" i="1"/>
  <c r="AI2666" i="1"/>
  <c r="AI2665" i="1"/>
  <c r="AI2664" i="1"/>
  <c r="AI2663" i="1"/>
  <c r="AI2662" i="1"/>
  <c r="AI2661" i="1"/>
  <c r="AI2660" i="1"/>
  <c r="AI2659" i="1"/>
  <c r="AI2658" i="1"/>
  <c r="AI2657" i="1"/>
  <c r="AI2656" i="1"/>
  <c r="AI2655" i="1"/>
  <c r="AI2654" i="1"/>
  <c r="AI2653" i="1"/>
  <c r="AI2652" i="1"/>
  <c r="AI2651" i="1"/>
  <c r="AI2650" i="1"/>
  <c r="AI2649" i="1"/>
  <c r="AI2648" i="1"/>
  <c r="AI2647" i="1"/>
  <c r="AI2646" i="1"/>
  <c r="AI2645" i="1"/>
  <c r="AI2644" i="1"/>
  <c r="AI2643" i="1"/>
  <c r="AI2642" i="1"/>
  <c r="AI2641" i="1"/>
  <c r="AI2640" i="1"/>
  <c r="AI2639" i="1"/>
  <c r="AI2638" i="1"/>
  <c r="AI2637" i="1"/>
  <c r="AI2636" i="1"/>
  <c r="AI2635" i="1"/>
  <c r="AI2634" i="1"/>
  <c r="AI2633" i="1"/>
  <c r="AI2632" i="1"/>
  <c r="AI2630" i="1"/>
  <c r="AI2629" i="1"/>
  <c r="AI2628" i="1"/>
  <c r="AI2627" i="1"/>
  <c r="AI2626" i="1"/>
  <c r="AI2625" i="1"/>
  <c r="AI2624" i="1"/>
  <c r="AI2623" i="1"/>
  <c r="AI2622" i="1"/>
  <c r="AI2621" i="1"/>
  <c r="AI2620" i="1"/>
  <c r="AI2619" i="1"/>
  <c r="AI2618" i="1"/>
  <c r="AI2617" i="1"/>
  <c r="AI2616" i="1"/>
  <c r="AI2615" i="1"/>
  <c r="AI2613" i="1"/>
  <c r="AI2612" i="1"/>
  <c r="AI2611" i="1"/>
  <c r="AI2610" i="1"/>
  <c r="AI2608" i="1"/>
  <c r="AI2607" i="1"/>
  <c r="AI2606" i="1"/>
  <c r="AI2605" i="1"/>
  <c r="AI2603" i="1"/>
  <c r="AI2600" i="1"/>
  <c r="AI2599" i="1"/>
  <c r="AI2598" i="1"/>
  <c r="AI2597" i="1"/>
  <c r="AI2595" i="1"/>
  <c r="AI2594" i="1"/>
  <c r="AI2593" i="1"/>
  <c r="AI2592" i="1"/>
  <c r="AI2591" i="1"/>
  <c r="AI2590" i="1"/>
  <c r="AI2589" i="1"/>
  <c r="AI2588" i="1"/>
  <c r="AI2587" i="1"/>
  <c r="AI2586" i="1"/>
  <c r="AI2584" i="1"/>
  <c r="AI2583" i="1"/>
  <c r="AI2581" i="1"/>
  <c r="AI2580" i="1"/>
  <c r="AI2579" i="1"/>
  <c r="AI2578" i="1"/>
  <c r="AI2577" i="1"/>
  <c r="AI2576" i="1"/>
  <c r="AI2575" i="1"/>
  <c r="AI2574" i="1"/>
  <c r="AI2573" i="1"/>
  <c r="AI2572" i="1"/>
  <c r="AI2571" i="1"/>
  <c r="AI2570" i="1"/>
  <c r="AI2569" i="1"/>
  <c r="AI2568" i="1"/>
  <c r="AI2567" i="1"/>
  <c r="AI2566" i="1"/>
  <c r="AI2565" i="1"/>
  <c r="AI2564" i="1"/>
  <c r="AI2563" i="1"/>
  <c r="AI2562" i="1"/>
  <c r="AI2561" i="1"/>
  <c r="AI2560" i="1"/>
  <c r="AI2559" i="1"/>
  <c r="AI2558" i="1"/>
  <c r="AI2557" i="1"/>
  <c r="AI2556" i="1"/>
  <c r="AI2555" i="1"/>
  <c r="AI2554" i="1"/>
  <c r="AI2553" i="1"/>
  <c r="AI2552" i="1"/>
  <c r="AI2551" i="1"/>
  <c r="AI2550" i="1"/>
  <c r="AI2549" i="1"/>
  <c r="AI2548" i="1"/>
  <c r="AI2547" i="1"/>
  <c r="AI2546" i="1"/>
  <c r="AI2545" i="1"/>
  <c r="AI2544" i="1"/>
  <c r="AI2542" i="1"/>
  <c r="AI2541" i="1"/>
  <c r="AI2539" i="1"/>
  <c r="AI2538" i="1"/>
  <c r="AI2537" i="1"/>
  <c r="AI2536" i="1"/>
  <c r="AI2535" i="1"/>
  <c r="AI2534" i="1"/>
  <c r="AI2533" i="1"/>
  <c r="AI2532" i="1"/>
  <c r="AI2531" i="1"/>
  <c r="AI2530" i="1"/>
  <c r="AI2529" i="1"/>
  <c r="AI2528" i="1"/>
  <c r="AI2527" i="1"/>
  <c r="AI2525" i="1"/>
  <c r="AI2524" i="1"/>
  <c r="AI2523" i="1"/>
  <c r="AI2522" i="1"/>
  <c r="AI2521" i="1"/>
  <c r="AI2520" i="1"/>
  <c r="AI2519" i="1"/>
  <c r="AI2518" i="1"/>
  <c r="AI2517" i="1"/>
  <c r="AI2515" i="1"/>
  <c r="AI2514" i="1"/>
  <c r="AI2512" i="1"/>
  <c r="AI2511" i="1"/>
  <c r="AI2510" i="1"/>
  <c r="AI2509" i="1"/>
  <c r="AI2508" i="1"/>
  <c r="AI2507" i="1"/>
  <c r="AI2506" i="1"/>
  <c r="AI2505" i="1"/>
  <c r="AI2504" i="1"/>
  <c r="AI2503" i="1"/>
  <c r="AI2502" i="1"/>
  <c r="AI2501" i="1"/>
  <c r="AI2500" i="1"/>
  <c r="AI2499" i="1"/>
  <c r="AI2498" i="1"/>
  <c r="AI2496" i="1"/>
  <c r="AI2495" i="1"/>
  <c r="AI2494" i="1"/>
  <c r="AI2493" i="1"/>
  <c r="AI2492" i="1"/>
  <c r="AI2491" i="1"/>
  <c r="AI2490" i="1"/>
  <c r="AI2489" i="1"/>
  <c r="AI2488" i="1"/>
  <c r="AI2487" i="1"/>
  <c r="AI2486" i="1"/>
  <c r="AI2485" i="1"/>
  <c r="AI2484" i="1"/>
  <c r="AI2483" i="1"/>
  <c r="AI2482" i="1"/>
  <c r="AI2481" i="1"/>
  <c r="AI2480" i="1"/>
  <c r="AI2479" i="1"/>
  <c r="AI2478" i="1"/>
  <c r="AI2477" i="1"/>
  <c r="AI2476" i="1"/>
  <c r="AI2475" i="1"/>
  <c r="AI2474" i="1"/>
  <c r="AI2473" i="1"/>
  <c r="AI2472" i="1"/>
  <c r="AI2471" i="1"/>
  <c r="AI2470" i="1"/>
  <c r="AI2469" i="1"/>
  <c r="AI2468" i="1"/>
  <c r="AI2467" i="1"/>
  <c r="AI2466" i="1"/>
  <c r="AI2465" i="1"/>
  <c r="AI2464" i="1"/>
  <c r="AI2463" i="1"/>
  <c r="AI2462" i="1"/>
  <c r="AI2461" i="1"/>
  <c r="AI2460" i="1"/>
  <c r="AI2459" i="1"/>
  <c r="AI2458" i="1"/>
  <c r="AI2457" i="1"/>
  <c r="AI2456" i="1"/>
  <c r="AI2455" i="1"/>
  <c r="AI2454" i="1"/>
  <c r="AI2453" i="1"/>
  <c r="AI2452" i="1"/>
  <c r="AI2451" i="1"/>
  <c r="AI2450" i="1"/>
  <c r="AI2449" i="1"/>
  <c r="AI2448" i="1"/>
  <c r="AI2447" i="1"/>
  <c r="AI2446" i="1"/>
  <c r="AI2445" i="1"/>
  <c r="AI2444" i="1"/>
  <c r="AI2443" i="1"/>
  <c r="AI2442" i="1"/>
  <c r="AI2441" i="1"/>
  <c r="AI2440" i="1"/>
  <c r="AI2439" i="1"/>
  <c r="AI2437" i="1"/>
  <c r="AI2436" i="1"/>
  <c r="AI2435" i="1"/>
  <c r="AI2434" i="1"/>
  <c r="AI2433" i="1"/>
  <c r="AI2432" i="1"/>
  <c r="AI2431" i="1"/>
  <c r="AI2430" i="1"/>
  <c r="AI2429" i="1"/>
  <c r="AI2427" i="1"/>
  <c r="AI2424" i="1"/>
  <c r="AI2423" i="1"/>
  <c r="AI2422" i="1"/>
  <c r="AI2421" i="1"/>
  <c r="AI2419" i="1"/>
  <c r="AI2418" i="1"/>
  <c r="AI2417" i="1"/>
  <c r="AI2416" i="1"/>
  <c r="AI2415" i="1"/>
  <c r="AI2413" i="1"/>
  <c r="AI2412" i="1"/>
  <c r="AI2411" i="1"/>
  <c r="AI2410" i="1"/>
  <c r="AI2409" i="1"/>
  <c r="AI2408" i="1"/>
  <c r="AI2407" i="1"/>
  <c r="AI2405" i="1"/>
  <c r="AI2404" i="1"/>
  <c r="AI2403" i="1"/>
  <c r="AI2402" i="1"/>
  <c r="AI2401" i="1"/>
  <c r="AI2400" i="1"/>
  <c r="AI2399" i="1"/>
  <c r="AI2398" i="1"/>
  <c r="AI2397" i="1"/>
  <c r="AI2396" i="1"/>
  <c r="AI2395" i="1"/>
  <c r="AI2394" i="1"/>
  <c r="AI2393" i="1"/>
  <c r="AI2392" i="1"/>
  <c r="AI2391" i="1"/>
  <c r="AI2390" i="1"/>
  <c r="AI2389" i="1"/>
  <c r="AI2388" i="1"/>
  <c r="AI2387" i="1"/>
  <c r="AI2386" i="1"/>
  <c r="AI2385" i="1"/>
  <c r="AI2384" i="1"/>
  <c r="AI2383" i="1"/>
  <c r="AI2382" i="1"/>
  <c r="AI2381" i="1"/>
  <c r="AI2380" i="1"/>
  <c r="AI2379" i="1"/>
  <c r="AI2378" i="1"/>
  <c r="AI2377" i="1"/>
  <c r="AI2376" i="1"/>
  <c r="AI2375" i="1"/>
  <c r="AI2374" i="1"/>
  <c r="AI2373" i="1"/>
  <c r="AI2372" i="1"/>
  <c r="AI2371" i="1"/>
  <c r="AI2370" i="1"/>
  <c r="AI2369" i="1"/>
  <c r="AI2368" i="1"/>
  <c r="AI2366" i="1"/>
  <c r="AI2365" i="1"/>
  <c r="AI2364" i="1"/>
  <c r="AI2363" i="1"/>
  <c r="AI2362" i="1"/>
  <c r="AI2361" i="1"/>
  <c r="AI2360" i="1"/>
  <c r="AI2359" i="1"/>
  <c r="AI2358" i="1"/>
  <c r="AI2357" i="1"/>
  <c r="AI2355" i="1"/>
  <c r="AI2354" i="1"/>
  <c r="AI2353" i="1"/>
  <c r="AI2352" i="1"/>
  <c r="AI2351" i="1"/>
  <c r="AI2349" i="1"/>
  <c r="AI2348" i="1"/>
  <c r="AI2347" i="1"/>
  <c r="AI2346" i="1"/>
  <c r="AI2345" i="1"/>
  <c r="AI2344" i="1"/>
  <c r="AI2343" i="1"/>
  <c r="AI2342" i="1"/>
  <c r="AI2341" i="1"/>
  <c r="AI2339" i="1"/>
  <c r="AI2336" i="1"/>
  <c r="AI2335" i="1"/>
  <c r="AI2334" i="1"/>
  <c r="AI2333" i="1"/>
  <c r="AI2331" i="1"/>
  <c r="AI2330" i="1"/>
  <c r="AI2329" i="1"/>
  <c r="AI2328" i="1"/>
  <c r="AI2327" i="1"/>
  <c r="AI2325" i="1"/>
  <c r="AI2324" i="1"/>
  <c r="AI2322" i="1"/>
  <c r="AI2320" i="1"/>
  <c r="AI2319" i="1"/>
  <c r="AI2318" i="1"/>
  <c r="AI2317" i="1"/>
  <c r="AI2316" i="1"/>
  <c r="AI2315" i="1"/>
  <c r="AI2314" i="1"/>
  <c r="AI2313" i="1"/>
  <c r="AI2312" i="1"/>
  <c r="AI2311" i="1"/>
  <c r="AI2310" i="1"/>
  <c r="AI2309" i="1"/>
  <c r="AI2308" i="1"/>
  <c r="AI2307" i="1"/>
  <c r="AI2306" i="1"/>
  <c r="AI2305" i="1"/>
  <c r="AI2304" i="1"/>
  <c r="AI2303" i="1"/>
  <c r="AI2302" i="1"/>
  <c r="AI2301" i="1"/>
  <c r="AI2300" i="1"/>
  <c r="AI2299" i="1"/>
  <c r="AI2298" i="1"/>
  <c r="AI2297" i="1"/>
  <c r="AI2296" i="1"/>
  <c r="AI2295" i="1"/>
  <c r="AI2294" i="1"/>
  <c r="AI2293" i="1"/>
  <c r="AI2292" i="1"/>
  <c r="AI2291" i="1"/>
  <c r="AI2290" i="1"/>
  <c r="AI2289" i="1"/>
  <c r="AI2288" i="1"/>
  <c r="AI2287" i="1"/>
  <c r="AI2286" i="1"/>
  <c r="AI2285" i="1"/>
  <c r="AI2284" i="1"/>
  <c r="AI2283" i="1"/>
  <c r="AI2282" i="1"/>
  <c r="AI2281" i="1"/>
  <c r="AI2280" i="1"/>
  <c r="AI2278" i="1"/>
  <c r="AI2277" i="1"/>
  <c r="AI2276" i="1"/>
  <c r="AI2275" i="1"/>
  <c r="AI2274" i="1"/>
  <c r="AI2273" i="1"/>
  <c r="AI2272" i="1"/>
  <c r="AI2271" i="1"/>
  <c r="AI2270" i="1"/>
  <c r="AI2269" i="1"/>
  <c r="AI2268" i="1"/>
  <c r="AI2267" i="1"/>
  <c r="AI2266" i="1"/>
  <c r="AI2265" i="1"/>
  <c r="AI2264" i="1"/>
  <c r="AI2263" i="1"/>
  <c r="AI2261" i="1"/>
  <c r="AI2260" i="1"/>
  <c r="AI2259" i="1"/>
  <c r="AI2258" i="1"/>
  <c r="AI2257" i="1"/>
  <c r="AI2256" i="1"/>
  <c r="AI2255" i="1"/>
  <c r="AI2254" i="1"/>
  <c r="AI2253" i="1"/>
  <c r="AI2251" i="1"/>
  <c r="AI2249" i="1"/>
  <c r="AI2248" i="1"/>
  <c r="AI2247" i="1"/>
  <c r="AI2246" i="1"/>
  <c r="AI2245" i="1"/>
  <c r="AI2243" i="1"/>
  <c r="AI2242" i="1"/>
  <c r="AI2241" i="1"/>
  <c r="AI2240" i="1"/>
  <c r="AI2239" i="1"/>
  <c r="AI2238" i="1"/>
  <c r="AI2237" i="1"/>
  <c r="AI2236" i="1"/>
  <c r="AI2235" i="1"/>
  <c r="AI2234" i="1"/>
  <c r="AI2232" i="1"/>
  <c r="AI2231" i="1"/>
  <c r="AI2229" i="1"/>
  <c r="AI2228" i="1"/>
  <c r="AI2227" i="1"/>
  <c r="AI2226" i="1"/>
  <c r="AI2225" i="1"/>
  <c r="AI2224" i="1"/>
  <c r="AI2223" i="1"/>
  <c r="AI2222" i="1"/>
  <c r="AI2221" i="1"/>
  <c r="AI2220" i="1"/>
  <c r="AI2219" i="1"/>
  <c r="AI2218" i="1"/>
  <c r="AI2217" i="1"/>
  <c r="AI2216" i="1"/>
  <c r="AI2215" i="1"/>
  <c r="AI2214" i="1"/>
  <c r="AI2212" i="1"/>
  <c r="AI2211" i="1"/>
  <c r="AI2210" i="1"/>
  <c r="AI2209" i="1"/>
  <c r="AI2208" i="1"/>
  <c r="AI2207" i="1"/>
  <c r="AI2206" i="1"/>
  <c r="AI2205" i="1"/>
  <c r="AI2204" i="1"/>
  <c r="AI2203" i="1"/>
  <c r="AI2202" i="1"/>
  <c r="AI2201" i="1"/>
  <c r="AI2200" i="1"/>
  <c r="AI2199" i="1"/>
  <c r="AI2198" i="1"/>
  <c r="AI2197" i="1"/>
  <c r="AI2196" i="1"/>
  <c r="AI2195" i="1"/>
  <c r="AI2194" i="1"/>
  <c r="AI2193" i="1"/>
  <c r="AI2192" i="1"/>
  <c r="AI2191" i="1"/>
  <c r="AI2190" i="1"/>
  <c r="AI2189" i="1"/>
  <c r="AI2187" i="1"/>
  <c r="AI2186" i="1"/>
  <c r="AI2185" i="1"/>
  <c r="AI2184" i="1"/>
  <c r="AI2183" i="1"/>
  <c r="AI2182" i="1"/>
  <c r="AI2181" i="1"/>
  <c r="AI2180" i="1"/>
  <c r="AI2179" i="1"/>
  <c r="AI2178" i="1"/>
  <c r="AI2177" i="1"/>
  <c r="AI2176" i="1"/>
  <c r="AI2175" i="1"/>
  <c r="AI2173" i="1"/>
  <c r="AI2172" i="1"/>
  <c r="AI2171" i="1"/>
  <c r="AI2170" i="1"/>
  <c r="AI2169" i="1"/>
  <c r="AI2168" i="1"/>
  <c r="AI2167" i="1"/>
  <c r="AI2166" i="1"/>
  <c r="AI2165" i="1"/>
  <c r="AI2163" i="1"/>
  <c r="AI2161" i="1"/>
  <c r="AI2160" i="1"/>
  <c r="AI2159" i="1"/>
  <c r="AI2158" i="1"/>
  <c r="AI2157" i="1"/>
  <c r="AI2155" i="1"/>
  <c r="AI2154" i="1"/>
  <c r="AI2152" i="1"/>
  <c r="AI2151" i="1"/>
  <c r="AI2150" i="1"/>
  <c r="AI2149" i="1"/>
  <c r="AI2148" i="1"/>
  <c r="AI2147" i="1"/>
  <c r="AI2146" i="1"/>
  <c r="AI2145" i="1"/>
  <c r="AI2143" i="1"/>
  <c r="AI2142" i="1"/>
  <c r="AI2141" i="1"/>
  <c r="AI2140" i="1"/>
  <c r="AI2139" i="1"/>
  <c r="AI2138" i="1"/>
  <c r="AI2136" i="1"/>
  <c r="AI2135" i="1"/>
  <c r="AI2134" i="1"/>
  <c r="AI2133" i="1"/>
  <c r="AI2132" i="1"/>
  <c r="AI2131" i="1"/>
  <c r="AI2130" i="1"/>
  <c r="AI2129" i="1"/>
  <c r="AI2128" i="1"/>
  <c r="AI2127" i="1"/>
  <c r="AI2126" i="1"/>
  <c r="AI2124" i="1"/>
  <c r="AI2123" i="1"/>
  <c r="AI2122" i="1"/>
  <c r="AI2121" i="1"/>
  <c r="AI2120" i="1"/>
  <c r="AI2119" i="1"/>
  <c r="AI2118" i="1"/>
  <c r="AI2117" i="1"/>
  <c r="AI2116" i="1"/>
  <c r="AI2115" i="1"/>
  <c r="AI2114" i="1"/>
  <c r="AI2113" i="1"/>
  <c r="AI2112" i="1"/>
  <c r="AI2111" i="1"/>
  <c r="AI2110" i="1"/>
  <c r="AI2109" i="1"/>
  <c r="AI2108" i="1"/>
  <c r="AI2107" i="1"/>
  <c r="AI2106" i="1"/>
  <c r="AI2105" i="1"/>
  <c r="AI2104" i="1"/>
  <c r="AI2102" i="1"/>
  <c r="AI2101" i="1"/>
  <c r="AI2100" i="1"/>
  <c r="AI2099" i="1"/>
  <c r="AI2098" i="1"/>
  <c r="AI2097" i="1"/>
  <c r="AI2096" i="1"/>
  <c r="AI2095" i="1"/>
  <c r="AI2094" i="1"/>
  <c r="AI2093" i="1"/>
  <c r="AI2092" i="1"/>
  <c r="AI2091" i="1"/>
  <c r="AI2090" i="1"/>
  <c r="AI2089" i="1"/>
  <c r="AI2088" i="1"/>
  <c r="AI2087" i="1"/>
  <c r="AI2085" i="1"/>
  <c r="AI2084" i="1"/>
  <c r="AI2083" i="1"/>
  <c r="AI2082" i="1"/>
  <c r="AI2081" i="1"/>
  <c r="AI2080" i="1"/>
  <c r="AI2078" i="1"/>
  <c r="AI2077" i="1"/>
  <c r="AI2075" i="1"/>
  <c r="AI2074" i="1"/>
  <c r="AI2073" i="1"/>
  <c r="AI2072" i="1"/>
  <c r="AI2071" i="1"/>
  <c r="AI2070" i="1"/>
  <c r="AI2069" i="1"/>
  <c r="AI2067" i="1"/>
  <c r="AI2066" i="1"/>
  <c r="AI2064" i="1"/>
  <c r="AI2063" i="1"/>
  <c r="AI2061" i="1"/>
  <c r="AI2060" i="1"/>
  <c r="AI2059" i="1"/>
  <c r="AI2058" i="1"/>
  <c r="AI2057" i="1"/>
  <c r="AI2056" i="1"/>
  <c r="AI2055" i="1"/>
  <c r="AI2053" i="1"/>
  <c r="AI2052" i="1"/>
  <c r="AI2051" i="1"/>
  <c r="AI2050" i="1"/>
  <c r="AI2048" i="1"/>
  <c r="AI2047" i="1"/>
  <c r="AI2046" i="1"/>
  <c r="AI2045" i="1"/>
  <c r="AI2044" i="1"/>
  <c r="AI2043" i="1"/>
  <c r="AI2042" i="1"/>
  <c r="AI2041" i="1"/>
  <c r="AI2040" i="1"/>
  <c r="AI2039" i="1"/>
  <c r="AI2038" i="1"/>
  <c r="AI2036" i="1"/>
  <c r="AI2035" i="1"/>
  <c r="AI2034" i="1"/>
  <c r="AI2033" i="1"/>
  <c r="AI2032" i="1"/>
  <c r="AI2031" i="1"/>
  <c r="AI2030" i="1"/>
  <c r="AI2029" i="1"/>
  <c r="AI2028" i="1"/>
  <c r="AI2027" i="1"/>
  <c r="AI2026" i="1"/>
  <c r="AI2025" i="1"/>
  <c r="AI2024" i="1"/>
  <c r="AI2023" i="1"/>
  <c r="AI2022" i="1"/>
  <c r="AI2021" i="1"/>
  <c r="AI2020" i="1"/>
  <c r="AI2019" i="1"/>
  <c r="AI2018" i="1"/>
  <c r="AI2017" i="1"/>
  <c r="AI2016" i="1"/>
  <c r="AI2015" i="1"/>
  <c r="AI2014" i="1"/>
  <c r="AI2013" i="1"/>
  <c r="AI2012" i="1"/>
  <c r="AI2011" i="1"/>
  <c r="AI2010" i="1"/>
  <c r="AI2009" i="1"/>
  <c r="AI2008" i="1"/>
  <c r="AI2007" i="1"/>
  <c r="AI2006" i="1"/>
  <c r="AI2005" i="1"/>
  <c r="AI2004" i="1"/>
  <c r="AI2003" i="1"/>
  <c r="AI2002" i="1"/>
  <c r="AI2001" i="1"/>
  <c r="AI2000" i="1"/>
  <c r="AI1999" i="1"/>
  <c r="AI1997" i="1"/>
  <c r="AI1996" i="1"/>
  <c r="AI1995" i="1"/>
  <c r="AI1994" i="1"/>
  <c r="AI1993" i="1"/>
  <c r="AI1992" i="1"/>
  <c r="AI1990" i="1"/>
  <c r="AI1989" i="1"/>
  <c r="AI1987" i="1"/>
  <c r="AI1985" i="1"/>
  <c r="AI1984" i="1"/>
  <c r="AI1983" i="1"/>
  <c r="AI1982" i="1"/>
  <c r="AI1981" i="1"/>
  <c r="AI1979" i="1"/>
  <c r="AI1978" i="1"/>
  <c r="AI1976" i="1"/>
  <c r="AI1975" i="1"/>
  <c r="AI1973" i="1"/>
  <c r="AI1972" i="1"/>
  <c r="AI1971" i="1"/>
  <c r="AI1970" i="1"/>
  <c r="AI1969" i="1"/>
  <c r="AI1968" i="1"/>
  <c r="AI1967" i="1"/>
  <c r="AI1966" i="1"/>
  <c r="AI1965" i="1"/>
  <c r="AI1964" i="1"/>
  <c r="AI1963" i="1"/>
  <c r="AI1962" i="1"/>
  <c r="AI1960" i="1"/>
  <c r="AI1959" i="1"/>
  <c r="AI1958" i="1"/>
  <c r="AI1957" i="1"/>
  <c r="AI1956" i="1"/>
  <c r="AI1955" i="1"/>
  <c r="AI1954" i="1"/>
  <c r="AI1953" i="1"/>
  <c r="AI1952" i="1"/>
  <c r="AI1951" i="1"/>
  <c r="AI1950" i="1"/>
  <c r="AI1948" i="1"/>
  <c r="AI1947" i="1"/>
  <c r="AI1946" i="1"/>
  <c r="AI1945" i="1"/>
  <c r="AI1944" i="1"/>
  <c r="AI1943" i="1"/>
  <c r="AI1942" i="1"/>
  <c r="AI1941" i="1"/>
  <c r="AI1940" i="1"/>
  <c r="AI1939" i="1"/>
  <c r="AI1938" i="1"/>
  <c r="AI1937" i="1"/>
  <c r="AI1936" i="1"/>
  <c r="AI1935" i="1"/>
  <c r="AI1934" i="1"/>
  <c r="AI1933" i="1"/>
  <c r="AI1932" i="1"/>
  <c r="AI1931" i="1"/>
  <c r="AI1930" i="1"/>
  <c r="AI1929" i="1"/>
  <c r="AI1928" i="1"/>
  <c r="AI1926" i="1"/>
  <c r="AI1925" i="1"/>
  <c r="AI1924" i="1"/>
  <c r="AI1923" i="1"/>
  <c r="AI1922" i="1"/>
  <c r="AI1921" i="1"/>
  <c r="AI1920" i="1"/>
  <c r="AI1919" i="1"/>
  <c r="AI1918" i="1"/>
  <c r="AI1917" i="1"/>
  <c r="AI1916" i="1"/>
  <c r="AI1915" i="1"/>
  <c r="AI1914" i="1"/>
  <c r="AI1913" i="1"/>
  <c r="AI1912" i="1"/>
  <c r="AI1911" i="1"/>
  <c r="AI1909" i="1"/>
  <c r="AI1908" i="1"/>
  <c r="AI1907" i="1"/>
  <c r="AI1906" i="1"/>
  <c r="AI1905" i="1"/>
  <c r="AI1904" i="1"/>
  <c r="AI1903" i="1"/>
  <c r="AI1902" i="1"/>
  <c r="AI1901" i="1"/>
  <c r="AI1899" i="1"/>
  <c r="AI1897" i="1"/>
  <c r="AI1896" i="1"/>
  <c r="AI1895" i="1"/>
  <c r="AI1894" i="1"/>
  <c r="AI1893" i="1"/>
  <c r="AI1891" i="1"/>
  <c r="AI1890" i="1"/>
  <c r="AI1888" i="1"/>
  <c r="AI1887" i="1"/>
  <c r="AI1886" i="1"/>
  <c r="AI1885" i="1"/>
  <c r="AI1884" i="1"/>
  <c r="AI1883" i="1"/>
  <c r="AI1882" i="1"/>
  <c r="AI1881" i="1"/>
  <c r="AI1880" i="1"/>
  <c r="AI1879" i="1"/>
  <c r="AI1877" i="1"/>
  <c r="AI1876" i="1"/>
  <c r="AI1875" i="1"/>
  <c r="AI1874" i="1"/>
  <c r="AI1872" i="1"/>
  <c r="AI1871" i="1"/>
  <c r="AI1870" i="1"/>
  <c r="AI1869" i="1"/>
  <c r="AI1868" i="1"/>
  <c r="AI1867" i="1"/>
  <c r="AI1866" i="1"/>
  <c r="AI1865" i="1"/>
  <c r="AI1864" i="1"/>
  <c r="AI1863" i="1"/>
  <c r="AI1862" i="1"/>
  <c r="AI1860" i="1"/>
  <c r="AI1859" i="1"/>
  <c r="AI1858" i="1"/>
  <c r="AI1857" i="1"/>
  <c r="AI1856" i="1"/>
  <c r="AI1855" i="1"/>
  <c r="AI1854" i="1"/>
  <c r="AI1853" i="1"/>
  <c r="AI1852" i="1"/>
  <c r="AI1851" i="1"/>
  <c r="AI1850" i="1"/>
  <c r="AI1849" i="1"/>
  <c r="AI1848" i="1"/>
  <c r="AI1847" i="1"/>
  <c r="AI1846" i="1"/>
  <c r="AI1845" i="1"/>
  <c r="AI1844" i="1"/>
  <c r="AI1843" i="1"/>
  <c r="AI1842" i="1"/>
  <c r="AI1841" i="1"/>
  <c r="AI1840" i="1"/>
  <c r="AI1838" i="1"/>
  <c r="AI1837" i="1"/>
  <c r="AI1836" i="1"/>
  <c r="AI1835" i="1"/>
  <c r="AI1834" i="1"/>
  <c r="AI1833" i="1"/>
  <c r="AI1832" i="1"/>
  <c r="AI1831" i="1"/>
  <c r="AI1830" i="1"/>
  <c r="AI1829" i="1"/>
  <c r="AI1828" i="1"/>
  <c r="AI1827" i="1"/>
  <c r="AI1826" i="1"/>
  <c r="AI1825" i="1"/>
  <c r="AI1824" i="1"/>
  <c r="AI1823" i="1"/>
  <c r="AI1821" i="1"/>
  <c r="AI1820" i="1"/>
  <c r="AI1819" i="1"/>
  <c r="AI1818" i="1"/>
  <c r="AI1817" i="1"/>
  <c r="AI1814" i="1"/>
  <c r="AI1813" i="1"/>
  <c r="AI1811" i="1"/>
  <c r="AI1809" i="1"/>
  <c r="AI1808" i="1"/>
  <c r="AI1807" i="1"/>
  <c r="AI1806" i="1"/>
  <c r="AI1805" i="1"/>
  <c r="AI1803" i="1"/>
  <c r="AI1802" i="1"/>
  <c r="AI1800" i="1"/>
  <c r="AI1799" i="1"/>
  <c r="AI1798" i="1"/>
  <c r="AI1797" i="1"/>
  <c r="AI1796" i="1"/>
  <c r="AI1795" i="1"/>
  <c r="AI1794" i="1"/>
  <c r="AI1793" i="1"/>
  <c r="AI1791" i="1"/>
  <c r="AI1790" i="1"/>
  <c r="AI1789" i="1"/>
  <c r="AI1788" i="1"/>
  <c r="AI1787" i="1"/>
  <c r="AI1786" i="1"/>
  <c r="AI1784" i="1"/>
  <c r="AI1783" i="1"/>
  <c r="AI1782" i="1"/>
  <c r="AI1781" i="1"/>
  <c r="AI1780" i="1"/>
  <c r="AI1779" i="1"/>
  <c r="AI1778" i="1"/>
  <c r="AI1777" i="1"/>
  <c r="AI1776" i="1"/>
  <c r="AI1775" i="1"/>
  <c r="AI1774" i="1"/>
  <c r="AI1772" i="1"/>
  <c r="AI1771" i="1"/>
  <c r="AI1770" i="1"/>
  <c r="AI1769" i="1"/>
  <c r="AI1768" i="1"/>
  <c r="AI1767" i="1"/>
  <c r="AI1766" i="1"/>
  <c r="AI1765" i="1"/>
  <c r="AI1764" i="1"/>
  <c r="AI1763" i="1"/>
  <c r="AI1762" i="1"/>
  <c r="AI1761" i="1"/>
  <c r="AI1760" i="1"/>
  <c r="AI1759" i="1"/>
  <c r="AI1758" i="1"/>
  <c r="AI1757" i="1"/>
  <c r="AI1756" i="1"/>
  <c r="AI1755" i="1"/>
  <c r="AI1754" i="1"/>
  <c r="AI1753" i="1"/>
  <c r="AI1752" i="1"/>
  <c r="AI1751" i="1"/>
  <c r="AI1750" i="1"/>
  <c r="AI1749" i="1"/>
  <c r="AI1748" i="1"/>
  <c r="AI1747" i="1"/>
  <c r="AI1746" i="1"/>
  <c r="AI1745" i="1"/>
  <c r="AI1744" i="1"/>
  <c r="AI1743" i="1"/>
  <c r="AI1742" i="1"/>
  <c r="AI1741" i="1"/>
  <c r="AI1740" i="1"/>
  <c r="AI1739" i="1"/>
  <c r="AI1738" i="1"/>
  <c r="AI1737" i="1"/>
  <c r="AI1736" i="1"/>
  <c r="AI1735" i="1"/>
  <c r="AI1733" i="1"/>
  <c r="AI1732" i="1"/>
  <c r="AI1731" i="1"/>
  <c r="AI1730" i="1"/>
  <c r="AI1729" i="1"/>
  <c r="AI1726" i="1"/>
  <c r="AI1725" i="1"/>
  <c r="AI1723" i="1"/>
  <c r="AI1722" i="1"/>
  <c r="AI1721" i="1"/>
  <c r="AI1720" i="1"/>
  <c r="AI1719" i="1"/>
  <c r="AI1718" i="1"/>
  <c r="AI1717" i="1"/>
  <c r="AI1716" i="1"/>
  <c r="AI1715" i="1"/>
  <c r="AI1714" i="1"/>
  <c r="AI1713" i="1"/>
  <c r="AI1712" i="1"/>
  <c r="AI1711" i="1"/>
  <c r="AI1709" i="1"/>
  <c r="AI1708" i="1"/>
  <c r="AI1707" i="1"/>
  <c r="AI1706" i="1"/>
  <c r="AI1705" i="1"/>
  <c r="AI1704" i="1"/>
  <c r="AI1703" i="1"/>
  <c r="AI1701" i="1"/>
  <c r="AI1700" i="1"/>
  <c r="AI1699" i="1"/>
  <c r="AI1698" i="1"/>
  <c r="AI1696" i="1"/>
  <c r="AI1695" i="1"/>
  <c r="AI1694" i="1"/>
  <c r="AI1693" i="1"/>
  <c r="AI1692" i="1"/>
  <c r="AI1691" i="1"/>
  <c r="AI1690" i="1"/>
  <c r="AI1689" i="1"/>
  <c r="AI1688" i="1"/>
  <c r="AI1687" i="1"/>
  <c r="AI1686" i="1"/>
  <c r="AI1684" i="1"/>
  <c r="AI1683" i="1"/>
  <c r="AI1682" i="1"/>
  <c r="AI1681" i="1"/>
  <c r="AI1680" i="1"/>
  <c r="AI1679" i="1"/>
  <c r="AI1678" i="1"/>
  <c r="AI1677" i="1"/>
  <c r="AI1676" i="1"/>
  <c r="AI1675" i="1"/>
  <c r="AI1674" i="1"/>
  <c r="AI1673" i="1"/>
  <c r="AI1672" i="1"/>
  <c r="AI1671" i="1"/>
  <c r="AI1670" i="1"/>
  <c r="AI1669" i="1"/>
  <c r="AI1668" i="1"/>
  <c r="AI1666" i="1"/>
  <c r="AI1665" i="1"/>
  <c r="AI1664" i="1"/>
  <c r="AI1662" i="1"/>
  <c r="AI1661" i="1"/>
  <c r="AI1660" i="1"/>
  <c r="AI1659" i="1"/>
  <c r="AI1658" i="1"/>
  <c r="AI1657" i="1"/>
  <c r="AI1656" i="1"/>
  <c r="AI1655" i="1"/>
  <c r="AI1654" i="1"/>
  <c r="AI1653" i="1"/>
  <c r="AI1652" i="1"/>
  <c r="AI1651" i="1"/>
  <c r="AI1650" i="1"/>
  <c r="AI1649" i="1"/>
  <c r="AI1648" i="1"/>
  <c r="AI1647" i="1"/>
  <c r="AI1645" i="1"/>
  <c r="AI1644" i="1"/>
  <c r="AI1643" i="1"/>
  <c r="AI1642" i="1"/>
  <c r="AI1641" i="1"/>
  <c r="AI1638" i="1"/>
  <c r="AI1637" i="1"/>
  <c r="AI1635" i="1"/>
  <c r="AI1634" i="1"/>
  <c r="AI1633" i="1"/>
  <c r="AI1632" i="1"/>
  <c r="AI1631" i="1"/>
  <c r="AI1630" i="1"/>
  <c r="AI1629" i="1"/>
  <c r="AI1628" i="1"/>
  <c r="AI1627" i="1"/>
  <c r="AI1626" i="1"/>
  <c r="AI1625" i="1"/>
  <c r="AI1624" i="1"/>
  <c r="AI1623" i="1"/>
  <c r="AI1621" i="1"/>
  <c r="AI1620" i="1"/>
  <c r="AI1619" i="1"/>
  <c r="AI1618" i="1"/>
  <c r="AI1617" i="1"/>
  <c r="AI1616" i="1"/>
  <c r="AI1615" i="1"/>
  <c r="AI1613" i="1"/>
  <c r="AI1612" i="1"/>
  <c r="AI1611" i="1"/>
  <c r="AI1610" i="1"/>
  <c r="AI1608" i="1"/>
  <c r="AI1607" i="1"/>
  <c r="AI1606" i="1"/>
  <c r="AI1605" i="1"/>
  <c r="AI1604" i="1"/>
  <c r="AI1603" i="1"/>
  <c r="AI1602" i="1"/>
  <c r="AI1601" i="1"/>
  <c r="AI1600" i="1"/>
  <c r="AI1599" i="1"/>
  <c r="AI1598" i="1"/>
  <c r="AI1596" i="1"/>
  <c r="AI1595" i="1"/>
  <c r="AI1594" i="1"/>
  <c r="AI1593" i="1"/>
  <c r="AI1592" i="1"/>
  <c r="AI1591" i="1"/>
  <c r="AI1590" i="1"/>
  <c r="AI1589" i="1"/>
  <c r="AI1588" i="1"/>
  <c r="AI1587" i="1"/>
  <c r="AI1586" i="1"/>
  <c r="AI1585" i="1"/>
  <c r="AI1584" i="1"/>
  <c r="AI1583" i="1"/>
  <c r="AI1582" i="1"/>
  <c r="AI1581" i="1"/>
  <c r="AI1580" i="1"/>
  <c r="AI1578" i="1"/>
  <c r="AI1577" i="1"/>
  <c r="AI1576" i="1"/>
  <c r="AI1574" i="1"/>
  <c r="AI1573" i="1"/>
  <c r="AI1572" i="1"/>
  <c r="AI1571" i="1"/>
  <c r="AI1570" i="1"/>
  <c r="AI1569" i="1"/>
  <c r="AI1568" i="1"/>
  <c r="AI1567" i="1"/>
  <c r="AI1566" i="1"/>
  <c r="AI1565" i="1"/>
  <c r="AI1564" i="1"/>
  <c r="AI1563" i="1"/>
  <c r="AI1562" i="1"/>
  <c r="AI1561" i="1"/>
  <c r="AI1560" i="1"/>
  <c r="AI1559" i="1"/>
  <c r="AI1557" i="1"/>
  <c r="AI1556" i="1"/>
  <c r="AI1555" i="1"/>
  <c r="AI1554" i="1"/>
  <c r="AI1553" i="1"/>
  <c r="AI1552" i="1"/>
  <c r="AI1551" i="1"/>
  <c r="AI1550" i="1"/>
  <c r="AI1549" i="1"/>
  <c r="AI1547" i="1"/>
  <c r="AI1546" i="1"/>
  <c r="AI1545" i="1"/>
  <c r="AI1544" i="1"/>
  <c r="AI1543" i="1"/>
  <c r="AI1542" i="1"/>
  <c r="AI1541" i="1"/>
  <c r="AI1540" i="1"/>
  <c r="AI1539" i="1"/>
  <c r="AI1538" i="1"/>
  <c r="AI1537" i="1"/>
  <c r="AI1536" i="1"/>
  <c r="AI1535" i="1"/>
  <c r="AI1534" i="1"/>
  <c r="AI1533" i="1"/>
  <c r="AI1532" i="1"/>
  <c r="AI1531" i="1"/>
  <c r="AI1530" i="1"/>
  <c r="AI1529" i="1"/>
  <c r="AI1528" i="1"/>
  <c r="AI1527" i="1"/>
  <c r="AI1525" i="1"/>
  <c r="AI1524" i="1"/>
  <c r="AI1523" i="1"/>
  <c r="AI1522" i="1"/>
  <c r="AI1520" i="1"/>
  <c r="AI1519" i="1"/>
  <c r="AI1518" i="1"/>
  <c r="AI1517" i="1"/>
  <c r="AI1516" i="1"/>
  <c r="AI1515" i="1"/>
  <c r="AI1514" i="1"/>
  <c r="AI1513" i="1"/>
  <c r="AI1512" i="1"/>
  <c r="AI1511" i="1"/>
  <c r="AI1510" i="1"/>
  <c r="AI1508" i="1"/>
  <c r="AI1507" i="1"/>
  <c r="AI1506" i="1"/>
  <c r="AI1505" i="1"/>
  <c r="AI1504" i="1"/>
  <c r="AI1503" i="1"/>
  <c r="AI1502" i="1"/>
  <c r="AI1501" i="1"/>
  <c r="AI1500" i="1"/>
  <c r="AI1499" i="1"/>
  <c r="AI1498" i="1"/>
  <c r="AI1497" i="1"/>
  <c r="AI1496" i="1"/>
  <c r="AI1495" i="1"/>
  <c r="AI1494" i="1"/>
  <c r="AI1493" i="1"/>
  <c r="AI1492" i="1"/>
  <c r="AI1490" i="1"/>
  <c r="AI1489" i="1"/>
  <c r="AI1488" i="1"/>
  <c r="AI1487" i="1"/>
  <c r="AI1486" i="1"/>
  <c r="AI1485" i="1"/>
  <c r="AI1483" i="1"/>
  <c r="AI1482" i="1"/>
  <c r="AI1481" i="1"/>
  <c r="AI1480" i="1"/>
  <c r="AI1479" i="1"/>
  <c r="AI1478" i="1"/>
  <c r="AI1477" i="1"/>
  <c r="AI1476" i="1"/>
  <c r="AI1475" i="1"/>
  <c r="AI1474" i="1"/>
  <c r="AI1473" i="1"/>
  <c r="AI1472" i="1"/>
  <c r="AI1471" i="1"/>
  <c r="AI1469" i="1"/>
  <c r="AI1468" i="1"/>
  <c r="AI1467" i="1"/>
  <c r="AI1466" i="1"/>
  <c r="AI1465" i="1"/>
  <c r="AI1463" i="1"/>
  <c r="AI1462" i="1"/>
  <c r="AI1461" i="1"/>
  <c r="AI1459" i="1"/>
  <c r="AI1458" i="1"/>
  <c r="AI1457" i="1"/>
  <c r="AI1456" i="1"/>
  <c r="AI1455" i="1"/>
  <c r="AI1454" i="1"/>
  <c r="AI1453" i="1"/>
  <c r="AI1452" i="1"/>
  <c r="AI1451" i="1"/>
  <c r="AI1450" i="1"/>
  <c r="AI1449" i="1"/>
  <c r="AI1448" i="1"/>
  <c r="AI1447" i="1"/>
  <c r="AI1446" i="1"/>
  <c r="AI1445" i="1"/>
  <c r="AI1444" i="1"/>
  <c r="AI1443" i="1"/>
  <c r="AI1442" i="1"/>
  <c r="AI1441" i="1"/>
  <c r="AI1439" i="1"/>
  <c r="AI1437" i="1"/>
  <c r="AI1436" i="1"/>
  <c r="AI1435" i="1"/>
  <c r="AI1434" i="1"/>
  <c r="AI1431" i="1"/>
  <c r="AI1430" i="1"/>
  <c r="AI1429" i="1"/>
  <c r="AI1428" i="1"/>
  <c r="AI1427" i="1"/>
  <c r="AI1426" i="1"/>
  <c r="AI1425" i="1"/>
  <c r="AI1424" i="1"/>
  <c r="AI1423" i="1"/>
  <c r="AI1422" i="1"/>
  <c r="AI1421" i="1"/>
  <c r="AI1420" i="1"/>
  <c r="AI1419" i="1"/>
  <c r="AI1418" i="1"/>
  <c r="AI1417" i="1"/>
  <c r="AI1416" i="1"/>
  <c r="AI1415" i="1"/>
  <c r="AI1414" i="1"/>
  <c r="AI1413" i="1"/>
  <c r="AI1412" i="1"/>
  <c r="AI1411" i="1"/>
  <c r="AI1410" i="1"/>
  <c r="AI1409" i="1"/>
  <c r="AI1408" i="1"/>
  <c r="AI1407" i="1"/>
  <c r="AI1406" i="1"/>
  <c r="AI1405" i="1"/>
  <c r="AI1404" i="1"/>
  <c r="AI1402" i="1"/>
  <c r="AI1401" i="1"/>
  <c r="AI1400" i="1"/>
  <c r="AI1398" i="1"/>
  <c r="AI1397" i="1"/>
  <c r="AI1396" i="1"/>
  <c r="AI1395" i="1"/>
  <c r="AI1394" i="1"/>
  <c r="AI1393" i="1"/>
  <c r="AI1392" i="1"/>
  <c r="AI1391" i="1"/>
  <c r="AI1390" i="1"/>
  <c r="AI1389" i="1"/>
  <c r="AI1388" i="1"/>
  <c r="AI1387" i="1"/>
  <c r="AI1386" i="1"/>
  <c r="AI1385" i="1"/>
  <c r="AI1384" i="1"/>
  <c r="AI1383" i="1"/>
  <c r="AI1381" i="1"/>
  <c r="AI1380" i="1"/>
  <c r="AI1379" i="1"/>
  <c r="AI1378" i="1"/>
  <c r="AI1377" i="1"/>
  <c r="AI1375" i="1"/>
  <c r="AI1374" i="1"/>
  <c r="AI1373" i="1"/>
  <c r="AI1371" i="1"/>
  <c r="AI1370" i="1"/>
  <c r="AI1369" i="1"/>
  <c r="AI1368" i="1"/>
  <c r="AI1367" i="1"/>
  <c r="AI1366" i="1"/>
  <c r="AI1365" i="1"/>
  <c r="AI1364" i="1"/>
  <c r="AI1363" i="1"/>
  <c r="AI1362" i="1"/>
  <c r="AI1361" i="1"/>
  <c r="AI1360" i="1"/>
  <c r="AI1359" i="1"/>
  <c r="AI1357" i="1"/>
  <c r="AI1356" i="1"/>
  <c r="AI1354" i="1"/>
  <c r="AI1353" i="1"/>
  <c r="AI1352" i="1"/>
  <c r="AI1351" i="1"/>
  <c r="AI1349" i="1"/>
  <c r="AI1348" i="1"/>
  <c r="AI1347" i="1"/>
  <c r="AI1346" i="1"/>
  <c r="AI1344" i="1"/>
  <c r="AI1343" i="1"/>
  <c r="AI1342" i="1"/>
  <c r="AI1341" i="1"/>
  <c r="AI1340" i="1"/>
  <c r="AI1339" i="1"/>
  <c r="AI1338" i="1"/>
  <c r="AI1337" i="1"/>
  <c r="AI1336" i="1"/>
  <c r="AI1335" i="1"/>
  <c r="AI1334" i="1"/>
  <c r="AI1333" i="1"/>
  <c r="AI1332" i="1"/>
  <c r="AI1331" i="1"/>
  <c r="AI1330" i="1"/>
  <c r="AI1329" i="1"/>
  <c r="AI1328" i="1"/>
  <c r="AI1327" i="1"/>
  <c r="AI1326" i="1"/>
  <c r="AI1325" i="1"/>
  <c r="AI1324" i="1"/>
  <c r="AI1323" i="1"/>
  <c r="AI1322" i="1"/>
  <c r="AI1321" i="1"/>
  <c r="AI1319" i="1"/>
  <c r="AI1318" i="1"/>
  <c r="AI1317" i="1"/>
  <c r="AI1316" i="1"/>
  <c r="AI1314" i="1"/>
  <c r="AI1313" i="1"/>
  <c r="AI1312" i="1"/>
  <c r="AI1310" i="1"/>
  <c r="AI1309" i="1"/>
  <c r="AI1308" i="1"/>
  <c r="AI1307" i="1"/>
  <c r="AI1306" i="1"/>
  <c r="AI1305" i="1"/>
  <c r="AI1304" i="1"/>
  <c r="AI1303" i="1"/>
  <c r="AI1302" i="1"/>
  <c r="AI1301" i="1"/>
  <c r="AI1300" i="1"/>
  <c r="AI1299" i="1"/>
  <c r="AI1298" i="1"/>
  <c r="AI1297" i="1"/>
  <c r="AI1296" i="1"/>
  <c r="AI1295" i="1"/>
  <c r="AI1293" i="1"/>
  <c r="AI1292" i="1"/>
  <c r="AI1291" i="1"/>
  <c r="AI1290" i="1"/>
  <c r="AI1289" i="1"/>
  <c r="AI1288" i="1"/>
  <c r="AI1287" i="1"/>
  <c r="AI1286" i="1"/>
  <c r="AI1285" i="1"/>
  <c r="AI1283" i="1"/>
  <c r="AI1282" i="1"/>
  <c r="AI1281" i="1"/>
  <c r="AI1280" i="1"/>
  <c r="AI1279" i="1"/>
  <c r="AI1278" i="1"/>
  <c r="AI1277" i="1"/>
  <c r="AI1276" i="1"/>
  <c r="AI1275" i="1"/>
  <c r="AI1274" i="1"/>
  <c r="AI1273" i="1"/>
  <c r="AI1272" i="1"/>
  <c r="AI1271" i="1"/>
  <c r="AI1269" i="1"/>
  <c r="AI1268" i="1"/>
  <c r="AI1266" i="1"/>
  <c r="AI1265" i="1"/>
  <c r="AI1264" i="1"/>
  <c r="AI1263" i="1"/>
  <c r="AI1261" i="1"/>
  <c r="AI1260" i="1"/>
  <c r="AI1259" i="1"/>
  <c r="AI1258" i="1"/>
  <c r="AI1256" i="1"/>
  <c r="AI1255" i="1"/>
  <c r="AI1254" i="1"/>
  <c r="AI1253" i="1"/>
  <c r="AI1252" i="1"/>
  <c r="AI1251" i="1"/>
  <c r="AI1250" i="1"/>
  <c r="AI1249" i="1"/>
  <c r="AI1248" i="1"/>
  <c r="AI1247" i="1"/>
  <c r="AI1245" i="1"/>
  <c r="AI1244" i="1"/>
  <c r="AI1243" i="1"/>
  <c r="AI1242" i="1"/>
  <c r="AI1241" i="1"/>
  <c r="AI1240" i="1"/>
  <c r="AI1239" i="1"/>
  <c r="AI1238" i="1"/>
  <c r="AI1237" i="1"/>
  <c r="AI1236" i="1"/>
  <c r="AI1235" i="1"/>
  <c r="AI1234" i="1"/>
  <c r="AI1233" i="1"/>
  <c r="AI1231" i="1"/>
  <c r="AI1230" i="1"/>
  <c r="AI1229" i="1"/>
  <c r="AI1228" i="1"/>
  <c r="AI1226" i="1"/>
  <c r="AI1225" i="1"/>
  <c r="AI1224" i="1"/>
  <c r="AI1223" i="1"/>
  <c r="AI1222" i="1"/>
  <c r="AI1221" i="1"/>
  <c r="AI1220" i="1"/>
  <c r="AI1219" i="1"/>
  <c r="AI1218" i="1"/>
  <c r="AI1217" i="1"/>
  <c r="AI1216" i="1"/>
  <c r="AI1215" i="1"/>
  <c r="AI1214" i="1"/>
  <c r="AI1213" i="1"/>
  <c r="AI1212" i="1"/>
  <c r="AI1211" i="1"/>
  <c r="AI1210" i="1"/>
  <c r="AI1209" i="1"/>
  <c r="AI1208" i="1"/>
  <c r="AI1207" i="1"/>
  <c r="AI1205" i="1"/>
  <c r="AI1204" i="1"/>
  <c r="AI1203" i="1"/>
  <c r="AI1202" i="1"/>
  <c r="AI1201" i="1"/>
  <c r="AI1199" i="1"/>
  <c r="AI1198" i="1"/>
  <c r="AI1197" i="1"/>
  <c r="AI1195" i="1"/>
  <c r="AI1194" i="1"/>
  <c r="AI1193" i="1"/>
  <c r="AI1192" i="1"/>
  <c r="AI1191" i="1"/>
  <c r="AI1190" i="1"/>
  <c r="AI1189" i="1"/>
  <c r="AI1188" i="1"/>
  <c r="AI1187" i="1"/>
  <c r="AI1186" i="1"/>
  <c r="AI1185" i="1"/>
  <c r="AI1184" i="1"/>
  <c r="AI1183" i="1"/>
  <c r="AI1182" i="1"/>
  <c r="AI1181" i="1"/>
  <c r="AI1180" i="1"/>
  <c r="AI1178" i="1"/>
  <c r="AI1177" i="1"/>
  <c r="AI1176" i="1"/>
  <c r="AI1175" i="1"/>
  <c r="AI1173" i="1"/>
  <c r="AI1172" i="1"/>
  <c r="AI1171" i="1"/>
  <c r="AI1170" i="1"/>
  <c r="AI1168" i="1"/>
  <c r="AI1167" i="1"/>
  <c r="AI1166" i="1"/>
  <c r="AI1165" i="1"/>
  <c r="AI1164" i="1"/>
  <c r="AI1163" i="1"/>
  <c r="AI1162" i="1"/>
  <c r="AI1161" i="1"/>
  <c r="AI1160" i="1"/>
  <c r="AI1159" i="1"/>
  <c r="AI1158" i="1"/>
  <c r="AI1157" i="1"/>
  <c r="AI1156" i="1"/>
  <c r="AI1155" i="1"/>
  <c r="AI1154" i="1"/>
  <c r="AI1153" i="1"/>
  <c r="AI1152" i="1"/>
  <c r="AI1151" i="1"/>
  <c r="AI1150" i="1"/>
  <c r="AI1149" i="1"/>
  <c r="AI1148" i="1"/>
  <c r="AI1147" i="1"/>
  <c r="AI1146" i="1"/>
  <c r="AI1145" i="1"/>
  <c r="AI1144" i="1"/>
  <c r="AI1143" i="1"/>
  <c r="AI1142" i="1"/>
  <c r="AI1141" i="1"/>
  <c r="AI1140" i="1"/>
  <c r="AI1138" i="1"/>
  <c r="AI1137" i="1"/>
  <c r="AI1136" i="1"/>
  <c r="AI1134" i="1"/>
  <c r="AI1133" i="1"/>
  <c r="AI1131" i="1"/>
  <c r="AI1130" i="1"/>
  <c r="AI1129" i="1"/>
  <c r="AI1128" i="1"/>
  <c r="AI1127" i="1"/>
  <c r="AI1126" i="1"/>
  <c r="AI1125" i="1"/>
  <c r="AI1124" i="1"/>
  <c r="AI1123" i="1"/>
  <c r="AI1122" i="1"/>
  <c r="AI1121" i="1"/>
  <c r="AI1120" i="1"/>
  <c r="AI1119" i="1"/>
  <c r="AI1117" i="1"/>
  <c r="AI1116" i="1"/>
  <c r="AI1115" i="1"/>
  <c r="AI1114" i="1"/>
  <c r="AI1113" i="1"/>
  <c r="AI1111" i="1"/>
  <c r="AI1110" i="1"/>
  <c r="AI1109" i="1"/>
  <c r="AI1107" i="1"/>
  <c r="AI1106" i="1"/>
  <c r="AI1105" i="1"/>
  <c r="AI1104" i="1"/>
  <c r="AI1103" i="1"/>
  <c r="AI1102" i="1"/>
  <c r="AI1101" i="1"/>
  <c r="AI1100" i="1"/>
  <c r="AI1099" i="1"/>
  <c r="AI1098" i="1"/>
  <c r="AI1097" i="1"/>
  <c r="AI1096" i="1"/>
  <c r="AI1095" i="1"/>
  <c r="AI1094" i="1"/>
  <c r="AI1093" i="1"/>
  <c r="AI1092" i="1"/>
  <c r="AI1090" i="1"/>
  <c r="AI1089" i="1"/>
  <c r="AI1087" i="1"/>
  <c r="AI1085" i="1"/>
  <c r="AI1084" i="1"/>
  <c r="AI1083" i="1"/>
  <c r="AI1082" i="1"/>
  <c r="AI1080" i="1"/>
  <c r="AI1079" i="1"/>
  <c r="AI1078" i="1"/>
  <c r="AI1077" i="1"/>
  <c r="AI1076" i="1"/>
  <c r="AI1075" i="1"/>
  <c r="AI1074" i="1"/>
  <c r="AI1073" i="1"/>
  <c r="AI1072" i="1"/>
  <c r="AI1071" i="1"/>
  <c r="AI1070" i="1"/>
  <c r="AI1069" i="1"/>
  <c r="AI1068" i="1"/>
  <c r="AI1067" i="1"/>
  <c r="AI1066" i="1"/>
  <c r="AI1065" i="1"/>
  <c r="AI1064" i="1"/>
  <c r="AI1063" i="1"/>
  <c r="AI1062" i="1"/>
  <c r="AI1061" i="1"/>
  <c r="AI1060" i="1"/>
  <c r="AI1059" i="1"/>
  <c r="AI1058" i="1"/>
  <c r="AI1057" i="1"/>
  <c r="AI1055" i="1"/>
  <c r="AI1054" i="1"/>
  <c r="AI1053" i="1"/>
  <c r="AI1052" i="1"/>
  <c r="AI1051" i="1"/>
  <c r="AI1050" i="1"/>
  <c r="AI1049" i="1"/>
  <c r="AI1048" i="1"/>
  <c r="AI1046" i="1"/>
  <c r="AI1045" i="1"/>
  <c r="AI1044" i="1"/>
  <c r="AI1043" i="1"/>
  <c r="AI1042" i="1"/>
  <c r="AI1040" i="1"/>
  <c r="AI1039" i="1"/>
  <c r="AI1038" i="1"/>
  <c r="AI1037" i="1"/>
  <c r="AI1036" i="1"/>
  <c r="AI1035" i="1"/>
  <c r="AI1034" i="1"/>
  <c r="AI1033" i="1"/>
  <c r="AI1032" i="1"/>
  <c r="AI1031" i="1"/>
  <c r="AI1029" i="1"/>
  <c r="AI1028" i="1"/>
  <c r="AI1027" i="1"/>
  <c r="AI1026" i="1"/>
  <c r="AI1025" i="1"/>
  <c r="AI1023" i="1"/>
  <c r="AI1022" i="1"/>
  <c r="AI1021" i="1"/>
  <c r="AI1019" i="1"/>
  <c r="AI1018" i="1"/>
  <c r="AI1017" i="1"/>
  <c r="AI1016" i="1"/>
  <c r="AI1015" i="1"/>
  <c r="AI1014" i="1"/>
  <c r="AI1013" i="1"/>
  <c r="AI1012" i="1"/>
  <c r="AI1011" i="1"/>
  <c r="AI1010" i="1"/>
  <c r="AI1009" i="1"/>
  <c r="AI1008" i="1"/>
  <c r="AI1007" i="1"/>
  <c r="AI1005" i="1"/>
  <c r="AI1004" i="1"/>
  <c r="AI1002" i="1"/>
  <c r="AI1001" i="1"/>
  <c r="AI1000" i="1"/>
  <c r="AI997" i="1"/>
  <c r="AI996" i="1"/>
  <c r="AI995" i="1"/>
  <c r="AI992" i="1"/>
  <c r="AI991" i="1"/>
  <c r="AI990" i="1"/>
  <c r="AI989" i="1"/>
  <c r="AI988" i="1"/>
  <c r="AI987" i="1"/>
  <c r="AI986" i="1"/>
  <c r="AI985" i="1"/>
  <c r="AI984" i="1"/>
  <c r="AI983" i="1"/>
  <c r="AI982" i="1"/>
  <c r="AI981" i="1"/>
  <c r="AI980" i="1"/>
  <c r="AI979" i="1"/>
  <c r="AI978" i="1"/>
  <c r="AI977" i="1"/>
  <c r="AI976" i="1"/>
  <c r="AI975" i="1"/>
  <c r="AI974" i="1"/>
  <c r="AI973" i="1"/>
  <c r="AI972" i="1"/>
  <c r="AI971" i="1"/>
  <c r="AI970" i="1"/>
  <c r="AI967" i="1"/>
  <c r="AI966" i="1"/>
  <c r="AI965" i="1"/>
  <c r="AI964" i="1"/>
  <c r="AI963" i="1"/>
  <c r="AI962" i="1"/>
  <c r="AI961" i="1"/>
  <c r="AI960" i="1"/>
  <c r="AI959" i="1"/>
  <c r="AI958" i="1"/>
  <c r="AI957" i="1"/>
  <c r="AI956" i="1"/>
  <c r="AI955" i="1"/>
  <c r="AI952" i="1"/>
  <c r="AI950" i="1"/>
  <c r="AI949" i="1"/>
  <c r="AI948" i="1"/>
  <c r="AI947" i="1"/>
  <c r="AI946" i="1"/>
  <c r="AI945" i="1"/>
  <c r="AI944" i="1"/>
  <c r="AI941" i="1"/>
  <c r="AI940" i="1"/>
  <c r="AI939" i="1"/>
  <c r="AI938" i="1"/>
  <c r="AI935" i="1"/>
  <c r="AI934" i="1"/>
  <c r="AI931" i="1"/>
  <c r="AI930" i="1"/>
  <c r="AI929" i="1"/>
  <c r="AI928" i="1"/>
  <c r="AI927" i="1"/>
  <c r="AI926" i="1"/>
  <c r="AI925" i="1"/>
  <c r="AI924" i="1"/>
  <c r="AI923" i="1"/>
  <c r="AI922" i="1"/>
  <c r="AI920" i="1"/>
  <c r="AI919" i="1"/>
  <c r="AI918" i="1"/>
  <c r="AI917" i="1"/>
  <c r="AI914" i="1"/>
  <c r="AI913" i="1"/>
  <c r="AI912" i="1"/>
  <c r="AI911" i="1"/>
  <c r="AI910" i="1"/>
  <c r="AI909" i="1"/>
  <c r="AI908" i="1"/>
  <c r="AI907" i="1"/>
  <c r="AI904" i="1"/>
  <c r="AI903" i="1"/>
  <c r="AI902" i="1"/>
  <c r="AI901" i="1"/>
  <c r="AI900" i="1"/>
  <c r="AI899" i="1"/>
  <c r="AI898" i="1"/>
  <c r="AI897" i="1"/>
  <c r="AI896" i="1"/>
  <c r="AI895" i="1"/>
  <c r="AI892" i="1"/>
  <c r="AI891" i="1"/>
  <c r="AI890" i="1"/>
  <c r="AI889" i="1"/>
  <c r="AI888" i="1"/>
  <c r="AI887" i="1"/>
  <c r="AI886" i="1"/>
  <c r="AI885" i="1"/>
  <c r="AI884" i="1"/>
  <c r="AI883" i="1"/>
  <c r="AI882" i="1"/>
  <c r="AI879" i="1"/>
  <c r="AI878" i="1"/>
  <c r="AI877" i="1"/>
  <c r="AI876" i="1"/>
  <c r="AI875" i="1"/>
  <c r="AI874" i="1"/>
  <c r="AI873" i="1"/>
  <c r="AI872" i="1"/>
  <c r="AI871" i="1"/>
  <c r="AI870" i="1"/>
  <c r="AI869" i="1"/>
  <c r="AI868" i="1"/>
  <c r="AI867" i="1"/>
  <c r="AI864" i="1"/>
  <c r="AI863" i="1"/>
  <c r="AI862" i="1"/>
  <c r="AI861" i="1"/>
  <c r="AI860" i="1"/>
  <c r="AI859" i="1"/>
  <c r="AI858" i="1"/>
  <c r="AI857" i="1"/>
  <c r="AI856" i="1"/>
  <c r="AI853" i="1"/>
  <c r="AI852" i="1"/>
  <c r="AI851" i="1"/>
  <c r="AI850" i="1"/>
  <c r="AI847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30" i="1"/>
  <c r="AI829" i="1"/>
  <c r="AI824" i="1"/>
  <c r="AI823" i="1"/>
  <c r="AI822" i="1"/>
  <c r="AI821" i="1"/>
  <c r="AI820" i="1"/>
  <c r="AI819" i="1"/>
  <c r="AI816" i="1"/>
  <c r="AI815" i="1"/>
  <c r="AI814" i="1"/>
  <c r="AI813" i="1"/>
  <c r="AI812" i="1"/>
  <c r="AI811" i="1"/>
  <c r="AI810" i="1"/>
  <c r="AI807" i="1"/>
  <c r="AI806" i="1"/>
  <c r="AI805" i="1"/>
  <c r="AI804" i="1"/>
  <c r="AI803" i="1"/>
  <c r="AI802" i="1"/>
  <c r="AI801" i="1"/>
  <c r="AI800" i="1"/>
  <c r="AI799" i="1"/>
  <c r="AI798" i="1"/>
  <c r="AI797" i="1"/>
  <c r="AI796" i="1"/>
  <c r="AI795" i="1"/>
  <c r="AI794" i="1"/>
  <c r="AI791" i="1"/>
  <c r="AI790" i="1"/>
  <c r="AI788" i="1"/>
  <c r="AI787" i="1"/>
  <c r="AI786" i="1"/>
  <c r="AI785" i="1"/>
  <c r="AI784" i="1"/>
  <c r="AI783" i="1"/>
  <c r="AI782" i="1"/>
  <c r="AI781" i="1"/>
  <c r="AI780" i="1"/>
  <c r="AI779" i="1"/>
  <c r="AI776" i="1"/>
  <c r="AI775" i="1"/>
  <c r="AI774" i="1"/>
  <c r="AI773" i="1"/>
  <c r="AI770" i="1"/>
  <c r="AI769" i="1"/>
  <c r="AI768" i="1"/>
  <c r="AI765" i="1"/>
  <c r="AI764" i="1"/>
  <c r="AI763" i="1"/>
  <c r="AI762" i="1"/>
  <c r="AI761" i="1"/>
  <c r="AI759" i="1"/>
  <c r="AI758" i="1"/>
  <c r="AI755" i="1"/>
  <c r="AI754" i="1"/>
  <c r="AI753" i="1"/>
  <c r="AI752" i="1"/>
  <c r="AI751" i="1"/>
  <c r="AI750" i="1"/>
  <c r="AI749" i="1"/>
  <c r="AI748" i="1"/>
  <c r="AI747" i="1"/>
  <c r="AI746" i="1"/>
  <c r="AI745" i="1"/>
  <c r="AI744" i="1"/>
  <c r="AI743" i="1"/>
  <c r="AI742" i="1"/>
  <c r="AI741" i="1"/>
  <c r="AI738" i="1"/>
  <c r="AI737" i="1"/>
  <c r="AI736" i="1"/>
  <c r="AI735" i="1"/>
  <c r="AI734" i="1"/>
  <c r="AI733" i="1"/>
  <c r="AI728" i="1"/>
  <c r="AI727" i="1"/>
  <c r="AI726" i="1"/>
  <c r="AI725" i="1"/>
  <c r="AI724" i="1"/>
  <c r="AI723" i="1"/>
  <c r="AI722" i="1"/>
  <c r="AI721" i="1"/>
  <c r="AI720" i="1"/>
  <c r="AI719" i="1"/>
  <c r="AI718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3" i="1"/>
  <c r="AI702" i="1"/>
  <c r="AI699" i="1"/>
  <c r="AI698" i="1"/>
  <c r="AI697" i="1"/>
  <c r="AI696" i="1"/>
  <c r="AI693" i="1"/>
  <c r="AI692" i="1"/>
  <c r="AI691" i="1"/>
  <c r="AI688" i="1"/>
  <c r="AI687" i="1"/>
  <c r="AI686" i="1"/>
  <c r="AI683" i="1"/>
  <c r="AI682" i="1"/>
  <c r="AI681" i="1"/>
  <c r="AI680" i="1"/>
  <c r="AI677" i="1"/>
  <c r="AI676" i="1"/>
  <c r="AI675" i="1"/>
  <c r="AI674" i="1"/>
  <c r="AI671" i="1"/>
  <c r="AI670" i="1"/>
  <c r="AI667" i="1"/>
  <c r="AI666" i="1"/>
  <c r="AI665" i="1"/>
  <c r="AI664" i="1"/>
  <c r="AI663" i="1"/>
  <c r="AI662" i="1"/>
  <c r="AI661" i="1"/>
  <c r="AI660" i="1"/>
  <c r="AI659" i="1"/>
  <c r="AI658" i="1"/>
  <c r="AI657" i="1"/>
  <c r="AI656" i="1"/>
  <c r="AI655" i="1"/>
  <c r="AI654" i="1"/>
  <c r="AI653" i="1"/>
  <c r="AI652" i="1"/>
  <c r="AI651" i="1"/>
  <c r="AI650" i="1"/>
  <c r="AI649" i="1"/>
  <c r="AI648" i="1"/>
  <c r="AI647" i="1"/>
  <c r="AI646" i="1"/>
  <c r="AI645" i="1"/>
  <c r="AI644" i="1"/>
  <c r="AI643" i="1"/>
  <c r="AI638" i="1"/>
  <c r="AI637" i="1"/>
  <c r="AI636" i="1"/>
  <c r="AI635" i="1"/>
  <c r="AI634" i="1"/>
  <c r="AI633" i="1"/>
  <c r="AI632" i="1"/>
  <c r="AI631" i="1"/>
  <c r="AI628" i="1"/>
  <c r="AI627" i="1"/>
  <c r="AI626" i="1"/>
  <c r="AI625" i="1"/>
  <c r="AI624" i="1"/>
  <c r="AI623" i="1"/>
  <c r="AI622" i="1"/>
  <c r="AI621" i="1"/>
  <c r="AI620" i="1"/>
  <c r="AI619" i="1"/>
  <c r="AI618" i="1"/>
  <c r="AI614" i="1"/>
  <c r="AI611" i="1"/>
  <c r="AI610" i="1"/>
  <c r="AI609" i="1"/>
  <c r="AI608" i="1"/>
  <c r="AI607" i="1"/>
  <c r="AI606" i="1"/>
  <c r="AI605" i="1"/>
  <c r="AI604" i="1"/>
  <c r="AI603" i="1"/>
  <c r="AI600" i="1"/>
  <c r="AI599" i="1"/>
  <c r="AI598" i="1"/>
  <c r="AI597" i="1"/>
  <c r="AI596" i="1"/>
  <c r="AI595" i="1"/>
  <c r="AI594" i="1"/>
  <c r="AI593" i="1"/>
  <c r="AI592" i="1"/>
  <c r="AI589" i="1"/>
  <c r="AI588" i="1"/>
  <c r="AI587" i="1"/>
  <c r="AI586" i="1"/>
  <c r="AI583" i="1"/>
  <c r="AI582" i="1"/>
  <c r="AI579" i="1"/>
  <c r="AI578" i="1"/>
  <c r="AI577" i="1"/>
  <c r="AI576" i="1"/>
  <c r="AI573" i="1"/>
  <c r="AI572" i="1"/>
  <c r="AI571" i="1"/>
  <c r="AI570" i="1"/>
  <c r="AI569" i="1"/>
  <c r="AI568" i="1"/>
  <c r="AI567" i="1"/>
  <c r="AI566" i="1"/>
  <c r="AI565" i="1"/>
  <c r="AI564" i="1"/>
  <c r="AI562" i="1"/>
  <c r="AI561" i="1"/>
  <c r="AI560" i="1"/>
  <c r="AI559" i="1"/>
  <c r="AI558" i="1"/>
  <c r="AI557" i="1"/>
  <c r="AI556" i="1"/>
  <c r="AI555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7" i="1"/>
  <c r="AI526" i="1"/>
  <c r="AI523" i="1"/>
  <c r="AI522" i="1"/>
  <c r="AI520" i="1"/>
  <c r="AI519" i="1"/>
  <c r="AI518" i="1"/>
  <c r="AI517" i="1"/>
  <c r="AI516" i="1"/>
  <c r="AI515" i="1"/>
  <c r="AI512" i="1"/>
  <c r="AI511" i="1"/>
  <c r="AI510" i="1"/>
  <c r="AI509" i="1"/>
  <c r="AI508" i="1"/>
  <c r="AI507" i="1"/>
  <c r="AI506" i="1"/>
  <c r="AI505" i="1"/>
  <c r="AI504" i="1"/>
  <c r="AI501" i="1"/>
  <c r="AI500" i="1"/>
  <c r="AI499" i="1"/>
  <c r="AI498" i="1"/>
  <c r="AI495" i="1"/>
  <c r="AI494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5" i="1"/>
  <c r="AI474" i="1"/>
  <c r="AI473" i="1"/>
  <c r="AI470" i="1"/>
  <c r="AI469" i="1"/>
  <c r="AI468" i="1"/>
  <c r="AI467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39" i="1"/>
  <c r="AI438" i="1"/>
  <c r="AI435" i="1"/>
  <c r="AI434" i="1"/>
  <c r="AI433" i="1"/>
  <c r="AI432" i="1"/>
  <c r="AI430" i="1"/>
  <c r="AI429" i="1"/>
  <c r="AI428" i="1"/>
  <c r="AI427" i="1"/>
  <c r="AI424" i="1"/>
  <c r="AI423" i="1"/>
  <c r="AI422" i="1"/>
  <c r="AI421" i="1"/>
  <c r="AI420" i="1"/>
  <c r="AI419" i="1"/>
  <c r="AI418" i="1"/>
  <c r="AI417" i="1"/>
  <c r="AI416" i="1"/>
  <c r="AI413" i="1"/>
  <c r="AI412" i="1"/>
  <c r="AI411" i="1"/>
  <c r="AI407" i="1"/>
  <c r="AI406" i="1"/>
  <c r="AI403" i="1"/>
  <c r="AI400" i="1"/>
  <c r="AI397" i="1"/>
  <c r="AI396" i="1"/>
  <c r="AI395" i="1"/>
  <c r="AI394" i="1"/>
  <c r="AI393" i="1"/>
  <c r="AI392" i="1"/>
  <c r="AI391" i="1"/>
  <c r="AI390" i="1"/>
  <c r="AI388" i="1"/>
  <c r="AI387" i="1"/>
  <c r="AI386" i="1"/>
  <c r="AI385" i="1"/>
  <c r="AI383" i="1"/>
  <c r="AI382" i="1"/>
  <c r="AI381" i="1"/>
  <c r="AI380" i="1"/>
  <c r="AI379" i="1"/>
  <c r="AI374" i="1"/>
  <c r="AI373" i="1"/>
  <c r="AI372" i="1"/>
  <c r="AI371" i="1"/>
  <c r="AI370" i="1"/>
  <c r="AI369" i="1"/>
  <c r="AI368" i="1"/>
  <c r="AI367" i="1"/>
  <c r="AI363" i="1"/>
  <c r="AI362" i="1"/>
  <c r="AI361" i="1"/>
  <c r="AI360" i="1"/>
  <c r="AI359" i="1"/>
  <c r="AI358" i="1"/>
  <c r="AI357" i="1"/>
  <c r="AI356" i="1"/>
  <c r="AI355" i="1"/>
  <c r="AI354" i="1"/>
  <c r="AI351" i="1"/>
  <c r="AI347" i="1"/>
  <c r="AI346" i="1"/>
  <c r="AI345" i="1"/>
  <c r="AI344" i="1"/>
  <c r="AI343" i="1"/>
  <c r="AI342" i="1"/>
  <c r="AI341" i="1"/>
  <c r="AI340" i="1"/>
  <c r="AI339" i="1"/>
  <c r="AI336" i="1"/>
  <c r="AI331" i="1"/>
  <c r="AI330" i="1"/>
  <c r="AI329" i="1"/>
  <c r="AI328" i="1"/>
  <c r="AI325" i="1"/>
  <c r="AI324" i="1"/>
  <c r="AI323" i="1"/>
  <c r="AI319" i="1"/>
  <c r="AI318" i="1"/>
  <c r="AI315" i="1"/>
  <c r="AI312" i="1"/>
  <c r="AI311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5" i="1"/>
  <c r="AI294" i="1"/>
  <c r="AI293" i="1"/>
  <c r="AI292" i="1"/>
  <c r="AI291" i="1"/>
  <c r="AI286" i="1"/>
  <c r="AI285" i="1"/>
  <c r="AI284" i="1"/>
  <c r="AI283" i="1"/>
  <c r="AI282" i="1"/>
  <c r="AI281" i="1"/>
  <c r="AI280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3" i="1"/>
  <c r="AI262" i="1"/>
  <c r="AI259" i="1"/>
  <c r="AI258" i="1"/>
  <c r="AI257" i="1"/>
  <c r="AI256" i="1"/>
  <c r="AI255" i="1"/>
  <c r="AI254" i="1"/>
  <c r="AI253" i="1"/>
  <c r="AI252" i="1"/>
  <c r="AI251" i="1"/>
  <c r="AI248" i="1"/>
  <c r="AI247" i="1"/>
  <c r="AI246" i="1"/>
  <c r="AI245" i="1"/>
  <c r="AI244" i="1"/>
  <c r="AI243" i="1"/>
  <c r="AI242" i="1"/>
  <c r="AI241" i="1"/>
  <c r="AI240" i="1"/>
  <c r="AI237" i="1"/>
  <c r="AI236" i="1"/>
  <c r="AI235" i="1"/>
  <c r="AI231" i="1"/>
  <c r="AI230" i="1"/>
  <c r="AI227" i="1"/>
  <c r="AI226" i="1"/>
  <c r="AI225" i="1"/>
  <c r="AI224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6" i="1"/>
  <c r="AI205" i="1"/>
  <c r="AI204" i="1"/>
  <c r="AI203" i="1"/>
  <c r="AI200" i="1"/>
  <c r="AI198" i="1"/>
  <c r="AI196" i="1"/>
  <c r="AI195" i="1"/>
  <c r="AI194" i="1"/>
  <c r="AI193" i="1"/>
  <c r="AI192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5" i="1"/>
  <c r="AI174" i="1"/>
  <c r="AI171" i="1"/>
  <c r="AI170" i="1"/>
  <c r="AI169" i="1"/>
  <c r="AI168" i="1"/>
  <c r="AI167" i="1"/>
  <c r="AI166" i="1"/>
  <c r="AI165" i="1"/>
  <c r="AI164" i="1"/>
  <c r="AI163" i="1"/>
  <c r="AI160" i="1"/>
  <c r="AI159" i="1"/>
  <c r="AI158" i="1"/>
  <c r="AI157" i="1"/>
  <c r="AI156" i="1"/>
  <c r="AI155" i="1"/>
  <c r="AI154" i="1"/>
  <c r="AI153" i="1"/>
  <c r="AI152" i="1"/>
  <c r="AI149" i="1"/>
  <c r="AI148" i="1"/>
  <c r="AI147" i="1"/>
  <c r="AI139" i="1"/>
  <c r="AI138" i="1"/>
  <c r="AI137" i="1"/>
  <c r="AI136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18" i="1"/>
  <c r="AI117" i="1"/>
  <c r="AI116" i="1"/>
  <c r="AI115" i="1"/>
  <c r="AI110" i="1"/>
  <c r="AI109" i="1"/>
  <c r="AI108" i="1"/>
  <c r="AI107" i="1"/>
  <c r="AI106" i="1"/>
  <c r="AI105" i="1"/>
  <c r="AI104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7" i="1"/>
  <c r="AI86" i="1"/>
  <c r="AI83" i="1"/>
  <c r="AI82" i="1"/>
  <c r="AI81" i="1"/>
  <c r="AI80" i="1"/>
  <c r="AI79" i="1"/>
  <c r="AI78" i="1"/>
  <c r="AI77" i="1"/>
  <c r="AI76" i="1"/>
  <c r="AI75" i="1"/>
  <c r="AI72" i="1"/>
  <c r="AI71" i="1"/>
  <c r="AI70" i="1"/>
  <c r="AI67" i="1"/>
  <c r="AI66" i="1"/>
  <c r="AI65" i="1"/>
  <c r="AI64" i="1"/>
  <c r="AI61" i="1"/>
  <c r="AI60" i="1"/>
  <c r="AI59" i="1"/>
  <c r="AI55" i="1"/>
  <c r="AI51" i="1"/>
  <c r="AI50" i="1"/>
  <c r="AI49" i="1"/>
  <c r="AI48" i="1"/>
  <c r="AI43" i="1"/>
  <c r="AI42" i="1"/>
  <c r="AI41" i="1"/>
  <c r="AI40" i="1"/>
  <c r="AI39" i="1"/>
  <c r="AI38" i="1"/>
  <c r="AI37" i="1"/>
  <c r="AI36" i="1"/>
  <c r="AI35" i="1"/>
  <c r="AI34" i="1"/>
  <c r="AI33" i="1"/>
  <c r="AI30" i="1"/>
  <c r="AI29" i="1"/>
  <c r="AI28" i="1"/>
  <c r="AI27" i="1"/>
  <c r="AI22" i="1"/>
  <c r="AI21" i="1"/>
  <c r="AI20" i="1"/>
  <c r="AI19" i="1"/>
  <c r="AI18" i="1"/>
  <c r="AI17" i="1"/>
  <c r="AI16" i="1"/>
  <c r="AI13" i="1"/>
  <c r="AI12" i="1"/>
  <c r="AI11" i="1"/>
  <c r="AI10" i="1"/>
  <c r="AI9" i="1"/>
  <c r="AI8" i="1"/>
  <c r="AI7" i="1"/>
  <c r="AI6" i="1"/>
  <c r="AI5" i="1"/>
  <c r="AI4" i="1"/>
  <c r="AI3" i="1"/>
  <c r="AG4996" i="1"/>
  <c r="AG4985" i="1"/>
  <c r="AG4974" i="1"/>
  <c r="AG4963" i="1"/>
  <c r="AG4919" i="1"/>
  <c r="AG4908" i="1"/>
  <c r="AG4897" i="1"/>
  <c r="AG4886" i="1"/>
  <c r="AG4831" i="1"/>
  <c r="AG4820" i="1"/>
  <c r="AG4809" i="1"/>
  <c r="AG4798" i="1"/>
  <c r="AG4787" i="1"/>
  <c r="AG4743" i="1"/>
  <c r="AG4732" i="1"/>
  <c r="AG4721" i="1"/>
  <c r="AG4710" i="1"/>
  <c r="AG4699" i="1"/>
  <c r="AG4655" i="1"/>
  <c r="AG4644" i="1"/>
  <c r="AG4633" i="1"/>
  <c r="AG4622" i="1"/>
  <c r="AG4611" i="1"/>
  <c r="AG4567" i="1"/>
  <c r="AG4556" i="1"/>
  <c r="AG4545" i="1"/>
  <c r="AG4534" i="1"/>
  <c r="AG4523" i="1"/>
  <c r="AG4490" i="1"/>
  <c r="AG4479" i="1"/>
  <c r="AG4468" i="1"/>
  <c r="AG4457" i="1"/>
  <c r="AG4446" i="1"/>
  <c r="AG4435" i="1"/>
  <c r="AG4402" i="1"/>
  <c r="AG4391" i="1"/>
  <c r="AG4380" i="1"/>
  <c r="AG4369" i="1"/>
  <c r="AG4358" i="1"/>
  <c r="AG4347" i="1"/>
  <c r="AG4314" i="1"/>
  <c r="AG4303" i="1"/>
  <c r="AG4292" i="1"/>
  <c r="AG4281" i="1"/>
  <c r="AG4270" i="1"/>
  <c r="AG4226" i="1"/>
  <c r="AG4204" i="1"/>
  <c r="AG4193" i="1"/>
  <c r="AG4182" i="1"/>
  <c r="AG4171" i="1"/>
  <c r="AG4138" i="1"/>
  <c r="AG4127" i="1"/>
  <c r="AG4105" i="1"/>
  <c r="AG4094" i="1"/>
  <c r="AG4083" i="1"/>
  <c r="AG4050" i="1"/>
  <c r="AG4039" i="1"/>
  <c r="AG4006" i="1"/>
  <c r="AG3995" i="1"/>
  <c r="AG3962" i="1"/>
  <c r="AG3951" i="1"/>
  <c r="AG3940" i="1"/>
  <c r="AG3929" i="1"/>
  <c r="AG3918" i="1"/>
  <c r="AG3907" i="1"/>
  <c r="AG3874" i="1"/>
  <c r="AG3863" i="1"/>
  <c r="AG3852" i="1"/>
  <c r="AG3841" i="1"/>
  <c r="AG3830" i="1"/>
  <c r="AG3786" i="1"/>
  <c r="AG3775" i="1"/>
  <c r="AG3753" i="1"/>
  <c r="AG3742" i="1"/>
  <c r="AG3731" i="1"/>
  <c r="AG3698" i="1"/>
  <c r="AG3687" i="1"/>
  <c r="AG3676" i="1"/>
  <c r="AG3665" i="1"/>
  <c r="AG3654" i="1"/>
  <c r="AG3643" i="1"/>
  <c r="AG3610" i="1"/>
  <c r="AG3599" i="1"/>
  <c r="AG3588" i="1"/>
  <c r="AG3566" i="1"/>
  <c r="AG3533" i="1"/>
  <c r="AG3522" i="1"/>
  <c r="AG3511" i="1"/>
  <c r="AG3500" i="1"/>
  <c r="AG3489" i="1"/>
  <c r="AG3478" i="1"/>
  <c r="AG3445" i="1"/>
  <c r="AG3434" i="1"/>
  <c r="AG3423" i="1"/>
  <c r="AG3401" i="1"/>
  <c r="AG3390" i="1"/>
  <c r="AG3357" i="1"/>
  <c r="AG3346" i="1"/>
  <c r="AG3335" i="1"/>
  <c r="AG3324" i="1"/>
  <c r="AG3313" i="1"/>
  <c r="AG3302" i="1"/>
  <c r="AG3269" i="1"/>
  <c r="AG3258" i="1"/>
  <c r="AG3247" i="1"/>
  <c r="AG3236" i="1"/>
  <c r="AG3225" i="1"/>
  <c r="AG3214" i="1"/>
  <c r="AG3181" i="1"/>
  <c r="AG3170" i="1"/>
  <c r="AG3159" i="1"/>
  <c r="AG3148" i="1"/>
  <c r="AG3137" i="1"/>
  <c r="AG3126" i="1"/>
  <c r="AG3093" i="1"/>
  <c r="AG3082" i="1"/>
  <c r="AG3071" i="1"/>
  <c r="AG3060" i="1"/>
  <c r="AG3049" i="1"/>
  <c r="AG3038" i="1"/>
  <c r="AG3005" i="1"/>
  <c r="AG2994" i="1"/>
  <c r="AG2983" i="1"/>
  <c r="AG2972" i="1"/>
  <c r="AG2961" i="1"/>
  <c r="AG2950" i="1"/>
  <c r="AG2917" i="1"/>
  <c r="AG2906" i="1"/>
  <c r="AG2895" i="1"/>
  <c r="AG2884" i="1"/>
  <c r="AG2873" i="1"/>
  <c r="AG2862" i="1"/>
  <c r="AG2829" i="1"/>
  <c r="AG2818" i="1"/>
  <c r="AG2807" i="1"/>
  <c r="AG2796" i="1"/>
  <c r="AG2785" i="1"/>
  <c r="AG2774" i="1"/>
  <c r="AG2741" i="1"/>
  <c r="AG2730" i="1"/>
  <c r="AG2719" i="1"/>
  <c r="AG2708" i="1"/>
  <c r="AG2697" i="1"/>
  <c r="AG2664" i="1"/>
  <c r="AG2653" i="1"/>
  <c r="AG2642" i="1"/>
  <c r="AG2631" i="1"/>
  <c r="AG2620" i="1"/>
  <c r="AG2598" i="1"/>
  <c r="AG2587" i="1"/>
  <c r="AG2576" i="1"/>
  <c r="AG2565" i="1"/>
  <c r="AG2554" i="1"/>
  <c r="AG2543" i="1"/>
  <c r="AG2532" i="1"/>
  <c r="AG2521" i="1"/>
  <c r="AG2510" i="1"/>
  <c r="AG2499" i="1"/>
  <c r="AG2488" i="1"/>
  <c r="AG2477" i="1"/>
  <c r="AG2466" i="1"/>
  <c r="AG2455" i="1"/>
  <c r="AG2444" i="1"/>
  <c r="AG2433" i="1"/>
  <c r="AG2422" i="1"/>
  <c r="AG2411" i="1"/>
  <c r="AG2400" i="1"/>
  <c r="AG2389" i="1"/>
  <c r="AG2378" i="1"/>
  <c r="AG2367" i="1"/>
  <c r="AG2345" i="1"/>
  <c r="AG2334" i="1"/>
  <c r="AG2312" i="1"/>
  <c r="AG2301" i="1"/>
  <c r="AG2290" i="1"/>
  <c r="AG2268" i="1"/>
  <c r="AG2257" i="1"/>
  <c r="AG2246" i="1"/>
  <c r="AG2235" i="1"/>
  <c r="AG2224" i="1"/>
  <c r="AG2202" i="1"/>
  <c r="AG2191" i="1"/>
  <c r="AG2180" i="1"/>
  <c r="AG2169" i="1"/>
  <c r="AG2158" i="1"/>
  <c r="AG2147" i="1"/>
  <c r="AG2136" i="1"/>
  <c r="AG2114" i="1"/>
  <c r="AG2103" i="1"/>
  <c r="AG2092" i="1"/>
  <c r="AG2081" i="1"/>
  <c r="AG2070" i="1"/>
  <c r="AG2059" i="1"/>
  <c r="AG2048" i="1"/>
  <c r="AG2026" i="1"/>
  <c r="AG2015" i="1"/>
  <c r="AG2004" i="1"/>
  <c r="AG1993" i="1"/>
  <c r="AG1982" i="1"/>
  <c r="AG1971" i="1"/>
  <c r="AG1960" i="1"/>
  <c r="AG1938" i="1"/>
  <c r="AG1916" i="1"/>
  <c r="AG1905" i="1"/>
  <c r="AG1894" i="1"/>
  <c r="AG1883" i="1"/>
  <c r="AG1872" i="1"/>
  <c r="AG1850" i="1"/>
  <c r="AG1839" i="1"/>
  <c r="AG1828" i="1"/>
  <c r="AG1817" i="1"/>
  <c r="AG1806" i="1"/>
  <c r="AG1795" i="1"/>
  <c r="AG1784" i="1"/>
  <c r="AG1762" i="1"/>
  <c r="AG1751" i="1"/>
  <c r="AG1740" i="1"/>
  <c r="AG1729" i="1"/>
  <c r="AG1718" i="1"/>
  <c r="AG1707" i="1"/>
  <c r="AG1696" i="1"/>
  <c r="AG1674" i="1"/>
  <c r="AG1663" i="1"/>
  <c r="AG1652" i="1"/>
  <c r="AG1641" i="1"/>
  <c r="AG1630" i="1"/>
  <c r="AG1608" i="1"/>
  <c r="AG1586" i="1"/>
  <c r="AG1575" i="1"/>
  <c r="AG1564" i="1"/>
  <c r="AG1553" i="1"/>
  <c r="AG1542" i="1"/>
  <c r="AG1531" i="1"/>
  <c r="AG1520" i="1"/>
  <c r="AG1498" i="1"/>
  <c r="AG1487" i="1"/>
  <c r="AG1476" i="1"/>
  <c r="AG1465" i="1"/>
  <c r="AG1454" i="1"/>
  <c r="AG1443" i="1"/>
  <c r="AG1421" i="1"/>
  <c r="AG1410" i="1"/>
  <c r="AG1399" i="1"/>
  <c r="AG1388" i="1"/>
  <c r="AG1377" i="1"/>
  <c r="AG1366" i="1"/>
  <c r="AG1344" i="1"/>
  <c r="AG1333" i="1"/>
  <c r="AG1322" i="1"/>
  <c r="AG1311" i="1"/>
  <c r="AG1300" i="1"/>
  <c r="AG1289" i="1"/>
  <c r="AG1278" i="1"/>
  <c r="AG1256" i="1"/>
  <c r="AG1245" i="1"/>
  <c r="AG1234" i="1"/>
  <c r="AG1223" i="1"/>
  <c r="AG1212" i="1"/>
  <c r="AG1201" i="1"/>
  <c r="AG1190" i="1"/>
  <c r="AG1168" i="1"/>
  <c r="AG1157" i="1"/>
  <c r="AG1146" i="1"/>
  <c r="AG1135" i="1"/>
  <c r="AG1124" i="1"/>
  <c r="AG1113" i="1"/>
  <c r="AG1102" i="1"/>
  <c r="AG1080" i="1"/>
  <c r="AG1069" i="1"/>
  <c r="AG1058" i="1"/>
  <c r="AG1036" i="1"/>
  <c r="AG1025" i="1"/>
  <c r="AG1014" i="1"/>
  <c r="AG992" i="1"/>
  <c r="AG981" i="1"/>
  <c r="AG970" i="1"/>
  <c r="AG959" i="1"/>
  <c r="AG948" i="1"/>
  <c r="AG937" i="1"/>
  <c r="AG915" i="1"/>
  <c r="AG893" i="1"/>
  <c r="AG882" i="1"/>
  <c r="AG871" i="1"/>
  <c r="AG860" i="1"/>
  <c r="AG849" i="1"/>
  <c r="AG816" i="1"/>
  <c r="AG805" i="1"/>
  <c r="AG794" i="1"/>
  <c r="AG783" i="1"/>
  <c r="AG772" i="1"/>
  <c r="AG761" i="1"/>
  <c r="AG728" i="1"/>
  <c r="AG717" i="1"/>
  <c r="AG706" i="1"/>
  <c r="AG673" i="1"/>
  <c r="AG651" i="1"/>
  <c r="AG618" i="1"/>
  <c r="AG607" i="1"/>
  <c r="AG596" i="1"/>
  <c r="AG552" i="1"/>
  <c r="AG541" i="1"/>
  <c r="AG530" i="1"/>
  <c r="AG519" i="1"/>
  <c r="AG508" i="1"/>
  <c r="AG497" i="1"/>
  <c r="AG464" i="1"/>
  <c r="AG453" i="1"/>
  <c r="AG442" i="1"/>
  <c r="AG431" i="1"/>
  <c r="AG387" i="1"/>
  <c r="AG376" i="1"/>
  <c r="AG365" i="1"/>
  <c r="AG354" i="1"/>
  <c r="AG299" i="1"/>
  <c r="AG288" i="1"/>
  <c r="AG277" i="1"/>
  <c r="AG266" i="1"/>
  <c r="AG255" i="1"/>
  <c r="AG211" i="1"/>
  <c r="AG200" i="1"/>
  <c r="AG189" i="1"/>
  <c r="AG178" i="1"/>
  <c r="AG167" i="1"/>
  <c r="AG123" i="1"/>
  <c r="AG112" i="1"/>
  <c r="AG101" i="1"/>
  <c r="AG90" i="1"/>
  <c r="AG13" i="1"/>
  <c r="AF4992" i="1"/>
  <c r="AF4982" i="1"/>
  <c r="AF4972" i="1"/>
  <c r="AF4962" i="1"/>
  <c r="AF4942" i="1"/>
  <c r="AF4932" i="1"/>
  <c r="AF4922" i="1"/>
  <c r="AF4902" i="1"/>
  <c r="AF4892" i="1"/>
  <c r="AF4882" i="1"/>
  <c r="AF4872" i="1"/>
  <c r="AF4852" i="1"/>
  <c r="AF4832" i="1"/>
  <c r="AF4822" i="1"/>
  <c r="AF4812" i="1"/>
  <c r="AF4782" i="1"/>
  <c r="AF4772" i="1"/>
  <c r="AF4762" i="1"/>
  <c r="AF4742" i="1"/>
  <c r="AF4732" i="1"/>
  <c r="AF4722" i="1"/>
  <c r="AF4712" i="1"/>
  <c r="AF4702" i="1"/>
  <c r="AF4692" i="1"/>
  <c r="AF4682" i="1"/>
  <c r="AF4662" i="1"/>
  <c r="AF4642" i="1"/>
  <c r="AF4632" i="1"/>
  <c r="AF4622" i="1"/>
  <c r="AF4612" i="1"/>
  <c r="AF4602" i="1"/>
  <c r="AF4592" i="1"/>
  <c r="AF4582" i="1"/>
  <c r="AF4572" i="1"/>
  <c r="AF4552" i="1"/>
  <c r="AF4542" i="1"/>
  <c r="AF4532" i="1"/>
  <c r="AF4522" i="1"/>
  <c r="AF4502" i="1"/>
  <c r="AF4492" i="1"/>
  <c r="AF4482" i="1"/>
  <c r="AF4462" i="1"/>
  <c r="AF4452" i="1"/>
  <c r="AF4442" i="1"/>
  <c r="AF4432" i="1"/>
  <c r="AF4412" i="1"/>
  <c r="AF4402" i="1"/>
  <c r="AF4392" i="1"/>
  <c r="AF4382" i="1"/>
  <c r="AF4372" i="1"/>
  <c r="AF4332" i="1"/>
  <c r="AF4322" i="1"/>
  <c r="AF4312" i="1"/>
  <c r="AF4302" i="1"/>
  <c r="AF4292" i="1"/>
  <c r="AF4282" i="1"/>
  <c r="AF4272" i="1"/>
  <c r="AF4262" i="1"/>
  <c r="AF4252" i="1"/>
  <c r="AF4242" i="1"/>
  <c r="AF4232" i="1"/>
  <c r="AF4222" i="1"/>
  <c r="AF4212" i="1"/>
  <c r="AF4202" i="1"/>
  <c r="AF4192" i="1"/>
  <c r="AF4182" i="1"/>
  <c r="AF4172" i="1"/>
  <c r="AF4162" i="1"/>
  <c r="AF4152" i="1"/>
  <c r="AF4142" i="1"/>
  <c r="AF4132" i="1"/>
  <c r="AF4122" i="1"/>
  <c r="AF4112" i="1"/>
  <c r="AF4102" i="1"/>
  <c r="AF4082" i="1"/>
  <c r="AF4062" i="1"/>
  <c r="AF4052" i="1"/>
  <c r="AF4042" i="1"/>
  <c r="AF4022" i="1"/>
  <c r="AF4012" i="1"/>
  <c r="AF4002" i="1"/>
  <c r="AF3982" i="1"/>
  <c r="AF3972" i="1"/>
  <c r="AF3962" i="1"/>
  <c r="AF3952" i="1"/>
  <c r="AF3942" i="1"/>
  <c r="AF3932" i="1"/>
  <c r="AF3922" i="1"/>
  <c r="AF3902" i="1"/>
  <c r="AF3892" i="1"/>
  <c r="AF3882" i="1"/>
  <c r="AF3872" i="1"/>
  <c r="AF3862" i="1"/>
  <c r="AF3852" i="1"/>
  <c r="AF3842" i="1"/>
  <c r="AF3832" i="1"/>
  <c r="AF3812" i="1"/>
  <c r="AF3802" i="1"/>
  <c r="AF3792" i="1"/>
  <c r="AF3782" i="1"/>
  <c r="AF3772" i="1"/>
  <c r="AF3762" i="1"/>
  <c r="AF3752" i="1"/>
  <c r="AF3742" i="1"/>
  <c r="AF3732" i="1"/>
  <c r="AF3722" i="1"/>
  <c r="AF3712" i="1"/>
  <c r="AF3702" i="1"/>
  <c r="AF3692" i="1"/>
  <c r="AF3682" i="1"/>
  <c r="AF3672" i="1"/>
  <c r="AF3662" i="1"/>
  <c r="AF3642" i="1"/>
  <c r="AF3622" i="1"/>
  <c r="AF3612" i="1"/>
  <c r="AF3602" i="1"/>
  <c r="AF3592" i="1"/>
  <c r="AF3582" i="1"/>
  <c r="AF3572" i="1"/>
  <c r="AF3542" i="1"/>
  <c r="AF3532" i="1"/>
  <c r="AF3522" i="1"/>
  <c r="AF3512" i="1"/>
  <c r="AF3502" i="1"/>
  <c r="AF3492" i="1"/>
  <c r="AF3482" i="1"/>
  <c r="AF3462" i="1"/>
  <c r="AF3452" i="1"/>
  <c r="AF3442" i="1"/>
  <c r="AF3432" i="1"/>
  <c r="AF3422" i="1"/>
  <c r="AF3412" i="1"/>
  <c r="AF3402" i="1"/>
  <c r="AF3392" i="1"/>
  <c r="AF3372" i="1"/>
  <c r="AF3362" i="1"/>
  <c r="AF3352" i="1"/>
  <c r="AF3342" i="1"/>
  <c r="AF3322" i="1"/>
  <c r="AF3312" i="1"/>
  <c r="AF3302" i="1"/>
  <c r="AF3292" i="1"/>
  <c r="AF3282" i="1"/>
  <c r="AF3272" i="1"/>
  <c r="AF3262" i="1"/>
  <c r="AF3252" i="1"/>
  <c r="AF3242" i="1"/>
  <c r="AF3232" i="1"/>
  <c r="AF3222" i="1"/>
  <c r="AF3212" i="1"/>
  <c r="AF3202" i="1"/>
  <c r="AF3182" i="1"/>
  <c r="AF3172" i="1"/>
  <c r="AF3162" i="1"/>
  <c r="AF3152" i="1"/>
  <c r="AF3142" i="1"/>
  <c r="AF3112" i="1"/>
  <c r="AF3102" i="1"/>
  <c r="AF3092" i="1"/>
  <c r="AF3082" i="1"/>
  <c r="AF3072" i="1"/>
  <c r="AF3062" i="1"/>
  <c r="AF3052" i="1"/>
  <c r="AF3042" i="1"/>
  <c r="AF3022" i="1"/>
  <c r="AF3012" i="1"/>
  <c r="AF2992" i="1"/>
  <c r="AF2982" i="1"/>
  <c r="AF2972" i="1"/>
  <c r="AF2962" i="1"/>
  <c r="AF2952" i="1"/>
  <c r="AF2942" i="1"/>
  <c r="AF2932" i="1"/>
  <c r="AF2922" i="1"/>
  <c r="AF2912" i="1"/>
  <c r="AF2902" i="1"/>
  <c r="AF2882" i="1"/>
  <c r="AF2872" i="1"/>
  <c r="AF2862" i="1"/>
  <c r="AF2852" i="1"/>
  <c r="AF2842" i="1"/>
  <c r="AF2832" i="1"/>
  <c r="AF2822" i="1"/>
  <c r="AF2812" i="1"/>
  <c r="AF2802" i="1"/>
  <c r="AF2792" i="1"/>
  <c r="AF2782" i="1"/>
  <c r="AF2762" i="1"/>
  <c r="AF2742" i="1"/>
  <c r="AF2732" i="1"/>
  <c r="AF2722" i="1"/>
  <c r="AF2712" i="1"/>
  <c r="AF2682" i="1"/>
  <c r="AF2672" i="1"/>
  <c r="AF2662" i="1"/>
  <c r="AF2652" i="1"/>
  <c r="AF2642" i="1"/>
  <c r="AF2632" i="1"/>
  <c r="AF2622" i="1"/>
  <c r="AF2612" i="1"/>
  <c r="AF2592" i="1"/>
  <c r="AF2572" i="1"/>
  <c r="AF2562" i="1"/>
  <c r="AF2552" i="1"/>
  <c r="AF2542" i="1"/>
  <c r="AF2532" i="1"/>
  <c r="AF2522" i="1"/>
  <c r="AF2512" i="1"/>
  <c r="AF2502" i="1"/>
  <c r="AF2492" i="1"/>
  <c r="AF2482" i="1"/>
  <c r="AF2472" i="1"/>
  <c r="AF2462" i="1"/>
  <c r="AF2452" i="1"/>
  <c r="AF2442" i="1"/>
  <c r="AF2432" i="1"/>
  <c r="AF2422" i="1"/>
  <c r="AF2412" i="1"/>
  <c r="AF2402" i="1"/>
  <c r="AF2392" i="1"/>
  <c r="AF2382" i="1"/>
  <c r="AF2372" i="1"/>
  <c r="AF2362" i="1"/>
  <c r="AF2352" i="1"/>
  <c r="AF2342" i="1"/>
  <c r="AF2322" i="1"/>
  <c r="AF2312" i="1"/>
  <c r="AF2302" i="1"/>
  <c r="AF2292" i="1"/>
  <c r="AF2282" i="1"/>
  <c r="AF2272" i="1"/>
  <c r="AF2242" i="1"/>
  <c r="AF2222" i="1"/>
  <c r="AF2212" i="1"/>
  <c r="AF2202" i="1"/>
  <c r="AF2192" i="1"/>
  <c r="AF2182" i="1"/>
  <c r="AF2172" i="1"/>
  <c r="AF2152" i="1"/>
  <c r="AF2142" i="1"/>
  <c r="AF2132" i="1"/>
  <c r="AF2122" i="1"/>
  <c r="AF2112" i="1"/>
  <c r="AF2102" i="1"/>
  <c r="AF2092" i="1"/>
  <c r="AF2082" i="1"/>
  <c r="AF2072" i="1"/>
  <c r="AF2052" i="1"/>
  <c r="AF2042" i="1"/>
  <c r="AF2032" i="1"/>
  <c r="AF2022" i="1"/>
  <c r="AF2012" i="1"/>
  <c r="AF2002" i="1"/>
  <c r="AF1992" i="1"/>
  <c r="AF1982" i="1"/>
  <c r="AF1972" i="1"/>
  <c r="AF1962" i="1"/>
  <c r="AF1952" i="1"/>
  <c r="AF1942" i="1"/>
  <c r="AF1932" i="1"/>
  <c r="AF1922" i="1"/>
  <c r="AF1912" i="1"/>
  <c r="AF1902" i="1"/>
  <c r="AF1882" i="1"/>
  <c r="AF1872" i="1"/>
  <c r="AF1862" i="1"/>
  <c r="AF1852" i="1"/>
  <c r="AF1842" i="1"/>
  <c r="AF1832" i="1"/>
  <c r="AF1802" i="1"/>
  <c r="AF1782" i="1"/>
  <c r="AF1772" i="1"/>
  <c r="AF1762" i="1"/>
  <c r="AF1752" i="1"/>
  <c r="AF1742" i="1"/>
  <c r="AF1732" i="1"/>
  <c r="AF1722" i="1"/>
  <c r="AF1712" i="1"/>
  <c r="AF1692" i="1"/>
  <c r="AF1682" i="1"/>
  <c r="AF1672" i="1"/>
  <c r="AF1662" i="1"/>
  <c r="AF1652" i="1"/>
  <c r="AF1642" i="1"/>
  <c r="AF1632" i="1"/>
  <c r="AF1612" i="1"/>
  <c r="AF1602" i="1"/>
  <c r="AF1592" i="1"/>
  <c r="AF1582" i="1"/>
  <c r="AF1572" i="1"/>
  <c r="AF1562" i="1"/>
  <c r="AF1542" i="1"/>
  <c r="AF1532" i="1"/>
  <c r="AF1522" i="1"/>
  <c r="AF1512" i="1"/>
  <c r="AF1502" i="1"/>
  <c r="AF1492" i="1"/>
  <c r="AF1482" i="1"/>
  <c r="AF1472" i="1"/>
  <c r="AF1462" i="1"/>
  <c r="AF1452" i="1"/>
  <c r="AF1442" i="1"/>
  <c r="AF1432" i="1"/>
  <c r="AF1422" i="1"/>
  <c r="AF1412" i="1"/>
  <c r="AF1402" i="1"/>
  <c r="AF1392" i="1"/>
  <c r="AF1362" i="1"/>
  <c r="AF1352" i="1"/>
  <c r="AF1342" i="1"/>
  <c r="AF1332" i="1"/>
  <c r="AF1322" i="1"/>
  <c r="AF1312" i="1"/>
  <c r="AF1302" i="1"/>
  <c r="AF1292" i="1"/>
  <c r="AF1282" i="1"/>
  <c r="AF1272" i="1"/>
  <c r="AF1252" i="1"/>
  <c r="AF1242" i="1"/>
  <c r="AF1222" i="1"/>
  <c r="AF1212" i="1"/>
  <c r="AF1202" i="1"/>
  <c r="AF1192" i="1"/>
  <c r="AF1182" i="1"/>
  <c r="AF1172" i="1"/>
  <c r="AF1162" i="1"/>
  <c r="AF1152" i="1"/>
  <c r="AF1142" i="1"/>
  <c r="AF1122" i="1"/>
  <c r="AF1102" i="1"/>
  <c r="AF1092" i="1"/>
  <c r="AF1082" i="1"/>
  <c r="AF1072" i="1"/>
  <c r="AF1062" i="1"/>
  <c r="AF1052" i="1"/>
  <c r="AF1042" i="1"/>
  <c r="AF1032" i="1"/>
  <c r="AF1022" i="1"/>
  <c r="AF1012" i="1"/>
  <c r="AF1002" i="1"/>
  <c r="AF992" i="1"/>
  <c r="AF982" i="1"/>
  <c r="AF972" i="1"/>
  <c r="AF962" i="1"/>
  <c r="AF922" i="1"/>
  <c r="AF912" i="1"/>
  <c r="AF902" i="1"/>
  <c r="AF892" i="1"/>
  <c r="AF882" i="1"/>
  <c r="AF872" i="1"/>
  <c r="AF862" i="1"/>
  <c r="AF852" i="1"/>
  <c r="AF842" i="1"/>
  <c r="AF832" i="1"/>
  <c r="AF822" i="1"/>
  <c r="AF812" i="1"/>
  <c r="AF782" i="1"/>
  <c r="AF772" i="1"/>
  <c r="AF762" i="1"/>
  <c r="AF752" i="1"/>
  <c r="AF742" i="1"/>
  <c r="AF732" i="1"/>
  <c r="AF722" i="1"/>
  <c r="AF712" i="1"/>
  <c r="AF702" i="1"/>
  <c r="AF692" i="1"/>
  <c r="AF662" i="1"/>
  <c r="AF652" i="1"/>
  <c r="AF642" i="1"/>
  <c r="AF632" i="1"/>
  <c r="AF602" i="1"/>
  <c r="AF592" i="1"/>
  <c r="AF582" i="1"/>
  <c r="AF572" i="1"/>
  <c r="AF562" i="1"/>
  <c r="AF552" i="1"/>
  <c r="AF542" i="1"/>
  <c r="AF532" i="1"/>
  <c r="AF522" i="1"/>
  <c r="AF482" i="1"/>
  <c r="AF472" i="1"/>
  <c r="AF462" i="1"/>
  <c r="AF452" i="1"/>
  <c r="AF442" i="1"/>
  <c r="AF432" i="1"/>
  <c r="AF422" i="1"/>
  <c r="AF412" i="1"/>
  <c r="AF402" i="1"/>
  <c r="AF392" i="1"/>
  <c r="AF382" i="1"/>
  <c r="AF372" i="1"/>
  <c r="AF322" i="1"/>
  <c r="AF312" i="1"/>
  <c r="AF302" i="1"/>
  <c r="AF292" i="1"/>
  <c r="AF282" i="1"/>
  <c r="AF272" i="1"/>
  <c r="AF262" i="1"/>
  <c r="AF252" i="1"/>
  <c r="AF222" i="1"/>
  <c r="AF212" i="1"/>
  <c r="AF202" i="1"/>
  <c r="AF192" i="1"/>
  <c r="AF162" i="1"/>
  <c r="AF122" i="1"/>
  <c r="AF92" i="1"/>
  <c r="AF82" i="1"/>
  <c r="AF42" i="1"/>
  <c r="AF32" i="1"/>
  <c r="AF22" i="1"/>
  <c r="AF12" i="1"/>
  <c r="AE4997" i="1"/>
  <c r="AE4988" i="1"/>
  <c r="AE4979" i="1"/>
  <c r="AE4970" i="1"/>
  <c r="AE4961" i="1"/>
  <c r="AE4943" i="1"/>
  <c r="AE4934" i="1"/>
  <c r="AE4925" i="1"/>
  <c r="AE4916" i="1"/>
  <c r="AE4907" i="1"/>
  <c r="AE4898" i="1"/>
  <c r="AE4889" i="1"/>
  <c r="AE4844" i="1"/>
  <c r="AE4835" i="1"/>
  <c r="AE4826" i="1"/>
  <c r="AE4817" i="1"/>
  <c r="AE4808" i="1"/>
  <c r="AE4799" i="1"/>
  <c r="AE4781" i="1"/>
  <c r="AE4772" i="1"/>
  <c r="AE4763" i="1"/>
  <c r="AE4745" i="1"/>
  <c r="AE4727" i="1"/>
  <c r="AE4718" i="1"/>
  <c r="AE4709" i="1"/>
  <c r="AE4700" i="1"/>
  <c r="AE4691" i="1"/>
  <c r="AE4682" i="1"/>
  <c r="AE4673" i="1"/>
  <c r="AE4655" i="1"/>
  <c r="AE4646" i="1"/>
  <c r="AE4628" i="1"/>
  <c r="AE4619" i="1"/>
  <c r="AE4610" i="1"/>
  <c r="AE4601" i="1"/>
  <c r="AE4592" i="1"/>
  <c r="AE4583" i="1"/>
  <c r="AE4574" i="1"/>
  <c r="AE4565" i="1"/>
  <c r="AE4556" i="1"/>
  <c r="AE4547" i="1"/>
  <c r="AE4529" i="1"/>
  <c r="AE4520" i="1"/>
  <c r="AE4511" i="1"/>
  <c r="AE4502" i="1"/>
  <c r="AE4493" i="1"/>
  <c r="AE4484" i="1"/>
  <c r="AE4475" i="1"/>
  <c r="AE4466" i="1"/>
  <c r="AE4457" i="1"/>
  <c r="AE4448" i="1"/>
  <c r="AE4439" i="1"/>
  <c r="AE4421" i="1"/>
  <c r="AE4412" i="1"/>
  <c r="AE4403" i="1"/>
  <c r="AE4394" i="1"/>
  <c r="AE4385" i="1"/>
  <c r="AE4376" i="1"/>
  <c r="AE4367" i="1"/>
  <c r="AE4358" i="1"/>
  <c r="AE4349" i="1"/>
  <c r="AE4340" i="1"/>
  <c r="AE4331" i="1"/>
  <c r="AE4322" i="1"/>
  <c r="AE4304" i="1"/>
  <c r="AE4295" i="1"/>
  <c r="AE4286" i="1"/>
  <c r="AE4277" i="1"/>
  <c r="AE4259" i="1"/>
  <c r="AE4250" i="1"/>
  <c r="AE4241" i="1"/>
  <c r="AE4232" i="1"/>
  <c r="AE4214" i="1"/>
  <c r="AE4205" i="1"/>
  <c r="AE4196" i="1"/>
  <c r="AE4187" i="1"/>
  <c r="AE4178" i="1"/>
  <c r="AE4151" i="1"/>
  <c r="AE4142" i="1"/>
  <c r="AE4133" i="1"/>
  <c r="AE4124" i="1"/>
  <c r="AE4115" i="1"/>
  <c r="AE4106" i="1"/>
  <c r="AE4097" i="1"/>
  <c r="AE4070" i="1"/>
  <c r="AE4052" i="1"/>
  <c r="AE4043" i="1"/>
  <c r="AE4034" i="1"/>
  <c r="AE4025" i="1"/>
  <c r="AE4016" i="1"/>
  <c r="AE4007" i="1"/>
  <c r="AE3998" i="1"/>
  <c r="AE3989" i="1"/>
  <c r="AE3980" i="1"/>
  <c r="AE3971" i="1"/>
  <c r="AE3962" i="1"/>
  <c r="AE3953" i="1"/>
  <c r="AE3935" i="1"/>
  <c r="AE3926" i="1"/>
  <c r="AE3917" i="1"/>
  <c r="AE3908" i="1"/>
  <c r="AE3899" i="1"/>
  <c r="AE3890" i="1"/>
  <c r="AE3881" i="1"/>
  <c r="AE3872" i="1"/>
  <c r="AE3863" i="1"/>
  <c r="AE3854" i="1"/>
  <c r="AE3845" i="1"/>
  <c r="AE3836" i="1"/>
  <c r="AE3827" i="1"/>
  <c r="AE3818" i="1"/>
  <c r="AE3809" i="1"/>
  <c r="AE3800" i="1"/>
  <c r="AE3791" i="1"/>
  <c r="AE3782" i="1"/>
  <c r="AE3773" i="1"/>
  <c r="AE3755" i="1"/>
  <c r="AE3746" i="1"/>
  <c r="AE3719" i="1"/>
  <c r="AE3710" i="1"/>
  <c r="AE3701" i="1"/>
  <c r="AE3692" i="1"/>
  <c r="AE3683" i="1"/>
  <c r="AE3674" i="1"/>
  <c r="AE3665" i="1"/>
  <c r="AE3656" i="1"/>
  <c r="AE3647" i="1"/>
  <c r="AE3638" i="1"/>
  <c r="AE3629" i="1"/>
  <c r="AE3620" i="1"/>
  <c r="AE3602" i="1"/>
  <c r="AE3593" i="1"/>
  <c r="AE3584" i="1"/>
  <c r="AE3575" i="1"/>
  <c r="AE3566" i="1"/>
  <c r="AE3557" i="1"/>
  <c r="AE3548" i="1"/>
  <c r="AE3539" i="1"/>
  <c r="AE3530" i="1"/>
  <c r="AE3512" i="1"/>
  <c r="AE3503" i="1"/>
  <c r="AE3494" i="1"/>
  <c r="AE3485" i="1"/>
  <c r="AE3458" i="1"/>
  <c r="AE3449" i="1"/>
  <c r="AE3440" i="1"/>
  <c r="AE3431" i="1"/>
  <c r="AE3422" i="1"/>
  <c r="AE3413" i="1"/>
  <c r="AE3404" i="1"/>
  <c r="AE3395" i="1"/>
  <c r="AE3359" i="1"/>
  <c r="AE3350" i="1"/>
  <c r="AE3341" i="1"/>
  <c r="AE3323" i="1"/>
  <c r="AE3314" i="1"/>
  <c r="AE3305" i="1"/>
  <c r="AE3287" i="1"/>
  <c r="AE3278" i="1"/>
  <c r="AE3269" i="1"/>
  <c r="AE3260" i="1"/>
  <c r="AE3251" i="1"/>
  <c r="AE3242" i="1"/>
  <c r="AE3233" i="1"/>
  <c r="AE3224" i="1"/>
  <c r="AE3215" i="1"/>
  <c r="AE3206" i="1"/>
  <c r="AE3197" i="1"/>
  <c r="AE3188" i="1"/>
  <c r="AE3179" i="1"/>
  <c r="AE3170" i="1"/>
  <c r="AE3161" i="1"/>
  <c r="AE3152" i="1"/>
  <c r="AE3143" i="1"/>
  <c r="AE3134" i="1"/>
  <c r="AE3125" i="1"/>
  <c r="AE3116" i="1"/>
  <c r="AE3107" i="1"/>
  <c r="AE3098" i="1"/>
  <c r="AE3089" i="1"/>
  <c r="AE3080" i="1"/>
  <c r="AE3071" i="1"/>
  <c r="AE3062" i="1"/>
  <c r="AE3053" i="1"/>
  <c r="AE3035" i="1"/>
  <c r="AE3026" i="1"/>
  <c r="AE3017" i="1"/>
  <c r="AE3008" i="1"/>
  <c r="AE2999" i="1"/>
  <c r="AE2990" i="1"/>
  <c r="AE2981" i="1"/>
  <c r="AE2972" i="1"/>
  <c r="AE2963" i="1"/>
  <c r="AE2945" i="1"/>
  <c r="AE2927" i="1"/>
  <c r="AE2918" i="1"/>
  <c r="AE2909" i="1"/>
  <c r="AE2900" i="1"/>
  <c r="AE2891" i="1"/>
  <c r="AE2882" i="1"/>
  <c r="AE2873" i="1"/>
  <c r="AE2864" i="1"/>
  <c r="AE2855" i="1"/>
  <c r="AE2846" i="1"/>
  <c r="AE2837" i="1"/>
  <c r="AE2828" i="1"/>
  <c r="AE2819" i="1"/>
  <c r="AE2810" i="1"/>
  <c r="AE2801" i="1"/>
  <c r="AE2792" i="1"/>
  <c r="AE2783" i="1"/>
  <c r="AE2774" i="1"/>
  <c r="AE2765" i="1"/>
  <c r="AE2756" i="1"/>
  <c r="AE2747" i="1"/>
  <c r="AE2738" i="1"/>
  <c r="AE2729" i="1"/>
  <c r="AE2720" i="1"/>
  <c r="AE2711" i="1"/>
  <c r="AE2702" i="1"/>
  <c r="AE2693" i="1"/>
  <c r="AE2666" i="1"/>
  <c r="AE2657" i="1"/>
  <c r="AE2648" i="1"/>
  <c r="AE2639" i="1"/>
  <c r="AE2630" i="1"/>
  <c r="AE2621" i="1"/>
  <c r="AE2612" i="1"/>
  <c r="AE2603" i="1"/>
  <c r="AE2594" i="1"/>
  <c r="AE2576" i="1"/>
  <c r="AE2567" i="1"/>
  <c r="AE2558" i="1"/>
  <c r="AE2549" i="1"/>
  <c r="AE2531" i="1"/>
  <c r="AE2522" i="1"/>
  <c r="AE2504" i="1"/>
  <c r="AE2495" i="1"/>
  <c r="AE2486" i="1"/>
  <c r="AE2477" i="1"/>
  <c r="AE2468" i="1"/>
  <c r="AE2459" i="1"/>
  <c r="AE2450" i="1"/>
  <c r="AE2441" i="1"/>
  <c r="AE2432" i="1"/>
  <c r="AE2423" i="1"/>
  <c r="AE2405" i="1"/>
  <c r="AE2396" i="1"/>
  <c r="AE2387" i="1"/>
  <c r="AE2378" i="1"/>
  <c r="AE2369" i="1"/>
  <c r="AE2360" i="1"/>
  <c r="AE2351" i="1"/>
  <c r="AE2342" i="1"/>
  <c r="AE2333" i="1"/>
  <c r="AE2324" i="1"/>
  <c r="AE2315" i="1"/>
  <c r="AE2306" i="1"/>
  <c r="AE2297" i="1"/>
  <c r="AE2288" i="1"/>
  <c r="AE2270" i="1"/>
  <c r="AE2261" i="1"/>
  <c r="AE2243" i="1"/>
  <c r="AE2234" i="1"/>
  <c r="AE2225" i="1"/>
  <c r="AE2216" i="1"/>
  <c r="AE2207" i="1"/>
  <c r="AE2198" i="1"/>
  <c r="AE2189" i="1"/>
  <c r="AE2180" i="1"/>
  <c r="AE2171" i="1"/>
  <c r="AE2135" i="1"/>
  <c r="AE2126" i="1"/>
  <c r="AE2117" i="1"/>
  <c r="AE2108" i="1"/>
  <c r="AE2099" i="1"/>
  <c r="AE2090" i="1"/>
  <c r="AE2081" i="1"/>
  <c r="AE2072" i="1"/>
  <c r="AE2063" i="1"/>
  <c r="AE2045" i="1"/>
  <c r="AE2036" i="1"/>
  <c r="AE2027" i="1"/>
  <c r="AE2018" i="1"/>
  <c r="AE2009" i="1"/>
  <c r="AE2000" i="1"/>
  <c r="AE1982" i="1"/>
  <c r="AE1973" i="1"/>
  <c r="AE1964" i="1"/>
  <c r="AE1955" i="1"/>
  <c r="AE1946" i="1"/>
  <c r="AE1937" i="1"/>
  <c r="AE1928" i="1"/>
  <c r="AE1919" i="1"/>
  <c r="AE1901" i="1"/>
  <c r="AE1883" i="1"/>
  <c r="AE1874" i="1"/>
  <c r="AE1865" i="1"/>
  <c r="AE1856" i="1"/>
  <c r="AE1847" i="1"/>
  <c r="AE1838" i="1"/>
  <c r="AE1829" i="1"/>
  <c r="AE1820" i="1"/>
  <c r="AE1811" i="1"/>
  <c r="AE1802" i="1"/>
  <c r="AE1793" i="1"/>
  <c r="AE1784" i="1"/>
  <c r="AE1775" i="1"/>
  <c r="AE1766" i="1"/>
  <c r="AE1757" i="1"/>
  <c r="AE1748" i="1"/>
  <c r="AE1739" i="1"/>
  <c r="AE1730" i="1"/>
  <c r="AE1721" i="1"/>
  <c r="AE1712" i="1"/>
  <c r="AE1703" i="1"/>
  <c r="AE1694" i="1"/>
  <c r="AE1676" i="1"/>
  <c r="AE1658" i="1"/>
  <c r="AE1649" i="1"/>
  <c r="AE1631" i="1"/>
  <c r="AE1613" i="1"/>
  <c r="AE1604" i="1"/>
  <c r="AE1595" i="1"/>
  <c r="AE1586" i="1"/>
  <c r="AE1577" i="1"/>
  <c r="AE1568" i="1"/>
  <c r="AE1559" i="1"/>
  <c r="AE1550" i="1"/>
  <c r="AE1541" i="1"/>
  <c r="AE1532" i="1"/>
  <c r="AE1523" i="1"/>
  <c r="AE1514" i="1"/>
  <c r="AE1505" i="1"/>
  <c r="AE1496" i="1"/>
  <c r="AE1487" i="1"/>
  <c r="AE1478" i="1"/>
  <c r="AE1469" i="1"/>
  <c r="AE1451" i="1"/>
  <c r="AE1442" i="1"/>
  <c r="AE1424" i="1"/>
  <c r="AE1415" i="1"/>
  <c r="AE1406" i="1"/>
  <c r="AE1397" i="1"/>
  <c r="AE1388" i="1"/>
  <c r="AE1379" i="1"/>
  <c r="AE1370" i="1"/>
  <c r="AE1361" i="1"/>
  <c r="AE1352" i="1"/>
  <c r="AE1343" i="1"/>
  <c r="AE1334" i="1"/>
  <c r="AE1325" i="1"/>
  <c r="AE1316" i="1"/>
  <c r="AE1307" i="1"/>
  <c r="AE1298" i="1"/>
  <c r="AE1289" i="1"/>
  <c r="AE1280" i="1"/>
  <c r="AE1271" i="1"/>
  <c r="AE1253" i="1"/>
  <c r="AE1244" i="1"/>
  <c r="AE1235" i="1"/>
  <c r="AE1226" i="1"/>
  <c r="AE1217" i="1"/>
  <c r="AE1208" i="1"/>
  <c r="AE1199" i="1"/>
  <c r="AE1190" i="1"/>
  <c r="AE1181" i="1"/>
  <c r="AE1172" i="1"/>
  <c r="AE1163" i="1"/>
  <c r="AE1154" i="1"/>
  <c r="AE1145" i="1"/>
  <c r="AE1136" i="1"/>
  <c r="AE1127" i="1"/>
  <c r="AE1109" i="1"/>
  <c r="AE1100" i="1"/>
  <c r="AE1082" i="1"/>
  <c r="AE1073" i="1"/>
  <c r="AE1064" i="1"/>
  <c r="AE1055" i="1"/>
  <c r="AE1046" i="1"/>
  <c r="AE1037" i="1"/>
  <c r="AE1028" i="1"/>
  <c r="AE1019" i="1"/>
  <c r="AE1010" i="1"/>
  <c r="AE1001" i="1"/>
  <c r="AE992" i="1"/>
  <c r="AE983" i="1"/>
  <c r="AE974" i="1"/>
  <c r="AE965" i="1"/>
  <c r="AE956" i="1"/>
  <c r="AE947" i="1"/>
  <c r="AE938" i="1"/>
  <c r="AE929" i="1"/>
  <c r="AE920" i="1"/>
  <c r="AE911" i="1"/>
  <c r="AE884" i="1"/>
  <c r="AE875" i="1"/>
  <c r="AE866" i="1"/>
  <c r="AE839" i="1"/>
  <c r="AE830" i="1"/>
  <c r="AE821" i="1"/>
  <c r="AE812" i="1"/>
  <c r="AE794" i="1"/>
  <c r="AE785" i="1"/>
  <c r="AE776" i="1"/>
  <c r="AE767" i="1"/>
  <c r="AE758" i="1"/>
  <c r="AE749" i="1"/>
  <c r="AE731" i="1"/>
  <c r="AE722" i="1"/>
  <c r="AE695" i="1"/>
  <c r="AE686" i="1"/>
  <c r="AE659" i="1"/>
  <c r="AE632" i="1"/>
  <c r="AE623" i="1"/>
  <c r="AE614" i="1"/>
  <c r="AE605" i="1"/>
  <c r="AE596" i="1"/>
  <c r="AE587" i="1"/>
  <c r="AE578" i="1"/>
  <c r="AE569" i="1"/>
  <c r="AE542" i="1"/>
  <c r="AE515" i="1"/>
  <c r="AE506" i="1"/>
  <c r="AE497" i="1"/>
  <c r="AE488" i="1"/>
  <c r="AE479" i="1"/>
  <c r="AE470" i="1"/>
  <c r="AE461" i="1"/>
  <c r="AE452" i="1"/>
  <c r="AE443" i="1"/>
  <c r="AE416" i="1"/>
  <c r="AE407" i="1"/>
  <c r="AE389" i="1"/>
  <c r="AE380" i="1"/>
  <c r="AE371" i="1"/>
  <c r="AE362" i="1"/>
  <c r="AE353" i="1"/>
  <c r="AE344" i="1"/>
  <c r="AE317" i="1"/>
  <c r="AE308" i="1"/>
  <c r="AE299" i="1"/>
  <c r="AE290" i="1"/>
  <c r="AE281" i="1"/>
  <c r="AE272" i="1"/>
  <c r="AE263" i="1"/>
  <c r="AE254" i="1"/>
  <c r="AE245" i="1"/>
  <c r="AE236" i="1"/>
  <c r="AE227" i="1"/>
  <c r="AE218" i="1"/>
  <c r="AE209" i="1"/>
  <c r="AE200" i="1"/>
  <c r="AE191" i="1"/>
  <c r="AE182" i="1"/>
  <c r="AE173" i="1"/>
  <c r="AE164" i="1"/>
  <c r="AE155" i="1"/>
  <c r="AE146" i="1"/>
  <c r="AE137" i="1"/>
  <c r="AE119" i="1"/>
  <c r="AE110" i="1"/>
  <c r="AE101" i="1"/>
  <c r="AE92" i="1"/>
  <c r="AE83" i="1"/>
  <c r="AE74" i="1"/>
  <c r="AE47" i="1"/>
  <c r="AE38" i="1"/>
  <c r="AE29" i="1"/>
  <c r="AE20" i="1"/>
  <c r="AE11" i="1"/>
  <c r="AD4994" i="1"/>
  <c r="AD4986" i="1"/>
  <c r="AD4970" i="1"/>
  <c r="AD4962" i="1"/>
  <c r="AD4954" i="1"/>
  <c r="AD4946" i="1"/>
  <c r="AD4938" i="1"/>
  <c r="AD4922" i="1"/>
  <c r="AD4914" i="1"/>
  <c r="AD4906" i="1"/>
  <c r="AD4898" i="1"/>
  <c r="AD4882" i="1"/>
  <c r="AD4874" i="1"/>
  <c r="AD4866" i="1"/>
  <c r="AD4858" i="1"/>
  <c r="AD4850" i="1"/>
  <c r="AD4834" i="1"/>
  <c r="AD4826" i="1"/>
  <c r="AD4818" i="1"/>
  <c r="AD4810" i="1"/>
  <c r="AD4794" i="1"/>
  <c r="AD4786" i="1"/>
  <c r="AD4778" i="1"/>
  <c r="AD4770" i="1"/>
  <c r="AD4762" i="1"/>
  <c r="AD4754" i="1"/>
  <c r="AD4746" i="1"/>
  <c r="AD4738" i="1"/>
  <c r="AD4730" i="1"/>
  <c r="AD4722" i="1"/>
  <c r="AD4706" i="1"/>
  <c r="AD4698" i="1"/>
  <c r="AD4690" i="1"/>
  <c r="AD4682" i="1"/>
  <c r="AD4674" i="1"/>
  <c r="AD4658" i="1"/>
  <c r="AD4650" i="1"/>
  <c r="AD4642" i="1"/>
  <c r="AD4634" i="1"/>
  <c r="AD4618" i="1"/>
  <c r="AD4610" i="1"/>
  <c r="AD4602" i="1"/>
  <c r="AD4594" i="1"/>
  <c r="AD4586" i="1"/>
  <c r="AD4570" i="1"/>
  <c r="AD4562" i="1"/>
  <c r="AD4554" i="1"/>
  <c r="AD4546" i="1"/>
  <c r="AD4538" i="1"/>
  <c r="AD4530" i="1"/>
  <c r="AD4522" i="1"/>
  <c r="AD4514" i="1"/>
  <c r="AD4506" i="1"/>
  <c r="AD4498" i="1"/>
  <c r="AD4490" i="1"/>
  <c r="AD4482" i="1"/>
  <c r="AD4474" i="1"/>
  <c r="AD4466" i="1"/>
  <c r="AD4458" i="1"/>
  <c r="AD4442" i="1"/>
  <c r="AD4434" i="1"/>
  <c r="AD4426" i="1"/>
  <c r="AD4418" i="1"/>
  <c r="AD4410" i="1"/>
  <c r="AD4402" i="1"/>
  <c r="AD4394" i="1"/>
  <c r="AD4386" i="1"/>
  <c r="AD4378" i="1"/>
  <c r="AD4370" i="1"/>
  <c r="AD4354" i="1"/>
  <c r="AD4346" i="1"/>
  <c r="AD4338" i="1"/>
  <c r="AD4330" i="1"/>
  <c r="AD4322" i="1"/>
  <c r="AD4314" i="1"/>
  <c r="AD4306" i="1"/>
  <c r="AD4298" i="1"/>
  <c r="AD4290" i="1"/>
  <c r="AD4282" i="1"/>
  <c r="AD4266" i="1"/>
  <c r="AD4258" i="1"/>
  <c r="AD4250" i="1"/>
  <c r="AD4242" i="1"/>
  <c r="AD4234" i="1"/>
  <c r="AD4226" i="1"/>
  <c r="AD4218" i="1"/>
  <c r="AD4210" i="1"/>
  <c r="AD4202" i="1"/>
  <c r="AD4194" i="1"/>
  <c r="AD4178" i="1"/>
  <c r="AD4170" i="1"/>
  <c r="AD4162" i="1"/>
  <c r="AD4154" i="1"/>
  <c r="AD4146" i="1"/>
  <c r="AD4138" i="1"/>
  <c r="AD4130" i="1"/>
  <c r="AD4122" i="1"/>
  <c r="AD4114" i="1"/>
  <c r="AD4106" i="1"/>
  <c r="AD4090" i="1"/>
  <c r="AD4082" i="1"/>
  <c r="AD4074" i="1"/>
  <c r="AD4066" i="1"/>
  <c r="AD4058" i="1"/>
  <c r="AD4050" i="1"/>
  <c r="AD4042" i="1"/>
  <c r="AD4034" i="1"/>
  <c r="AD4026" i="1"/>
  <c r="AD4018" i="1"/>
  <c r="AD4002" i="1"/>
  <c r="AD3994" i="1"/>
  <c r="AD3986" i="1"/>
  <c r="AD3978" i="1"/>
  <c r="AD3970" i="1"/>
  <c r="AD3962" i="1"/>
  <c r="AD3954" i="1"/>
  <c r="AD3946" i="1"/>
  <c r="AD3938" i="1"/>
  <c r="AD3930" i="1"/>
  <c r="AD3914" i="1"/>
  <c r="AD3906" i="1"/>
  <c r="AD3898" i="1"/>
  <c r="AD3890" i="1"/>
  <c r="AD3882" i="1"/>
  <c r="AD3874" i="1"/>
  <c r="AD3866" i="1"/>
  <c r="AD3858" i="1"/>
  <c r="AD3850" i="1"/>
  <c r="AD3842" i="1"/>
  <c r="AD3826" i="1"/>
  <c r="AD3818" i="1"/>
  <c r="AD3810" i="1"/>
  <c r="AD3802" i="1"/>
  <c r="AD3794" i="1"/>
  <c r="AD3786" i="1"/>
  <c r="AD3778" i="1"/>
  <c r="AD3770" i="1"/>
  <c r="AD3762" i="1"/>
  <c r="AD3754" i="1"/>
  <c r="AD3746" i="1"/>
  <c r="AD3738" i="1"/>
  <c r="AD3730" i="1"/>
  <c r="AD3722" i="1"/>
  <c r="AD3714" i="1"/>
  <c r="AD3706" i="1"/>
  <c r="AD3698" i="1"/>
  <c r="AD3690" i="1"/>
  <c r="AD3682" i="1"/>
  <c r="AD3674" i="1"/>
  <c r="AD3666" i="1"/>
  <c r="AD3658" i="1"/>
  <c r="AD3642" i="1"/>
  <c r="AD3634" i="1"/>
  <c r="AD3626" i="1"/>
  <c r="AD3618" i="1"/>
  <c r="AD3610" i="1"/>
  <c r="AD3602" i="1"/>
  <c r="AD3594" i="1"/>
  <c r="AD3586" i="1"/>
  <c r="AD3578" i="1"/>
  <c r="AD3570" i="1"/>
  <c r="AD3554" i="1"/>
  <c r="AD3546" i="1"/>
  <c r="AD3538" i="1"/>
  <c r="AD3530" i="1"/>
  <c r="AD3522" i="1"/>
  <c r="AD3514" i="1"/>
  <c r="AD3506" i="1"/>
  <c r="AD3498" i="1"/>
  <c r="AD3490" i="1"/>
  <c r="AD3482" i="1"/>
  <c r="AD3466" i="1"/>
  <c r="AD3458" i="1"/>
  <c r="AD3450" i="1"/>
  <c r="AD3442" i="1"/>
  <c r="AD3434" i="1"/>
  <c r="AD3426" i="1"/>
  <c r="AD3418" i="1"/>
  <c r="AD3410" i="1"/>
  <c r="AD3402" i="1"/>
  <c r="AD3394" i="1"/>
  <c r="AD3378" i="1"/>
  <c r="AD3370" i="1"/>
  <c r="AD3362" i="1"/>
  <c r="AD3354" i="1"/>
  <c r="AD3346" i="1"/>
  <c r="AD3338" i="1"/>
  <c r="AD3330" i="1"/>
  <c r="AD3322" i="1"/>
  <c r="AD3314" i="1"/>
  <c r="AD3306" i="1"/>
  <c r="AD3290" i="1"/>
  <c r="AD3282" i="1"/>
  <c r="AD3274" i="1"/>
  <c r="AD3266" i="1"/>
  <c r="AD3258" i="1"/>
  <c r="AD3250" i="1"/>
  <c r="AD3242" i="1"/>
  <c r="AD3234" i="1"/>
  <c r="AD3226" i="1"/>
  <c r="AD3218" i="1"/>
  <c r="AD3202" i="1"/>
  <c r="AD3194" i="1"/>
  <c r="AD3186" i="1"/>
  <c r="AD3178" i="1"/>
  <c r="AD3170" i="1"/>
  <c r="AD3162" i="1"/>
  <c r="AD3154" i="1"/>
  <c r="AD3146" i="1"/>
  <c r="AD3138" i="1"/>
  <c r="AD3130" i="1"/>
  <c r="AD3114" i="1"/>
  <c r="AD3106" i="1"/>
  <c r="AD3098" i="1"/>
  <c r="AD3090" i="1"/>
  <c r="AD3082" i="1"/>
  <c r="AD3074" i="1"/>
  <c r="AD3066" i="1"/>
  <c r="AD3058" i="1"/>
  <c r="AD3050" i="1"/>
  <c r="AD3042" i="1"/>
  <c r="AD3026" i="1"/>
  <c r="AD3018" i="1"/>
  <c r="AD3010" i="1"/>
  <c r="AD2994" i="1"/>
  <c r="AD2986" i="1"/>
  <c r="AD2978" i="1"/>
  <c r="AD2970" i="1"/>
  <c r="AD2962" i="1"/>
  <c r="AD2938" i="1"/>
  <c r="AD2930" i="1"/>
  <c r="AD2922" i="1"/>
  <c r="AD2914" i="1"/>
  <c r="AD2906" i="1"/>
  <c r="AD2898" i="1"/>
  <c r="AD2890" i="1"/>
  <c r="AD2882" i="1"/>
  <c r="AD2874" i="1"/>
  <c r="AD2858" i="1"/>
  <c r="AD2850" i="1"/>
  <c r="AD2842" i="1"/>
  <c r="AD2834" i="1"/>
  <c r="AD2826" i="1"/>
  <c r="AD2818" i="1"/>
  <c r="AD2810" i="1"/>
  <c r="AD2802" i="1"/>
  <c r="AD2794" i="1"/>
  <c r="AD2786" i="1"/>
  <c r="AD2770" i="1"/>
  <c r="AD2762" i="1"/>
  <c r="AD2754" i="1"/>
  <c r="AD2746" i="1"/>
  <c r="AD2738" i="1"/>
  <c r="AD2730" i="1"/>
  <c r="AD2722" i="1"/>
  <c r="AD2714" i="1"/>
  <c r="AD2706" i="1"/>
  <c r="AD2698" i="1"/>
  <c r="AD2682" i="1"/>
  <c r="AD2674" i="1"/>
  <c r="AD2666" i="1"/>
  <c r="AD2658" i="1"/>
  <c r="AD2650" i="1"/>
  <c r="AD2642" i="1"/>
  <c r="AD2634" i="1"/>
  <c r="AD2626" i="1"/>
  <c r="AD2618" i="1"/>
  <c r="AD2610" i="1"/>
  <c r="AD2594" i="1"/>
  <c r="AD2586" i="1"/>
  <c r="AD2578" i="1"/>
  <c r="AD2570" i="1"/>
  <c r="AD2562" i="1"/>
  <c r="AD2554" i="1"/>
  <c r="AD2546" i="1"/>
  <c r="AD2538" i="1"/>
  <c r="AD2530" i="1"/>
  <c r="AD2522" i="1"/>
  <c r="AD2506" i="1"/>
  <c r="AD2498" i="1"/>
  <c r="AD2490" i="1"/>
  <c r="AD2482" i="1"/>
  <c r="AD2474" i="1"/>
  <c r="AD2466" i="1"/>
  <c r="AD2458" i="1"/>
  <c r="AD2450" i="1"/>
  <c r="AD2442" i="1"/>
  <c r="AD2434" i="1"/>
  <c r="AD2418" i="1"/>
  <c r="AD2410" i="1"/>
  <c r="AD2402" i="1"/>
  <c r="AD2394" i="1"/>
  <c r="AD2386" i="1"/>
  <c r="AD2378" i="1"/>
  <c r="AD2370" i="1"/>
  <c r="AD2362" i="1"/>
  <c r="AD2354" i="1"/>
  <c r="AD2346" i="1"/>
  <c r="AD2330" i="1"/>
  <c r="AD2322" i="1"/>
  <c r="AD2314" i="1"/>
  <c r="AD2306" i="1"/>
  <c r="AD2298" i="1"/>
  <c r="AD2290" i="1"/>
  <c r="AD2282" i="1"/>
  <c r="AD2274" i="1"/>
  <c r="AD2266" i="1"/>
  <c r="AD2258" i="1"/>
  <c r="AD2242" i="1"/>
  <c r="AD2234" i="1"/>
  <c r="AD2226" i="1"/>
  <c r="AD2218" i="1"/>
  <c r="AD2210" i="1"/>
  <c r="AD2202" i="1"/>
  <c r="AD2194" i="1"/>
  <c r="AD2186" i="1"/>
  <c r="AD2178" i="1"/>
  <c r="AD2170" i="1"/>
  <c r="AD2162" i="1"/>
  <c r="AD2154" i="1"/>
  <c r="AD2146" i="1"/>
  <c r="AD2138" i="1"/>
  <c r="AD2130" i="1"/>
  <c r="AD2122" i="1"/>
  <c r="AD2114" i="1"/>
  <c r="AD2106" i="1"/>
  <c r="AD2098" i="1"/>
  <c r="AD2090" i="1"/>
  <c r="AD2082" i="1"/>
  <c r="AD2066" i="1"/>
  <c r="AD2058" i="1"/>
  <c r="AD2050" i="1"/>
  <c r="AD2042" i="1"/>
  <c r="AD2034" i="1"/>
  <c r="AD2026" i="1"/>
  <c r="AD2018" i="1"/>
  <c r="AD2010" i="1"/>
  <c r="AD2002" i="1"/>
  <c r="AD1994" i="1"/>
  <c r="AD1978" i="1"/>
  <c r="AD1970" i="1"/>
  <c r="AD1962" i="1"/>
  <c r="AD1954" i="1"/>
  <c r="AD1946" i="1"/>
  <c r="AD1938" i="1"/>
  <c r="AD1930" i="1"/>
  <c r="AD1922" i="1"/>
  <c r="AD1914" i="1"/>
  <c r="AD1906" i="1"/>
  <c r="AD1890" i="1"/>
  <c r="AD1882" i="1"/>
  <c r="AD1874" i="1"/>
  <c r="AD1866" i="1"/>
  <c r="AD1858" i="1"/>
  <c r="AD1850" i="1"/>
  <c r="AD1842" i="1"/>
  <c r="AD1834" i="1"/>
  <c r="AD1826" i="1"/>
  <c r="AD1818" i="1"/>
  <c r="AD1802" i="1"/>
  <c r="AD1794" i="1"/>
  <c r="AD1786" i="1"/>
  <c r="AD1778" i="1"/>
  <c r="AD1770" i="1"/>
  <c r="AD1762" i="1"/>
  <c r="AD1754" i="1"/>
  <c r="AD1746" i="1"/>
  <c r="AD1738" i="1"/>
  <c r="AD1730" i="1"/>
  <c r="AD1722" i="1"/>
  <c r="AD1714" i="1"/>
  <c r="AD1706" i="1"/>
  <c r="AD1698" i="1"/>
  <c r="AD1690" i="1"/>
  <c r="AD1682" i="1"/>
  <c r="AD1674" i="1"/>
  <c r="AD1666" i="1"/>
  <c r="AD1658" i="1"/>
  <c r="AD1650" i="1"/>
  <c r="AD1642" i="1"/>
  <c r="AD1634" i="1"/>
  <c r="AD1626" i="1"/>
  <c r="AD1618" i="1"/>
  <c r="AD1610" i="1"/>
  <c r="AD1602" i="1"/>
  <c r="AD1594" i="1"/>
  <c r="AD1586" i="1"/>
  <c r="AD1578" i="1"/>
  <c r="AD1570" i="1"/>
  <c r="AD1562" i="1"/>
  <c r="AD1554" i="1"/>
  <c r="AD1546" i="1"/>
  <c r="AD1538" i="1"/>
  <c r="AD1530" i="1"/>
  <c r="AD1522" i="1"/>
  <c r="AD1514" i="1"/>
  <c r="AD1506" i="1"/>
  <c r="AD1498" i="1"/>
  <c r="AD1490" i="1"/>
  <c r="AD1482" i="1"/>
  <c r="AD1474" i="1"/>
  <c r="AD1466" i="1"/>
  <c r="AD1458" i="1"/>
  <c r="AD1450" i="1"/>
  <c r="AD1442" i="1"/>
  <c r="AD1434" i="1"/>
  <c r="AD1426" i="1"/>
  <c r="AD1418" i="1"/>
  <c r="AD1410" i="1"/>
  <c r="AD1402" i="1"/>
  <c r="AD1394" i="1"/>
  <c r="AD1386" i="1"/>
  <c r="AD1378" i="1"/>
  <c r="AD1370" i="1"/>
  <c r="AD1362" i="1"/>
  <c r="AD1354" i="1"/>
  <c r="AD1346" i="1"/>
  <c r="AD1338" i="1"/>
  <c r="AD1330" i="1"/>
  <c r="AD1322" i="1"/>
  <c r="AD1314" i="1"/>
  <c r="AD1306" i="1"/>
  <c r="AD1298" i="1"/>
  <c r="AD1290" i="1"/>
  <c r="AD1282" i="1"/>
  <c r="AD1274" i="1"/>
  <c r="AD1266" i="1"/>
  <c r="AD1258" i="1"/>
  <c r="AD1250" i="1"/>
  <c r="AD1242" i="1"/>
  <c r="AD1234" i="1"/>
  <c r="AD1226" i="1"/>
  <c r="AD1218" i="1"/>
  <c r="AD1210" i="1"/>
  <c r="AD1202" i="1"/>
  <c r="AD1194" i="1"/>
  <c r="AD1186" i="1"/>
  <c r="AD1178" i="1"/>
  <c r="AD1170" i="1"/>
  <c r="AD1162" i="1"/>
  <c r="AD1154" i="1"/>
  <c r="AD1146" i="1"/>
  <c r="AD1138" i="1"/>
  <c r="AD1130" i="1"/>
  <c r="AD1122" i="1"/>
  <c r="AD1114" i="1"/>
  <c r="AD1106" i="1"/>
  <c r="AD1098" i="1"/>
  <c r="AD1090" i="1"/>
  <c r="AD1082" i="1"/>
  <c r="AD1074" i="1"/>
  <c r="AD1066" i="1"/>
  <c r="AD1058" i="1"/>
  <c r="AD1050" i="1"/>
  <c r="AD1042" i="1"/>
  <c r="AD1034" i="1"/>
  <c r="AD1026" i="1"/>
  <c r="AD1018" i="1"/>
  <c r="AD1010" i="1"/>
  <c r="AD1002" i="1"/>
  <c r="AD994" i="1"/>
  <c r="AD986" i="1"/>
  <c r="AD978" i="1"/>
  <c r="AD970" i="1"/>
  <c r="AD962" i="1"/>
  <c r="AD954" i="1"/>
  <c r="AD946" i="1"/>
  <c r="AD938" i="1"/>
  <c r="AD930" i="1"/>
  <c r="AD922" i="1"/>
  <c r="AD914" i="1"/>
  <c r="AD906" i="1"/>
  <c r="AD898" i="1"/>
  <c r="AD890" i="1"/>
  <c r="AD882" i="1"/>
  <c r="AD866" i="1"/>
  <c r="AD858" i="1"/>
  <c r="AD850" i="1"/>
  <c r="AD842" i="1"/>
  <c r="AD834" i="1"/>
  <c r="AD826" i="1"/>
  <c r="AD818" i="1"/>
  <c r="AD810" i="1"/>
  <c r="AD786" i="1"/>
  <c r="AD778" i="1"/>
  <c r="AD770" i="1"/>
  <c r="AD754" i="1"/>
  <c r="AD746" i="1"/>
  <c r="AD738" i="1"/>
  <c r="AD730" i="1"/>
  <c r="AD722" i="1"/>
  <c r="AD714" i="1"/>
  <c r="AD706" i="1"/>
  <c r="AD698" i="1"/>
  <c r="AD690" i="1"/>
  <c r="AD682" i="1"/>
  <c r="AD674" i="1"/>
  <c r="AD666" i="1"/>
  <c r="AD658" i="1"/>
  <c r="AD650" i="1"/>
  <c r="AD642" i="1"/>
  <c r="AD634" i="1"/>
  <c r="AD626" i="1"/>
  <c r="AD602" i="1"/>
  <c r="AD594" i="1"/>
  <c r="AD586" i="1"/>
  <c r="AD578" i="1"/>
  <c r="AD570" i="1"/>
  <c r="AD562" i="1"/>
  <c r="AD554" i="1"/>
  <c r="AD546" i="1"/>
  <c r="AD538" i="1"/>
  <c r="AD530" i="1"/>
  <c r="AD522" i="1"/>
  <c r="AD514" i="1"/>
  <c r="AD506" i="1"/>
  <c r="AD498" i="1"/>
  <c r="AD490" i="1"/>
  <c r="AD482" i="1"/>
  <c r="AD474" i="1"/>
  <c r="AD466" i="1"/>
  <c r="AD458" i="1"/>
  <c r="AD450" i="1"/>
  <c r="AD442" i="1"/>
  <c r="AD434" i="1"/>
  <c r="AD426" i="1"/>
  <c r="AD418" i="1"/>
  <c r="AD410" i="1"/>
  <c r="AD402" i="1"/>
  <c r="AD394" i="1"/>
  <c r="AD386" i="1"/>
  <c r="AD378" i="1"/>
  <c r="AD370" i="1"/>
  <c r="AD354" i="1"/>
  <c r="AD346" i="1"/>
  <c r="AD338" i="1"/>
  <c r="AD330" i="1"/>
  <c r="AD322" i="1"/>
  <c r="AD314" i="1"/>
  <c r="AD306" i="1"/>
  <c r="AD298" i="1"/>
  <c r="AD290" i="1"/>
  <c r="AD282" i="1"/>
  <c r="AD274" i="1"/>
  <c r="AD266" i="1"/>
  <c r="AD258" i="1"/>
  <c r="AD250" i="1"/>
  <c r="AD242" i="1"/>
  <c r="AD234" i="1"/>
  <c r="AD226" i="1"/>
  <c r="AD218" i="1"/>
  <c r="AD210" i="1"/>
  <c r="AD202" i="1"/>
  <c r="AD194" i="1"/>
  <c r="AD186" i="1"/>
  <c r="AD178" i="1"/>
  <c r="AD170" i="1"/>
  <c r="AD162" i="1"/>
  <c r="AD154" i="1"/>
  <c r="AD146" i="1"/>
  <c r="AD138" i="1"/>
  <c r="AD130" i="1"/>
  <c r="AD122" i="1"/>
  <c r="AD114" i="1"/>
  <c r="AD106" i="1"/>
  <c r="AD82" i="1"/>
  <c r="AD74" i="1"/>
  <c r="AD66" i="1"/>
  <c r="AD58" i="1"/>
  <c r="AD50" i="1"/>
  <c r="AD42" i="1"/>
  <c r="AD34" i="1"/>
  <c r="AD26" i="1"/>
  <c r="AD18" i="1"/>
  <c r="AD10" i="1"/>
  <c r="AC4986" i="1"/>
  <c r="AC4979" i="1"/>
  <c r="AC4972" i="1"/>
  <c r="AC4965" i="1"/>
  <c r="AC4958" i="1"/>
  <c r="AC4951" i="1"/>
  <c r="AC4944" i="1"/>
  <c r="AC4937" i="1"/>
  <c r="AC4923" i="1"/>
  <c r="AC4916" i="1"/>
  <c r="AC4909" i="1"/>
  <c r="AC4902" i="1"/>
  <c r="AC4895" i="1"/>
  <c r="AC4888" i="1"/>
  <c r="AC4881" i="1"/>
  <c r="AC4874" i="1"/>
  <c r="AC4867" i="1"/>
  <c r="AC4860" i="1"/>
  <c r="AC4846" i="1"/>
  <c r="AC4839" i="1"/>
  <c r="AC4832" i="1"/>
  <c r="AC4825" i="1"/>
  <c r="AC4818" i="1"/>
  <c r="AC4811" i="1"/>
  <c r="AC4804" i="1"/>
  <c r="AC4797" i="1"/>
  <c r="AC4790" i="1"/>
  <c r="AC4769" i="1"/>
  <c r="AC4762" i="1"/>
  <c r="AC4755" i="1"/>
  <c r="AC4748" i="1"/>
  <c r="AC4741" i="1"/>
  <c r="AC4734" i="1"/>
  <c r="AC4727" i="1"/>
  <c r="AC4720" i="1"/>
  <c r="AC4713" i="1"/>
  <c r="AC4706" i="1"/>
  <c r="AC4699" i="1"/>
  <c r="AC4692" i="1"/>
  <c r="AC4685" i="1"/>
  <c r="AC4678" i="1"/>
  <c r="AC4671" i="1"/>
  <c r="AC4657" i="1"/>
  <c r="AC4650" i="1"/>
  <c r="AC4643" i="1"/>
  <c r="AC4636" i="1"/>
  <c r="AC4629" i="1"/>
  <c r="AC4622" i="1"/>
  <c r="AC4615" i="1"/>
  <c r="AC4601" i="1"/>
  <c r="AC4594" i="1"/>
  <c r="AC4587" i="1"/>
  <c r="AC4580" i="1"/>
  <c r="AC4573" i="1"/>
  <c r="AC4566" i="1"/>
  <c r="AC4559" i="1"/>
  <c r="AC4552" i="1"/>
  <c r="AC4545" i="1"/>
  <c r="AC4531" i="1"/>
  <c r="AC4524" i="1"/>
  <c r="AC4517" i="1"/>
  <c r="AC4503" i="1"/>
  <c r="AC4489" i="1"/>
  <c r="AC4482" i="1"/>
  <c r="AC4475" i="1"/>
  <c r="AC4468" i="1"/>
  <c r="AC4454" i="1"/>
  <c r="AC4447" i="1"/>
  <c r="AC4426" i="1"/>
  <c r="AC4412" i="1"/>
  <c r="AC4405" i="1"/>
  <c r="AC4398" i="1"/>
  <c r="AC4391" i="1"/>
  <c r="AC4384" i="1"/>
  <c r="AC4377" i="1"/>
  <c r="AC4370" i="1"/>
  <c r="AC4363" i="1"/>
  <c r="AC4356" i="1"/>
  <c r="AC4349" i="1"/>
  <c r="AC4335" i="1"/>
  <c r="AC4328" i="1"/>
  <c r="AC4321" i="1"/>
  <c r="AC4314" i="1"/>
  <c r="AC4307" i="1"/>
  <c r="AC4293" i="1"/>
  <c r="AC4286" i="1"/>
  <c r="AC4279" i="1"/>
  <c r="AC4272" i="1"/>
  <c r="AC4265" i="1"/>
  <c r="AC4258" i="1"/>
  <c r="AC4251" i="1"/>
  <c r="AC4244" i="1"/>
  <c r="AC4230" i="1"/>
  <c r="AC4216" i="1"/>
  <c r="AC4209" i="1"/>
  <c r="AC4202" i="1"/>
  <c r="AC4195" i="1"/>
  <c r="AC4188" i="1"/>
  <c r="AC4181" i="1"/>
  <c r="AC4174" i="1"/>
  <c r="AC4153" i="1"/>
  <c r="AC4146" i="1"/>
  <c r="AC4132" i="1"/>
  <c r="AC4125" i="1"/>
  <c r="AC4118" i="1"/>
  <c r="AC4111" i="1"/>
  <c r="AC4104" i="1"/>
  <c r="AC4097" i="1"/>
  <c r="AC4090" i="1"/>
  <c r="AC4083" i="1"/>
  <c r="AC4076" i="1"/>
  <c r="AC4069" i="1"/>
  <c r="AC4062" i="1"/>
  <c r="AC4055" i="1"/>
  <c r="AC4048" i="1"/>
  <c r="AC4041" i="1"/>
  <c r="AC4034" i="1"/>
  <c r="AC4027" i="1"/>
  <c r="AC4020" i="1"/>
  <c r="AC4013" i="1"/>
  <c r="AC4006" i="1"/>
  <c r="AC3999" i="1"/>
  <c r="AC3985" i="1"/>
  <c r="AC3978" i="1"/>
  <c r="AC3971" i="1"/>
  <c r="AC3964" i="1"/>
  <c r="AC3957" i="1"/>
  <c r="AC3950" i="1"/>
  <c r="AC3943" i="1"/>
  <c r="AC3936" i="1"/>
  <c r="AC3929" i="1"/>
  <c r="AC3915" i="1"/>
  <c r="AC3908" i="1"/>
  <c r="AC3901" i="1"/>
  <c r="AC3894" i="1"/>
  <c r="AC3887" i="1"/>
  <c r="AC3880" i="1"/>
  <c r="AC3866" i="1"/>
  <c r="AC3859" i="1"/>
  <c r="AC3852" i="1"/>
  <c r="AC3845" i="1"/>
  <c r="AC3838" i="1"/>
  <c r="AC3831" i="1"/>
  <c r="AC3810" i="1"/>
  <c r="AC3803" i="1"/>
  <c r="AC3796" i="1"/>
  <c r="AC3789" i="1"/>
  <c r="AC3782" i="1"/>
  <c r="AC3775" i="1"/>
  <c r="AC3768" i="1"/>
  <c r="AC3761" i="1"/>
  <c r="AC3754" i="1"/>
  <c r="AC3747" i="1"/>
  <c r="AC3733" i="1"/>
  <c r="AC3726" i="1"/>
  <c r="AC3719" i="1"/>
  <c r="AC3712" i="1"/>
  <c r="AC3705" i="1"/>
  <c r="AC3698" i="1"/>
  <c r="AC3691" i="1"/>
  <c r="AC3684" i="1"/>
  <c r="AC3677" i="1"/>
  <c r="AC3670" i="1"/>
  <c r="AC3663" i="1"/>
  <c r="AC3656" i="1"/>
  <c r="AC3642" i="1"/>
  <c r="AC3635" i="1"/>
  <c r="AC3628" i="1"/>
  <c r="AC3614" i="1"/>
  <c r="AC3600" i="1"/>
  <c r="AC3593" i="1"/>
  <c r="AC3586" i="1"/>
  <c r="AC3579" i="1"/>
  <c r="AC3572" i="1"/>
  <c r="AC3565" i="1"/>
  <c r="AC3558" i="1"/>
  <c r="AC3551" i="1"/>
  <c r="AC3530" i="1"/>
  <c r="AC3523" i="1"/>
  <c r="AC3516" i="1"/>
  <c r="AC3509" i="1"/>
  <c r="AC3502" i="1"/>
  <c r="AC3495" i="1"/>
  <c r="AC3488" i="1"/>
  <c r="AC3481" i="1"/>
  <c r="AC3460" i="1"/>
  <c r="AC3453" i="1"/>
  <c r="AC3446" i="1"/>
  <c r="AC3439" i="1"/>
  <c r="AC3432" i="1"/>
  <c r="AC3425" i="1"/>
  <c r="AC3418" i="1"/>
  <c r="AC3411" i="1"/>
  <c r="AC3404" i="1"/>
  <c r="AC3397" i="1"/>
  <c r="AC3390" i="1"/>
  <c r="AC3383" i="1"/>
  <c r="AC3369" i="1"/>
  <c r="AC3362" i="1"/>
  <c r="AC3355" i="1"/>
  <c r="AC3348" i="1"/>
  <c r="AC3341" i="1"/>
  <c r="AC3334" i="1"/>
  <c r="AC3327" i="1"/>
  <c r="AC3320" i="1"/>
  <c r="AC3313" i="1"/>
  <c r="AC3306" i="1"/>
  <c r="AC3299" i="1"/>
  <c r="AC3292" i="1"/>
  <c r="AC3285" i="1"/>
  <c r="AC3278" i="1"/>
  <c r="AC3271" i="1"/>
  <c r="AC3264" i="1"/>
  <c r="AC3250" i="1"/>
  <c r="AC3243" i="1"/>
  <c r="AC3236" i="1"/>
  <c r="AC3229" i="1"/>
  <c r="AC3222" i="1"/>
  <c r="AC3215" i="1"/>
  <c r="AC3194" i="1"/>
  <c r="AC3187" i="1"/>
  <c r="AC3180" i="1"/>
  <c r="AC3173" i="1"/>
  <c r="AC3166" i="1"/>
  <c r="AC3159" i="1"/>
  <c r="AC3152" i="1"/>
  <c r="AC3145" i="1"/>
  <c r="AC3138" i="1"/>
  <c r="AC3131" i="1"/>
  <c r="AC3124" i="1"/>
  <c r="AC3117" i="1"/>
  <c r="AC3110" i="1"/>
  <c r="AC3103" i="1"/>
  <c r="AC3096" i="1"/>
  <c r="AC3089" i="1"/>
  <c r="AC3082" i="1"/>
  <c r="AC3075" i="1"/>
  <c r="AC3068" i="1"/>
  <c r="AC3061" i="1"/>
  <c r="AC3054" i="1"/>
  <c r="AC3047" i="1"/>
  <c r="AC3040" i="1"/>
  <c r="AC3033" i="1"/>
  <c r="AC3026" i="1"/>
  <c r="AC3019" i="1"/>
  <c r="AC3012" i="1"/>
  <c r="AC3005" i="1"/>
  <c r="AC2998" i="1"/>
  <c r="AC2984" i="1"/>
  <c r="AC2977" i="1"/>
  <c r="AC2970" i="1"/>
  <c r="AC2963" i="1"/>
  <c r="AC2949" i="1"/>
  <c r="AC2942" i="1"/>
  <c r="AC2935" i="1"/>
  <c r="AC2921" i="1"/>
  <c r="AC2914" i="1"/>
  <c r="AC2907" i="1"/>
  <c r="AC2900" i="1"/>
  <c r="AC2893" i="1"/>
  <c r="AC2886" i="1"/>
  <c r="AC2879" i="1"/>
  <c r="AC2872" i="1"/>
  <c r="AC2858" i="1"/>
  <c r="AC2844" i="1"/>
  <c r="AC2837" i="1"/>
  <c r="AC2830" i="1"/>
  <c r="AC2823" i="1"/>
  <c r="AC2816" i="1"/>
  <c r="AC2809" i="1"/>
  <c r="AC2802" i="1"/>
  <c r="AC2795" i="1"/>
  <c r="AC2788" i="1"/>
  <c r="AC2781" i="1"/>
  <c r="AC2774" i="1"/>
  <c r="AC2767" i="1"/>
  <c r="AC2760" i="1"/>
  <c r="AC2753" i="1"/>
  <c r="AC2746" i="1"/>
  <c r="AC2739" i="1"/>
  <c r="AC2732" i="1"/>
  <c r="AC2725" i="1"/>
  <c r="AC2718" i="1"/>
  <c r="AC2711" i="1"/>
  <c r="AC2704" i="1"/>
  <c r="AC2697" i="1"/>
  <c r="AC2683" i="1"/>
  <c r="AC2676" i="1"/>
  <c r="AC2669" i="1"/>
  <c r="AC2662" i="1"/>
  <c r="AC2655" i="1"/>
  <c r="AC2648" i="1"/>
  <c r="AC2641" i="1"/>
  <c r="AC2634" i="1"/>
  <c r="AC2627" i="1"/>
  <c r="AC2620" i="1"/>
  <c r="AC2613" i="1"/>
  <c r="AC2606" i="1"/>
  <c r="AC2599" i="1"/>
  <c r="AC2592" i="1"/>
  <c r="AC2578" i="1"/>
  <c r="AC2571" i="1"/>
  <c r="AC2564" i="1"/>
  <c r="AC2557" i="1"/>
  <c r="AC2550" i="1"/>
  <c r="AC2536" i="1"/>
  <c r="AC2529" i="1"/>
  <c r="AC2522" i="1"/>
  <c r="AC2515" i="1"/>
  <c r="AC2501" i="1"/>
  <c r="AC2494" i="1"/>
  <c r="AC2487" i="1"/>
  <c r="AC2480" i="1"/>
  <c r="AC2473" i="1"/>
  <c r="AC2466" i="1"/>
  <c r="AC2459" i="1"/>
  <c r="AC2452" i="1"/>
  <c r="AC2445" i="1"/>
  <c r="AC2431" i="1"/>
  <c r="AC2424" i="1"/>
  <c r="AC2417" i="1"/>
  <c r="AC2410" i="1"/>
  <c r="AC2403" i="1"/>
  <c r="AC2396" i="1"/>
  <c r="AC2389" i="1"/>
  <c r="AC2382" i="1"/>
  <c r="AC2375" i="1"/>
  <c r="AC2368" i="1"/>
  <c r="AC2361" i="1"/>
  <c r="AC2354" i="1"/>
  <c r="AC2347" i="1"/>
  <c r="AC2333" i="1"/>
  <c r="AC2326" i="1"/>
  <c r="AC2319" i="1"/>
  <c r="AC2312" i="1"/>
  <c r="AC2305" i="1"/>
  <c r="AC2298" i="1"/>
  <c r="AC2291" i="1"/>
  <c r="AC2284" i="1"/>
  <c r="AC2277" i="1"/>
  <c r="AC2270" i="1"/>
  <c r="AC2263" i="1"/>
  <c r="AC2256" i="1"/>
  <c r="AC2249" i="1"/>
  <c r="AC2242" i="1"/>
  <c r="AC2235" i="1"/>
  <c r="AC2228" i="1"/>
  <c r="AC2221" i="1"/>
  <c r="AC2214" i="1"/>
  <c r="AC2207" i="1"/>
  <c r="AC2200" i="1"/>
  <c r="AC2193" i="1"/>
  <c r="AC2186" i="1"/>
  <c r="AC2179" i="1"/>
  <c r="AC2172" i="1"/>
  <c r="AC2165" i="1"/>
  <c r="AC2158" i="1"/>
  <c r="AC2151" i="1"/>
  <c r="AC2130" i="1"/>
  <c r="AC2123" i="1"/>
  <c r="AC2116" i="1"/>
  <c r="AC2109" i="1"/>
  <c r="AC2102" i="1"/>
  <c r="AC2095" i="1"/>
  <c r="AC2088" i="1"/>
  <c r="AC2081" i="1"/>
  <c r="AC2067" i="1"/>
  <c r="AC2060" i="1"/>
  <c r="AC2053" i="1"/>
  <c r="AC2046" i="1"/>
  <c r="AC2039" i="1"/>
  <c r="AC2032" i="1"/>
  <c r="AC2025" i="1"/>
  <c r="AC2018" i="1"/>
  <c r="AC2011" i="1"/>
  <c r="AC2004" i="1"/>
  <c r="AC1997" i="1"/>
  <c r="AC1990" i="1"/>
  <c r="AC1983" i="1"/>
  <c r="AC1976" i="1"/>
  <c r="AC1969" i="1"/>
  <c r="AC1962" i="1"/>
  <c r="AC1955" i="1"/>
  <c r="AC1948" i="1"/>
  <c r="AC1941" i="1"/>
  <c r="AC1934" i="1"/>
  <c r="AC1920" i="1"/>
  <c r="AC1913" i="1"/>
  <c r="AC1906" i="1"/>
  <c r="AC1899" i="1"/>
  <c r="AC1885" i="1"/>
  <c r="AC1878" i="1"/>
  <c r="AC1871" i="1"/>
  <c r="AC1864" i="1"/>
  <c r="AC1857" i="1"/>
  <c r="AC1850" i="1"/>
  <c r="AC1843" i="1"/>
  <c r="AC1829" i="1"/>
  <c r="AC1808" i="1"/>
  <c r="AC1794" i="1"/>
  <c r="AC1787" i="1"/>
  <c r="AC1780" i="1"/>
  <c r="AC1766" i="1"/>
  <c r="AC1759" i="1"/>
  <c r="AC1752" i="1"/>
  <c r="AC1745" i="1"/>
  <c r="AC1738" i="1"/>
  <c r="AC1731" i="1"/>
  <c r="AC1717" i="1"/>
  <c r="AC1710" i="1"/>
  <c r="AC1703" i="1"/>
  <c r="AC1696" i="1"/>
  <c r="AC1689" i="1"/>
  <c r="AC1682" i="1"/>
  <c r="AC1675" i="1"/>
  <c r="AC1668" i="1"/>
  <c r="AC1661" i="1"/>
  <c r="AC1654" i="1"/>
  <c r="AC1647" i="1"/>
  <c r="AC1633" i="1"/>
  <c r="AC1626" i="1"/>
  <c r="AC1612" i="1"/>
  <c r="AC1605" i="1"/>
  <c r="AC1598" i="1"/>
  <c r="AC1591" i="1"/>
  <c r="AC1584" i="1"/>
  <c r="AC1577" i="1"/>
  <c r="AC1570" i="1"/>
  <c r="AC1563" i="1"/>
  <c r="AC1556" i="1"/>
  <c r="AC1549" i="1"/>
  <c r="AC1542" i="1"/>
  <c r="AC1535" i="1"/>
  <c r="AC1514" i="1"/>
  <c r="AC1507" i="1"/>
  <c r="AC1500" i="1"/>
  <c r="AC1493" i="1"/>
  <c r="AC1486" i="1"/>
  <c r="AC1479" i="1"/>
  <c r="AC1472" i="1"/>
  <c r="AC1465" i="1"/>
  <c r="AC1458" i="1"/>
  <c r="AC1451" i="1"/>
  <c r="AC1444" i="1"/>
  <c r="AC1437" i="1"/>
  <c r="AC1430" i="1"/>
  <c r="AC1423" i="1"/>
  <c r="AC1416" i="1"/>
  <c r="AC1409" i="1"/>
  <c r="AC1402" i="1"/>
  <c r="AC1395" i="1"/>
  <c r="AC1388" i="1"/>
  <c r="AC1381" i="1"/>
  <c r="AC1374" i="1"/>
  <c r="AC1367" i="1"/>
  <c r="AC1360" i="1"/>
  <c r="AC1353" i="1"/>
  <c r="AC1346" i="1"/>
  <c r="AC1339" i="1"/>
  <c r="AC1332" i="1"/>
  <c r="AC1325" i="1"/>
  <c r="AC1318" i="1"/>
  <c r="AC1311" i="1"/>
  <c r="AC1304" i="1"/>
  <c r="AC1297" i="1"/>
  <c r="AC1290" i="1"/>
  <c r="AC1283" i="1"/>
  <c r="AC1276" i="1"/>
  <c r="AC1269" i="1"/>
  <c r="AC1262" i="1"/>
  <c r="AC1255" i="1"/>
  <c r="AC1248" i="1"/>
  <c r="AC1241" i="1"/>
  <c r="AC1234" i="1"/>
  <c r="AC1220" i="1"/>
  <c r="AC1213" i="1"/>
  <c r="AC1199" i="1"/>
  <c r="AC1192" i="1"/>
  <c r="AC1185" i="1"/>
  <c r="AC1178" i="1"/>
  <c r="AC1171" i="1"/>
  <c r="AC1164" i="1"/>
  <c r="AC1157" i="1"/>
  <c r="AC1150" i="1"/>
  <c r="AC1143" i="1"/>
  <c r="AC1136" i="1"/>
  <c r="AC1129" i="1"/>
  <c r="AC1122" i="1"/>
  <c r="AC1115" i="1"/>
  <c r="AC1101" i="1"/>
  <c r="AC1094" i="1"/>
  <c r="AC1087" i="1"/>
  <c r="AC1080" i="1"/>
  <c r="AC1073" i="1"/>
  <c r="AC1066" i="1"/>
  <c r="AC1059" i="1"/>
  <c r="AC1052" i="1"/>
  <c r="AC1045" i="1"/>
  <c r="AC1038" i="1"/>
  <c r="AC1031" i="1"/>
  <c r="AC1024" i="1"/>
  <c r="AC1017" i="1"/>
  <c r="AC1010" i="1"/>
  <c r="AC996" i="1"/>
  <c r="AC989" i="1"/>
  <c r="AC982" i="1"/>
  <c r="AC961" i="1"/>
  <c r="AC954" i="1"/>
  <c r="AC947" i="1"/>
  <c r="AC940" i="1"/>
  <c r="AC933" i="1"/>
  <c r="AC926" i="1"/>
  <c r="AC919" i="1"/>
  <c r="AC898" i="1"/>
  <c r="AC891" i="1"/>
  <c r="AC884" i="1"/>
  <c r="AC877" i="1"/>
  <c r="AC870" i="1"/>
  <c r="AC863" i="1"/>
  <c r="AC856" i="1"/>
  <c r="AC849" i="1"/>
  <c r="AC842" i="1"/>
  <c r="AC835" i="1"/>
  <c r="AC828" i="1"/>
  <c r="AC821" i="1"/>
  <c r="AC814" i="1"/>
  <c r="AC807" i="1"/>
  <c r="AC800" i="1"/>
  <c r="AC793" i="1"/>
  <c r="AC786" i="1"/>
  <c r="AC779" i="1"/>
  <c r="AC772" i="1"/>
  <c r="AC765" i="1"/>
  <c r="AC758" i="1"/>
  <c r="AC751" i="1"/>
  <c r="AC744" i="1"/>
  <c r="AC737" i="1"/>
  <c r="AC730" i="1"/>
  <c r="AC723" i="1"/>
  <c r="AC716" i="1"/>
  <c r="AC709" i="1"/>
  <c r="AC702" i="1"/>
  <c r="AC695" i="1"/>
  <c r="AC688" i="1"/>
  <c r="AC681" i="1"/>
  <c r="AC674" i="1"/>
  <c r="AC667" i="1"/>
  <c r="AC660" i="1"/>
  <c r="AC653" i="1"/>
  <c r="AC632" i="1"/>
  <c r="AC625" i="1"/>
  <c r="AC618" i="1"/>
  <c r="AC611" i="1"/>
  <c r="AC604" i="1"/>
  <c r="AC583" i="1"/>
  <c r="AC576" i="1"/>
  <c r="AC569" i="1"/>
  <c r="AC562" i="1"/>
  <c r="AC555" i="1"/>
  <c r="AC548" i="1"/>
  <c r="AC541" i="1"/>
  <c r="AC534" i="1"/>
  <c r="AC527" i="1"/>
  <c r="AC506" i="1"/>
  <c r="AC485" i="1"/>
  <c r="AC464" i="1"/>
  <c r="AC457" i="1"/>
  <c r="AC450" i="1"/>
  <c r="AC443" i="1"/>
  <c r="AC429" i="1"/>
  <c r="AC422" i="1"/>
  <c r="AC401" i="1"/>
  <c r="AC394" i="1"/>
  <c r="AC387" i="1"/>
  <c r="AC380" i="1"/>
  <c r="AC345" i="1"/>
  <c r="AC338" i="1"/>
  <c r="AC331" i="1"/>
  <c r="AC324" i="1"/>
  <c r="AC303" i="1"/>
  <c r="AC282" i="1"/>
  <c r="AC275" i="1"/>
  <c r="AC268" i="1"/>
  <c r="AC261" i="1"/>
  <c r="AC254" i="1"/>
  <c r="AC247" i="1"/>
  <c r="AC226" i="1"/>
  <c r="AC219" i="1"/>
  <c r="AC212" i="1"/>
  <c r="AC205" i="1"/>
  <c r="AC198" i="1"/>
  <c r="AC191" i="1"/>
  <c r="AC184" i="1"/>
  <c r="AC177" i="1"/>
  <c r="AC170" i="1"/>
  <c r="AC163" i="1"/>
  <c r="AC156" i="1"/>
  <c r="AC149" i="1"/>
  <c r="AC135" i="1"/>
  <c r="AC128" i="1"/>
  <c r="AC121" i="1"/>
  <c r="AC114" i="1"/>
  <c r="AC107" i="1"/>
  <c r="AC100" i="1"/>
  <c r="AC93" i="1"/>
  <c r="AC86" i="1"/>
  <c r="AC79" i="1"/>
  <c r="AC72" i="1"/>
  <c r="AC65" i="1"/>
  <c r="AC58" i="1"/>
  <c r="AC37" i="1"/>
  <c r="AC16" i="1"/>
  <c r="AC9" i="1"/>
  <c r="AB5000" i="1"/>
  <c r="AB4994" i="1"/>
  <c r="AB4988" i="1"/>
  <c r="AB4982" i="1"/>
  <c r="AB4976" i="1"/>
  <c r="AB4970" i="1"/>
  <c r="AB4964" i="1"/>
  <c r="AB4958" i="1"/>
  <c r="AB4946" i="1"/>
  <c r="AB4940" i="1"/>
  <c r="AB4934" i="1"/>
  <c r="AB4922" i="1"/>
  <c r="AB4916" i="1"/>
  <c r="AB4910" i="1"/>
  <c r="AB4904" i="1"/>
  <c r="AB4898" i="1"/>
  <c r="AB4892" i="1"/>
  <c r="AB4886" i="1"/>
  <c r="AB4874" i="1"/>
  <c r="AB4868" i="1"/>
  <c r="AB4856" i="1"/>
  <c r="AB4850" i="1"/>
  <c r="AB4844" i="1"/>
  <c r="AB4838" i="1"/>
  <c r="AB4832" i="1"/>
  <c r="AB4826" i="1"/>
  <c r="AB4820" i="1"/>
  <c r="AB4814" i="1"/>
  <c r="AB4808" i="1"/>
  <c r="AB4796" i="1"/>
  <c r="AB4790" i="1"/>
  <c r="AB4784" i="1"/>
  <c r="AB4778" i="1"/>
  <c r="AB4772" i="1"/>
  <c r="AB4766" i="1"/>
  <c r="AB4760" i="1"/>
  <c r="AB4748" i="1"/>
  <c r="AB4742" i="1"/>
  <c r="AB4730" i="1"/>
  <c r="AB4724" i="1"/>
  <c r="AB4718" i="1"/>
  <c r="AB4712" i="1"/>
  <c r="AB4706" i="1"/>
  <c r="AB4700" i="1"/>
  <c r="AB4694" i="1"/>
  <c r="AB4682" i="1"/>
  <c r="AB4676" i="1"/>
  <c r="AB4670" i="1"/>
  <c r="AB4658" i="1"/>
  <c r="AB4646" i="1"/>
  <c r="AB4640" i="1"/>
  <c r="AB4634" i="1"/>
  <c r="AB4628" i="1"/>
  <c r="AB4622" i="1"/>
  <c r="AB4610" i="1"/>
  <c r="AB4604" i="1"/>
  <c r="AB4592" i="1"/>
  <c r="AB4586" i="1"/>
  <c r="AB4580" i="1"/>
  <c r="AB4574" i="1"/>
  <c r="AB4568" i="1"/>
  <c r="AB4556" i="1"/>
  <c r="AB4550" i="1"/>
  <c r="AB4544" i="1"/>
  <c r="AB4532" i="1"/>
  <c r="AB4520" i="1"/>
  <c r="AB4514" i="1"/>
  <c r="AB4508" i="1"/>
  <c r="AB4502" i="1"/>
  <c r="AB4490" i="1"/>
  <c r="AB4484" i="1"/>
  <c r="AB4478" i="1"/>
  <c r="AB4466" i="1"/>
  <c r="AB4460" i="1"/>
  <c r="AB4454" i="1"/>
  <c r="AB4448" i="1"/>
  <c r="AB4442" i="1"/>
  <c r="AB4436" i="1"/>
  <c r="AB4418" i="1"/>
  <c r="AB4412" i="1"/>
  <c r="AB4406" i="1"/>
  <c r="AB4394" i="1"/>
  <c r="AB4388" i="1"/>
  <c r="AB4382" i="1"/>
  <c r="AB4376" i="1"/>
  <c r="AB4370" i="1"/>
  <c r="AB4364" i="1"/>
  <c r="AB4358" i="1"/>
  <c r="AB4346" i="1"/>
  <c r="AB4340" i="1"/>
  <c r="AB4334" i="1"/>
  <c r="AB4328" i="1"/>
  <c r="AB4322" i="1"/>
  <c r="AB4316" i="1"/>
  <c r="AB4310" i="1"/>
  <c r="AB4304" i="1"/>
  <c r="AB4298" i="1"/>
  <c r="AB4292" i="1"/>
  <c r="AB4286" i="1"/>
  <c r="AB4280" i="1"/>
  <c r="AB4262" i="1"/>
  <c r="AB4250" i="1"/>
  <c r="AB4244" i="1"/>
  <c r="AB4238" i="1"/>
  <c r="AB4232" i="1"/>
  <c r="AB4226" i="1"/>
  <c r="AB4220" i="1"/>
  <c r="AB4214" i="1"/>
  <c r="AB4202" i="1"/>
  <c r="AB4196" i="1"/>
  <c r="AB4190" i="1"/>
  <c r="AB4184" i="1"/>
  <c r="AB4178" i="1"/>
  <c r="AB4172" i="1"/>
  <c r="AB4154" i="1"/>
  <c r="AB4148" i="1"/>
  <c r="AB4142" i="1"/>
  <c r="AB4136" i="1"/>
  <c r="AB4130" i="1"/>
  <c r="AB4124" i="1"/>
  <c r="AB4118" i="1"/>
  <c r="AB4112" i="1"/>
  <c r="AB4106" i="1"/>
  <c r="AB4100" i="1"/>
  <c r="AB4094" i="1"/>
  <c r="AB4082" i="1"/>
  <c r="AB4076" i="1"/>
  <c r="AB4070" i="1"/>
  <c r="AB4064" i="1"/>
  <c r="AB4058" i="1"/>
  <c r="AB4052" i="1"/>
  <c r="AB4046" i="1"/>
  <c r="AB4040" i="1"/>
  <c r="AB4034" i="1"/>
  <c r="AB4028" i="1"/>
  <c r="AB4022" i="1"/>
  <c r="AB4016" i="1"/>
  <c r="AB3998" i="1"/>
  <c r="AB3986" i="1"/>
  <c r="AB3980" i="1"/>
  <c r="AB3974" i="1"/>
  <c r="AB3968" i="1"/>
  <c r="AB3962" i="1"/>
  <c r="AB3956" i="1"/>
  <c r="AB3950" i="1"/>
  <c r="AB3938" i="1"/>
  <c r="AB3932" i="1"/>
  <c r="AB3926" i="1"/>
  <c r="AB3920" i="1"/>
  <c r="AB3914" i="1"/>
  <c r="AB3908" i="1"/>
  <c r="AB3902" i="1"/>
  <c r="AB3890" i="1"/>
  <c r="AB3884" i="1"/>
  <c r="AB3878" i="1"/>
  <c r="AB3872" i="1"/>
  <c r="AB3866" i="1"/>
  <c r="AB3860" i="1"/>
  <c r="AB3854" i="1"/>
  <c r="AB3848" i="1"/>
  <c r="AB3842" i="1"/>
  <c r="AB3836" i="1"/>
  <c r="AB3830" i="1"/>
  <c r="AB3818" i="1"/>
  <c r="AB3812" i="1"/>
  <c r="AB3806" i="1"/>
  <c r="AB3800" i="1"/>
  <c r="AB3794" i="1"/>
  <c r="AB3788" i="1"/>
  <c r="AB3782" i="1"/>
  <c r="AB3776" i="1"/>
  <c r="AB3770" i="1"/>
  <c r="AB3758" i="1"/>
  <c r="AB3752" i="1"/>
  <c r="AB3746" i="1"/>
  <c r="AB3734" i="1"/>
  <c r="AB3728" i="1"/>
  <c r="AB3722" i="1"/>
  <c r="AB3716" i="1"/>
  <c r="AB3710" i="1"/>
  <c r="AB3704" i="1"/>
  <c r="AB3698" i="1"/>
  <c r="AB3692" i="1"/>
  <c r="AB3686" i="1"/>
  <c r="AB3680" i="1"/>
  <c r="AB3674" i="1"/>
  <c r="AB3668" i="1"/>
  <c r="AB3662" i="1"/>
  <c r="AB3656" i="1"/>
  <c r="AB3644" i="1"/>
  <c r="AB3638" i="1"/>
  <c r="AB3626" i="1"/>
  <c r="AB3620" i="1"/>
  <c r="AB3614" i="1"/>
  <c r="AB3608" i="1"/>
  <c r="AB3602" i="1"/>
  <c r="AB3590" i="1"/>
  <c r="AB3584" i="1"/>
  <c r="AB3578" i="1"/>
  <c r="AB3572" i="1"/>
  <c r="AB3566" i="1"/>
  <c r="AB3554" i="1"/>
  <c r="AB3548" i="1"/>
  <c r="AB3542" i="1"/>
  <c r="AB3536" i="1"/>
  <c r="AB3530" i="1"/>
  <c r="AB3524" i="1"/>
  <c r="AB3518" i="1"/>
  <c r="AB3512" i="1"/>
  <c r="AB3500" i="1"/>
  <c r="AB3494" i="1"/>
  <c r="AB3488" i="1"/>
  <c r="AB3482" i="1"/>
  <c r="AB3464" i="1"/>
  <c r="AB3458" i="1"/>
  <c r="AB3452" i="1"/>
  <c r="AB3446" i="1"/>
  <c r="AB3440" i="1"/>
  <c r="AB3434" i="1"/>
  <c r="AB3428" i="1"/>
  <c r="AB3422" i="1"/>
  <c r="AB3416" i="1"/>
  <c r="AB3410" i="1"/>
  <c r="AB3404" i="1"/>
  <c r="AB3398" i="1"/>
  <c r="AB3392" i="1"/>
  <c r="AB3380" i="1"/>
  <c r="AB3374" i="1"/>
  <c r="AB3362" i="1"/>
  <c r="AB3356" i="1"/>
  <c r="AB3350" i="1"/>
  <c r="AB3344" i="1"/>
  <c r="AB3338" i="1"/>
  <c r="AB3326" i="1"/>
  <c r="AB3320" i="1"/>
  <c r="AB3314" i="1"/>
  <c r="AB3308" i="1"/>
  <c r="AB3302" i="1"/>
  <c r="AB3290" i="1"/>
  <c r="AB3284" i="1"/>
  <c r="AB3278" i="1"/>
  <c r="AB3272" i="1"/>
  <c r="AB3266" i="1"/>
  <c r="AB3260" i="1"/>
  <c r="AB3254" i="1"/>
  <c r="AB3248" i="1"/>
  <c r="AB3242" i="1"/>
  <c r="AB3236" i="1"/>
  <c r="AB3230" i="1"/>
  <c r="AB3224" i="1"/>
  <c r="AB3218" i="1"/>
  <c r="AB3212" i="1"/>
  <c r="AB3206" i="1"/>
  <c r="AB3200" i="1"/>
  <c r="AB3194" i="1"/>
  <c r="AB3188" i="1"/>
  <c r="AB3182" i="1"/>
  <c r="AB3176" i="1"/>
  <c r="AB3170" i="1"/>
  <c r="AB3164" i="1"/>
  <c r="AB3158" i="1"/>
  <c r="AB3152" i="1"/>
  <c r="AB3146" i="1"/>
  <c r="AB3140" i="1"/>
  <c r="AB3134" i="1"/>
  <c r="AB3128" i="1"/>
  <c r="AB3116" i="1"/>
  <c r="AB3110" i="1"/>
  <c r="AB3098" i="1"/>
  <c r="AB3092" i="1"/>
  <c r="AB3086" i="1"/>
  <c r="AB3080" i="1"/>
  <c r="AB3074" i="1"/>
  <c r="AB3068" i="1"/>
  <c r="AB3062" i="1"/>
  <c r="AB3056" i="1"/>
  <c r="AB3050" i="1"/>
  <c r="AB3038" i="1"/>
  <c r="AB3026" i="1"/>
  <c r="AB3020" i="1"/>
  <c r="AB3014" i="1"/>
  <c r="AB3008" i="1"/>
  <c r="AB2996" i="1"/>
  <c r="AB2990" i="1"/>
  <c r="AB2984" i="1"/>
  <c r="AB2978" i="1"/>
  <c r="AB2972" i="1"/>
  <c r="AB2966" i="1"/>
  <c r="AB2960" i="1"/>
  <c r="AB2942" i="1"/>
  <c r="AB2930" i="1"/>
  <c r="AB2924" i="1"/>
  <c r="AB2918" i="1"/>
  <c r="AB2912" i="1"/>
  <c r="AB2906" i="1"/>
  <c r="AB2900" i="1"/>
  <c r="AB2894" i="1"/>
  <c r="AB2888" i="1"/>
  <c r="AB2882" i="1"/>
  <c r="AB2876" i="1"/>
  <c r="AB2870" i="1"/>
  <c r="AB2864" i="1"/>
  <c r="AB2858" i="1"/>
  <c r="AB2852" i="1"/>
  <c r="AB2846" i="1"/>
  <c r="AB2834" i="1"/>
  <c r="AB2828" i="1"/>
  <c r="AB2822" i="1"/>
  <c r="AB2816" i="1"/>
  <c r="AB2810" i="1"/>
  <c r="AB2804" i="1"/>
  <c r="AB2798" i="1"/>
  <c r="AB2792" i="1"/>
  <c r="AB2786" i="1"/>
  <c r="AB2774" i="1"/>
  <c r="AB2768" i="1"/>
  <c r="AB2762" i="1"/>
  <c r="AB2756" i="1"/>
  <c r="AB2750" i="1"/>
  <c r="AB2744" i="1"/>
  <c r="AB2738" i="1"/>
  <c r="AB2732" i="1"/>
  <c r="AB2726" i="1"/>
  <c r="AB2720" i="1"/>
  <c r="AB2714" i="1"/>
  <c r="AB2708" i="1"/>
  <c r="AB2696" i="1"/>
  <c r="AB2684" i="1"/>
  <c r="AB2678" i="1"/>
  <c r="AB2672" i="1"/>
  <c r="AB2666" i="1"/>
  <c r="AB2660" i="1"/>
  <c r="AB2654" i="1"/>
  <c r="AB2648" i="1"/>
  <c r="AB2642" i="1"/>
  <c r="AB2636" i="1"/>
  <c r="AB2630" i="1"/>
  <c r="AB2624" i="1"/>
  <c r="AB2618" i="1"/>
  <c r="AB2612" i="1"/>
  <c r="AB2606" i="1"/>
  <c r="AB2600" i="1"/>
  <c r="AB2594" i="1"/>
  <c r="AB2588" i="1"/>
  <c r="AB2582" i="1"/>
  <c r="AB2576" i="1"/>
  <c r="AB2570" i="1"/>
  <c r="AB2564" i="1"/>
  <c r="AB2558" i="1"/>
  <c r="AB2552" i="1"/>
  <c r="AB2546" i="1"/>
  <c r="AB2534" i="1"/>
  <c r="AB2528" i="1"/>
  <c r="AB2522" i="1"/>
  <c r="AB2510" i="1"/>
  <c r="AB2504" i="1"/>
  <c r="AB2498" i="1"/>
  <c r="AB2492" i="1"/>
  <c r="AB2486" i="1"/>
  <c r="AB2480" i="1"/>
  <c r="AB2474" i="1"/>
  <c r="AB2468" i="1"/>
  <c r="AB2462" i="1"/>
  <c r="AB2456" i="1"/>
  <c r="AB2450" i="1"/>
  <c r="AB2444" i="1"/>
  <c r="AB2432" i="1"/>
  <c r="AB2408" i="1"/>
  <c r="AB2402" i="1"/>
  <c r="AB2396" i="1"/>
  <c r="AB2390" i="1"/>
  <c r="AB2384" i="1"/>
  <c r="AB2378" i="1"/>
  <c r="AB2372" i="1"/>
  <c r="AB2366" i="1"/>
  <c r="AB2360" i="1"/>
  <c r="AB2354" i="1"/>
  <c r="AB2348" i="1"/>
  <c r="AB2342" i="1"/>
  <c r="AB2336" i="1"/>
  <c r="AB2330" i="1"/>
  <c r="AB2324" i="1"/>
  <c r="AB2318" i="1"/>
  <c r="AB2312" i="1"/>
  <c r="AB2306" i="1"/>
  <c r="AB2300" i="1"/>
  <c r="AB2294" i="1"/>
  <c r="AB2288" i="1"/>
  <c r="AB2282" i="1"/>
  <c r="AB2276" i="1"/>
  <c r="AB2270" i="1"/>
  <c r="AB2264" i="1"/>
  <c r="AB2258" i="1"/>
  <c r="AB2246" i="1"/>
  <c r="AB2240" i="1"/>
  <c r="AB2234" i="1"/>
  <c r="AB2228" i="1"/>
  <c r="AB2222" i="1"/>
  <c r="AB2216" i="1"/>
  <c r="AB2210" i="1"/>
  <c r="AB2204" i="1"/>
  <c r="AB2198" i="1"/>
  <c r="AB2192" i="1"/>
  <c r="AB2186" i="1"/>
  <c r="AB2180" i="1"/>
  <c r="AB2168" i="1"/>
  <c r="AB2150" i="1"/>
  <c r="AB2138" i="1"/>
  <c r="AB2132" i="1"/>
  <c r="AB2126" i="1"/>
  <c r="AB2120" i="1"/>
  <c r="AB2114" i="1"/>
  <c r="AB2108" i="1"/>
  <c r="AB2102" i="1"/>
  <c r="AB2096" i="1"/>
  <c r="AB2090" i="1"/>
  <c r="AB2084" i="1"/>
  <c r="AB2078" i="1"/>
  <c r="AB2072" i="1"/>
  <c r="AB2066" i="1"/>
  <c r="AB2060" i="1"/>
  <c r="AB2054" i="1"/>
  <c r="AB2048" i="1"/>
  <c r="AB2042" i="1"/>
  <c r="AB2036" i="1"/>
  <c r="AB2030" i="1"/>
  <c r="AB2024" i="1"/>
  <c r="AB2018" i="1"/>
  <c r="AB2012" i="1"/>
  <c r="AB2006" i="1"/>
  <c r="AB2000" i="1"/>
  <c r="AB1994" i="1"/>
  <c r="AB1982" i="1"/>
  <c r="AB1976" i="1"/>
  <c r="AB1970" i="1"/>
  <c r="AB1964" i="1"/>
  <c r="AB1958" i="1"/>
  <c r="AB1952" i="1"/>
  <c r="AB1946" i="1"/>
  <c r="AB1940" i="1"/>
  <c r="AB1934" i="1"/>
  <c r="AB1928" i="1"/>
  <c r="AB1922" i="1"/>
  <c r="AB1916" i="1"/>
  <c r="AB1904" i="1"/>
  <c r="AB1886" i="1"/>
  <c r="AB1874" i="1"/>
  <c r="AB1868" i="1"/>
  <c r="AB1862" i="1"/>
  <c r="AB1856" i="1"/>
  <c r="AB1850" i="1"/>
  <c r="AB1844" i="1"/>
  <c r="AB1838" i="1"/>
  <c r="AB1832" i="1"/>
  <c r="AB1826" i="1"/>
  <c r="AB1820" i="1"/>
  <c r="AB1814" i="1"/>
  <c r="AB1808" i="1"/>
  <c r="AB1802" i="1"/>
  <c r="AB1796" i="1"/>
  <c r="AB1790" i="1"/>
  <c r="AB1784" i="1"/>
  <c r="AB1778" i="1"/>
  <c r="AB1772" i="1"/>
  <c r="AB1766" i="1"/>
  <c r="AB1760" i="1"/>
  <c r="AB1754" i="1"/>
  <c r="AB1748" i="1"/>
  <c r="AB1742" i="1"/>
  <c r="AB1736" i="1"/>
  <c r="AB1730" i="1"/>
  <c r="AB1718" i="1"/>
  <c r="AB1712" i="1"/>
  <c r="AB1706" i="1"/>
  <c r="AB1700" i="1"/>
  <c r="AB1694" i="1"/>
  <c r="AB1688" i="1"/>
  <c r="AB1682" i="1"/>
  <c r="AB1676" i="1"/>
  <c r="AB1670" i="1"/>
  <c r="AB1664" i="1"/>
  <c r="AB1658" i="1"/>
  <c r="AB1652" i="1"/>
  <c r="AB1634" i="1"/>
  <c r="AB1628" i="1"/>
  <c r="AB1622" i="1"/>
  <c r="AB1616" i="1"/>
  <c r="AB1610" i="1"/>
  <c r="AB1604" i="1"/>
  <c r="AB1598" i="1"/>
  <c r="AB1592" i="1"/>
  <c r="AB1586" i="1"/>
  <c r="AB1580" i="1"/>
  <c r="AB1574" i="1"/>
  <c r="AB1568" i="1"/>
  <c r="AB1562" i="1"/>
  <c r="AB1556" i="1"/>
  <c r="AB1550" i="1"/>
  <c r="AB1544" i="1"/>
  <c r="AB1538" i="1"/>
  <c r="AB1532" i="1"/>
  <c r="AB1520" i="1"/>
  <c r="AB1514" i="1"/>
  <c r="AB1508" i="1"/>
  <c r="AB1502" i="1"/>
  <c r="AB1496" i="1"/>
  <c r="AB1490" i="1"/>
  <c r="AB1478" i="1"/>
  <c r="AB1472" i="1"/>
  <c r="AB1466" i="1"/>
  <c r="AB1454" i="1"/>
  <c r="AB1448" i="1"/>
  <c r="AB1442" i="1"/>
  <c r="AB1436" i="1"/>
  <c r="AB1430" i="1"/>
  <c r="AB1424" i="1"/>
  <c r="AB1418" i="1"/>
  <c r="AB1412" i="1"/>
  <c r="AB1406" i="1"/>
  <c r="AB1400" i="1"/>
  <c r="AB1394" i="1"/>
  <c r="AB1388" i="1"/>
  <c r="AB1370" i="1"/>
  <c r="AB1364" i="1"/>
  <c r="AB1352" i="1"/>
  <c r="AB1346" i="1"/>
  <c r="AB1340" i="1"/>
  <c r="AB1334" i="1"/>
  <c r="AB1328" i="1"/>
  <c r="AB1322" i="1"/>
  <c r="AB1316" i="1"/>
  <c r="AB1310" i="1"/>
  <c r="AB1304" i="1"/>
  <c r="AB1298" i="1"/>
  <c r="AB1292" i="1"/>
  <c r="AB1286" i="1"/>
  <c r="AB1280" i="1"/>
  <c r="AB1274" i="1"/>
  <c r="AB1268" i="1"/>
  <c r="AB1256" i="1"/>
  <c r="AB1250" i="1"/>
  <c r="AB1244" i="1"/>
  <c r="AB1238" i="1"/>
  <c r="AB1226" i="1"/>
  <c r="AB1220" i="1"/>
  <c r="AB1214" i="1"/>
  <c r="AB1208" i="1"/>
  <c r="AB1202" i="1"/>
  <c r="AB1190" i="1"/>
  <c r="AB1184" i="1"/>
  <c r="AB1178" i="1"/>
  <c r="AB1172" i="1"/>
  <c r="AB1166" i="1"/>
  <c r="AB1160" i="1"/>
  <c r="AB1154" i="1"/>
  <c r="AB1148" i="1"/>
  <c r="AB1142" i="1"/>
  <c r="AB1136" i="1"/>
  <c r="AB1130" i="1"/>
  <c r="AB1124" i="1"/>
  <c r="AB1112" i="1"/>
  <c r="AB1106" i="1"/>
  <c r="AB1100" i="1"/>
  <c r="AB1094" i="1"/>
  <c r="AB1082" i="1"/>
  <c r="AB1076" i="1"/>
  <c r="AB1070" i="1"/>
  <c r="AB1064" i="1"/>
  <c r="AB1058" i="1"/>
  <c r="AB1052" i="1"/>
  <c r="AB1046" i="1"/>
  <c r="AB1040" i="1"/>
  <c r="AB1034" i="1"/>
  <c r="AB1028" i="1"/>
  <c r="AB1022" i="1"/>
  <c r="AB1016" i="1"/>
  <c r="AB1010" i="1"/>
  <c r="AB1004" i="1"/>
  <c r="AB998" i="1"/>
  <c r="AB992" i="1"/>
  <c r="AB986" i="1"/>
  <c r="AB980" i="1"/>
  <c r="AB974" i="1"/>
  <c r="AB968" i="1"/>
  <c r="AB962" i="1"/>
  <c r="AB956" i="1"/>
  <c r="AB950" i="1"/>
  <c r="AB944" i="1"/>
  <c r="AB926" i="1"/>
  <c r="AB920" i="1"/>
  <c r="AB914" i="1"/>
  <c r="AB908" i="1"/>
  <c r="AB902" i="1"/>
  <c r="AB896" i="1"/>
  <c r="AB890" i="1"/>
  <c r="AB884" i="1"/>
  <c r="AB878" i="1"/>
  <c r="AB872" i="1"/>
  <c r="AB866" i="1"/>
  <c r="AB842" i="1"/>
  <c r="AB836" i="1"/>
  <c r="AB830" i="1"/>
  <c r="AB824" i="1"/>
  <c r="AB818" i="1"/>
  <c r="AB812" i="1"/>
  <c r="AB806" i="1"/>
  <c r="AB782" i="1"/>
  <c r="AB776" i="1"/>
  <c r="AB770" i="1"/>
  <c r="AB764" i="1"/>
  <c r="AB758" i="1"/>
  <c r="AB752" i="1"/>
  <c r="AB746" i="1"/>
  <c r="AB740" i="1"/>
  <c r="AB734" i="1"/>
  <c r="AB728" i="1"/>
  <c r="AB722" i="1"/>
  <c r="AB716" i="1"/>
  <c r="AB704" i="1"/>
  <c r="AB698" i="1"/>
  <c r="AB692" i="1"/>
  <c r="AB686" i="1"/>
  <c r="AB680" i="1"/>
  <c r="AB662" i="1"/>
  <c r="AB656" i="1"/>
  <c r="AB650" i="1"/>
  <c r="AB644" i="1"/>
  <c r="AB638" i="1"/>
  <c r="AB632" i="1"/>
  <c r="AB626" i="1"/>
  <c r="AB620" i="1"/>
  <c r="AB614" i="1"/>
  <c r="AB608" i="1"/>
  <c r="AB602" i="1"/>
  <c r="AB578" i="1"/>
  <c r="AB572" i="1"/>
  <c r="AB566" i="1"/>
  <c r="AB560" i="1"/>
  <c r="AB554" i="1"/>
  <c r="AB548" i="1"/>
  <c r="AB542" i="1"/>
  <c r="AB536" i="1"/>
  <c r="AB518" i="1"/>
  <c r="AB512" i="1"/>
  <c r="AB506" i="1"/>
  <c r="AB500" i="1"/>
  <c r="AB494" i="1"/>
  <c r="AB488" i="1"/>
  <c r="AB482" i="1"/>
  <c r="AB476" i="1"/>
  <c r="AB470" i="1"/>
  <c r="AB464" i="1"/>
  <c r="AB458" i="1"/>
  <c r="AB452" i="1"/>
  <c r="AB440" i="1"/>
  <c r="AB434" i="1"/>
  <c r="AB428" i="1"/>
  <c r="AB422" i="1"/>
  <c r="AB416" i="1"/>
  <c r="AB392" i="1"/>
  <c r="AB386" i="1"/>
  <c r="AB380" i="1"/>
  <c r="AB374" i="1"/>
  <c r="AB368" i="1"/>
  <c r="AB356" i="1"/>
  <c r="AB350" i="1"/>
  <c r="AB344" i="1"/>
  <c r="AB314" i="1"/>
  <c r="AB308" i="1"/>
  <c r="AB302" i="1"/>
  <c r="AB296" i="1"/>
  <c r="AB290" i="1"/>
  <c r="AB272" i="1"/>
  <c r="AB266" i="1"/>
  <c r="AB254" i="1"/>
  <c r="AB248" i="1"/>
  <c r="AB242" i="1"/>
  <c r="AB236" i="1"/>
  <c r="AB230" i="1"/>
  <c r="AB224" i="1"/>
  <c r="AB218" i="1"/>
  <c r="AB212" i="1"/>
  <c r="AB206" i="1"/>
  <c r="AB200" i="1"/>
  <c r="AB194" i="1"/>
  <c r="AB188" i="1"/>
  <c r="AB182" i="1"/>
  <c r="AB176" i="1"/>
  <c r="AB170" i="1"/>
  <c r="AB164" i="1"/>
  <c r="AB158" i="1"/>
  <c r="AB152" i="1"/>
  <c r="AB128" i="1"/>
  <c r="AB122" i="1"/>
  <c r="AB116" i="1"/>
  <c r="AB110" i="1"/>
  <c r="AB104" i="1"/>
  <c r="AB98" i="1"/>
  <c r="AB92" i="1"/>
  <c r="AB86" i="1"/>
  <c r="AB80" i="1"/>
  <c r="AB38" i="1"/>
  <c r="AB32" i="1"/>
  <c r="AB26" i="1"/>
  <c r="AB8" i="1"/>
  <c r="AA4997" i="1"/>
  <c r="AA4992" i="1"/>
  <c r="AA4987" i="1"/>
  <c r="AA4982" i="1"/>
  <c r="AA4977" i="1"/>
  <c r="AA4972" i="1"/>
  <c r="AA4967" i="1"/>
  <c r="AA4962" i="1"/>
  <c r="AA4957" i="1"/>
  <c r="AA4947" i="1"/>
  <c r="AA4942" i="1"/>
  <c r="AA4937" i="1"/>
  <c r="AA4932" i="1"/>
  <c r="AA4927" i="1"/>
  <c r="AA4922" i="1"/>
  <c r="AA4917" i="1"/>
  <c r="AA4907" i="1"/>
  <c r="AA4902" i="1"/>
  <c r="AA4897" i="1"/>
  <c r="AA4892" i="1"/>
  <c r="AA4887" i="1"/>
  <c r="AA4882" i="1"/>
  <c r="AA4877" i="1"/>
  <c r="AA4872" i="1"/>
  <c r="AA4867" i="1"/>
  <c r="AA4857" i="1"/>
  <c r="AA4852" i="1"/>
  <c r="AA4847" i="1"/>
  <c r="AA4837" i="1"/>
  <c r="AA4832" i="1"/>
  <c r="AA4827" i="1"/>
  <c r="AA4822" i="1"/>
  <c r="AA4817" i="1"/>
  <c r="AA4812" i="1"/>
  <c r="AA4807" i="1"/>
  <c r="AA4797" i="1"/>
  <c r="AA4787" i="1"/>
  <c r="AA4782" i="1"/>
  <c r="AA4777" i="1"/>
  <c r="AA4772" i="1"/>
  <c r="AA4767" i="1"/>
  <c r="AA4762" i="1"/>
  <c r="AA4757" i="1"/>
  <c r="AA4747" i="1"/>
  <c r="AA4742" i="1"/>
  <c r="AA4737" i="1"/>
  <c r="AA4732" i="1"/>
  <c r="AA4727" i="1"/>
  <c r="AA4722" i="1"/>
  <c r="AA4717" i="1"/>
  <c r="AA4712" i="1"/>
  <c r="AA4707" i="1"/>
  <c r="AA4702" i="1"/>
  <c r="AA4692" i="1"/>
  <c r="AA4687" i="1"/>
  <c r="AA4682" i="1"/>
  <c r="AA4667" i="1"/>
  <c r="AA4662" i="1"/>
  <c r="AA4657" i="1"/>
  <c r="AA4647" i="1"/>
  <c r="AA4642" i="1"/>
  <c r="AA4632" i="1"/>
  <c r="AA4627" i="1"/>
  <c r="AA4622" i="1"/>
  <c r="AA4617" i="1"/>
  <c r="AA4612" i="1"/>
  <c r="AA4602" i="1"/>
  <c r="AA4597" i="1"/>
  <c r="AA4592" i="1"/>
  <c r="AA4587" i="1"/>
  <c r="AA4582" i="1"/>
  <c r="AA4572" i="1"/>
  <c r="AA4557" i="1"/>
  <c r="AA4552" i="1"/>
  <c r="AA4547" i="1"/>
  <c r="AA4542" i="1"/>
  <c r="AA4537" i="1"/>
  <c r="AA4532" i="1"/>
  <c r="AA4527" i="1"/>
  <c r="AA4522" i="1"/>
  <c r="AA4517" i="1"/>
  <c r="AA4507" i="1"/>
  <c r="AA4502" i="1"/>
  <c r="AA4497" i="1"/>
  <c r="AA4492" i="1"/>
  <c r="AA4482" i="1"/>
  <c r="AA4477" i="1"/>
  <c r="AA4472" i="1"/>
  <c r="AA4467" i="1"/>
  <c r="AA4462" i="1"/>
  <c r="AA4457" i="1"/>
  <c r="AA4452" i="1"/>
  <c r="AA4447" i="1"/>
  <c r="AA4442" i="1"/>
  <c r="AA4437" i="1"/>
  <c r="AA4432" i="1"/>
  <c r="AA4427" i="1"/>
  <c r="AA4417" i="1"/>
  <c r="AA4412" i="1"/>
  <c r="AA4407" i="1"/>
  <c r="AA4402" i="1"/>
  <c r="AA4397" i="1"/>
  <c r="AA4392" i="1"/>
  <c r="AA4387" i="1"/>
  <c r="AA4382" i="1"/>
  <c r="AA4377" i="1"/>
  <c r="AA4372" i="1"/>
  <c r="AA4367" i="1"/>
  <c r="AA4357" i="1"/>
  <c r="AA4347" i="1"/>
  <c r="AA4337" i="1"/>
  <c r="AA4332" i="1"/>
  <c r="AA4327" i="1"/>
  <c r="AA4322" i="1"/>
  <c r="AA4317" i="1"/>
  <c r="AA4312" i="1"/>
  <c r="AA4307" i="1"/>
  <c r="AA4302" i="1"/>
  <c r="AA4297" i="1"/>
  <c r="AA4292" i="1"/>
  <c r="AA4287" i="1"/>
  <c r="AA4282" i="1"/>
  <c r="AA4277" i="1"/>
  <c r="AA4272" i="1"/>
  <c r="AA4267" i="1"/>
  <c r="AA4262" i="1"/>
  <c r="AA4252" i="1"/>
  <c r="AA4247" i="1"/>
  <c r="AA4242" i="1"/>
  <c r="AA4232" i="1"/>
  <c r="AA4222" i="1"/>
  <c r="AA4217" i="1"/>
  <c r="AA4212" i="1"/>
  <c r="AA4207" i="1"/>
  <c r="AA4202" i="1"/>
  <c r="AA4197" i="1"/>
  <c r="AA4192" i="1"/>
  <c r="AA4187" i="1"/>
  <c r="AA4182" i="1"/>
  <c r="AA4177" i="1"/>
  <c r="AA4172" i="1"/>
  <c r="AA4162" i="1"/>
  <c r="AA4157" i="1"/>
  <c r="AA4152" i="1"/>
  <c r="AA4147" i="1"/>
  <c r="AA4142" i="1"/>
  <c r="AA4132" i="1"/>
  <c r="AA4127" i="1"/>
  <c r="AA4122" i="1"/>
  <c r="AA4117" i="1"/>
  <c r="AA4112" i="1"/>
  <c r="AA4107" i="1"/>
  <c r="AA4102" i="1"/>
  <c r="AA4097" i="1"/>
  <c r="AA4087" i="1"/>
  <c r="AA4082" i="1"/>
  <c r="AA4077" i="1"/>
  <c r="AA4067" i="1"/>
  <c r="AA4062" i="1"/>
  <c r="AA4057" i="1"/>
  <c r="AA4052" i="1"/>
  <c r="AA4042" i="1"/>
  <c r="AA4037" i="1"/>
  <c r="AA4027" i="1"/>
  <c r="AA4022" i="1"/>
  <c r="AA4012" i="1"/>
  <c r="AA4007" i="1"/>
  <c r="AA4002" i="1"/>
  <c r="AA3997" i="1"/>
  <c r="AA3992" i="1"/>
  <c r="AA3987" i="1"/>
  <c r="AA3982" i="1"/>
  <c r="AA3977" i="1"/>
  <c r="AA3972" i="1"/>
  <c r="AA3967" i="1"/>
  <c r="AA3962" i="1"/>
  <c r="AA3957" i="1"/>
  <c r="AA3952" i="1"/>
  <c r="AA3947" i="1"/>
  <c r="AA3942" i="1"/>
  <c r="AA3937" i="1"/>
  <c r="AA3932" i="1"/>
  <c r="AA3927" i="1"/>
  <c r="AA3917" i="1"/>
  <c r="AA3907" i="1"/>
  <c r="AA3902" i="1"/>
  <c r="AA3897" i="1"/>
  <c r="AA3892" i="1"/>
  <c r="AA3887" i="1"/>
  <c r="AA3882" i="1"/>
  <c r="AA3877" i="1"/>
  <c r="AA3872" i="1"/>
  <c r="AA3862" i="1"/>
  <c r="AA3857" i="1"/>
  <c r="AA3852" i="1"/>
  <c r="AA3847" i="1"/>
  <c r="AA3842" i="1"/>
  <c r="AA3837" i="1"/>
  <c r="AA3832" i="1"/>
  <c r="AA3827" i="1"/>
  <c r="AA3812" i="1"/>
  <c r="AA3807" i="1"/>
  <c r="AA3802" i="1"/>
  <c r="AA3792" i="1"/>
  <c r="AA3782" i="1"/>
  <c r="AA3777" i="1"/>
  <c r="AA3772" i="1"/>
  <c r="AA3767" i="1"/>
  <c r="AA3762" i="1"/>
  <c r="AA3757" i="1"/>
  <c r="AA3752" i="1"/>
  <c r="AA3747" i="1"/>
  <c r="AA3742" i="1"/>
  <c r="AA3732" i="1"/>
  <c r="AA3722" i="1"/>
  <c r="AA3717" i="1"/>
  <c r="AA3712" i="1"/>
  <c r="AA3707" i="1"/>
  <c r="AA3702" i="1"/>
  <c r="AA3697" i="1"/>
  <c r="AA3692" i="1"/>
  <c r="AA3687" i="1"/>
  <c r="AA3682" i="1"/>
  <c r="AA3677" i="1"/>
  <c r="AA3672" i="1"/>
  <c r="AA3667" i="1"/>
  <c r="AA3662" i="1"/>
  <c r="AA3657" i="1"/>
  <c r="AA3647" i="1"/>
  <c r="AA3642" i="1"/>
  <c r="AA3637" i="1"/>
  <c r="AA3627" i="1"/>
  <c r="AA3622" i="1"/>
  <c r="AA3617" i="1"/>
  <c r="AA3612" i="1"/>
  <c r="AA3602" i="1"/>
  <c r="AA3597" i="1"/>
  <c r="AA3592" i="1"/>
  <c r="AA3587" i="1"/>
  <c r="AA3582" i="1"/>
  <c r="AA3572" i="1"/>
  <c r="AA3567" i="1"/>
  <c r="AA3557" i="1"/>
  <c r="AA3547" i="1"/>
  <c r="AA3542" i="1"/>
  <c r="AA3532" i="1"/>
  <c r="AA3527" i="1"/>
  <c r="AA3522" i="1"/>
  <c r="AA3517" i="1"/>
  <c r="AA3512" i="1"/>
  <c r="AA3507" i="1"/>
  <c r="AA3502" i="1"/>
  <c r="AA3497" i="1"/>
  <c r="AA3492" i="1"/>
  <c r="AA3487" i="1"/>
  <c r="AA3482" i="1"/>
  <c r="AA3477" i="1"/>
  <c r="AA3462" i="1"/>
  <c r="AA3457" i="1"/>
  <c r="AA3452" i="1"/>
  <c r="AA3447" i="1"/>
  <c r="AA3442" i="1"/>
  <c r="AA3437" i="1"/>
  <c r="AA3432" i="1"/>
  <c r="AA3427" i="1"/>
  <c r="AA3422" i="1"/>
  <c r="AA3417" i="1"/>
  <c r="AA3407" i="1"/>
  <c r="AA3402" i="1"/>
  <c r="AA3397" i="1"/>
  <c r="AA3392" i="1"/>
  <c r="AA3387" i="1"/>
  <c r="AA3372" i="1"/>
  <c r="AA3367" i="1"/>
  <c r="AA3362" i="1"/>
  <c r="AA3357" i="1"/>
  <c r="AA3352" i="1"/>
  <c r="AA3347" i="1"/>
  <c r="AA3342" i="1"/>
  <c r="AA3337" i="1"/>
  <c r="AA3327" i="1"/>
  <c r="AA3322" i="1"/>
  <c r="AA3317" i="1"/>
  <c r="AA3312" i="1"/>
  <c r="AA3307" i="1"/>
  <c r="AA3302" i="1"/>
  <c r="AA3292" i="1"/>
  <c r="AA3287" i="1"/>
  <c r="AA3282" i="1"/>
  <c r="AA3277" i="1"/>
  <c r="AA3272" i="1"/>
  <c r="AA3267" i="1"/>
  <c r="AA3262" i="1"/>
  <c r="AA3257" i="1"/>
  <c r="AA3252" i="1"/>
  <c r="AA3247" i="1"/>
  <c r="AA3242" i="1"/>
  <c r="AA3237" i="1"/>
  <c r="AA3232" i="1"/>
  <c r="AA3227" i="1"/>
  <c r="AA3222" i="1"/>
  <c r="AA3217" i="1"/>
  <c r="AA3207" i="1"/>
  <c r="AA3202" i="1"/>
  <c r="AA3197" i="1"/>
  <c r="AA3187" i="1"/>
  <c r="AA3182" i="1"/>
  <c r="AA3177" i="1"/>
  <c r="AA3172" i="1"/>
  <c r="AA3167" i="1"/>
  <c r="AA3162" i="1"/>
  <c r="AA3157" i="1"/>
  <c r="AA3152" i="1"/>
  <c r="AA3147" i="1"/>
  <c r="AA3142" i="1"/>
  <c r="AA3137" i="1"/>
  <c r="AA3127" i="1"/>
  <c r="AA3117" i="1"/>
  <c r="AA3112" i="1"/>
  <c r="AA3107" i="1"/>
  <c r="AA3102" i="1"/>
  <c r="AA3097" i="1"/>
  <c r="AA3092" i="1"/>
  <c r="AA3087" i="1"/>
  <c r="AA3082" i="1"/>
  <c r="AA3077" i="1"/>
  <c r="AA3072" i="1"/>
  <c r="AA3067" i="1"/>
  <c r="AA3062" i="1"/>
  <c r="AA3057" i="1"/>
  <c r="AA3052" i="1"/>
  <c r="AA3047" i="1"/>
  <c r="AA3042" i="1"/>
  <c r="AA3037" i="1"/>
  <c r="AA3022" i="1"/>
  <c r="AA3017" i="1"/>
  <c r="AA3012" i="1"/>
  <c r="AA3007" i="1"/>
  <c r="AA2997" i="1"/>
  <c r="AA2992" i="1"/>
  <c r="AA2987" i="1"/>
  <c r="AA2982" i="1"/>
  <c r="AA2977" i="1"/>
  <c r="AA2972" i="1"/>
  <c r="AA2967" i="1"/>
  <c r="AA2962" i="1"/>
  <c r="AA2957" i="1"/>
  <c r="AA2952" i="1"/>
  <c r="AA2947" i="1"/>
  <c r="AA2942" i="1"/>
  <c r="AA2932" i="1"/>
  <c r="AA2927" i="1"/>
  <c r="AA2922" i="1"/>
  <c r="AA2917" i="1"/>
  <c r="AA2912" i="1"/>
  <c r="AA2907" i="1"/>
  <c r="AA2902" i="1"/>
  <c r="AA2897" i="1"/>
  <c r="AA2887" i="1"/>
  <c r="AA2882" i="1"/>
  <c r="AA2877" i="1"/>
  <c r="AA2872" i="1"/>
  <c r="AA2867" i="1"/>
  <c r="AA2862" i="1"/>
  <c r="AA2857" i="1"/>
  <c r="AA2852" i="1"/>
  <c r="AA2847" i="1"/>
  <c r="AA2842" i="1"/>
  <c r="AA2837" i="1"/>
  <c r="AA2832" i="1"/>
  <c r="AA2827" i="1"/>
  <c r="AA2822" i="1"/>
  <c r="AA2817" i="1"/>
  <c r="AA2812" i="1"/>
  <c r="AA2802" i="1"/>
  <c r="AA2797" i="1"/>
  <c r="AA2792" i="1"/>
  <c r="AA2787" i="1"/>
  <c r="AA2782" i="1"/>
  <c r="AA2767" i="1"/>
  <c r="AA2762" i="1"/>
  <c r="AA2757" i="1"/>
  <c r="AA2747" i="1"/>
  <c r="AA2742" i="1"/>
  <c r="AA2737" i="1"/>
  <c r="AA2732" i="1"/>
  <c r="AA2727" i="1"/>
  <c r="AA2722" i="1"/>
  <c r="AA2717" i="1"/>
  <c r="AA2712" i="1"/>
  <c r="AA2707" i="1"/>
  <c r="AA2697" i="1"/>
  <c r="AA2687" i="1"/>
  <c r="AA2682" i="1"/>
  <c r="AA2677" i="1"/>
  <c r="AA2672" i="1"/>
  <c r="AA2667" i="1"/>
  <c r="AA2662" i="1"/>
  <c r="AA2657" i="1"/>
  <c r="AA2652" i="1"/>
  <c r="AA2647" i="1"/>
  <c r="AA2642" i="1"/>
  <c r="AA2637" i="1"/>
  <c r="AA2632" i="1"/>
  <c r="AA2627" i="1"/>
  <c r="AA2622" i="1"/>
  <c r="AA2617" i="1"/>
  <c r="AA2612" i="1"/>
  <c r="AA2607" i="1"/>
  <c r="AA2597" i="1"/>
  <c r="AA2592" i="1"/>
  <c r="AA2587" i="1"/>
  <c r="AA2577" i="1"/>
  <c r="AA2572" i="1"/>
  <c r="AA2567" i="1"/>
  <c r="AA2562" i="1"/>
  <c r="AA2557" i="1"/>
  <c r="AA2552" i="1"/>
  <c r="AA2547" i="1"/>
  <c r="AA2542" i="1"/>
  <c r="AA2537" i="1"/>
  <c r="AA2532" i="1"/>
  <c r="AA2527" i="1"/>
  <c r="AA2522" i="1"/>
  <c r="AA2517" i="1"/>
  <c r="AA2512" i="1"/>
  <c r="AA2507" i="1"/>
  <c r="AA2502" i="1"/>
  <c r="AA2492" i="1"/>
  <c r="AA2487" i="1"/>
  <c r="AA2482" i="1"/>
  <c r="AA2477" i="1"/>
  <c r="AA2472" i="1"/>
  <c r="AA2467" i="1"/>
  <c r="AA2462" i="1"/>
  <c r="AA2457" i="1"/>
  <c r="AA2452" i="1"/>
  <c r="AA2447" i="1"/>
  <c r="AA2442" i="1"/>
  <c r="AA2437" i="1"/>
  <c r="AA2432" i="1"/>
  <c r="AA2427" i="1"/>
  <c r="AA2422" i="1"/>
  <c r="AA2417" i="1"/>
  <c r="AA2412" i="1"/>
  <c r="AA2407" i="1"/>
  <c r="AA2402" i="1"/>
  <c r="AA2397" i="1"/>
  <c r="AA2392" i="1"/>
  <c r="AA2387" i="1"/>
  <c r="AA2382" i="1"/>
  <c r="AA2377" i="1"/>
  <c r="AA2372" i="1"/>
  <c r="AA2362" i="1"/>
  <c r="AA2357" i="1"/>
  <c r="AA2352" i="1"/>
  <c r="AA2347" i="1"/>
  <c r="AA2342" i="1"/>
  <c r="AA2337" i="1"/>
  <c r="AA2327" i="1"/>
  <c r="AA2322" i="1"/>
  <c r="AA2317" i="1"/>
  <c r="AA2312" i="1"/>
  <c r="AA2307" i="1"/>
  <c r="AA2302" i="1"/>
  <c r="AA2297" i="1"/>
  <c r="AA2292" i="1"/>
  <c r="AA2287" i="1"/>
  <c r="AA2282" i="1"/>
  <c r="AA2277" i="1"/>
  <c r="AA2272" i="1"/>
  <c r="AA2267" i="1"/>
  <c r="AA2257" i="1"/>
  <c r="AA2247" i="1"/>
  <c r="AA2242" i="1"/>
  <c r="AA2237" i="1"/>
  <c r="AA2232" i="1"/>
  <c r="AA2227" i="1"/>
  <c r="AA2222" i="1"/>
  <c r="AA2217" i="1"/>
  <c r="AA2212" i="1"/>
  <c r="AA2207" i="1"/>
  <c r="AA2202" i="1"/>
  <c r="AA2197" i="1"/>
  <c r="AA2192" i="1"/>
  <c r="AA2187" i="1"/>
  <c r="AA2182" i="1"/>
  <c r="AA2177" i="1"/>
  <c r="AA2172" i="1"/>
  <c r="AA2167" i="1"/>
  <c r="AA2157" i="1"/>
  <c r="AA2152" i="1"/>
  <c r="AA2147" i="1"/>
  <c r="AA2142" i="1"/>
  <c r="AA2132" i="1"/>
  <c r="AA2127" i="1"/>
  <c r="AA2122" i="1"/>
  <c r="AA2117" i="1"/>
  <c r="AA2112" i="1"/>
  <c r="AA2107" i="1"/>
  <c r="AA2102" i="1"/>
  <c r="AA2097" i="1"/>
  <c r="AA2092" i="1"/>
  <c r="AA2087" i="1"/>
  <c r="AA2082" i="1"/>
  <c r="AA2077" i="1"/>
  <c r="AA2072" i="1"/>
  <c r="AA2067" i="1"/>
  <c r="AA2057" i="1"/>
  <c r="AA2052" i="1"/>
  <c r="AA2047" i="1"/>
  <c r="AA2042" i="1"/>
  <c r="AA2032" i="1"/>
  <c r="AA2027" i="1"/>
  <c r="AA2022" i="1"/>
  <c r="AA2017" i="1"/>
  <c r="AA2012" i="1"/>
  <c r="AA2007" i="1"/>
  <c r="AA2002" i="1"/>
  <c r="AA1997" i="1"/>
  <c r="AA1992" i="1"/>
  <c r="AA1987" i="1"/>
  <c r="AA1982" i="1"/>
  <c r="AA1972" i="1"/>
  <c r="AA1967" i="1"/>
  <c r="AA1962" i="1"/>
  <c r="AA1957" i="1"/>
  <c r="AA1952" i="1"/>
  <c r="AA1947" i="1"/>
  <c r="AA1942" i="1"/>
  <c r="AA1937" i="1"/>
  <c r="AA1932" i="1"/>
  <c r="AA1922" i="1"/>
  <c r="AA1917" i="1"/>
  <c r="AA1912" i="1"/>
  <c r="AA1907" i="1"/>
  <c r="AA1902" i="1"/>
  <c r="AA1897" i="1"/>
  <c r="AA1887" i="1"/>
  <c r="AA1882" i="1"/>
  <c r="AA1877" i="1"/>
  <c r="AA1872" i="1"/>
  <c r="AA1867" i="1"/>
  <c r="AA1862" i="1"/>
  <c r="AA1857" i="1"/>
  <c r="AA1852" i="1"/>
  <c r="AA1847" i="1"/>
  <c r="AA1842" i="1"/>
  <c r="AA1837" i="1"/>
  <c r="AA1832" i="1"/>
  <c r="AA1827" i="1"/>
  <c r="AA1817" i="1"/>
  <c r="AA1807" i="1"/>
  <c r="AA1802" i="1"/>
  <c r="AA1797" i="1"/>
  <c r="AA1787" i="1"/>
  <c r="AA1782" i="1"/>
  <c r="AA1777" i="1"/>
  <c r="AA1772" i="1"/>
  <c r="AA1767" i="1"/>
  <c r="AA1762" i="1"/>
  <c r="AA1757" i="1"/>
  <c r="AA1752" i="1"/>
  <c r="AA1747" i="1"/>
  <c r="AA1742" i="1"/>
  <c r="AA1737" i="1"/>
  <c r="AA1732" i="1"/>
  <c r="AA1722" i="1"/>
  <c r="AA1717" i="1"/>
  <c r="AA1712" i="1"/>
  <c r="AA1707" i="1"/>
  <c r="AA1692" i="1"/>
  <c r="AA1687" i="1"/>
  <c r="AA1682" i="1"/>
  <c r="AA1677" i="1"/>
  <c r="AA1672" i="1"/>
  <c r="AA1662" i="1"/>
  <c r="AA1657" i="1"/>
  <c r="AA1652" i="1"/>
  <c r="AA1647" i="1"/>
  <c r="AA1642" i="1"/>
  <c r="AA1637" i="1"/>
  <c r="AA1632" i="1"/>
  <c r="AA1627" i="1"/>
  <c r="AA1617" i="1"/>
  <c r="AA1612" i="1"/>
  <c r="AA1607" i="1"/>
  <c r="AA1602" i="1"/>
  <c r="AA1592" i="1"/>
  <c r="AA1587" i="1"/>
  <c r="AA1582" i="1"/>
  <c r="AA1577" i="1"/>
  <c r="AA1572" i="1"/>
  <c r="AA1567" i="1"/>
  <c r="AA1562" i="1"/>
  <c r="AA1557" i="1"/>
  <c r="AA1547" i="1"/>
  <c r="AA1542" i="1"/>
  <c r="AA1537" i="1"/>
  <c r="AA1532" i="1"/>
  <c r="AA1527" i="1"/>
  <c r="AA1522" i="1"/>
  <c r="AA1517" i="1"/>
  <c r="AA1512" i="1"/>
  <c r="AA1507" i="1"/>
  <c r="AA1502" i="1"/>
  <c r="AA1497" i="1"/>
  <c r="AA1492" i="1"/>
  <c r="AA1487" i="1"/>
  <c r="AA1482" i="1"/>
  <c r="AA1477" i="1"/>
  <c r="AA1472" i="1"/>
  <c r="AA1467" i="1"/>
  <c r="AA1462" i="1"/>
  <c r="AA1457" i="1"/>
  <c r="AA1452" i="1"/>
  <c r="AA1447" i="1"/>
  <c r="AA1442" i="1"/>
  <c r="AA1437" i="1"/>
  <c r="AA1427" i="1"/>
  <c r="AA1422" i="1"/>
  <c r="AA1417" i="1"/>
  <c r="AA1412" i="1"/>
  <c r="AA1407" i="1"/>
  <c r="AA1402" i="1"/>
  <c r="AA1397" i="1"/>
  <c r="AA1392" i="1"/>
  <c r="AA1387" i="1"/>
  <c r="AA1377" i="1"/>
  <c r="AA1367" i="1"/>
  <c r="AA1362" i="1"/>
  <c r="AA1357" i="1"/>
  <c r="AA1352" i="1"/>
  <c r="AA1347" i="1"/>
  <c r="AA1342" i="1"/>
  <c r="AA1337" i="1"/>
  <c r="AA1332" i="1"/>
  <c r="AA1327" i="1"/>
  <c r="AA1322" i="1"/>
  <c r="AA1317" i="1"/>
  <c r="AA1312" i="1"/>
  <c r="AA1307" i="1"/>
  <c r="AA1302" i="1"/>
  <c r="AA1297" i="1"/>
  <c r="AA1292" i="1"/>
  <c r="AA1287" i="1"/>
  <c r="AA1282" i="1"/>
  <c r="AA1277" i="1"/>
  <c r="AA1272" i="1"/>
  <c r="AA1252" i="1"/>
  <c r="AA1247" i="1"/>
  <c r="AA1242" i="1"/>
  <c r="AA1237" i="1"/>
  <c r="AA1222" i="1"/>
  <c r="AA1217" i="1"/>
  <c r="AA1212" i="1"/>
  <c r="AA1207" i="1"/>
  <c r="AA1202" i="1"/>
  <c r="AA1197" i="1"/>
  <c r="AA1192" i="1"/>
  <c r="AA1187" i="1"/>
  <c r="AA1182" i="1"/>
  <c r="AA1177" i="1"/>
  <c r="AA1172" i="1"/>
  <c r="AA1167" i="1"/>
  <c r="AA1162" i="1"/>
  <c r="AA1157" i="1"/>
  <c r="AA1152" i="1"/>
  <c r="AA1147" i="1"/>
  <c r="AA1142" i="1"/>
  <c r="AA1137" i="1"/>
  <c r="AA1127" i="1"/>
  <c r="AA1122" i="1"/>
  <c r="AA1117" i="1"/>
  <c r="AA1107" i="1"/>
  <c r="AA1102" i="1"/>
  <c r="AA1097" i="1"/>
  <c r="AA1092" i="1"/>
  <c r="AA1087" i="1"/>
  <c r="AA1082" i="1"/>
  <c r="AA1077" i="1"/>
  <c r="AA1072" i="1"/>
  <c r="AA1067" i="1"/>
  <c r="AA1062" i="1"/>
  <c r="AA1057" i="1"/>
  <c r="AA1052" i="1"/>
  <c r="AA1042" i="1"/>
  <c r="AA1037" i="1"/>
  <c r="AA1032" i="1"/>
  <c r="AA1027" i="1"/>
  <c r="AA1022" i="1"/>
  <c r="AA1017" i="1"/>
  <c r="AA1012" i="1"/>
  <c r="AA1007" i="1"/>
  <c r="AA1002" i="1"/>
  <c r="AA997" i="1"/>
  <c r="AA992" i="1"/>
  <c r="AA987" i="1"/>
  <c r="AA982" i="1"/>
  <c r="AA977" i="1"/>
  <c r="AA972" i="1"/>
  <c r="AA967" i="1"/>
  <c r="AA962" i="1"/>
  <c r="AA957" i="1"/>
  <c r="AA952" i="1"/>
  <c r="AA927" i="1"/>
  <c r="AA922" i="1"/>
  <c r="AA917" i="1"/>
  <c r="AA912" i="1"/>
  <c r="AA907" i="1"/>
  <c r="AA902" i="1"/>
  <c r="AA897" i="1"/>
  <c r="AA892" i="1"/>
  <c r="AA887" i="1"/>
  <c r="AA882" i="1"/>
  <c r="AA877" i="1"/>
  <c r="AA872" i="1"/>
  <c r="AA867" i="1"/>
  <c r="AA862" i="1"/>
  <c r="AA857" i="1"/>
  <c r="AA852" i="1"/>
  <c r="AA847" i="1"/>
  <c r="AA842" i="1"/>
  <c r="AA837" i="1"/>
  <c r="AA832" i="1"/>
  <c r="AA812" i="1"/>
  <c r="AA807" i="1"/>
  <c r="AA802" i="1"/>
  <c r="AA792" i="1"/>
  <c r="AA787" i="1"/>
  <c r="AA772" i="1"/>
  <c r="AA757" i="1"/>
  <c r="AA752" i="1"/>
  <c r="AA747" i="1"/>
  <c r="AA742" i="1"/>
  <c r="AA737" i="1"/>
  <c r="AA732" i="1"/>
  <c r="AA727" i="1"/>
  <c r="AA722" i="1"/>
  <c r="AA717" i="1"/>
  <c r="AA712" i="1"/>
  <c r="AA707" i="1"/>
  <c r="AA702" i="1"/>
  <c r="AA697" i="1"/>
  <c r="AA692" i="1"/>
  <c r="AA687" i="1"/>
  <c r="AA682" i="1"/>
  <c r="AA667" i="1"/>
  <c r="AA662" i="1"/>
  <c r="AA657" i="1"/>
  <c r="AA652" i="1"/>
  <c r="AA647" i="1"/>
  <c r="AA642" i="1"/>
  <c r="AA637" i="1"/>
  <c r="AA632" i="1"/>
  <c r="AA627" i="1"/>
  <c r="AA622" i="1"/>
  <c r="AA617" i="1"/>
  <c r="AA607" i="1"/>
  <c r="AA602" i="1"/>
  <c r="AA597" i="1"/>
  <c r="AA592" i="1"/>
  <c r="AA587" i="1"/>
  <c r="AA582" i="1"/>
  <c r="AA577" i="1"/>
  <c r="AA572" i="1"/>
  <c r="AA567" i="1"/>
  <c r="AA562" i="1"/>
  <c r="AA557" i="1"/>
  <c r="AA552" i="1"/>
  <c r="AA547" i="1"/>
  <c r="AA542" i="1"/>
  <c r="AA537" i="1"/>
  <c r="AA532" i="1"/>
  <c r="AA527" i="1"/>
  <c r="AA522" i="1"/>
  <c r="AA517" i="1"/>
  <c r="AA512" i="1"/>
  <c r="AA487" i="1"/>
  <c r="AA482" i="1"/>
  <c r="AA477" i="1"/>
  <c r="AA472" i="1"/>
  <c r="AA467" i="1"/>
  <c r="AA462" i="1"/>
  <c r="AA457" i="1"/>
  <c r="AA452" i="1"/>
  <c r="AA447" i="1"/>
  <c r="AA442" i="1"/>
  <c r="AA437" i="1"/>
  <c r="AA432" i="1"/>
  <c r="AA427" i="1"/>
  <c r="AA422" i="1"/>
  <c r="AA417" i="1"/>
  <c r="AA412" i="1"/>
  <c r="AA407" i="1"/>
  <c r="AA402" i="1"/>
  <c r="AA397" i="1"/>
  <c r="AA392" i="1"/>
  <c r="AA387" i="1"/>
  <c r="AA372" i="1"/>
  <c r="AA357" i="1"/>
  <c r="AA347" i="1"/>
  <c r="AA327" i="1"/>
  <c r="AA322" i="1"/>
  <c r="AA317" i="1"/>
  <c r="AA312" i="1"/>
  <c r="AA307" i="1"/>
  <c r="AA302" i="1"/>
  <c r="AA297" i="1"/>
  <c r="AA282" i="1"/>
  <c r="AA277" i="1"/>
  <c r="AA272" i="1"/>
  <c r="AA267" i="1"/>
  <c r="AA262" i="1"/>
  <c r="AA257" i="1"/>
  <c r="AA252" i="1"/>
  <c r="AA247" i="1"/>
  <c r="AA242" i="1"/>
  <c r="AA222" i="1"/>
  <c r="AA217" i="1"/>
  <c r="AA202" i="1"/>
  <c r="AA197" i="1"/>
  <c r="AA192" i="1"/>
  <c r="AA187" i="1"/>
  <c r="AA182" i="1"/>
  <c r="AA172" i="1"/>
  <c r="AA167" i="1"/>
  <c r="AA162" i="1"/>
  <c r="AA157" i="1"/>
  <c r="AA152" i="1"/>
  <c r="AA127" i="1"/>
  <c r="AA122" i="1"/>
  <c r="AA117" i="1"/>
  <c r="AA112" i="1"/>
  <c r="AA97" i="1"/>
  <c r="AA92" i="1"/>
  <c r="AA87" i="1"/>
  <c r="AA82" i="1"/>
  <c r="AA77" i="1"/>
  <c r="AA72" i="1"/>
  <c r="AA47" i="1"/>
  <c r="AA42" i="1"/>
  <c r="AA37" i="1"/>
  <c r="AA32" i="1"/>
  <c r="AA27" i="1"/>
  <c r="AA22" i="1"/>
  <c r="AA17" i="1"/>
  <c r="AA12" i="1"/>
  <c r="AA7" i="1"/>
  <c r="Z4998" i="1"/>
  <c r="Z4994" i="1"/>
  <c r="Z4990" i="1"/>
  <c r="Z4986" i="1"/>
  <c r="Z4982" i="1"/>
  <c r="Z4974" i="1"/>
  <c r="Z4970" i="1"/>
  <c r="Z4966" i="1"/>
  <c r="Z4962" i="1"/>
  <c r="Z4958" i="1"/>
  <c r="Z4954" i="1"/>
  <c r="Z4946" i="1"/>
  <c r="Z4942" i="1"/>
  <c r="Z4938" i="1"/>
  <c r="Z4934" i="1"/>
  <c r="Z4926" i="1"/>
  <c r="Z4922" i="1"/>
  <c r="Z4918" i="1"/>
  <c r="Z4910" i="1"/>
  <c r="Z4906" i="1"/>
  <c r="Z4902" i="1"/>
  <c r="Z4898" i="1"/>
  <c r="Z4894" i="1"/>
  <c r="Z4886" i="1"/>
  <c r="Z4882" i="1"/>
  <c r="Z4874" i="1"/>
  <c r="Z4870" i="1"/>
  <c r="Z4866" i="1"/>
  <c r="Z4858" i="1"/>
  <c r="Z4854" i="1"/>
  <c r="Z4850" i="1"/>
  <c r="Z4846" i="1"/>
  <c r="Z4838" i="1"/>
  <c r="Z4834" i="1"/>
  <c r="Z4830" i="1"/>
  <c r="Z4826" i="1"/>
  <c r="Z4822" i="1"/>
  <c r="Z4818" i="1"/>
  <c r="Z4814" i="1"/>
  <c r="Z4810" i="1"/>
  <c r="Z4806" i="1"/>
  <c r="Z4802" i="1"/>
  <c r="Z4798" i="1"/>
  <c r="Z4794" i="1"/>
  <c r="Z4790" i="1"/>
  <c r="Z4786" i="1"/>
  <c r="Z4782" i="1"/>
  <c r="Z4778" i="1"/>
  <c r="Z4770" i="1"/>
  <c r="Z4766" i="1"/>
  <c r="Z4762" i="1"/>
  <c r="Z4758" i="1"/>
  <c r="Z4754" i="1"/>
  <c r="Z4750" i="1"/>
  <c r="Z4746" i="1"/>
  <c r="Z4742" i="1"/>
  <c r="Z4738" i="1"/>
  <c r="Z4734" i="1"/>
  <c r="Z4730" i="1"/>
  <c r="Z4726" i="1"/>
  <c r="Z4722" i="1"/>
  <c r="Z4718" i="1"/>
  <c r="Z4710" i="1"/>
  <c r="Z4706" i="1"/>
  <c r="Z4702" i="1"/>
  <c r="Z4698" i="1"/>
  <c r="Z4694" i="1"/>
  <c r="Z4690" i="1"/>
  <c r="Z4682" i="1"/>
  <c r="Z4678" i="1"/>
  <c r="Z4674" i="1"/>
  <c r="Z4670" i="1"/>
  <c r="Z4662" i="1"/>
  <c r="Z4658" i="1"/>
  <c r="Z4654" i="1"/>
  <c r="Z4650" i="1"/>
  <c r="Z4646" i="1"/>
  <c r="Z4642" i="1"/>
  <c r="Z4638" i="1"/>
  <c r="Z4634" i="1"/>
  <c r="Z4630" i="1"/>
  <c r="Z4622" i="1"/>
  <c r="Z4618" i="1"/>
  <c r="Z4614" i="1"/>
  <c r="Z4610" i="1"/>
  <c r="Z4606" i="1"/>
  <c r="Z4602" i="1"/>
  <c r="Z4594" i="1"/>
  <c r="Z4590" i="1"/>
  <c r="Z4586" i="1"/>
  <c r="Z4582" i="1"/>
  <c r="Z4574" i="1"/>
  <c r="Z4570" i="1"/>
  <c r="Z4566" i="1"/>
  <c r="Z4558" i="1"/>
  <c r="Z4554" i="1"/>
  <c r="Z4550" i="1"/>
  <c r="Z4546" i="1"/>
  <c r="Z4542" i="1"/>
  <c r="Z4534" i="1"/>
  <c r="Z4530" i="1"/>
  <c r="Z4522" i="1"/>
  <c r="Z4518" i="1"/>
  <c r="Z4514" i="1"/>
  <c r="Z4506" i="1"/>
  <c r="Z4502" i="1"/>
  <c r="Z4498" i="1"/>
  <c r="Z4494" i="1"/>
  <c r="Z4490" i="1"/>
  <c r="Z4486" i="1"/>
  <c r="Z4482" i="1"/>
  <c r="Z4478" i="1"/>
  <c r="Z4474" i="1"/>
  <c r="Z4470" i="1"/>
  <c r="Z4466" i="1"/>
  <c r="Z4462" i="1"/>
  <c r="Z4458" i="1"/>
  <c r="Z4454" i="1"/>
  <c r="Z4446" i="1"/>
  <c r="Z4442" i="1"/>
  <c r="Z4438" i="1"/>
  <c r="Z4434" i="1"/>
  <c r="Z4426" i="1"/>
  <c r="Z4418" i="1"/>
  <c r="Z4414" i="1"/>
  <c r="Z4410" i="1"/>
  <c r="Z4406" i="1"/>
  <c r="Z4402" i="1"/>
  <c r="Z4398" i="1"/>
  <c r="Z4394" i="1"/>
  <c r="Z4390" i="1"/>
  <c r="Z4386" i="1"/>
  <c r="Z4382" i="1"/>
  <c r="Z4378" i="1"/>
  <c r="Z4374" i="1"/>
  <c r="Z4370" i="1"/>
  <c r="Z4366" i="1"/>
  <c r="Z4358" i="1"/>
  <c r="Z4354" i="1"/>
  <c r="Z4350" i="1"/>
  <c r="Z4346" i="1"/>
  <c r="Z4338" i="1"/>
  <c r="Z4334" i="1"/>
  <c r="Z4330" i="1"/>
  <c r="Z4326" i="1"/>
  <c r="Z4322" i="1"/>
  <c r="Z4318" i="1"/>
  <c r="Z4314" i="1"/>
  <c r="Z4310" i="1"/>
  <c r="Z4306" i="1"/>
  <c r="Z4302" i="1"/>
  <c r="Z4298" i="1"/>
  <c r="Z4294" i="1"/>
  <c r="Z4290" i="1"/>
  <c r="Z4286" i="1"/>
  <c r="Z4282" i="1"/>
  <c r="Z4278" i="1"/>
  <c r="Z4270" i="1"/>
  <c r="Z4266" i="1"/>
  <c r="Z4262" i="1"/>
  <c r="Z4258" i="1"/>
  <c r="Z4250" i="1"/>
  <c r="Z4246" i="1"/>
  <c r="Z4242" i="1"/>
  <c r="Z4238" i="1"/>
  <c r="Z4234" i="1"/>
  <c r="Z4230" i="1"/>
  <c r="Z4226" i="1"/>
  <c r="Z4222" i="1"/>
  <c r="Z4218" i="1"/>
  <c r="Z4214" i="1"/>
  <c r="Z4206" i="1"/>
  <c r="Z4202" i="1"/>
  <c r="Z4198" i="1"/>
  <c r="Z4194" i="1"/>
  <c r="Z4190" i="1"/>
  <c r="Z4182" i="1"/>
  <c r="Z4178" i="1"/>
  <c r="Z4170" i="1"/>
  <c r="Z4162" i="1"/>
  <c r="Z4158" i="1"/>
  <c r="Z4154" i="1"/>
  <c r="Z4150" i="1"/>
  <c r="Z4146" i="1"/>
  <c r="Z4142" i="1"/>
  <c r="Z4138" i="1"/>
  <c r="Z4134" i="1"/>
  <c r="Z4130" i="1"/>
  <c r="Z4126" i="1"/>
  <c r="Z4122" i="1"/>
  <c r="Z4118" i="1"/>
  <c r="Z4114" i="1"/>
  <c r="Z4110" i="1"/>
  <c r="Z4106" i="1"/>
  <c r="Z4102" i="1"/>
  <c r="Z4094" i="1"/>
  <c r="Z4090" i="1"/>
  <c r="Z4086" i="1"/>
  <c r="Z4082" i="1"/>
  <c r="Z4074" i="1"/>
  <c r="Z4070" i="1"/>
  <c r="Z4066" i="1"/>
  <c r="Z4062" i="1"/>
  <c r="Z4058" i="1"/>
  <c r="Z4054" i="1"/>
  <c r="Z4050" i="1"/>
  <c r="Z4046" i="1"/>
  <c r="Z4042" i="1"/>
  <c r="Z4038" i="1"/>
  <c r="Z4034" i="1"/>
  <c r="Z4030" i="1"/>
  <c r="Z4026" i="1"/>
  <c r="Z4022" i="1"/>
  <c r="Z4018" i="1"/>
  <c r="Z4014" i="1"/>
  <c r="Z4006" i="1"/>
  <c r="Z4002" i="1"/>
  <c r="Z3998" i="1"/>
  <c r="Z3994" i="1"/>
  <c r="Z3990" i="1"/>
  <c r="Z3986" i="1"/>
  <c r="Z3982" i="1"/>
  <c r="Z3978" i="1"/>
  <c r="Z3974" i="1"/>
  <c r="Z3970" i="1"/>
  <c r="Z3966" i="1"/>
  <c r="Z3962" i="1"/>
  <c r="Z3958" i="1"/>
  <c r="Z3954" i="1"/>
  <c r="Z3950" i="1"/>
  <c r="Z3946" i="1"/>
  <c r="Z3942" i="1"/>
  <c r="Z3938" i="1"/>
  <c r="Z3934" i="1"/>
  <c r="Z3930" i="1"/>
  <c r="Z3926" i="1"/>
  <c r="Z3918" i="1"/>
  <c r="Z3914" i="1"/>
  <c r="Z3910" i="1"/>
  <c r="Z3906" i="1"/>
  <c r="Z3902" i="1"/>
  <c r="Z3898" i="1"/>
  <c r="Z3894" i="1"/>
  <c r="Z3890" i="1"/>
  <c r="Z3886" i="1"/>
  <c r="Z3882" i="1"/>
  <c r="Z3878" i="1"/>
  <c r="Z3874" i="1"/>
  <c r="Z3870" i="1"/>
  <c r="Z3866" i="1"/>
  <c r="Z3862" i="1"/>
  <c r="Z3854" i="1"/>
  <c r="Z3850" i="1"/>
  <c r="Z3846" i="1"/>
  <c r="Z3842" i="1"/>
  <c r="Z3838" i="1"/>
  <c r="Z3830" i="1"/>
  <c r="Z3826" i="1"/>
  <c r="Z3818" i="1"/>
  <c r="Z3814" i="1"/>
  <c r="Z3810" i="1"/>
  <c r="Z3806" i="1"/>
  <c r="Z3802" i="1"/>
  <c r="Z3798" i="1"/>
  <c r="Z3794" i="1"/>
  <c r="Z3786" i="1"/>
  <c r="Z3782" i="1"/>
  <c r="Z3778" i="1"/>
  <c r="Z3774" i="1"/>
  <c r="Z3770" i="1"/>
  <c r="Z3766" i="1"/>
  <c r="Z3762" i="1"/>
  <c r="Z3758" i="1"/>
  <c r="Z3754" i="1"/>
  <c r="Z3750" i="1"/>
  <c r="Z3746" i="1"/>
  <c r="Z3742" i="1"/>
  <c r="Z3738" i="1"/>
  <c r="Z3734" i="1"/>
  <c r="Z3730" i="1"/>
  <c r="Z3726" i="1"/>
  <c r="Z3722" i="1"/>
  <c r="Z3718" i="1"/>
  <c r="Z3714" i="1"/>
  <c r="Z3710" i="1"/>
  <c r="Z3706" i="1"/>
  <c r="Z3702" i="1"/>
  <c r="Z3698" i="1"/>
  <c r="Z3694" i="1"/>
  <c r="Z3690" i="1"/>
  <c r="Z3686" i="1"/>
  <c r="Z3682" i="1"/>
  <c r="Z3678" i="1"/>
  <c r="Z3674" i="1"/>
  <c r="Z3670" i="1"/>
  <c r="Z3666" i="1"/>
  <c r="Z3662" i="1"/>
  <c r="Z3658" i="1"/>
  <c r="Z3654" i="1"/>
  <c r="Z3646" i="1"/>
  <c r="Z3642" i="1"/>
  <c r="Z3638" i="1"/>
  <c r="Z3634" i="1"/>
  <c r="Z3630" i="1"/>
  <c r="Z3626" i="1"/>
  <c r="Z3622" i="1"/>
  <c r="Z3618" i="1"/>
  <c r="Z3614" i="1"/>
  <c r="Z3610" i="1"/>
  <c r="Z3606" i="1"/>
  <c r="Z3602" i="1"/>
  <c r="Z3598" i="1"/>
  <c r="Z3594" i="1"/>
  <c r="Z3590" i="1"/>
  <c r="Z3586" i="1"/>
  <c r="Z3582" i="1"/>
  <c r="Z3578" i="1"/>
  <c r="Z3574" i="1"/>
  <c r="Z3570" i="1"/>
  <c r="Z3566" i="1"/>
  <c r="Z3562" i="1"/>
  <c r="Z3558" i="1"/>
  <c r="Z3554" i="1"/>
  <c r="Z3550" i="1"/>
  <c r="Z3546" i="1"/>
  <c r="Z3542" i="1"/>
  <c r="Z3538" i="1"/>
  <c r="Z3534" i="1"/>
  <c r="Z3530" i="1"/>
  <c r="Z3526" i="1"/>
  <c r="Z3522" i="1"/>
  <c r="Z3518" i="1"/>
  <c r="Z3514" i="1"/>
  <c r="Z3510" i="1"/>
  <c r="Z3502" i="1"/>
  <c r="Z3498" i="1"/>
  <c r="Z3494" i="1"/>
  <c r="Z3490" i="1"/>
  <c r="Z3486" i="1"/>
  <c r="Z3482" i="1"/>
  <c r="Z3478" i="1"/>
  <c r="Z3466" i="1"/>
  <c r="Z3462" i="1"/>
  <c r="Z3458" i="1"/>
  <c r="Z3454" i="1"/>
  <c r="Z3450" i="1"/>
  <c r="Z3446" i="1"/>
  <c r="Z3442" i="1"/>
  <c r="Z3438" i="1"/>
  <c r="Z3434" i="1"/>
  <c r="Z3430" i="1"/>
  <c r="Z3426" i="1"/>
  <c r="Z3422" i="1"/>
  <c r="Z3418" i="1"/>
  <c r="Z3414" i="1"/>
  <c r="Z3410" i="1"/>
  <c r="Z3406" i="1"/>
  <c r="Z3402" i="1"/>
  <c r="Z3398" i="1"/>
  <c r="Z3394" i="1"/>
  <c r="Z3390" i="1"/>
  <c r="Z3382" i="1"/>
  <c r="Z3378" i="1"/>
  <c r="Z3374" i="1"/>
  <c r="Z3370" i="1"/>
  <c r="Z3366" i="1"/>
  <c r="Z3362" i="1"/>
  <c r="Z3358" i="1"/>
  <c r="Z3354" i="1"/>
  <c r="Z3350" i="1"/>
  <c r="Z3346" i="1"/>
  <c r="Z3342" i="1"/>
  <c r="Z3338" i="1"/>
  <c r="Z3334" i="1"/>
  <c r="Z3330" i="1"/>
  <c r="Z3326" i="1"/>
  <c r="Z3322" i="1"/>
  <c r="Z3318" i="1"/>
  <c r="Z3314" i="1"/>
  <c r="Z3310" i="1"/>
  <c r="Z3306" i="1"/>
  <c r="Z3302" i="1"/>
  <c r="Z3294" i="1"/>
  <c r="Z3290" i="1"/>
  <c r="Z3286" i="1"/>
  <c r="Z3282" i="1"/>
  <c r="Z3278" i="1"/>
  <c r="Z3274" i="1"/>
  <c r="Z3270" i="1"/>
  <c r="Z3266" i="1"/>
  <c r="Z3262" i="1"/>
  <c r="Z3258" i="1"/>
  <c r="Z3254" i="1"/>
  <c r="Z3250" i="1"/>
  <c r="Z3246" i="1"/>
  <c r="Z3242" i="1"/>
  <c r="Z3238" i="1"/>
  <c r="Z3234" i="1"/>
  <c r="Z3230" i="1"/>
  <c r="Z3226" i="1"/>
  <c r="Z3222" i="1"/>
  <c r="Z3218" i="1"/>
  <c r="Z3214" i="1"/>
  <c r="Z3206" i="1"/>
  <c r="Z3202" i="1"/>
  <c r="Z3198" i="1"/>
  <c r="Z3194" i="1"/>
  <c r="Z3190" i="1"/>
  <c r="Z3186" i="1"/>
  <c r="Z3182" i="1"/>
  <c r="Z3178" i="1"/>
  <c r="Z3174" i="1"/>
  <c r="Z3170" i="1"/>
  <c r="Z3166" i="1"/>
  <c r="Z3162" i="1"/>
  <c r="Z3158" i="1"/>
  <c r="Z3154" i="1"/>
  <c r="Z3150" i="1"/>
  <c r="Z3146" i="1"/>
  <c r="Z3142" i="1"/>
  <c r="Z3138" i="1"/>
  <c r="Z3134" i="1"/>
  <c r="Z3130" i="1"/>
  <c r="Z3126" i="1"/>
  <c r="Z3114" i="1"/>
  <c r="Z3110" i="1"/>
  <c r="Z3106" i="1"/>
  <c r="Z3102" i="1"/>
  <c r="Z3098" i="1"/>
  <c r="Z3094" i="1"/>
  <c r="Z3090" i="1"/>
  <c r="Z3086" i="1"/>
  <c r="Z3082" i="1"/>
  <c r="Z3078" i="1"/>
  <c r="Z3074" i="1"/>
  <c r="Z3070" i="1"/>
  <c r="Z3066" i="1"/>
  <c r="Z3062" i="1"/>
  <c r="Z3058" i="1"/>
  <c r="Z3054" i="1"/>
  <c r="Z3050" i="1"/>
  <c r="Z3046" i="1"/>
  <c r="Z3042" i="1"/>
  <c r="Z3038" i="1"/>
  <c r="Z3030" i="1"/>
  <c r="Z3026" i="1"/>
  <c r="Z3022" i="1"/>
  <c r="Z3018" i="1"/>
  <c r="Z3014" i="1"/>
  <c r="Z3010" i="1"/>
  <c r="Z3006" i="1"/>
  <c r="Z2998" i="1"/>
  <c r="Z2994" i="1"/>
  <c r="Z2990" i="1"/>
  <c r="Z2986" i="1"/>
  <c r="Z2982" i="1"/>
  <c r="Z2978" i="1"/>
  <c r="Z2974" i="1"/>
  <c r="Z2970" i="1"/>
  <c r="Z2966" i="1"/>
  <c r="Z2962" i="1"/>
  <c r="Z2958" i="1"/>
  <c r="Z2954" i="1"/>
  <c r="Z2950" i="1"/>
  <c r="Z2942" i="1"/>
  <c r="Z2938" i="1"/>
  <c r="Z2934" i="1"/>
  <c r="Z2930" i="1"/>
  <c r="Z2926" i="1"/>
  <c r="Z2922" i="1"/>
  <c r="Z2918" i="1"/>
  <c r="Z2914" i="1"/>
  <c r="Z2910" i="1"/>
  <c r="Z2906" i="1"/>
  <c r="Z2902" i="1"/>
  <c r="Z2898" i="1"/>
  <c r="Z2894" i="1"/>
  <c r="Z2890" i="1"/>
  <c r="Z2886" i="1"/>
  <c r="Z2882" i="1"/>
  <c r="Z2878" i="1"/>
  <c r="Z2874" i="1"/>
  <c r="Z2870" i="1"/>
  <c r="Z2862" i="1"/>
  <c r="Z2858" i="1"/>
  <c r="Z2854" i="1"/>
  <c r="Z2850" i="1"/>
  <c r="Z2846" i="1"/>
  <c r="Z2842" i="1"/>
  <c r="Z2838" i="1"/>
  <c r="Z2834" i="1"/>
  <c r="Z2830" i="1"/>
  <c r="Z2826" i="1"/>
  <c r="Z2822" i="1"/>
  <c r="Z2818" i="1"/>
  <c r="Z2814" i="1"/>
  <c r="Z2810" i="1"/>
  <c r="Z2806" i="1"/>
  <c r="Z2802" i="1"/>
  <c r="Z2798" i="1"/>
  <c r="Z2794" i="1"/>
  <c r="Z2790" i="1"/>
  <c r="Z2786" i="1"/>
  <c r="Z2782" i="1"/>
  <c r="Z2774" i="1"/>
  <c r="Z2770" i="1"/>
  <c r="Z2762" i="1"/>
  <c r="Z2758" i="1"/>
  <c r="Z2754" i="1"/>
  <c r="Z2750" i="1"/>
  <c r="Z2746" i="1"/>
  <c r="Z2742" i="1"/>
  <c r="Z2738" i="1"/>
  <c r="Z2734" i="1"/>
  <c r="Z2730" i="1"/>
  <c r="Z2726" i="1"/>
  <c r="Z2722" i="1"/>
  <c r="Z2718" i="1"/>
  <c r="Z2714" i="1"/>
  <c r="Z2710" i="1"/>
  <c r="Z2706" i="1"/>
  <c r="Z2698" i="1"/>
  <c r="Z2694" i="1"/>
  <c r="Z2682" i="1"/>
  <c r="Z2678" i="1"/>
  <c r="Z2674" i="1"/>
  <c r="Z2670" i="1"/>
  <c r="Z2666" i="1"/>
  <c r="Z2662" i="1"/>
  <c r="Z2658" i="1"/>
  <c r="Z2654" i="1"/>
  <c r="Z2650" i="1"/>
  <c r="Z2646" i="1"/>
  <c r="Z2642" i="1"/>
  <c r="Z2638" i="1"/>
  <c r="Z2634" i="1"/>
  <c r="Z2630" i="1"/>
  <c r="Z2626" i="1"/>
  <c r="Z2622" i="1"/>
  <c r="Z2618" i="1"/>
  <c r="Z2610" i="1"/>
  <c r="Z2606" i="1"/>
  <c r="Z2598" i="1"/>
  <c r="Z2594" i="1"/>
  <c r="Z2590" i="1"/>
  <c r="Z2586" i="1"/>
  <c r="Z2582" i="1"/>
  <c r="Z2578" i="1"/>
  <c r="Z2574" i="1"/>
  <c r="Z2570" i="1"/>
  <c r="Z2566" i="1"/>
  <c r="Z2562" i="1"/>
  <c r="Z2558" i="1"/>
  <c r="Z2554" i="1"/>
  <c r="Z2550" i="1"/>
  <c r="Z2546" i="1"/>
  <c r="Z2542" i="1"/>
  <c r="Z2538" i="1"/>
  <c r="Z2534" i="1"/>
  <c r="Z2530" i="1"/>
  <c r="Z2522" i="1"/>
  <c r="Z2518" i="1"/>
  <c r="Z2510" i="1"/>
  <c r="Z2506" i="1"/>
  <c r="Z2502" i="1"/>
  <c r="Z2498" i="1"/>
  <c r="Z2494" i="1"/>
  <c r="Z2490" i="1"/>
  <c r="Z2486" i="1"/>
  <c r="Z2482" i="1"/>
  <c r="Z2478" i="1"/>
  <c r="Z2474" i="1"/>
  <c r="Z2470" i="1"/>
  <c r="Z2466" i="1"/>
  <c r="Z2462" i="1"/>
  <c r="Z2458" i="1"/>
  <c r="Z2454" i="1"/>
  <c r="Z2450" i="1"/>
  <c r="Z2446" i="1"/>
  <c r="Z2442" i="1"/>
  <c r="Z2434" i="1"/>
  <c r="Z2430" i="1"/>
  <c r="Z2426" i="1"/>
  <c r="Z2422" i="1"/>
  <c r="Z2418" i="1"/>
  <c r="Z2410" i="1"/>
  <c r="Z2406" i="1"/>
  <c r="Z2402" i="1"/>
  <c r="Z2398" i="1"/>
  <c r="Z2394" i="1"/>
  <c r="Z2390" i="1"/>
  <c r="Z2386" i="1"/>
  <c r="Z2382" i="1"/>
  <c r="Z2378" i="1"/>
  <c r="Z2374" i="1"/>
  <c r="Z2370" i="1"/>
  <c r="Z2366" i="1"/>
  <c r="Z2362" i="1"/>
  <c r="Z2358" i="1"/>
  <c r="Z2354" i="1"/>
  <c r="Z2346" i="1"/>
  <c r="Z2342" i="1"/>
  <c r="Z2334" i="1"/>
  <c r="Z2330" i="1"/>
  <c r="Z2326" i="1"/>
  <c r="Z2322" i="1"/>
  <c r="Z2318" i="1"/>
  <c r="Z2314" i="1"/>
  <c r="Z2310" i="1"/>
  <c r="Z2306" i="1"/>
  <c r="Z2302" i="1"/>
  <c r="Z2298" i="1"/>
  <c r="Z2294" i="1"/>
  <c r="Z2290" i="1"/>
  <c r="Z2286" i="1"/>
  <c r="Z2282" i="1"/>
  <c r="Z2278" i="1"/>
  <c r="Z2274" i="1"/>
  <c r="Z2270" i="1"/>
  <c r="Z2266" i="1"/>
  <c r="Z2258" i="1"/>
  <c r="Z2254" i="1"/>
  <c r="Z2246" i="1"/>
  <c r="Z2242" i="1"/>
  <c r="Z2238" i="1"/>
  <c r="Z2234" i="1"/>
  <c r="Z2230" i="1"/>
  <c r="Z2226" i="1"/>
  <c r="Z2222" i="1"/>
  <c r="Z2218" i="1"/>
  <c r="Z2214" i="1"/>
  <c r="Z2210" i="1"/>
  <c r="Z2206" i="1"/>
  <c r="Z2202" i="1"/>
  <c r="Z2198" i="1"/>
  <c r="Z2194" i="1"/>
  <c r="Z2190" i="1"/>
  <c r="Z2186" i="1"/>
  <c r="Z2182" i="1"/>
  <c r="Z2178" i="1"/>
  <c r="Z2170" i="1"/>
  <c r="Z2166" i="1"/>
  <c r="Z2158" i="1"/>
  <c r="Z2154" i="1"/>
  <c r="Z2150" i="1"/>
  <c r="Z2146" i="1"/>
  <c r="Z2142" i="1"/>
  <c r="Z2138" i="1"/>
  <c r="Z2134" i="1"/>
  <c r="Z2130" i="1"/>
  <c r="Z2126" i="1"/>
  <c r="Z2122" i="1"/>
  <c r="Z2118" i="1"/>
  <c r="Z2114" i="1"/>
  <c r="Z2110" i="1"/>
  <c r="Z2106" i="1"/>
  <c r="Z2102" i="1"/>
  <c r="Z2098" i="1"/>
  <c r="Z2094" i="1"/>
  <c r="Z2090" i="1"/>
  <c r="Z2082" i="1"/>
  <c r="Z2078" i="1"/>
  <c r="Z2070" i="1"/>
  <c r="Z2066" i="1"/>
  <c r="Z2058" i="1"/>
  <c r="Z2054" i="1"/>
  <c r="Z2050" i="1"/>
  <c r="Z2046" i="1"/>
  <c r="Z2042" i="1"/>
  <c r="Z2038" i="1"/>
  <c r="Z2034" i="1"/>
  <c r="Z2030" i="1"/>
  <c r="Z2026" i="1"/>
  <c r="Z2022" i="1"/>
  <c r="Z2018" i="1"/>
  <c r="Z2014" i="1"/>
  <c r="Z2010" i="1"/>
  <c r="Z2006" i="1"/>
  <c r="Z2002" i="1"/>
  <c r="Z1994" i="1"/>
  <c r="Z1990" i="1"/>
  <c r="Z1982" i="1"/>
  <c r="Z1978" i="1"/>
  <c r="Z1974" i="1"/>
  <c r="Z1970" i="1"/>
  <c r="Z1966" i="1"/>
  <c r="Z1962" i="1"/>
  <c r="Z1958" i="1"/>
  <c r="Z1954" i="1"/>
  <c r="Z1950" i="1"/>
  <c r="Z1946" i="1"/>
  <c r="Z1942" i="1"/>
  <c r="Z1938" i="1"/>
  <c r="Z1934" i="1"/>
  <c r="Z1930" i="1"/>
  <c r="Z1926" i="1"/>
  <c r="Z1922" i="1"/>
  <c r="Z1918" i="1"/>
  <c r="Z1914" i="1"/>
  <c r="Z1906" i="1"/>
  <c r="Z1902" i="1"/>
  <c r="Z1894" i="1"/>
  <c r="Z1890" i="1"/>
  <c r="Z1886" i="1"/>
  <c r="Z1882" i="1"/>
  <c r="Z1878" i="1"/>
  <c r="Z1874" i="1"/>
  <c r="Z1870" i="1"/>
  <c r="Z1866" i="1"/>
  <c r="Z1862" i="1"/>
  <c r="Z1858" i="1"/>
  <c r="Z1854" i="1"/>
  <c r="Z1850" i="1"/>
  <c r="Z1846" i="1"/>
  <c r="Z1842" i="1"/>
  <c r="Z1838" i="1"/>
  <c r="Z1834" i="1"/>
  <c r="Z1830" i="1"/>
  <c r="Z1826" i="1"/>
  <c r="Z1818" i="1"/>
  <c r="Z1814" i="1"/>
  <c r="Z1806" i="1"/>
  <c r="Z1802" i="1"/>
  <c r="Z1798" i="1"/>
  <c r="Z1794" i="1"/>
  <c r="Z1790" i="1"/>
  <c r="Z1786" i="1"/>
  <c r="Z1782" i="1"/>
  <c r="Z1778" i="1"/>
  <c r="Z1774" i="1"/>
  <c r="Z1770" i="1"/>
  <c r="Z1766" i="1"/>
  <c r="Z1762" i="1"/>
  <c r="Z1758" i="1"/>
  <c r="Z1754" i="1"/>
  <c r="Z1750" i="1"/>
  <c r="Z1746" i="1"/>
  <c r="Z1742" i="1"/>
  <c r="Z1738" i="1"/>
  <c r="Z1730" i="1"/>
  <c r="Z1726" i="1"/>
  <c r="Z1722" i="1"/>
  <c r="Z1718" i="1"/>
  <c r="Z1714" i="1"/>
  <c r="Z1706" i="1"/>
  <c r="Z1698" i="1"/>
  <c r="Z1694" i="1"/>
  <c r="Z1690" i="1"/>
  <c r="Z1686" i="1"/>
  <c r="Z1682" i="1"/>
  <c r="Z1678" i="1"/>
  <c r="Z1674" i="1"/>
  <c r="Z1670" i="1"/>
  <c r="Z1666" i="1"/>
  <c r="Z1662" i="1"/>
  <c r="Z1658" i="1"/>
  <c r="Z1654" i="1"/>
  <c r="Z1650" i="1"/>
  <c r="Z1642" i="1"/>
  <c r="Z1638" i="1"/>
  <c r="Z1634" i="1"/>
  <c r="Z1630" i="1"/>
  <c r="Z1626" i="1"/>
  <c r="Z1622" i="1"/>
  <c r="Z1618" i="1"/>
  <c r="Z1610" i="1"/>
  <c r="Z1606" i="1"/>
  <c r="Z1602" i="1"/>
  <c r="Z1598" i="1"/>
  <c r="Z1594" i="1"/>
  <c r="Z1590" i="1"/>
  <c r="Z1586" i="1"/>
  <c r="Z1582" i="1"/>
  <c r="Z1578" i="1"/>
  <c r="Z1574" i="1"/>
  <c r="Z1570" i="1"/>
  <c r="Z1566" i="1"/>
  <c r="Z1562" i="1"/>
  <c r="Z1554" i="1"/>
  <c r="Z1550" i="1"/>
  <c r="Z1546" i="1"/>
  <c r="Z1542" i="1"/>
  <c r="Z1538" i="1"/>
  <c r="Z1534" i="1"/>
  <c r="Z1530" i="1"/>
  <c r="Z1522" i="1"/>
  <c r="Z1518" i="1"/>
  <c r="Z1514" i="1"/>
  <c r="Z1510" i="1"/>
  <c r="Z1506" i="1"/>
  <c r="Z1502" i="1"/>
  <c r="Z1498" i="1"/>
  <c r="Z1494" i="1"/>
  <c r="Z1490" i="1"/>
  <c r="Z1486" i="1"/>
  <c r="Z1482" i="1"/>
  <c r="Z1478" i="1"/>
  <c r="Z1474" i="1"/>
  <c r="Z1466" i="1"/>
  <c r="Z1462" i="1"/>
  <c r="Z1458" i="1"/>
  <c r="Z1454" i="1"/>
  <c r="Z1450" i="1"/>
  <c r="Z1446" i="1"/>
  <c r="Z1442" i="1"/>
  <c r="Z1438" i="1"/>
  <c r="Z1434" i="1"/>
  <c r="Z1430" i="1"/>
  <c r="Z1426" i="1"/>
  <c r="Z1422" i="1"/>
  <c r="Z1418" i="1"/>
  <c r="Z1414" i="1"/>
  <c r="Z1410" i="1"/>
  <c r="Z1406" i="1"/>
  <c r="Z1402" i="1"/>
  <c r="Z1398" i="1"/>
  <c r="Z1394" i="1"/>
  <c r="Z1390" i="1"/>
  <c r="Z1386" i="1"/>
  <c r="Z1378" i="1"/>
  <c r="Z1374" i="1"/>
  <c r="Z1370" i="1"/>
  <c r="Z1366" i="1"/>
  <c r="Z1362" i="1"/>
  <c r="Z1354" i="1"/>
  <c r="Z1346" i="1"/>
  <c r="Z1342" i="1"/>
  <c r="Z1338" i="1"/>
  <c r="Z1334" i="1"/>
  <c r="Z1330" i="1"/>
  <c r="Z1326" i="1"/>
  <c r="Z1322" i="1"/>
  <c r="Z1318" i="1"/>
  <c r="Z1314" i="1"/>
  <c r="Z1310" i="1"/>
  <c r="Z1306" i="1"/>
  <c r="Z1302" i="1"/>
  <c r="Z1298" i="1"/>
  <c r="Z1290" i="1"/>
  <c r="Z1286" i="1"/>
  <c r="Z1282" i="1"/>
  <c r="Z1278" i="1"/>
  <c r="Z1274" i="1"/>
  <c r="Z1270" i="1"/>
  <c r="Z1266" i="1"/>
  <c r="Z1258" i="1"/>
  <c r="Z1254" i="1"/>
  <c r="Z1250" i="1"/>
  <c r="Z1246" i="1"/>
  <c r="Z1242" i="1"/>
  <c r="Z1238" i="1"/>
  <c r="Z1234" i="1"/>
  <c r="Z1230" i="1"/>
  <c r="Z1226" i="1"/>
  <c r="Z1222" i="1"/>
  <c r="Z1218" i="1"/>
  <c r="Z1214" i="1"/>
  <c r="Z1210" i="1"/>
  <c r="Z1202" i="1"/>
  <c r="Z1198" i="1"/>
  <c r="Z1194" i="1"/>
  <c r="Z1190" i="1"/>
  <c r="Z1186" i="1"/>
  <c r="Z1182" i="1"/>
  <c r="Z1178" i="1"/>
  <c r="Z1170" i="1"/>
  <c r="Z1166" i="1"/>
  <c r="Z1162" i="1"/>
  <c r="Z1158" i="1"/>
  <c r="Z1154" i="1"/>
  <c r="Z1150" i="1"/>
  <c r="Z1146" i="1"/>
  <c r="Z1142" i="1"/>
  <c r="Z1138" i="1"/>
  <c r="Z1134" i="1"/>
  <c r="Z1130" i="1"/>
  <c r="Z1126" i="1"/>
  <c r="Z1122" i="1"/>
  <c r="Z1114" i="1"/>
  <c r="Z1110" i="1"/>
  <c r="Z1106" i="1"/>
  <c r="Z1102" i="1"/>
  <c r="Z1098" i="1"/>
  <c r="Z1094" i="1"/>
  <c r="Z1090" i="1"/>
  <c r="Z1082" i="1"/>
  <c r="Z1078" i="1"/>
  <c r="Z1074" i="1"/>
  <c r="Z1070" i="1"/>
  <c r="Z1066" i="1"/>
  <c r="Z1062" i="1"/>
  <c r="Z1058" i="1"/>
  <c r="Z1054" i="1"/>
  <c r="Z1050" i="1"/>
  <c r="Z1046" i="1"/>
  <c r="Z1042" i="1"/>
  <c r="Z1038" i="1"/>
  <c r="Z1034" i="1"/>
  <c r="Z1030" i="1"/>
  <c r="Z1026" i="1"/>
  <c r="Z1022" i="1"/>
  <c r="Z1018" i="1"/>
  <c r="Z1014" i="1"/>
  <c r="Z1010" i="1"/>
  <c r="Z1002" i="1"/>
  <c r="Z998" i="1"/>
  <c r="Z994" i="1"/>
  <c r="Z990" i="1"/>
  <c r="Z986" i="1"/>
  <c r="Z982" i="1"/>
  <c r="Z978" i="1"/>
  <c r="Z974" i="1"/>
  <c r="Z970" i="1"/>
  <c r="Z966" i="1"/>
  <c r="Z962" i="1"/>
  <c r="Z958" i="1"/>
  <c r="Z954" i="1"/>
  <c r="Z950" i="1"/>
  <c r="Z938" i="1"/>
  <c r="Z934" i="1"/>
  <c r="Z930" i="1"/>
  <c r="Z926" i="1"/>
  <c r="Z922" i="1"/>
  <c r="Z918" i="1"/>
  <c r="Z914" i="1"/>
  <c r="Z910" i="1"/>
  <c r="Z906" i="1"/>
  <c r="Z902" i="1"/>
  <c r="Z898" i="1"/>
  <c r="Z894" i="1"/>
  <c r="Z890" i="1"/>
  <c r="Z886" i="1"/>
  <c r="Z882" i="1"/>
  <c r="Z870" i="1"/>
  <c r="Z866" i="1"/>
  <c r="Z862" i="1"/>
  <c r="Z850" i="1"/>
  <c r="Z846" i="1"/>
  <c r="Z842" i="1"/>
  <c r="Z838" i="1"/>
  <c r="Z834" i="1"/>
  <c r="Z830" i="1"/>
  <c r="Z826" i="1"/>
  <c r="Z822" i="1"/>
  <c r="Z818" i="1"/>
  <c r="Z814" i="1"/>
  <c r="Z810" i="1"/>
  <c r="Z806" i="1"/>
  <c r="Z802" i="1"/>
  <c r="Z790" i="1"/>
  <c r="Z786" i="1"/>
  <c r="Z782" i="1"/>
  <c r="Z778" i="1"/>
  <c r="Z774" i="1"/>
  <c r="Z758" i="1"/>
  <c r="Z754" i="1"/>
  <c r="Z750" i="1"/>
  <c r="Z746" i="1"/>
  <c r="Z742" i="1"/>
  <c r="Z738" i="1"/>
  <c r="Z734" i="1"/>
  <c r="Z730" i="1"/>
  <c r="Z726" i="1"/>
  <c r="Z722" i="1"/>
  <c r="Z718" i="1"/>
  <c r="Z714" i="1"/>
  <c r="Z710" i="1"/>
  <c r="Z706" i="1"/>
  <c r="Z702" i="1"/>
  <c r="Z690" i="1"/>
  <c r="Z686" i="1"/>
  <c r="Z678" i="1"/>
  <c r="Z674" i="1"/>
  <c r="Z670" i="1"/>
  <c r="Z666" i="1"/>
  <c r="Z662" i="1"/>
  <c r="Z658" i="1"/>
  <c r="Z654" i="1"/>
  <c r="Z650" i="1"/>
  <c r="Z646" i="1"/>
  <c r="Z642" i="1"/>
  <c r="Z638" i="1"/>
  <c r="Z634" i="1"/>
  <c r="Z630" i="1"/>
  <c r="Z626" i="1"/>
  <c r="Z622" i="1"/>
  <c r="Z618" i="1"/>
  <c r="Z614" i="1"/>
  <c r="Z610" i="1"/>
  <c r="Z606" i="1"/>
  <c r="Z602" i="1"/>
  <c r="Z598" i="1"/>
  <c r="Z586" i="1"/>
  <c r="Z582" i="1"/>
  <c r="Z578" i="1"/>
  <c r="Z570" i="1"/>
  <c r="Z566" i="1"/>
  <c r="Z562" i="1"/>
  <c r="Z558" i="1"/>
  <c r="Z554" i="1"/>
  <c r="Z550" i="1"/>
  <c r="Z546" i="1"/>
  <c r="Z542" i="1"/>
  <c r="Z538" i="1"/>
  <c r="Z534" i="1"/>
  <c r="Z530" i="1"/>
  <c r="Z526" i="1"/>
  <c r="Z522" i="1"/>
  <c r="Z518" i="1"/>
  <c r="Z514" i="1"/>
  <c r="Z510" i="1"/>
  <c r="Z498" i="1"/>
  <c r="Z494" i="1"/>
  <c r="Z490" i="1"/>
  <c r="Z486" i="1"/>
  <c r="Z482" i="1"/>
  <c r="Z478" i="1"/>
  <c r="Z474" i="1"/>
  <c r="Z470" i="1"/>
  <c r="Z466" i="1"/>
  <c r="Z462" i="1"/>
  <c r="Z458" i="1"/>
  <c r="Z454" i="1"/>
  <c r="Z450" i="1"/>
  <c r="Z446" i="1"/>
  <c r="Z442" i="1"/>
  <c r="Z438" i="1"/>
  <c r="Z434" i="1"/>
  <c r="Z430" i="1"/>
  <c r="Z426" i="1"/>
  <c r="Z422" i="1"/>
  <c r="Z410" i="1"/>
  <c r="Z406" i="1"/>
  <c r="Z402" i="1"/>
  <c r="Z394" i="1"/>
  <c r="Z390" i="1"/>
  <c r="Z386" i="1"/>
  <c r="Z382" i="1"/>
  <c r="Z378" i="1"/>
  <c r="Z374" i="1"/>
  <c r="Z358" i="1"/>
  <c r="Z354" i="1"/>
  <c r="Z350" i="1"/>
  <c r="Z346" i="1"/>
  <c r="Z342" i="1"/>
  <c r="Z322" i="1"/>
  <c r="Z318" i="1"/>
  <c r="Z314" i="1"/>
  <c r="Z306" i="1"/>
  <c r="Z302" i="1"/>
  <c r="Z298" i="1"/>
  <c r="Z294" i="1"/>
  <c r="Z290" i="1"/>
  <c r="Z286" i="1"/>
  <c r="Z282" i="1"/>
  <c r="Z274" i="1"/>
  <c r="Z270" i="1"/>
  <c r="Z266" i="1"/>
  <c r="Z262" i="1"/>
  <c r="Z258" i="1"/>
  <c r="Z254" i="1"/>
  <c r="Z250" i="1"/>
  <c r="Z246" i="1"/>
  <c r="Z234" i="1"/>
  <c r="Z230" i="1"/>
  <c r="Z218" i="1"/>
  <c r="Z214" i="1"/>
  <c r="Z210" i="1"/>
  <c r="Z206" i="1"/>
  <c r="Z202" i="1"/>
  <c r="Z198" i="1"/>
  <c r="Z186" i="1"/>
  <c r="Z182" i="1"/>
  <c r="Z178" i="1"/>
  <c r="Z174" i="1"/>
  <c r="Z170" i="1"/>
  <c r="Z166" i="1"/>
  <c r="Z162" i="1"/>
  <c r="Z158" i="1"/>
  <c r="Z138" i="1"/>
  <c r="Z130" i="1"/>
  <c r="Z126" i="1"/>
  <c r="Z122" i="1"/>
  <c r="Z118" i="1"/>
  <c r="Z114" i="1"/>
  <c r="Z110" i="1"/>
  <c r="Z106" i="1"/>
  <c r="Z98" i="1"/>
  <c r="Z94" i="1"/>
  <c r="Z86" i="1"/>
  <c r="Z82" i="1"/>
  <c r="Z78" i="1"/>
  <c r="Z74" i="1"/>
  <c r="Z70" i="1"/>
  <c r="Z42" i="1"/>
  <c r="Z38" i="1"/>
  <c r="Z34" i="1"/>
  <c r="Z30" i="1"/>
  <c r="Z26" i="1"/>
  <c r="Z22" i="1"/>
  <c r="Z10" i="1"/>
  <c r="Z6" i="1"/>
  <c r="Y4997" i="1"/>
  <c r="Y4994" i="1"/>
  <c r="Y4991" i="1"/>
  <c r="Y4988" i="1"/>
  <c r="Y4985" i="1"/>
  <c r="Y4982" i="1"/>
  <c r="Y4979" i="1"/>
  <c r="Y4976" i="1"/>
  <c r="Y4973" i="1"/>
  <c r="Y4970" i="1"/>
  <c r="Y4967" i="1"/>
  <c r="Y4964" i="1"/>
  <c r="Y4958" i="1"/>
  <c r="Y4955" i="1"/>
  <c r="Y4946" i="1"/>
  <c r="Y4943" i="1"/>
  <c r="Y4940" i="1"/>
  <c r="Y4937" i="1"/>
  <c r="Y4934" i="1"/>
  <c r="Y4931" i="1"/>
  <c r="Y4925" i="1"/>
  <c r="Y4922" i="1"/>
  <c r="Y4919" i="1"/>
  <c r="Y4916" i="1"/>
  <c r="Y4913" i="1"/>
  <c r="Y4910" i="1"/>
  <c r="Y4907" i="1"/>
  <c r="Y4904" i="1"/>
  <c r="Y4898" i="1"/>
  <c r="Y4895" i="1"/>
  <c r="Y4892" i="1"/>
  <c r="Y4889" i="1"/>
  <c r="Y4886" i="1"/>
  <c r="Y4883" i="1"/>
  <c r="Y4880" i="1"/>
  <c r="Y4877" i="1"/>
  <c r="Y4874" i="1"/>
  <c r="Y4868" i="1"/>
  <c r="Y4865" i="1"/>
  <c r="Y4859" i="1"/>
  <c r="Y4856" i="1"/>
  <c r="Y4850" i="1"/>
  <c r="Y4847" i="1"/>
  <c r="Y4844" i="1"/>
  <c r="Y4841" i="1"/>
  <c r="Y4838" i="1"/>
  <c r="Y4835" i="1"/>
  <c r="Y4832" i="1"/>
  <c r="Y4829" i="1"/>
  <c r="Y4826" i="1"/>
  <c r="Y4823" i="1"/>
  <c r="Y4820" i="1"/>
  <c r="Y4817" i="1"/>
  <c r="Y4814" i="1"/>
  <c r="Y4811" i="1"/>
  <c r="Y4808" i="1"/>
  <c r="Y4805" i="1"/>
  <c r="Y4799" i="1"/>
  <c r="Y4796" i="1"/>
  <c r="Y4793" i="1"/>
  <c r="Y4790" i="1"/>
  <c r="Y4787" i="1"/>
  <c r="Y4784" i="1"/>
  <c r="Y4781" i="1"/>
  <c r="Y4778" i="1"/>
  <c r="Y4775" i="1"/>
  <c r="Y4772" i="1"/>
  <c r="Y4769" i="1"/>
  <c r="Y4766" i="1"/>
  <c r="Y4763" i="1"/>
  <c r="Y4757" i="1"/>
  <c r="Y4751" i="1"/>
  <c r="Y4748" i="1"/>
  <c r="Y4745" i="1"/>
  <c r="Y4742" i="1"/>
  <c r="Y4739" i="1"/>
  <c r="Y4736" i="1"/>
  <c r="Y4733" i="1"/>
  <c r="Y4730" i="1"/>
  <c r="Y4727" i="1"/>
  <c r="Y4724" i="1"/>
  <c r="Y4721" i="1"/>
  <c r="Y4718" i="1"/>
  <c r="Y4715" i="1"/>
  <c r="Y4712" i="1"/>
  <c r="Y4709" i="1"/>
  <c r="Y4706" i="1"/>
  <c r="Y4703" i="1"/>
  <c r="Y4700" i="1"/>
  <c r="Y4694" i="1"/>
  <c r="Y4691" i="1"/>
  <c r="Y4685" i="1"/>
  <c r="Y4682" i="1"/>
  <c r="Y4679" i="1"/>
  <c r="Y4676" i="1"/>
  <c r="Y4673" i="1"/>
  <c r="Y4670" i="1"/>
  <c r="Y4667" i="1"/>
  <c r="Y4661" i="1"/>
  <c r="Y4658" i="1"/>
  <c r="Y4655" i="1"/>
  <c r="Y4649" i="1"/>
  <c r="Y4646" i="1"/>
  <c r="Y4643" i="1"/>
  <c r="Y4640" i="1"/>
  <c r="Y4634" i="1"/>
  <c r="Y4631" i="1"/>
  <c r="Y4628" i="1"/>
  <c r="Y4625" i="1"/>
  <c r="Y4622" i="1"/>
  <c r="Y4619" i="1"/>
  <c r="Y4613" i="1"/>
  <c r="Y4610" i="1"/>
  <c r="Y4604" i="1"/>
  <c r="Y4601" i="1"/>
  <c r="Y4595" i="1"/>
  <c r="Y4592" i="1"/>
  <c r="Y4586" i="1"/>
  <c r="Y4583" i="1"/>
  <c r="Y4580" i="1"/>
  <c r="Y4577" i="1"/>
  <c r="Y4574" i="1"/>
  <c r="Y4571" i="1"/>
  <c r="Y4568" i="1"/>
  <c r="Y4565" i="1"/>
  <c r="Y4562" i="1"/>
  <c r="Y4559" i="1"/>
  <c r="Y4556" i="1"/>
  <c r="Y4553" i="1"/>
  <c r="Y4550" i="1"/>
  <c r="Y4547" i="1"/>
  <c r="Y4544" i="1"/>
  <c r="Y4541" i="1"/>
  <c r="Y4535" i="1"/>
  <c r="Y4532" i="1"/>
  <c r="Y4529" i="1"/>
  <c r="Y4526" i="1"/>
  <c r="Y4523" i="1"/>
  <c r="Y4520" i="1"/>
  <c r="Y4517" i="1"/>
  <c r="Y4514" i="1"/>
  <c r="Y4511" i="1"/>
  <c r="Y4508" i="1"/>
  <c r="Y4505" i="1"/>
  <c r="Y4502" i="1"/>
  <c r="Y4499" i="1"/>
  <c r="Y4496" i="1"/>
  <c r="Y4493" i="1"/>
  <c r="Y4490" i="1"/>
  <c r="Y4484" i="1"/>
  <c r="Y4481" i="1"/>
  <c r="Y4478" i="1"/>
  <c r="Y4475" i="1"/>
  <c r="Y4472" i="1"/>
  <c r="Y4469" i="1"/>
  <c r="Y4466" i="1"/>
  <c r="Y4463" i="1"/>
  <c r="Y4460" i="1"/>
  <c r="Y4457" i="1"/>
  <c r="Y4454" i="1"/>
  <c r="Y4451" i="1"/>
  <c r="Y4448" i="1"/>
  <c r="Y4445" i="1"/>
  <c r="Y4442" i="1"/>
  <c r="Y4439" i="1"/>
  <c r="Y4436" i="1"/>
  <c r="Y4427" i="1"/>
  <c r="Y4421" i="1"/>
  <c r="Y4418" i="1"/>
  <c r="Y4415" i="1"/>
  <c r="Y4412" i="1"/>
  <c r="Y4409" i="1"/>
  <c r="Y4406" i="1"/>
  <c r="Y4403" i="1"/>
  <c r="Y4397" i="1"/>
  <c r="Y4394" i="1"/>
  <c r="Y4391" i="1"/>
  <c r="Y4388" i="1"/>
  <c r="Y4385" i="1"/>
  <c r="Y4382" i="1"/>
  <c r="Y4379" i="1"/>
  <c r="Y4376" i="1"/>
  <c r="Y4370" i="1"/>
  <c r="Y4367" i="1"/>
  <c r="Y4364" i="1"/>
  <c r="Y4361" i="1"/>
  <c r="Y4358" i="1"/>
  <c r="Y4355" i="1"/>
  <c r="Y4349" i="1"/>
  <c r="Y4346" i="1"/>
  <c r="Y4340" i="1"/>
  <c r="Y4337" i="1"/>
  <c r="Y4334" i="1"/>
  <c r="Y4331" i="1"/>
  <c r="Y4328" i="1"/>
  <c r="Y4322" i="1"/>
  <c r="Y4319" i="1"/>
  <c r="Y4316" i="1"/>
  <c r="Y4310" i="1"/>
  <c r="Y4307" i="1"/>
  <c r="Y4304" i="1"/>
  <c r="Y4301" i="1"/>
  <c r="Y4298" i="1"/>
  <c r="Y4295" i="1"/>
  <c r="Y4292" i="1"/>
  <c r="Y4289" i="1"/>
  <c r="Y4286" i="1"/>
  <c r="Y4283" i="1"/>
  <c r="Y4280" i="1"/>
  <c r="Y4277" i="1"/>
  <c r="Y4271" i="1"/>
  <c r="Y4265" i="1"/>
  <c r="Y4262" i="1"/>
  <c r="Y4259" i="1"/>
  <c r="Y4253" i="1"/>
  <c r="Y4250" i="1"/>
  <c r="Y4247" i="1"/>
  <c r="Y4244" i="1"/>
  <c r="Y4241" i="1"/>
  <c r="Y4238" i="1"/>
  <c r="Y4235" i="1"/>
  <c r="Y4232" i="1"/>
  <c r="Y4229" i="1"/>
  <c r="Y4226" i="1"/>
  <c r="Y4220" i="1"/>
  <c r="Y4217" i="1"/>
  <c r="Y4214" i="1"/>
  <c r="Y4211" i="1"/>
  <c r="Y4205" i="1"/>
  <c r="Y4202" i="1"/>
  <c r="Y4199" i="1"/>
  <c r="Y4196" i="1"/>
  <c r="Y4193" i="1"/>
  <c r="Y4190" i="1"/>
  <c r="Y4187" i="1"/>
  <c r="Y4184" i="1"/>
  <c r="Y4181" i="1"/>
  <c r="Y4178" i="1"/>
  <c r="Y4175" i="1"/>
  <c r="Y4172" i="1"/>
  <c r="Y4163" i="1"/>
  <c r="Y4157" i="1"/>
  <c r="Y4154" i="1"/>
  <c r="Y4151" i="1"/>
  <c r="Y4148" i="1"/>
  <c r="Y4145" i="1"/>
  <c r="Y4142" i="1"/>
  <c r="Y4136" i="1"/>
  <c r="Y4133" i="1"/>
  <c r="Y4130" i="1"/>
  <c r="Y4127" i="1"/>
  <c r="Y4124" i="1"/>
  <c r="Y4121" i="1"/>
  <c r="Y4118" i="1"/>
  <c r="Y4115" i="1"/>
  <c r="Y4112" i="1"/>
  <c r="Y4109" i="1"/>
  <c r="Y4106" i="1"/>
  <c r="Y4103" i="1"/>
  <c r="Y4100" i="1"/>
  <c r="Y4097" i="1"/>
  <c r="Y4094" i="1"/>
  <c r="Y4091" i="1"/>
  <c r="Y4085" i="1"/>
  <c r="Y4082" i="1"/>
  <c r="Y4076" i="1"/>
  <c r="Y4073" i="1"/>
  <c r="Y4070" i="1"/>
  <c r="Y4067" i="1"/>
  <c r="Y4064" i="1"/>
  <c r="Y4058" i="1"/>
  <c r="Y4055" i="1"/>
  <c r="Y4052" i="1"/>
  <c r="Y4049" i="1"/>
  <c r="Y4046" i="1"/>
  <c r="Y4040" i="1"/>
  <c r="Y4037" i="1"/>
  <c r="Y4034" i="1"/>
  <c r="Y4031" i="1"/>
  <c r="Y4025" i="1"/>
  <c r="Y4022" i="1"/>
  <c r="Y4019" i="1"/>
  <c r="Y4016" i="1"/>
  <c r="Y4013" i="1"/>
  <c r="Y4007" i="1"/>
  <c r="Y3998" i="1"/>
  <c r="Y3995" i="1"/>
  <c r="Y3992" i="1"/>
  <c r="Y3989" i="1"/>
  <c r="Y3986" i="1"/>
  <c r="Y3983" i="1"/>
  <c r="Y3980" i="1"/>
  <c r="Y3977" i="1"/>
  <c r="Y3974" i="1"/>
  <c r="Y3971" i="1"/>
  <c r="Y3968" i="1"/>
  <c r="Y3965" i="1"/>
  <c r="Y3962" i="1"/>
  <c r="Y3956" i="1"/>
  <c r="Y3953" i="1"/>
  <c r="Y3950" i="1"/>
  <c r="Y3947" i="1"/>
  <c r="Y3941" i="1"/>
  <c r="Y3938" i="1"/>
  <c r="Y3935" i="1"/>
  <c r="Y3932" i="1"/>
  <c r="Y3929" i="1"/>
  <c r="Y3926" i="1"/>
  <c r="Y3923" i="1"/>
  <c r="Y3920" i="1"/>
  <c r="Y3917" i="1"/>
  <c r="Y3914" i="1"/>
  <c r="Y3911" i="1"/>
  <c r="Y3908" i="1"/>
  <c r="Y3902" i="1"/>
  <c r="Y3899" i="1"/>
  <c r="Y3893" i="1"/>
  <c r="Y3890" i="1"/>
  <c r="Y3887" i="1"/>
  <c r="Y3884" i="1"/>
  <c r="Y3881" i="1"/>
  <c r="Y3878" i="1"/>
  <c r="Y3872" i="1"/>
  <c r="Y3869" i="1"/>
  <c r="Y3866" i="1"/>
  <c r="Y3863" i="1"/>
  <c r="Y3860" i="1"/>
  <c r="Y3857" i="1"/>
  <c r="Y3854" i="1"/>
  <c r="Y3851" i="1"/>
  <c r="Y3848" i="1"/>
  <c r="Y3845" i="1"/>
  <c r="Y3842" i="1"/>
  <c r="Y3839" i="1"/>
  <c r="Y3836" i="1"/>
  <c r="Y3833" i="1"/>
  <c r="Y3830" i="1"/>
  <c r="Y3827" i="1"/>
  <c r="Y3821" i="1"/>
  <c r="Y3818" i="1"/>
  <c r="Y3812" i="1"/>
  <c r="Y3809" i="1"/>
  <c r="Y3806" i="1"/>
  <c r="Y3803" i="1"/>
  <c r="Y3800" i="1"/>
  <c r="Y3794" i="1"/>
  <c r="Y3791" i="1"/>
  <c r="Y3788" i="1"/>
  <c r="Y3782" i="1"/>
  <c r="Y3779" i="1"/>
  <c r="Y3776" i="1"/>
  <c r="Y3773" i="1"/>
  <c r="Y3770" i="1"/>
  <c r="Y3767" i="1"/>
  <c r="Y3761" i="1"/>
  <c r="Y3758" i="1"/>
  <c r="Y3755" i="1"/>
  <c r="Y3752" i="1"/>
  <c r="Y3749" i="1"/>
  <c r="Y3746" i="1"/>
  <c r="Y3743" i="1"/>
  <c r="Y3734" i="1"/>
  <c r="Y3731" i="1"/>
  <c r="Y3728" i="1"/>
  <c r="Y3725" i="1"/>
  <c r="Y3722" i="1"/>
  <c r="Y3719" i="1"/>
  <c r="Y3716" i="1"/>
  <c r="Y3713" i="1"/>
  <c r="Y3710" i="1"/>
  <c r="Y3707" i="1"/>
  <c r="Y3704" i="1"/>
  <c r="Y3701" i="1"/>
  <c r="Y3698" i="1"/>
  <c r="Y3692" i="1"/>
  <c r="Y3689" i="1"/>
  <c r="Y3686" i="1"/>
  <c r="Y3683" i="1"/>
  <c r="Y3680" i="1"/>
  <c r="Y3677" i="1"/>
  <c r="Y3674" i="1"/>
  <c r="Y3671" i="1"/>
  <c r="Y3668" i="1"/>
  <c r="Y3662" i="1"/>
  <c r="Y3659" i="1"/>
  <c r="Y3656" i="1"/>
  <c r="Y3653" i="1"/>
  <c r="Y3647" i="1"/>
  <c r="Y3644" i="1"/>
  <c r="Y3638" i="1"/>
  <c r="Y3635" i="1"/>
  <c r="Y3629" i="1"/>
  <c r="Y3626" i="1"/>
  <c r="Y3623" i="1"/>
  <c r="Y3620" i="1"/>
  <c r="Y3617" i="1"/>
  <c r="Y3614" i="1"/>
  <c r="Y3608" i="1"/>
  <c r="Y3605" i="1"/>
  <c r="Y3602" i="1"/>
  <c r="Y3599" i="1"/>
  <c r="Y3593" i="1"/>
  <c r="Y3590" i="1"/>
  <c r="Y3587" i="1"/>
  <c r="Y3584" i="1"/>
  <c r="Y3581" i="1"/>
  <c r="Y3578" i="1"/>
  <c r="Y3575" i="1"/>
  <c r="Y3572" i="1"/>
  <c r="Y3569" i="1"/>
  <c r="Y3566" i="1"/>
  <c r="Y3563" i="1"/>
  <c r="Y3557" i="1"/>
  <c r="Y3554" i="1"/>
  <c r="Y3551" i="1"/>
  <c r="Y3548" i="1"/>
  <c r="Y3545" i="1"/>
  <c r="Y3542" i="1"/>
  <c r="Y3539" i="1"/>
  <c r="Y3536" i="1"/>
  <c r="Y3533" i="1"/>
  <c r="Y3530" i="1"/>
  <c r="Y3527" i="1"/>
  <c r="Y3524" i="1"/>
  <c r="Y3521" i="1"/>
  <c r="Y3518" i="1"/>
  <c r="Y3515" i="1"/>
  <c r="Y3512" i="1"/>
  <c r="Y3509" i="1"/>
  <c r="Y3506" i="1"/>
  <c r="Y3503" i="1"/>
  <c r="Y3500" i="1"/>
  <c r="Y3497" i="1"/>
  <c r="Y3494" i="1"/>
  <c r="Y3491" i="1"/>
  <c r="Y3488" i="1"/>
  <c r="Y3485" i="1"/>
  <c r="Y3482" i="1"/>
  <c r="Y3479" i="1"/>
  <c r="Y3470" i="1"/>
  <c r="Y3464" i="1"/>
  <c r="Y3461" i="1"/>
  <c r="Y3458" i="1"/>
  <c r="Y3455" i="1"/>
  <c r="Y3452" i="1"/>
  <c r="Y3449" i="1"/>
  <c r="Y3446" i="1"/>
  <c r="Y3443" i="1"/>
  <c r="Y3440" i="1"/>
  <c r="Y3437" i="1"/>
  <c r="Y3434" i="1"/>
  <c r="Y3431" i="1"/>
  <c r="Y3428" i="1"/>
  <c r="Y3425" i="1"/>
  <c r="Y3422" i="1"/>
  <c r="Y3419" i="1"/>
  <c r="Y3416" i="1"/>
  <c r="Y3413" i="1"/>
  <c r="Y3410" i="1"/>
  <c r="Y3407" i="1"/>
  <c r="Y3404" i="1"/>
  <c r="Y3401" i="1"/>
  <c r="Y3398" i="1"/>
  <c r="Y3395" i="1"/>
  <c r="Y3392" i="1"/>
  <c r="Y3389" i="1"/>
  <c r="Y3383" i="1"/>
  <c r="Y3380" i="1"/>
  <c r="Y3374" i="1"/>
  <c r="Y3371" i="1"/>
  <c r="Y3365" i="1"/>
  <c r="Y3362" i="1"/>
  <c r="Y3359" i="1"/>
  <c r="Y3356" i="1"/>
  <c r="Y3353" i="1"/>
  <c r="Y3350" i="1"/>
  <c r="Y3347" i="1"/>
  <c r="Y3344" i="1"/>
  <c r="Y3341" i="1"/>
  <c r="Y3338" i="1"/>
  <c r="Y3335" i="1"/>
  <c r="Y3329" i="1"/>
  <c r="Y3326" i="1"/>
  <c r="Y3323" i="1"/>
  <c r="Y3320" i="1"/>
  <c r="Y3317" i="1"/>
  <c r="Y3314" i="1"/>
  <c r="Y3311" i="1"/>
  <c r="Y3308" i="1"/>
  <c r="Y3305" i="1"/>
  <c r="Y3302" i="1"/>
  <c r="Y3299" i="1"/>
  <c r="Y3293" i="1"/>
  <c r="Y3290" i="1"/>
  <c r="Y3287" i="1"/>
  <c r="Y3284" i="1"/>
  <c r="Y3281" i="1"/>
  <c r="Y3278" i="1"/>
  <c r="Y3275" i="1"/>
  <c r="Y3272" i="1"/>
  <c r="Y3269" i="1"/>
  <c r="Y3266" i="1"/>
  <c r="Y3263" i="1"/>
  <c r="Y3260" i="1"/>
  <c r="Y3254" i="1"/>
  <c r="Y3251" i="1"/>
  <c r="Y3248" i="1"/>
  <c r="Y3245" i="1"/>
  <c r="Y3242" i="1"/>
  <c r="Y3239" i="1"/>
  <c r="Y3236" i="1"/>
  <c r="Y3233" i="1"/>
  <c r="Y3230" i="1"/>
  <c r="Y3227" i="1"/>
  <c r="Y3224" i="1"/>
  <c r="Y3221" i="1"/>
  <c r="Y3218" i="1"/>
  <c r="Y3215" i="1"/>
  <c r="Y3209" i="1"/>
  <c r="Y3206" i="1"/>
  <c r="Y3200" i="1"/>
  <c r="Y3197" i="1"/>
  <c r="Y3194" i="1"/>
  <c r="Y3191" i="1"/>
  <c r="Y3188" i="1"/>
  <c r="Y3185" i="1"/>
  <c r="Y3182" i="1"/>
  <c r="Y3179" i="1"/>
  <c r="Y3176" i="1"/>
  <c r="Y3173" i="1"/>
  <c r="Y3170" i="1"/>
  <c r="Y3167" i="1"/>
  <c r="Y3164" i="1"/>
  <c r="Y3161" i="1"/>
  <c r="Y3158" i="1"/>
  <c r="Y3155" i="1"/>
  <c r="Y3152" i="1"/>
  <c r="Y3149" i="1"/>
  <c r="Y3146" i="1"/>
  <c r="Y3143" i="1"/>
  <c r="Y3140" i="1"/>
  <c r="Y3137" i="1"/>
  <c r="Y3134" i="1"/>
  <c r="Y3131" i="1"/>
  <c r="Y3128" i="1"/>
  <c r="Y3125" i="1"/>
  <c r="Y3119" i="1"/>
  <c r="Y3116" i="1"/>
  <c r="Y3110" i="1"/>
  <c r="Y3107" i="1"/>
  <c r="Y3101" i="1"/>
  <c r="Y3098" i="1"/>
  <c r="Y3095" i="1"/>
  <c r="Y3092" i="1"/>
  <c r="Y3089" i="1"/>
  <c r="Y3086" i="1"/>
  <c r="Y3083" i="1"/>
  <c r="Y3080" i="1"/>
  <c r="Y3077" i="1"/>
  <c r="Y3074" i="1"/>
  <c r="Y3068" i="1"/>
  <c r="Y3065" i="1"/>
  <c r="Y3062" i="1"/>
  <c r="Y3059" i="1"/>
  <c r="Y3056" i="1"/>
  <c r="Y3053" i="1"/>
  <c r="Y3050" i="1"/>
  <c r="Y3047" i="1"/>
  <c r="Y3041" i="1"/>
  <c r="Y3038" i="1"/>
  <c r="Y3035" i="1"/>
  <c r="Y3029" i="1"/>
  <c r="Y3026" i="1"/>
  <c r="Y3023" i="1"/>
  <c r="Y3020" i="1"/>
  <c r="Y3017" i="1"/>
  <c r="Y3014" i="1"/>
  <c r="Y3011" i="1"/>
  <c r="Y3008" i="1"/>
  <c r="Y3005" i="1"/>
  <c r="Y2999" i="1"/>
  <c r="Y2996" i="1"/>
  <c r="Y2993" i="1"/>
  <c r="Y2990" i="1"/>
  <c r="Y2987" i="1"/>
  <c r="Y2984" i="1"/>
  <c r="Y2981" i="1"/>
  <c r="Y2978" i="1"/>
  <c r="Y2975" i="1"/>
  <c r="Y2972" i="1"/>
  <c r="Y2969" i="1"/>
  <c r="Y2966" i="1"/>
  <c r="Y2963" i="1"/>
  <c r="Y2960" i="1"/>
  <c r="Y2957" i="1"/>
  <c r="Y2951" i="1"/>
  <c r="Y2945" i="1"/>
  <c r="Y2942" i="1"/>
  <c r="Y2936" i="1"/>
  <c r="Y2933" i="1"/>
  <c r="Y2930" i="1"/>
  <c r="Y2927" i="1"/>
  <c r="Y2924" i="1"/>
  <c r="Y2921" i="1"/>
  <c r="Y2918" i="1"/>
  <c r="Y2915" i="1"/>
  <c r="Y2912" i="1"/>
  <c r="Y2909" i="1"/>
  <c r="Y2906" i="1"/>
  <c r="Y2903" i="1"/>
  <c r="Y2900" i="1"/>
  <c r="Y2897" i="1"/>
  <c r="Y2894" i="1"/>
  <c r="Y2891" i="1"/>
  <c r="Y2888" i="1"/>
  <c r="Y2885" i="1"/>
  <c r="Y2882" i="1"/>
  <c r="Y2879" i="1"/>
  <c r="Y2876" i="1"/>
  <c r="Y2873" i="1"/>
  <c r="Y2870" i="1"/>
  <c r="Y2867" i="1"/>
  <c r="Y2864" i="1"/>
  <c r="Y2861" i="1"/>
  <c r="Y2858" i="1"/>
  <c r="Y2855" i="1"/>
  <c r="Y2852" i="1"/>
  <c r="Y2846" i="1"/>
  <c r="Y2843" i="1"/>
  <c r="Y2837" i="1"/>
  <c r="Y2834" i="1"/>
  <c r="Y2831" i="1"/>
  <c r="Y2828" i="1"/>
  <c r="Y2825" i="1"/>
  <c r="Y2822" i="1"/>
  <c r="Y2819" i="1"/>
  <c r="Y2816" i="1"/>
  <c r="Y2813" i="1"/>
  <c r="Y2810" i="1"/>
  <c r="Y2804" i="1"/>
  <c r="Y2801" i="1"/>
  <c r="Y2798" i="1"/>
  <c r="Y2795" i="1"/>
  <c r="Y2792" i="1"/>
  <c r="Y2789" i="1"/>
  <c r="Y2786" i="1"/>
  <c r="Y2783" i="1"/>
  <c r="Y2774" i="1"/>
  <c r="Y2771" i="1"/>
  <c r="Y2768" i="1"/>
  <c r="Y2765" i="1"/>
  <c r="Y2762" i="1"/>
  <c r="Y2759" i="1"/>
  <c r="Y2756" i="1"/>
  <c r="Y2753" i="1"/>
  <c r="Y2750" i="1"/>
  <c r="Y2747" i="1"/>
  <c r="Y2744" i="1"/>
  <c r="Y2741" i="1"/>
  <c r="Y2738" i="1"/>
  <c r="Y2735" i="1"/>
  <c r="Y2732" i="1"/>
  <c r="Y2729" i="1"/>
  <c r="Y2726" i="1"/>
  <c r="Y2723" i="1"/>
  <c r="Y2720" i="1"/>
  <c r="Y2717" i="1"/>
  <c r="Y2714" i="1"/>
  <c r="Y2711" i="1"/>
  <c r="Y2708" i="1"/>
  <c r="Y2705" i="1"/>
  <c r="Y2699" i="1"/>
  <c r="Y2696" i="1"/>
  <c r="Y2693" i="1"/>
  <c r="Y2687" i="1"/>
  <c r="Y2681" i="1"/>
  <c r="Y2678" i="1"/>
  <c r="Y2672" i="1"/>
  <c r="Y2669" i="1"/>
  <c r="Y2666" i="1"/>
  <c r="Y2663" i="1"/>
  <c r="Y2660" i="1"/>
  <c r="Y2657" i="1"/>
  <c r="Y2654" i="1"/>
  <c r="Y2651" i="1"/>
  <c r="Y2648" i="1"/>
  <c r="Y2645" i="1"/>
  <c r="Y2642" i="1"/>
  <c r="Y2639" i="1"/>
  <c r="Y2636" i="1"/>
  <c r="Y2633" i="1"/>
  <c r="Y2630" i="1"/>
  <c r="Y2627" i="1"/>
  <c r="Y2624" i="1"/>
  <c r="Y2621" i="1"/>
  <c r="Y2618" i="1"/>
  <c r="Y2615" i="1"/>
  <c r="Y2612" i="1"/>
  <c r="Y2606" i="1"/>
  <c r="Y2603" i="1"/>
  <c r="Y2600" i="1"/>
  <c r="Y2597" i="1"/>
  <c r="Y2594" i="1"/>
  <c r="Y2591" i="1"/>
  <c r="Y2588" i="1"/>
  <c r="Y2582" i="1"/>
  <c r="Y2579" i="1"/>
  <c r="Y2576" i="1"/>
  <c r="Y2573" i="1"/>
  <c r="Y2570" i="1"/>
  <c r="Y2567" i="1"/>
  <c r="Y2564" i="1"/>
  <c r="Y2561" i="1"/>
  <c r="Y2558" i="1"/>
  <c r="Y2555" i="1"/>
  <c r="Y2552" i="1"/>
  <c r="Y2549" i="1"/>
  <c r="Y2546" i="1"/>
  <c r="Y2537" i="1"/>
  <c r="Y2534" i="1"/>
  <c r="Y2531" i="1"/>
  <c r="Y2528" i="1"/>
  <c r="Y2525" i="1"/>
  <c r="Y2522" i="1"/>
  <c r="Y2519" i="1"/>
  <c r="Y2510" i="1"/>
  <c r="Y2507" i="1"/>
  <c r="Y2504" i="1"/>
  <c r="Y2501" i="1"/>
  <c r="Y2498" i="1"/>
  <c r="Y2495" i="1"/>
  <c r="Y2492" i="1"/>
  <c r="Y2489" i="1"/>
  <c r="Y2486" i="1"/>
  <c r="Y2483" i="1"/>
  <c r="Y2480" i="1"/>
  <c r="Y2477" i="1"/>
  <c r="Y2474" i="1"/>
  <c r="Y2471" i="1"/>
  <c r="Y2468" i="1"/>
  <c r="Y2465" i="1"/>
  <c r="Y2462" i="1"/>
  <c r="Y2459" i="1"/>
  <c r="Y2456" i="1"/>
  <c r="Y2453" i="1"/>
  <c r="Y2450" i="1"/>
  <c r="Y2447" i="1"/>
  <c r="Y2444" i="1"/>
  <c r="Y2441" i="1"/>
  <c r="Y2438" i="1"/>
  <c r="Y2435" i="1"/>
  <c r="Y2432" i="1"/>
  <c r="Y2429" i="1"/>
  <c r="Y2423" i="1"/>
  <c r="Y2417" i="1"/>
  <c r="Y2414" i="1"/>
  <c r="Y2411" i="1"/>
  <c r="Y2408" i="1"/>
  <c r="Y2405" i="1"/>
  <c r="Y2402" i="1"/>
  <c r="Y2399" i="1"/>
  <c r="Y2396" i="1"/>
  <c r="Y2393" i="1"/>
  <c r="Y2390" i="1"/>
  <c r="Y2387" i="1"/>
  <c r="Y2384" i="1"/>
  <c r="Y2381" i="1"/>
  <c r="Y2378" i="1"/>
  <c r="Y2375" i="1"/>
  <c r="Y2372" i="1"/>
  <c r="Y2369" i="1"/>
  <c r="Y2366" i="1"/>
  <c r="Y2363" i="1"/>
  <c r="Y2360" i="1"/>
  <c r="Y2357" i="1"/>
  <c r="Y2354" i="1"/>
  <c r="Y2351" i="1"/>
  <c r="Y2348" i="1"/>
  <c r="Y2345" i="1"/>
  <c r="Y2342" i="1"/>
  <c r="Y2339" i="1"/>
  <c r="Y2336" i="1"/>
  <c r="Y2333" i="1"/>
  <c r="Y2330" i="1"/>
  <c r="Y2327" i="1"/>
  <c r="Y2324" i="1"/>
  <c r="Y2318" i="1"/>
  <c r="Y2315" i="1"/>
  <c r="Y2312" i="1"/>
  <c r="Y2309" i="1"/>
  <c r="Y2306" i="1"/>
  <c r="Y2303" i="1"/>
  <c r="Y2300" i="1"/>
  <c r="Y2297" i="1"/>
  <c r="Y2294" i="1"/>
  <c r="Y2291" i="1"/>
  <c r="Y2288" i="1"/>
  <c r="Y2285" i="1"/>
  <c r="Y2282" i="1"/>
  <c r="Y2279" i="1"/>
  <c r="Y2276" i="1"/>
  <c r="Y2273" i="1"/>
  <c r="Y2270" i="1"/>
  <c r="Y2267" i="1"/>
  <c r="Y2264" i="1"/>
  <c r="Y2261" i="1"/>
  <c r="Y2258" i="1"/>
  <c r="Y2255" i="1"/>
  <c r="Y2249" i="1"/>
  <c r="Y2246" i="1"/>
  <c r="Y2243" i="1"/>
  <c r="Y2240" i="1"/>
  <c r="Y2237" i="1"/>
  <c r="Y2234" i="1"/>
  <c r="Y2231" i="1"/>
  <c r="Y2228" i="1"/>
  <c r="Y2225" i="1"/>
  <c r="Y2222" i="1"/>
  <c r="Y2219" i="1"/>
  <c r="Y2216" i="1"/>
  <c r="Y2210" i="1"/>
  <c r="Y2207" i="1"/>
  <c r="Y2204" i="1"/>
  <c r="Y2201" i="1"/>
  <c r="Y2198" i="1"/>
  <c r="Y2195" i="1"/>
  <c r="Y2192" i="1"/>
  <c r="Y2189" i="1"/>
  <c r="Y2186" i="1"/>
  <c r="Y2183" i="1"/>
  <c r="Y2180" i="1"/>
  <c r="Y2177" i="1"/>
  <c r="Y2171" i="1"/>
  <c r="Y2168" i="1"/>
  <c r="Y2165" i="1"/>
  <c r="Y2162" i="1"/>
  <c r="Y2159" i="1"/>
  <c r="Y2156" i="1"/>
  <c r="Y2150" i="1"/>
  <c r="Y2147" i="1"/>
  <c r="Y2141" i="1"/>
  <c r="Y2138" i="1"/>
  <c r="Y2135" i="1"/>
  <c r="Y2132" i="1"/>
  <c r="Y2129" i="1"/>
  <c r="Y2126" i="1"/>
  <c r="Y2123" i="1"/>
  <c r="Y2120" i="1"/>
  <c r="Y2117" i="1"/>
  <c r="Y2114" i="1"/>
  <c r="Y2111" i="1"/>
  <c r="Y2108" i="1"/>
  <c r="Y2105" i="1"/>
  <c r="Y2102" i="1"/>
  <c r="Y2099" i="1"/>
  <c r="Y2096" i="1"/>
  <c r="Y2093" i="1"/>
  <c r="Y2090" i="1"/>
  <c r="Y2087" i="1"/>
  <c r="Y2084" i="1"/>
  <c r="Y2081" i="1"/>
  <c r="Y2078" i="1"/>
  <c r="Y2075" i="1"/>
  <c r="Y2072" i="1"/>
  <c r="Y2069" i="1"/>
  <c r="Y2066" i="1"/>
  <c r="Y2063" i="1"/>
  <c r="Y2060" i="1"/>
  <c r="Y2057" i="1"/>
  <c r="Y2054" i="1"/>
  <c r="Y2051" i="1"/>
  <c r="Y2048" i="1"/>
  <c r="Y2045" i="1"/>
  <c r="Y2042" i="1"/>
  <c r="Y2039" i="1"/>
  <c r="Y2036" i="1"/>
  <c r="Y2033" i="1"/>
  <c r="Y2030" i="1"/>
  <c r="Y2027" i="1"/>
  <c r="Y2024" i="1"/>
  <c r="Y2021" i="1"/>
  <c r="Y2018" i="1"/>
  <c r="Y2015" i="1"/>
  <c r="Y2012" i="1"/>
  <c r="Y2009" i="1"/>
  <c r="Y2006" i="1"/>
  <c r="Y2003" i="1"/>
  <c r="Y2000" i="1"/>
  <c r="Y1997" i="1"/>
  <c r="Y1994" i="1"/>
  <c r="Y1985" i="1"/>
  <c r="Y1982" i="1"/>
  <c r="Y1979" i="1"/>
  <c r="Y1976" i="1"/>
  <c r="Y1973" i="1"/>
  <c r="Y1970" i="1"/>
  <c r="Y1967" i="1"/>
  <c r="Y1964" i="1"/>
  <c r="Y1961" i="1"/>
  <c r="Y1958" i="1"/>
  <c r="Y1955" i="1"/>
  <c r="Y1952" i="1"/>
  <c r="Y1946" i="1"/>
  <c r="Y1943" i="1"/>
  <c r="Y1940" i="1"/>
  <c r="Y1937" i="1"/>
  <c r="Y1934" i="1"/>
  <c r="Y1931" i="1"/>
  <c r="Y1928" i="1"/>
  <c r="Y1925" i="1"/>
  <c r="Y1922" i="1"/>
  <c r="Y1919" i="1"/>
  <c r="Y1916" i="1"/>
  <c r="Y1913" i="1"/>
  <c r="Y1907" i="1"/>
  <c r="Y1904" i="1"/>
  <c r="Y1901" i="1"/>
  <c r="Y1895" i="1"/>
  <c r="Y1886" i="1"/>
  <c r="Y1883" i="1"/>
  <c r="Y1880" i="1"/>
  <c r="Y1877" i="1"/>
  <c r="Y1874" i="1"/>
  <c r="Y1871" i="1"/>
  <c r="Y1868" i="1"/>
  <c r="Y1865" i="1"/>
  <c r="Y1862" i="1"/>
  <c r="Y1859" i="1"/>
  <c r="Y1856" i="1"/>
  <c r="Y1853" i="1"/>
  <c r="Y1850" i="1"/>
  <c r="Y1847" i="1"/>
  <c r="Y1844" i="1"/>
  <c r="Y1841" i="1"/>
  <c r="Y1838" i="1"/>
  <c r="Y1835" i="1"/>
  <c r="Y1832" i="1"/>
  <c r="Y1829" i="1"/>
  <c r="Y1826" i="1"/>
  <c r="Y1823" i="1"/>
  <c r="Y1820" i="1"/>
  <c r="Y1817" i="1"/>
  <c r="Y1814" i="1"/>
  <c r="Y1811" i="1"/>
  <c r="Y1808" i="1"/>
  <c r="Y1805" i="1"/>
  <c r="Y1802" i="1"/>
  <c r="Y1799" i="1"/>
  <c r="Y1796" i="1"/>
  <c r="Y1793" i="1"/>
  <c r="Y1790" i="1"/>
  <c r="Y1787" i="1"/>
  <c r="Y1784" i="1"/>
  <c r="Y1781" i="1"/>
  <c r="Y1778" i="1"/>
  <c r="Y1775" i="1"/>
  <c r="Y1772" i="1"/>
  <c r="Y1769" i="1"/>
  <c r="Y1766" i="1"/>
  <c r="Y1763" i="1"/>
  <c r="Y1760" i="1"/>
  <c r="Y1757" i="1"/>
  <c r="Y1754" i="1"/>
  <c r="Y1751" i="1"/>
  <c r="Y1748" i="1"/>
  <c r="Y1745" i="1"/>
  <c r="Y1742" i="1"/>
  <c r="Y1739" i="1"/>
  <c r="Y1736" i="1"/>
  <c r="Y1733" i="1"/>
  <c r="Y1730" i="1"/>
  <c r="Y1727" i="1"/>
  <c r="Y1721" i="1"/>
  <c r="Y1718" i="1"/>
  <c r="Y1715" i="1"/>
  <c r="Y1712" i="1"/>
  <c r="Y1709" i="1"/>
  <c r="Y1706" i="1"/>
  <c r="Y1703" i="1"/>
  <c r="Y1700" i="1"/>
  <c r="Y1694" i="1"/>
  <c r="Y1691" i="1"/>
  <c r="Y1688" i="1"/>
  <c r="Y1682" i="1"/>
  <c r="Y1679" i="1"/>
  <c r="Y1676" i="1"/>
  <c r="Y1673" i="1"/>
  <c r="Y1670" i="1"/>
  <c r="Y1667" i="1"/>
  <c r="Y1664" i="1"/>
  <c r="Y1661" i="1"/>
  <c r="Y1658" i="1"/>
  <c r="Y1655" i="1"/>
  <c r="Y1652" i="1"/>
  <c r="Y1649" i="1"/>
  <c r="Y1643" i="1"/>
  <c r="Y1637" i="1"/>
  <c r="Y1634" i="1"/>
  <c r="Y1631" i="1"/>
  <c r="Y1628" i="1"/>
  <c r="Y1625" i="1"/>
  <c r="Y1622" i="1"/>
  <c r="Y1619" i="1"/>
  <c r="Y1616" i="1"/>
  <c r="Y1613" i="1"/>
  <c r="Y1610" i="1"/>
  <c r="Y1607" i="1"/>
  <c r="Y1604" i="1"/>
  <c r="Y1601" i="1"/>
  <c r="Y1598" i="1"/>
  <c r="Y1595" i="1"/>
  <c r="Y1592" i="1"/>
  <c r="Y1589" i="1"/>
  <c r="Y1586" i="1"/>
  <c r="Y1583" i="1"/>
  <c r="Y1580" i="1"/>
  <c r="Y1577" i="1"/>
  <c r="Y1574" i="1"/>
  <c r="Y1571" i="1"/>
  <c r="Y1568" i="1"/>
  <c r="Y1565" i="1"/>
  <c r="Y1562" i="1"/>
  <c r="Y1559" i="1"/>
  <c r="Y1556" i="1"/>
  <c r="Y1553" i="1"/>
  <c r="Y1550" i="1"/>
  <c r="Y1547" i="1"/>
  <c r="Y1544" i="1"/>
  <c r="Y1541" i="1"/>
  <c r="Y1538" i="1"/>
  <c r="Y1535" i="1"/>
  <c r="Y1532" i="1"/>
  <c r="Y1529" i="1"/>
  <c r="Y1523" i="1"/>
  <c r="Y1520" i="1"/>
  <c r="Y1517" i="1"/>
  <c r="Y1514" i="1"/>
  <c r="Y1511" i="1"/>
  <c r="Y1508" i="1"/>
  <c r="Y1505" i="1"/>
  <c r="Y1502" i="1"/>
  <c r="Y1499" i="1"/>
  <c r="Y1496" i="1"/>
  <c r="Y1493" i="1"/>
  <c r="Y1490" i="1"/>
  <c r="Y1487" i="1"/>
  <c r="Y1481" i="1"/>
  <c r="Y1478" i="1"/>
  <c r="Y1475" i="1"/>
  <c r="Y1472" i="1"/>
  <c r="Y1469" i="1"/>
  <c r="Y1466" i="1"/>
  <c r="Y1463" i="1"/>
  <c r="Y1457" i="1"/>
  <c r="Y1454" i="1"/>
  <c r="Y1451" i="1"/>
  <c r="Y1448" i="1"/>
  <c r="Y1445" i="1"/>
  <c r="Y1442" i="1"/>
  <c r="Y1439" i="1"/>
  <c r="Y1436" i="1"/>
  <c r="Y1430" i="1"/>
  <c r="Y1427" i="1"/>
  <c r="Y1424" i="1"/>
  <c r="Y1421" i="1"/>
  <c r="Y1418" i="1"/>
  <c r="Y1415" i="1"/>
  <c r="Y1412" i="1"/>
  <c r="Y1409" i="1"/>
  <c r="Y1406" i="1"/>
  <c r="Y1400" i="1"/>
  <c r="Y1397" i="1"/>
  <c r="Y1394" i="1"/>
  <c r="Y1391" i="1"/>
  <c r="Y1388" i="1"/>
  <c r="Y1385" i="1"/>
  <c r="Y1379" i="1"/>
  <c r="Y1376" i="1"/>
  <c r="Y1373" i="1"/>
  <c r="Y1370" i="1"/>
  <c r="Y1367" i="1"/>
  <c r="Y1364" i="1"/>
  <c r="Y1361" i="1"/>
  <c r="Y1358" i="1"/>
  <c r="Y1352" i="1"/>
  <c r="Y1349" i="1"/>
  <c r="Y1346" i="1"/>
  <c r="Y1343" i="1"/>
  <c r="Y1340" i="1"/>
  <c r="Y1337" i="1"/>
  <c r="Y1334" i="1"/>
  <c r="Y1331" i="1"/>
  <c r="Y1328" i="1"/>
  <c r="Y1325" i="1"/>
  <c r="Y1322" i="1"/>
  <c r="Y1319" i="1"/>
  <c r="Y1316" i="1"/>
  <c r="Y1313" i="1"/>
  <c r="Y1310" i="1"/>
  <c r="Y1307" i="1"/>
  <c r="Y1304" i="1"/>
  <c r="Y1301" i="1"/>
  <c r="Y1298" i="1"/>
  <c r="Y1295" i="1"/>
  <c r="Y1292" i="1"/>
  <c r="Y1289" i="1"/>
  <c r="Y1286" i="1"/>
  <c r="Y1283" i="1"/>
  <c r="Y1280" i="1"/>
  <c r="Y1277" i="1"/>
  <c r="Y1274" i="1"/>
  <c r="Y1271" i="1"/>
  <c r="Y1268" i="1"/>
  <c r="Y1265" i="1"/>
  <c r="Y1259" i="1"/>
  <c r="Y1256" i="1"/>
  <c r="Y1253" i="1"/>
  <c r="Y1250" i="1"/>
  <c r="Y1247" i="1"/>
  <c r="Y1244" i="1"/>
  <c r="Y1241" i="1"/>
  <c r="Y1238" i="1"/>
  <c r="Y1235" i="1"/>
  <c r="Y1232" i="1"/>
  <c r="Y1229" i="1"/>
  <c r="Y1226" i="1"/>
  <c r="Y1223" i="1"/>
  <c r="Y1220" i="1"/>
  <c r="Y1217" i="1"/>
  <c r="Y1214" i="1"/>
  <c r="Y1211" i="1"/>
  <c r="Y1208" i="1"/>
  <c r="Y1205" i="1"/>
  <c r="Y1202" i="1"/>
  <c r="Y1199" i="1"/>
  <c r="Y1193" i="1"/>
  <c r="Y1190" i="1"/>
  <c r="Y1187" i="1"/>
  <c r="Y1184" i="1"/>
  <c r="Y1181" i="1"/>
  <c r="Y1178" i="1"/>
  <c r="Y1175" i="1"/>
  <c r="Y1172" i="1"/>
  <c r="Y1166" i="1"/>
  <c r="Y1163" i="1"/>
  <c r="Y1160" i="1"/>
  <c r="Y1157" i="1"/>
  <c r="Y1154" i="1"/>
  <c r="Y1151" i="1"/>
  <c r="Y1148" i="1"/>
  <c r="Y1145" i="1"/>
  <c r="Y1142" i="1"/>
  <c r="Y1139" i="1"/>
  <c r="Y1136" i="1"/>
  <c r="Y1133" i="1"/>
  <c r="Y1130" i="1"/>
  <c r="Y1127" i="1"/>
  <c r="Y1124" i="1"/>
  <c r="Y1121" i="1"/>
  <c r="Y1115" i="1"/>
  <c r="Y1109" i="1"/>
  <c r="Y1106" i="1"/>
  <c r="Y1103" i="1"/>
  <c r="Y1100" i="1"/>
  <c r="Y1097" i="1"/>
  <c r="Y1094" i="1"/>
  <c r="Y1085" i="1"/>
  <c r="Y1082" i="1"/>
  <c r="Y1079" i="1"/>
  <c r="Y1076" i="1"/>
  <c r="Y1073" i="1"/>
  <c r="Y1070" i="1"/>
  <c r="Y1067" i="1"/>
  <c r="Y1064" i="1"/>
  <c r="Y1061" i="1"/>
  <c r="Y1058" i="1"/>
  <c r="Y1055" i="1"/>
  <c r="Y1052" i="1"/>
  <c r="Y1049" i="1"/>
  <c r="Y1046" i="1"/>
  <c r="Y1043" i="1"/>
  <c r="Y1040" i="1"/>
  <c r="Y1037" i="1"/>
  <c r="Y1034" i="1"/>
  <c r="Y1031" i="1"/>
  <c r="Y1028" i="1"/>
  <c r="Y1025" i="1"/>
  <c r="Y1022" i="1"/>
  <c r="Y1019" i="1"/>
  <c r="Y1016" i="1"/>
  <c r="Y1013" i="1"/>
  <c r="Y1010" i="1"/>
  <c r="Y1007" i="1"/>
  <c r="Y1004" i="1"/>
  <c r="Y998" i="1"/>
  <c r="Y995" i="1"/>
  <c r="Y992" i="1"/>
  <c r="Y989" i="1"/>
  <c r="Y986" i="1"/>
  <c r="Y983" i="1"/>
  <c r="Y980" i="1"/>
  <c r="Y977" i="1"/>
  <c r="Y974" i="1"/>
  <c r="Y965" i="1"/>
  <c r="Y962" i="1"/>
  <c r="Y959" i="1"/>
  <c r="Y950" i="1"/>
  <c r="Y947" i="1"/>
  <c r="Y944" i="1"/>
  <c r="Y941" i="1"/>
  <c r="Y938" i="1"/>
  <c r="Y929" i="1"/>
  <c r="Y926" i="1"/>
  <c r="Y923" i="1"/>
  <c r="Y920" i="1"/>
  <c r="Y917" i="1"/>
  <c r="Y914" i="1"/>
  <c r="Y911" i="1"/>
  <c r="Y902" i="1"/>
  <c r="Y899" i="1"/>
  <c r="Y896" i="1"/>
  <c r="Y890" i="1"/>
  <c r="Y887" i="1"/>
  <c r="Y884" i="1"/>
  <c r="Y881" i="1"/>
  <c r="Y878" i="1"/>
  <c r="Y875" i="1"/>
  <c r="Y872" i="1"/>
  <c r="Y869" i="1"/>
  <c r="Y866" i="1"/>
  <c r="Y863" i="1"/>
  <c r="Y860" i="1"/>
  <c r="Y851" i="1"/>
  <c r="Y842" i="1"/>
  <c r="Y839" i="1"/>
  <c r="Y836" i="1"/>
  <c r="Y833" i="1"/>
  <c r="Y824" i="1"/>
  <c r="Y821" i="1"/>
  <c r="Y818" i="1"/>
  <c r="Y815" i="1"/>
  <c r="Y812" i="1"/>
  <c r="Y809" i="1"/>
  <c r="Y806" i="1"/>
  <c r="Y803" i="1"/>
  <c r="Y800" i="1"/>
  <c r="Y794" i="1"/>
  <c r="Y791" i="1"/>
  <c r="Y785" i="1"/>
  <c r="Y782" i="1"/>
  <c r="Y779" i="1"/>
  <c r="Y776" i="1"/>
  <c r="Y773" i="1"/>
  <c r="Y770" i="1"/>
  <c r="Y767" i="1"/>
  <c r="Y764" i="1"/>
  <c r="Y761" i="1"/>
  <c r="Y758" i="1"/>
  <c r="Y755" i="1"/>
  <c r="Y752" i="1"/>
  <c r="Y749" i="1"/>
  <c r="Y746" i="1"/>
  <c r="Y743" i="1"/>
  <c r="Y740" i="1"/>
  <c r="Y737" i="1"/>
  <c r="Y728" i="1"/>
  <c r="Y725" i="1"/>
  <c r="Y722" i="1"/>
  <c r="Y719" i="1"/>
  <c r="Y716" i="1"/>
  <c r="Y713" i="1"/>
  <c r="Y710" i="1"/>
  <c r="Y707" i="1"/>
  <c r="Y704" i="1"/>
  <c r="Y701" i="1"/>
  <c r="Y698" i="1"/>
  <c r="Y695" i="1"/>
  <c r="Y686" i="1"/>
  <c r="Y683" i="1"/>
  <c r="Y680" i="1"/>
  <c r="Y677" i="1"/>
  <c r="Y674" i="1"/>
  <c r="Y665" i="1"/>
  <c r="Y662" i="1"/>
  <c r="Y659" i="1"/>
  <c r="Y656" i="1"/>
  <c r="Y653" i="1"/>
  <c r="Y650" i="1"/>
  <c r="Y647" i="1"/>
  <c r="Y638" i="1"/>
  <c r="Y635" i="1"/>
  <c r="Y626" i="1"/>
  <c r="Y623" i="1"/>
  <c r="Y620" i="1"/>
  <c r="Y617" i="1"/>
  <c r="Y614" i="1"/>
  <c r="Y611" i="1"/>
  <c r="Y608" i="1"/>
  <c r="Y605" i="1"/>
  <c r="Y602" i="1"/>
  <c r="Y599" i="1"/>
  <c r="Y596" i="1"/>
  <c r="Y587" i="1"/>
  <c r="Y581" i="1"/>
  <c r="Y578" i="1"/>
  <c r="Y575" i="1"/>
  <c r="Y572" i="1"/>
  <c r="Y569" i="1"/>
  <c r="Y563" i="1"/>
  <c r="Y560" i="1"/>
  <c r="Y557" i="1"/>
  <c r="Y548" i="1"/>
  <c r="Y545" i="1"/>
  <c r="Y542" i="1"/>
  <c r="Y539" i="1"/>
  <c r="Y536" i="1"/>
  <c r="Y533" i="1"/>
  <c r="Y530" i="1"/>
  <c r="Y521" i="1"/>
  <c r="Y518" i="1"/>
  <c r="Y515" i="1"/>
  <c r="Y512" i="1"/>
  <c r="Y509" i="1"/>
  <c r="Y506" i="1"/>
  <c r="Y503" i="1"/>
  <c r="Y500" i="1"/>
  <c r="Y497" i="1"/>
  <c r="Y494" i="1"/>
  <c r="Y491" i="1"/>
  <c r="Y488" i="1"/>
  <c r="Y485" i="1"/>
  <c r="Y482" i="1"/>
  <c r="Y479" i="1"/>
  <c r="Y476" i="1"/>
  <c r="Y473" i="1"/>
  <c r="Y470" i="1"/>
  <c r="Y467" i="1"/>
  <c r="Y464" i="1"/>
  <c r="Y461" i="1"/>
  <c r="Y458" i="1"/>
  <c r="Y455" i="1"/>
  <c r="Y452" i="1"/>
  <c r="Y449" i="1"/>
  <c r="Y446" i="1"/>
  <c r="Y443" i="1"/>
  <c r="Y440" i="1"/>
  <c r="Y437" i="1"/>
  <c r="Y434" i="1"/>
  <c r="Y422" i="1"/>
  <c r="Y419" i="1"/>
  <c r="Y416" i="1"/>
  <c r="Y413" i="1"/>
  <c r="Y410" i="1"/>
  <c r="Y395" i="1"/>
  <c r="Y392" i="1"/>
  <c r="Y389" i="1"/>
  <c r="Y374" i="1"/>
  <c r="Y371" i="1"/>
  <c r="Y368" i="1"/>
  <c r="Y362" i="1"/>
  <c r="Y359" i="1"/>
  <c r="Y356" i="1"/>
  <c r="Y353" i="1"/>
  <c r="Y350" i="1"/>
  <c r="Y347" i="1"/>
  <c r="Y344" i="1"/>
  <c r="Y341" i="1"/>
  <c r="Y338" i="1"/>
  <c r="Y320" i="1"/>
  <c r="Y317" i="1"/>
  <c r="Y314" i="1"/>
  <c r="Y311" i="1"/>
  <c r="Y308" i="1"/>
  <c r="Y305" i="1"/>
  <c r="Y302" i="1"/>
  <c r="Y299" i="1"/>
  <c r="Y296" i="1"/>
  <c r="Y293" i="1"/>
  <c r="Y284" i="1"/>
  <c r="Y278" i="1"/>
  <c r="Y275" i="1"/>
  <c r="Y272" i="1"/>
  <c r="Y269" i="1"/>
  <c r="Y266" i="1"/>
  <c r="Y257" i="1"/>
  <c r="Y254" i="1"/>
  <c r="Y251" i="1"/>
  <c r="Y248" i="1"/>
  <c r="Y245" i="1"/>
  <c r="Y242" i="1"/>
  <c r="Y239" i="1"/>
  <c r="Y230" i="1"/>
  <c r="Y227" i="1"/>
  <c r="Y224" i="1"/>
  <c r="Y221" i="1"/>
  <c r="Y218" i="1"/>
  <c r="Y215" i="1"/>
  <c r="Y212" i="1"/>
  <c r="Y209" i="1"/>
  <c r="Y206" i="1"/>
  <c r="Y203" i="1"/>
  <c r="Y200" i="1"/>
  <c r="Y197" i="1"/>
  <c r="Y194" i="1"/>
  <c r="Y191" i="1"/>
  <c r="Y188" i="1"/>
  <c r="Y185" i="1"/>
  <c r="Y182" i="1"/>
  <c r="Y176" i="1"/>
  <c r="Y173" i="1"/>
  <c r="Y170" i="1"/>
  <c r="Y167" i="1"/>
  <c r="Y158" i="1"/>
  <c r="Y155" i="1"/>
  <c r="Y152" i="1"/>
  <c r="Y149" i="1"/>
  <c r="Y146" i="1"/>
  <c r="Y131" i="1"/>
  <c r="Y128" i="1"/>
  <c r="Y125" i="1"/>
  <c r="Y110" i="1"/>
  <c r="Y107" i="1"/>
  <c r="Y104" i="1"/>
  <c r="Y101" i="1"/>
  <c r="Y98" i="1"/>
  <c r="Y95" i="1"/>
  <c r="Y92" i="1"/>
  <c r="Y89" i="1"/>
  <c r="Y86" i="1"/>
  <c r="Y83" i="1"/>
  <c r="Y80" i="1"/>
  <c r="Y77" i="1"/>
  <c r="Y74" i="1"/>
  <c r="Y62" i="1"/>
  <c r="Y53" i="1"/>
  <c r="Y50" i="1"/>
  <c r="Y41" i="1"/>
  <c r="Y38" i="1"/>
  <c r="Y35" i="1"/>
  <c r="Y32" i="1"/>
  <c r="Y29" i="1"/>
  <c r="Y20" i="1"/>
  <c r="Y11" i="1"/>
  <c r="Y8" i="1"/>
  <c r="Y5" i="1"/>
  <c r="X4998" i="1"/>
  <c r="X4996" i="1"/>
  <c r="X4994" i="1"/>
  <c r="X4992" i="1"/>
  <c r="X4990" i="1"/>
  <c r="X4988" i="1"/>
  <c r="X4986" i="1"/>
  <c r="X4984" i="1"/>
  <c r="X4982" i="1"/>
  <c r="X4980" i="1"/>
  <c r="X4978" i="1"/>
  <c r="X4976" i="1"/>
  <c r="X4974" i="1"/>
  <c r="X4972" i="1"/>
  <c r="X4970" i="1"/>
  <c r="X4966" i="1"/>
  <c r="X4964" i="1"/>
  <c r="X4962" i="1"/>
  <c r="X4958" i="1"/>
  <c r="X4956" i="1"/>
  <c r="X4954" i="1"/>
  <c r="X4948" i="1"/>
  <c r="X4946" i="1"/>
  <c r="X4944" i="1"/>
  <c r="X4942" i="1"/>
  <c r="X4940" i="1"/>
  <c r="X4938" i="1"/>
  <c r="X4934" i="1"/>
  <c r="X4932" i="1"/>
  <c r="X4926" i="1"/>
  <c r="X4924" i="1"/>
  <c r="X4922" i="1"/>
  <c r="X4920" i="1"/>
  <c r="X4918" i="1"/>
  <c r="X4916" i="1"/>
  <c r="X4914" i="1"/>
  <c r="X4910" i="1"/>
  <c r="X4908" i="1"/>
  <c r="X4906" i="1"/>
  <c r="X4904" i="1"/>
  <c r="X4902" i="1"/>
  <c r="X4900" i="1"/>
  <c r="X4898" i="1"/>
  <c r="X4896" i="1"/>
  <c r="X4894" i="1"/>
  <c r="X4892" i="1"/>
  <c r="X4888" i="1"/>
  <c r="X4886" i="1"/>
  <c r="X4884" i="1"/>
  <c r="X4882" i="1"/>
  <c r="X4878" i="1"/>
  <c r="X4876" i="1"/>
  <c r="X4874" i="1"/>
  <c r="X4872" i="1"/>
  <c r="X4870" i="1"/>
  <c r="X4868" i="1"/>
  <c r="X4866" i="1"/>
  <c r="X4860" i="1"/>
  <c r="X4858" i="1"/>
  <c r="X4856" i="1"/>
  <c r="X4854" i="1"/>
  <c r="X4852" i="1"/>
  <c r="X4850" i="1"/>
  <c r="X4846" i="1"/>
  <c r="X4844" i="1"/>
  <c r="X4842" i="1"/>
  <c r="X4838" i="1"/>
  <c r="X4836" i="1"/>
  <c r="X4834" i="1"/>
  <c r="X4832" i="1"/>
  <c r="X4830" i="1"/>
  <c r="X4826" i="1"/>
  <c r="X4822" i="1"/>
  <c r="X4820" i="1"/>
  <c r="X4818" i="1"/>
  <c r="X4816" i="1"/>
  <c r="X4814" i="1"/>
  <c r="X4812" i="1"/>
  <c r="X4810" i="1"/>
  <c r="X4808" i="1"/>
  <c r="X4806" i="1"/>
  <c r="X4804" i="1"/>
  <c r="X4800" i="1"/>
  <c r="X4798" i="1"/>
  <c r="X4796" i="1"/>
  <c r="X4794" i="1"/>
  <c r="X4788" i="1"/>
  <c r="X4786" i="1"/>
  <c r="X4784" i="1"/>
  <c r="X4782" i="1"/>
  <c r="X4780" i="1"/>
  <c r="X4778" i="1"/>
  <c r="X4772" i="1"/>
  <c r="X4770" i="1"/>
  <c r="X4768" i="1"/>
  <c r="X4766" i="1"/>
  <c r="X4764" i="1"/>
  <c r="X4762" i="1"/>
  <c r="X4758" i="1"/>
  <c r="X4756" i="1"/>
  <c r="X4750" i="1"/>
  <c r="X4748" i="1"/>
  <c r="X4746" i="1"/>
  <c r="X4744" i="1"/>
  <c r="X4742" i="1"/>
  <c r="X4738" i="1"/>
  <c r="X4734" i="1"/>
  <c r="X4732" i="1"/>
  <c r="X4730" i="1"/>
  <c r="X4728" i="1"/>
  <c r="X4726" i="1"/>
  <c r="X4724" i="1"/>
  <c r="X4722" i="1"/>
  <c r="X4720" i="1"/>
  <c r="X4718" i="1"/>
  <c r="X4716" i="1"/>
  <c r="X4712" i="1"/>
  <c r="X4710" i="1"/>
  <c r="X4708" i="1"/>
  <c r="X4706" i="1"/>
  <c r="X4702" i="1"/>
  <c r="X4700" i="1"/>
  <c r="X4698" i="1"/>
  <c r="X4694" i="1"/>
  <c r="X4692" i="1"/>
  <c r="X4690" i="1"/>
  <c r="X4684" i="1"/>
  <c r="X4682" i="1"/>
  <c r="X4680" i="1"/>
  <c r="X4678" i="1"/>
  <c r="X4676" i="1"/>
  <c r="X4674" i="1"/>
  <c r="X4670" i="1"/>
  <c r="X4668" i="1"/>
  <c r="X4666" i="1"/>
  <c r="X4662" i="1"/>
  <c r="X4660" i="1"/>
  <c r="X4658" i="1"/>
  <c r="X4656" i="1"/>
  <c r="X4654" i="1"/>
  <c r="X4650" i="1"/>
  <c r="X4648" i="1"/>
  <c r="X4646" i="1"/>
  <c r="X4644" i="1"/>
  <c r="X4642" i="1"/>
  <c r="X4640" i="1"/>
  <c r="X4638" i="1"/>
  <c r="X4636" i="1"/>
  <c r="X4634" i="1"/>
  <c r="X4632" i="1"/>
  <c r="X4630" i="1"/>
  <c r="X4628" i="1"/>
  <c r="X4624" i="1"/>
  <c r="X4622" i="1"/>
  <c r="X4620" i="1"/>
  <c r="X4618" i="1"/>
  <c r="X4614" i="1"/>
  <c r="X4612" i="1"/>
  <c r="X4610" i="1"/>
  <c r="X4606" i="1"/>
  <c r="X4604" i="1"/>
  <c r="X4602" i="1"/>
  <c r="X4596" i="1"/>
  <c r="X4594" i="1"/>
  <c r="X4592" i="1"/>
  <c r="X4590" i="1"/>
  <c r="X4588" i="1"/>
  <c r="X4586" i="1"/>
  <c r="X4582" i="1"/>
  <c r="X4580" i="1"/>
  <c r="X4578" i="1"/>
  <c r="X4574" i="1"/>
  <c r="X4572" i="1"/>
  <c r="X4570" i="1"/>
  <c r="X4568" i="1"/>
  <c r="X4566" i="1"/>
  <c r="X4564" i="1"/>
  <c r="X4562" i="1"/>
  <c r="X4558" i="1"/>
  <c r="X4556" i="1"/>
  <c r="X4554" i="1"/>
  <c r="X4552" i="1"/>
  <c r="X4550" i="1"/>
  <c r="X4548" i="1"/>
  <c r="X4546" i="1"/>
  <c r="X4544" i="1"/>
  <c r="X4542" i="1"/>
  <c r="X4540" i="1"/>
  <c r="X4536" i="1"/>
  <c r="X4534" i="1"/>
  <c r="X4532" i="1"/>
  <c r="X4530" i="1"/>
  <c r="X4526" i="1"/>
  <c r="X4524" i="1"/>
  <c r="X4522" i="1"/>
  <c r="X4520" i="1"/>
  <c r="X4518" i="1"/>
  <c r="X4516" i="1"/>
  <c r="X4514" i="1"/>
  <c r="X4508" i="1"/>
  <c r="X4506" i="1"/>
  <c r="X4504" i="1"/>
  <c r="X4502" i="1"/>
  <c r="X4500" i="1"/>
  <c r="X4498" i="1"/>
  <c r="X4494" i="1"/>
  <c r="X4492" i="1"/>
  <c r="X4490" i="1"/>
  <c r="X4486" i="1"/>
  <c r="X4484" i="1"/>
  <c r="X4482" i="1"/>
  <c r="X4480" i="1"/>
  <c r="X4478" i="1"/>
  <c r="X4476" i="1"/>
  <c r="X4474" i="1"/>
  <c r="X4470" i="1"/>
  <c r="X4468" i="1"/>
  <c r="X4466" i="1"/>
  <c r="X4464" i="1"/>
  <c r="X4462" i="1"/>
  <c r="X4460" i="1"/>
  <c r="X4458" i="1"/>
  <c r="X4456" i="1"/>
  <c r="X4454" i="1"/>
  <c r="X4452" i="1"/>
  <c r="X4448" i="1"/>
  <c r="X4446" i="1"/>
  <c r="X4444" i="1"/>
  <c r="X4442" i="1"/>
  <c r="X4436" i="1"/>
  <c r="X4434" i="1"/>
  <c r="X4432" i="1"/>
  <c r="X4428" i="1"/>
  <c r="X4426" i="1"/>
  <c r="X4420" i="1"/>
  <c r="X4418" i="1"/>
  <c r="X4416" i="1"/>
  <c r="X4414" i="1"/>
  <c r="X4412" i="1"/>
  <c r="X4410" i="1"/>
  <c r="X4408" i="1"/>
  <c r="X4406" i="1"/>
  <c r="X4404" i="1"/>
  <c r="X4402" i="1"/>
  <c r="X4398" i="1"/>
  <c r="X4396" i="1"/>
  <c r="X4394" i="1"/>
  <c r="X4392" i="1"/>
  <c r="X4390" i="1"/>
  <c r="X4388" i="1"/>
  <c r="X4386" i="1"/>
  <c r="X4384" i="1"/>
  <c r="X4382" i="1"/>
  <c r="X4380" i="1"/>
  <c r="X4378" i="1"/>
  <c r="X4376" i="1"/>
  <c r="X4374" i="1"/>
  <c r="X4372" i="1"/>
  <c r="X4370" i="1"/>
  <c r="X4368" i="1"/>
  <c r="X4366" i="1"/>
  <c r="X4364" i="1"/>
  <c r="X4360" i="1"/>
  <c r="X4358" i="1"/>
  <c r="X4356" i="1"/>
  <c r="X4354" i="1"/>
  <c r="X4350" i="1"/>
  <c r="X4348" i="1"/>
  <c r="X4346" i="1"/>
  <c r="X4340" i="1"/>
  <c r="X4338" i="1"/>
  <c r="X4334" i="1"/>
  <c r="X4332" i="1"/>
  <c r="X4330" i="1"/>
  <c r="X4328" i="1"/>
  <c r="X4326" i="1"/>
  <c r="X4324" i="1"/>
  <c r="X4322" i="1"/>
  <c r="X4320" i="1"/>
  <c r="X4318" i="1"/>
  <c r="X4316" i="1"/>
  <c r="X4314" i="1"/>
  <c r="X4312" i="1"/>
  <c r="X4310" i="1"/>
  <c r="X4308" i="1"/>
  <c r="X4306" i="1"/>
  <c r="X4304" i="1"/>
  <c r="X4302" i="1"/>
  <c r="X4298" i="1"/>
  <c r="X4294" i="1"/>
  <c r="X4292" i="1"/>
  <c r="X4290" i="1"/>
  <c r="X4288" i="1"/>
  <c r="X4286" i="1"/>
  <c r="X4284" i="1"/>
  <c r="X4282" i="1"/>
  <c r="X4280" i="1"/>
  <c r="X4278" i="1"/>
  <c r="X4276" i="1"/>
  <c r="X4272" i="1"/>
  <c r="X4270" i="1"/>
  <c r="X4268" i="1"/>
  <c r="X4266" i="1"/>
  <c r="X4262" i="1"/>
  <c r="X4260" i="1"/>
  <c r="X4258" i="1"/>
  <c r="X4252" i="1"/>
  <c r="X4250" i="1"/>
  <c r="X4246" i="1"/>
  <c r="X4244" i="1"/>
  <c r="X4242" i="1"/>
  <c r="X4240" i="1"/>
  <c r="X4238" i="1"/>
  <c r="X4236" i="1"/>
  <c r="X4234" i="1"/>
  <c r="X4232" i="1"/>
  <c r="X4230" i="1"/>
  <c r="X4228" i="1"/>
  <c r="X4226" i="1"/>
  <c r="X4224" i="1"/>
  <c r="X4222" i="1"/>
  <c r="X4220" i="1"/>
  <c r="X4218" i="1"/>
  <c r="X4216" i="1"/>
  <c r="X4214" i="1"/>
  <c r="X4212" i="1"/>
  <c r="X4210" i="1"/>
  <c r="X4206" i="1"/>
  <c r="X4204" i="1"/>
  <c r="X4202" i="1"/>
  <c r="X4200" i="1"/>
  <c r="X4198" i="1"/>
  <c r="X4196" i="1"/>
  <c r="X4194" i="1"/>
  <c r="X4192" i="1"/>
  <c r="X4190" i="1"/>
  <c r="X4188" i="1"/>
  <c r="X4184" i="1"/>
  <c r="X4182" i="1"/>
  <c r="X4178" i="1"/>
  <c r="X4174" i="1"/>
  <c r="X4172" i="1"/>
  <c r="X4170" i="1"/>
  <c r="X4168" i="1"/>
  <c r="X4164" i="1"/>
  <c r="X4162" i="1"/>
  <c r="X4158" i="1"/>
  <c r="X4156" i="1"/>
  <c r="X4154" i="1"/>
  <c r="X4152" i="1"/>
  <c r="X4150" i="1"/>
  <c r="X4148" i="1"/>
  <c r="X4146" i="1"/>
  <c r="X4144" i="1"/>
  <c r="X4142" i="1"/>
  <c r="X4140" i="1"/>
  <c r="X4138" i="1"/>
  <c r="X4136" i="1"/>
  <c r="X4134" i="1"/>
  <c r="X4132" i="1"/>
  <c r="X4130" i="1"/>
  <c r="X4128" i="1"/>
  <c r="X4126" i="1"/>
  <c r="X4124" i="1"/>
  <c r="X4122" i="1"/>
  <c r="X4118" i="1"/>
  <c r="X4114" i="1"/>
  <c r="X4112" i="1"/>
  <c r="X4110" i="1"/>
  <c r="X4108" i="1"/>
  <c r="X4106" i="1"/>
  <c r="X4104" i="1"/>
  <c r="X4102" i="1"/>
  <c r="X4100" i="1"/>
  <c r="X4096" i="1"/>
  <c r="X4094" i="1"/>
  <c r="X4090" i="1"/>
  <c r="X4084" i="1"/>
  <c r="X4082" i="1"/>
  <c r="X4080" i="1"/>
  <c r="X4076" i="1"/>
  <c r="X4074" i="1"/>
  <c r="X4070" i="1"/>
  <c r="X4068" i="1"/>
  <c r="X4066" i="1"/>
  <c r="X4064" i="1"/>
  <c r="X4062" i="1"/>
  <c r="X4060" i="1"/>
  <c r="X4058" i="1"/>
  <c r="X4056" i="1"/>
  <c r="X4054" i="1"/>
  <c r="X4052" i="1"/>
  <c r="X4050" i="1"/>
  <c r="X4048" i="1"/>
  <c r="X4046" i="1"/>
  <c r="X4044" i="1"/>
  <c r="X4042" i="1"/>
  <c r="X4040" i="1"/>
  <c r="X4038" i="1"/>
  <c r="X4036" i="1"/>
  <c r="X4034" i="1"/>
  <c r="X4030" i="1"/>
  <c r="X4026" i="1"/>
  <c r="X4024" i="1"/>
  <c r="X4022" i="1"/>
  <c r="X4020" i="1"/>
  <c r="X4018" i="1"/>
  <c r="X4016" i="1"/>
  <c r="X4014" i="1"/>
  <c r="X4012" i="1"/>
  <c r="X4008" i="1"/>
  <c r="X4006" i="1"/>
  <c r="X4002" i="1"/>
  <c r="X3998" i="1"/>
  <c r="X3996" i="1"/>
  <c r="X3994" i="1"/>
  <c r="X3990" i="1"/>
  <c r="X3988" i="1"/>
  <c r="X3986" i="1"/>
  <c r="X3982" i="1"/>
  <c r="X3980" i="1"/>
  <c r="X3978" i="1"/>
  <c r="X3976" i="1"/>
  <c r="X3974" i="1"/>
  <c r="X3972" i="1"/>
  <c r="X3970" i="1"/>
  <c r="X3968" i="1"/>
  <c r="X3966" i="1"/>
  <c r="X3964" i="1"/>
  <c r="X3962" i="1"/>
  <c r="X3960" i="1"/>
  <c r="X3958" i="1"/>
  <c r="X3956" i="1"/>
  <c r="X3954" i="1"/>
  <c r="X3952" i="1"/>
  <c r="X3950" i="1"/>
  <c r="X3946" i="1"/>
  <c r="X3942" i="1"/>
  <c r="X3940" i="1"/>
  <c r="X3938" i="1"/>
  <c r="X3936" i="1"/>
  <c r="X3934" i="1"/>
  <c r="X3932" i="1"/>
  <c r="X3930" i="1"/>
  <c r="X3928" i="1"/>
  <c r="X3926" i="1"/>
  <c r="X3924" i="1"/>
  <c r="X3920" i="1"/>
  <c r="X3918" i="1"/>
  <c r="X3916" i="1"/>
  <c r="X3914" i="1"/>
  <c r="X3910" i="1"/>
  <c r="X3908" i="1"/>
  <c r="X3906" i="1"/>
  <c r="X3902" i="1"/>
  <c r="X3900" i="1"/>
  <c r="X3898" i="1"/>
  <c r="X3894" i="1"/>
  <c r="X3892" i="1"/>
  <c r="X3890" i="1"/>
  <c r="X3888" i="1"/>
  <c r="X3886" i="1"/>
  <c r="X3884" i="1"/>
  <c r="X3882" i="1"/>
  <c r="X3880" i="1"/>
  <c r="X3878" i="1"/>
  <c r="X3876" i="1"/>
  <c r="X3874" i="1"/>
  <c r="X3872" i="1"/>
  <c r="X3870" i="1"/>
  <c r="X3868" i="1"/>
  <c r="X3866" i="1"/>
  <c r="X3864" i="1"/>
  <c r="X3862" i="1"/>
  <c r="X3860" i="1"/>
  <c r="X3858" i="1"/>
  <c r="X3854" i="1"/>
  <c r="X3852" i="1"/>
  <c r="X3850" i="1"/>
  <c r="X3848" i="1"/>
  <c r="X3846" i="1"/>
  <c r="X3844" i="1"/>
  <c r="X3842" i="1"/>
  <c r="X3840" i="1"/>
  <c r="X3838" i="1"/>
  <c r="X3836" i="1"/>
  <c r="X3832" i="1"/>
  <c r="X3830" i="1"/>
  <c r="X3826" i="1"/>
  <c r="X3822" i="1"/>
  <c r="X3820" i="1"/>
  <c r="X3818" i="1"/>
  <c r="X3816" i="1"/>
  <c r="X3814" i="1"/>
  <c r="X3812" i="1"/>
  <c r="X3810" i="1"/>
  <c r="X3806" i="1"/>
  <c r="X3804" i="1"/>
  <c r="X3802" i="1"/>
  <c r="X3800" i="1"/>
  <c r="X3798" i="1"/>
  <c r="X3796" i="1"/>
  <c r="X3794" i="1"/>
  <c r="X3792" i="1"/>
  <c r="X3788" i="1"/>
  <c r="X3786" i="1"/>
  <c r="X3784" i="1"/>
  <c r="X3782" i="1"/>
  <c r="X3780" i="1"/>
  <c r="X3778" i="1"/>
  <c r="X3776" i="1"/>
  <c r="X3774" i="1"/>
  <c r="X3772" i="1"/>
  <c r="X3770" i="1"/>
  <c r="X3768" i="1"/>
  <c r="X3766" i="1"/>
  <c r="X3762" i="1"/>
  <c r="X3760" i="1"/>
  <c r="X3758" i="1"/>
  <c r="X3756" i="1"/>
  <c r="X3754" i="1"/>
  <c r="X3752" i="1"/>
  <c r="X3750" i="1"/>
  <c r="X3748" i="1"/>
  <c r="X3746" i="1"/>
  <c r="X3744" i="1"/>
  <c r="X3742" i="1"/>
  <c r="X3738" i="1"/>
  <c r="X3732" i="1"/>
  <c r="X3730" i="1"/>
  <c r="X3728" i="1"/>
  <c r="X3726" i="1"/>
  <c r="X3724" i="1"/>
  <c r="X3722" i="1"/>
  <c r="X3718" i="1"/>
  <c r="X3716" i="1"/>
  <c r="X3714" i="1"/>
  <c r="X3712" i="1"/>
  <c r="X3710" i="1"/>
  <c r="X3708" i="1"/>
  <c r="X3706" i="1"/>
  <c r="X3704" i="1"/>
  <c r="X3702" i="1"/>
  <c r="X3700" i="1"/>
  <c r="X3698" i="1"/>
  <c r="X3696" i="1"/>
  <c r="X3694" i="1"/>
  <c r="X3692" i="1"/>
  <c r="X3690" i="1"/>
  <c r="X3688" i="1"/>
  <c r="X3686" i="1"/>
  <c r="X3684" i="1"/>
  <c r="X3682" i="1"/>
  <c r="X3680" i="1"/>
  <c r="X3678" i="1"/>
  <c r="X3676" i="1"/>
  <c r="X3674" i="1"/>
  <c r="X3672" i="1"/>
  <c r="X3670" i="1"/>
  <c r="X3668" i="1"/>
  <c r="X3666" i="1"/>
  <c r="X3664" i="1"/>
  <c r="X3662" i="1"/>
  <c r="X3660" i="1"/>
  <c r="X3658" i="1"/>
  <c r="X3656" i="1"/>
  <c r="X3654" i="1"/>
  <c r="X3646" i="1"/>
  <c r="X3644" i="1"/>
  <c r="X3642" i="1"/>
  <c r="X3638" i="1"/>
  <c r="X3636" i="1"/>
  <c r="X3634" i="1"/>
  <c r="X3630" i="1"/>
  <c r="X3628" i="1"/>
  <c r="X3626" i="1"/>
  <c r="X3624" i="1"/>
  <c r="X3622" i="1"/>
  <c r="X3620" i="1"/>
  <c r="X3618" i="1"/>
  <c r="X3616" i="1"/>
  <c r="X3614" i="1"/>
  <c r="X3612" i="1"/>
  <c r="X3610" i="1"/>
  <c r="X3608" i="1"/>
  <c r="X3606" i="1"/>
  <c r="X3604" i="1"/>
  <c r="X3602" i="1"/>
  <c r="X3600" i="1"/>
  <c r="X3598" i="1"/>
  <c r="X3594" i="1"/>
  <c r="X3592" i="1"/>
  <c r="X3590" i="1"/>
  <c r="X3588" i="1"/>
  <c r="X3586" i="1"/>
  <c r="X3584" i="1"/>
  <c r="X3582" i="1"/>
  <c r="X3580" i="1"/>
  <c r="X3578" i="1"/>
  <c r="X3576" i="1"/>
  <c r="X3574" i="1"/>
  <c r="X3572" i="1"/>
  <c r="X3570" i="1"/>
  <c r="X3568" i="1"/>
  <c r="X3566" i="1"/>
  <c r="X3558" i="1"/>
  <c r="X3556" i="1"/>
  <c r="X3554" i="1"/>
  <c r="X3550" i="1"/>
  <c r="X3548" i="1"/>
  <c r="X3546" i="1"/>
  <c r="X3542" i="1"/>
  <c r="X3540" i="1"/>
  <c r="X3538" i="1"/>
  <c r="X3536" i="1"/>
  <c r="X3534" i="1"/>
  <c r="X3532" i="1"/>
  <c r="X3530" i="1"/>
  <c r="X3528" i="1"/>
  <c r="X3526" i="1"/>
  <c r="X3524" i="1"/>
  <c r="X3522" i="1"/>
  <c r="X3520" i="1"/>
  <c r="X3518" i="1"/>
  <c r="X3516" i="1"/>
  <c r="X3514" i="1"/>
  <c r="X3512" i="1"/>
  <c r="X3510" i="1"/>
  <c r="X3506" i="1"/>
  <c r="X3504" i="1"/>
  <c r="X3502" i="1"/>
  <c r="X3500" i="1"/>
  <c r="X3498" i="1"/>
  <c r="X3496" i="1"/>
  <c r="X3494" i="1"/>
  <c r="X3492" i="1"/>
  <c r="X3490" i="1"/>
  <c r="X3488" i="1"/>
  <c r="X3486" i="1"/>
  <c r="X3484" i="1"/>
  <c r="X3482" i="1"/>
  <c r="X3480" i="1"/>
  <c r="X3478" i="1"/>
  <c r="X3476" i="1"/>
  <c r="X3470" i="1"/>
  <c r="X3468" i="1"/>
  <c r="X3466" i="1"/>
  <c r="X3464" i="1"/>
  <c r="X3462" i="1"/>
  <c r="X3460" i="1"/>
  <c r="X3458" i="1"/>
  <c r="X3454" i="1"/>
  <c r="X3452" i="1"/>
  <c r="X3450" i="1"/>
  <c r="X3448" i="1"/>
  <c r="X3446" i="1"/>
  <c r="X3444" i="1"/>
  <c r="X3442" i="1"/>
  <c r="X3440" i="1"/>
  <c r="X3438" i="1"/>
  <c r="X3436" i="1"/>
  <c r="X3434" i="1"/>
  <c r="X3432" i="1"/>
  <c r="X3430" i="1"/>
  <c r="X3428" i="1"/>
  <c r="X3426" i="1"/>
  <c r="X3424" i="1"/>
  <c r="X3422" i="1"/>
  <c r="X3418" i="1"/>
  <c r="X3416" i="1"/>
  <c r="X3414" i="1"/>
  <c r="X3410" i="1"/>
  <c r="X3408" i="1"/>
  <c r="X3406" i="1"/>
  <c r="X3404" i="1"/>
  <c r="X3402" i="1"/>
  <c r="X3400" i="1"/>
  <c r="X3398" i="1"/>
  <c r="X3396" i="1"/>
  <c r="X3394" i="1"/>
  <c r="X3392" i="1"/>
  <c r="X3390" i="1"/>
  <c r="X3380" i="1"/>
  <c r="X3378" i="1"/>
  <c r="X3376" i="1"/>
  <c r="X3374" i="1"/>
  <c r="X3372" i="1"/>
  <c r="X3370" i="1"/>
  <c r="X3366" i="1"/>
  <c r="X3364" i="1"/>
  <c r="X3362" i="1"/>
  <c r="X3360" i="1"/>
  <c r="X3358" i="1"/>
  <c r="X3356" i="1"/>
  <c r="X3354" i="1"/>
  <c r="X3352" i="1"/>
  <c r="X3350" i="1"/>
  <c r="X3348" i="1"/>
  <c r="X3346" i="1"/>
  <c r="X3344" i="1"/>
  <c r="X3342" i="1"/>
  <c r="X3340" i="1"/>
  <c r="X3338" i="1"/>
  <c r="X3336" i="1"/>
  <c r="X3334" i="1"/>
  <c r="X3330" i="1"/>
  <c r="X3328" i="1"/>
  <c r="X3326" i="1"/>
  <c r="X3324" i="1"/>
  <c r="X3322" i="1"/>
  <c r="X3320" i="1"/>
  <c r="X3318" i="1"/>
  <c r="X3316" i="1"/>
  <c r="X3314" i="1"/>
  <c r="X3312" i="1"/>
  <c r="X3310" i="1"/>
  <c r="X3308" i="1"/>
  <c r="X3306" i="1"/>
  <c r="X3304" i="1"/>
  <c r="X3302" i="1"/>
  <c r="X3294" i="1"/>
  <c r="X3292" i="1"/>
  <c r="X3290" i="1"/>
  <c r="X3284" i="1"/>
  <c r="X3282" i="1"/>
  <c r="X3278" i="1"/>
  <c r="X3276" i="1"/>
  <c r="X3274" i="1"/>
  <c r="X3272" i="1"/>
  <c r="X3270" i="1"/>
  <c r="X3268" i="1"/>
  <c r="X3266" i="1"/>
  <c r="X3264" i="1"/>
  <c r="X3262" i="1"/>
  <c r="X3260" i="1"/>
  <c r="X3258" i="1"/>
  <c r="X3256" i="1"/>
  <c r="X3254" i="1"/>
  <c r="X3252" i="1"/>
  <c r="X3250" i="1"/>
  <c r="X3248" i="1"/>
  <c r="X3246" i="1"/>
  <c r="X3242" i="1"/>
  <c r="X3240" i="1"/>
  <c r="X3238" i="1"/>
  <c r="X3236" i="1"/>
  <c r="X3234" i="1"/>
  <c r="X3232" i="1"/>
  <c r="X3230" i="1"/>
  <c r="X3228" i="1"/>
  <c r="X3226" i="1"/>
  <c r="X3224" i="1"/>
  <c r="X3222" i="1"/>
  <c r="X3218" i="1"/>
  <c r="X3216" i="1"/>
  <c r="X3214" i="1"/>
  <c r="X3206" i="1"/>
  <c r="X3204" i="1"/>
  <c r="X3202" i="1"/>
  <c r="X3200" i="1"/>
  <c r="X3198" i="1"/>
  <c r="X3196" i="1"/>
  <c r="X3194" i="1"/>
  <c r="X3190" i="1"/>
  <c r="X3188" i="1"/>
  <c r="X3186" i="1"/>
  <c r="X3184" i="1"/>
  <c r="X3182" i="1"/>
  <c r="X3180" i="1"/>
  <c r="X3178" i="1"/>
  <c r="X3176" i="1"/>
  <c r="X3174" i="1"/>
  <c r="X3172" i="1"/>
  <c r="X3170" i="1"/>
  <c r="X3168" i="1"/>
  <c r="X3166" i="1"/>
  <c r="X3164" i="1"/>
  <c r="X3162" i="1"/>
  <c r="X3160" i="1"/>
  <c r="X3158" i="1"/>
  <c r="X3154" i="1"/>
  <c r="X3152" i="1"/>
  <c r="X3150" i="1"/>
  <c r="X3148" i="1"/>
  <c r="X3146" i="1"/>
  <c r="X3144" i="1"/>
  <c r="X3142" i="1"/>
  <c r="X3140" i="1"/>
  <c r="X3138" i="1"/>
  <c r="X3136" i="1"/>
  <c r="X3134" i="1"/>
  <c r="X3130" i="1"/>
  <c r="X3128" i="1"/>
  <c r="X3126" i="1"/>
  <c r="X3118" i="1"/>
  <c r="X3116" i="1"/>
  <c r="X3114" i="1"/>
  <c r="X3112" i="1"/>
  <c r="X3108" i="1"/>
  <c r="X3106" i="1"/>
  <c r="X3102" i="1"/>
  <c r="X3100" i="1"/>
  <c r="X3098" i="1"/>
  <c r="X3096" i="1"/>
  <c r="X3094" i="1"/>
  <c r="X3092" i="1"/>
  <c r="X3090" i="1"/>
  <c r="X3088" i="1"/>
  <c r="X3086" i="1"/>
  <c r="X3084" i="1"/>
  <c r="X3082" i="1"/>
  <c r="X3080" i="1"/>
  <c r="X3078" i="1"/>
  <c r="X3076" i="1"/>
  <c r="X3074" i="1"/>
  <c r="X3072" i="1"/>
  <c r="X3070" i="1"/>
  <c r="X3068" i="1"/>
  <c r="X3066" i="1"/>
  <c r="X3064" i="1"/>
  <c r="X3062" i="1"/>
  <c r="X3060" i="1"/>
  <c r="X3058" i="1"/>
  <c r="X3056" i="1"/>
  <c r="X3054" i="1"/>
  <c r="X3052" i="1"/>
  <c r="X3050" i="1"/>
  <c r="X3048" i="1"/>
  <c r="X3046" i="1"/>
  <c r="X3042" i="1"/>
  <c r="X3040" i="1"/>
  <c r="X3038" i="1"/>
  <c r="X3028" i="1"/>
  <c r="X3026" i="1"/>
  <c r="X3024" i="1"/>
  <c r="X3022" i="1"/>
  <c r="X3020" i="1"/>
  <c r="X3018" i="1"/>
  <c r="X3014" i="1"/>
  <c r="X3012" i="1"/>
  <c r="X3010" i="1"/>
  <c r="X3008" i="1"/>
  <c r="X3006" i="1"/>
  <c r="X3004" i="1"/>
  <c r="X3000" i="1"/>
  <c r="X2998" i="1"/>
  <c r="X2996" i="1"/>
  <c r="X2994" i="1"/>
  <c r="X2992" i="1"/>
  <c r="X2990" i="1"/>
  <c r="X2988" i="1"/>
  <c r="X2986" i="1"/>
  <c r="X2984" i="1"/>
  <c r="X2982" i="1"/>
  <c r="X2980" i="1"/>
  <c r="X2978" i="1"/>
  <c r="X2976" i="1"/>
  <c r="X2974" i="1"/>
  <c r="X2972" i="1"/>
  <c r="X2970" i="1"/>
  <c r="X2968" i="1"/>
  <c r="X2966" i="1"/>
  <c r="X2964" i="1"/>
  <c r="X2962" i="1"/>
  <c r="X2960" i="1"/>
  <c r="X2958" i="1"/>
  <c r="X2952" i="1"/>
  <c r="X2950" i="1"/>
  <c r="X2942" i="1"/>
  <c r="X2940" i="1"/>
  <c r="X2938" i="1"/>
  <c r="X2932" i="1"/>
  <c r="X2930" i="1"/>
  <c r="X2926" i="1"/>
  <c r="X2924" i="1"/>
  <c r="X2922" i="1"/>
  <c r="X2920" i="1"/>
  <c r="X2918" i="1"/>
  <c r="X2916" i="1"/>
  <c r="X2914" i="1"/>
  <c r="X2912" i="1"/>
  <c r="X2910" i="1"/>
  <c r="X2908" i="1"/>
  <c r="X2906" i="1"/>
  <c r="X2904" i="1"/>
  <c r="X2902" i="1"/>
  <c r="X2900" i="1"/>
  <c r="X2898" i="1"/>
  <c r="X2896" i="1"/>
  <c r="X2894" i="1"/>
  <c r="X2890" i="1"/>
  <c r="X2888" i="1"/>
  <c r="X2886" i="1"/>
  <c r="X2884" i="1"/>
  <c r="X2882" i="1"/>
  <c r="X2880" i="1"/>
  <c r="X2878" i="1"/>
  <c r="X2876" i="1"/>
  <c r="X2874" i="1"/>
  <c r="X2872" i="1"/>
  <c r="X2870" i="1"/>
  <c r="X2864" i="1"/>
  <c r="X2862" i="1"/>
  <c r="X2858" i="1"/>
  <c r="X2856" i="1"/>
  <c r="X2854" i="1"/>
  <c r="X2852" i="1"/>
  <c r="X2850" i="1"/>
  <c r="X2846" i="1"/>
  <c r="X2844" i="1"/>
  <c r="X2842" i="1"/>
  <c r="X2838" i="1"/>
  <c r="X2836" i="1"/>
  <c r="X2834" i="1"/>
  <c r="X2832" i="1"/>
  <c r="X2830" i="1"/>
  <c r="X2828" i="1"/>
  <c r="X2826" i="1"/>
  <c r="X2824" i="1"/>
  <c r="X2822" i="1"/>
  <c r="X2820" i="1"/>
  <c r="X2818" i="1"/>
  <c r="X2816" i="1"/>
  <c r="X2814" i="1"/>
  <c r="X2812" i="1"/>
  <c r="X2810" i="1"/>
  <c r="X2808" i="1"/>
  <c r="X2806" i="1"/>
  <c r="X2804" i="1"/>
  <c r="X2802" i="1"/>
  <c r="X2800" i="1"/>
  <c r="X2798" i="1"/>
  <c r="X2796" i="1"/>
  <c r="X2794" i="1"/>
  <c r="X2792" i="1"/>
  <c r="X2790" i="1"/>
  <c r="X2788" i="1"/>
  <c r="X2786" i="1"/>
  <c r="X2784" i="1"/>
  <c r="X2782" i="1"/>
  <c r="X2776" i="1"/>
  <c r="X2774" i="1"/>
  <c r="X2770" i="1"/>
  <c r="X2768" i="1"/>
  <c r="X2766" i="1"/>
  <c r="X2764" i="1"/>
  <c r="X2762" i="1"/>
  <c r="X2760" i="1"/>
  <c r="X2756" i="1"/>
  <c r="X2754" i="1"/>
  <c r="X2750" i="1"/>
  <c r="X2748" i="1"/>
  <c r="X2746" i="1"/>
  <c r="X2744" i="1"/>
  <c r="X2742" i="1"/>
  <c r="X2740" i="1"/>
  <c r="X2738" i="1"/>
  <c r="X2736" i="1"/>
  <c r="X2734" i="1"/>
  <c r="X2732" i="1"/>
  <c r="X2730" i="1"/>
  <c r="X2728" i="1"/>
  <c r="X2726" i="1"/>
  <c r="X2724" i="1"/>
  <c r="X2722" i="1"/>
  <c r="X2720" i="1"/>
  <c r="X2718" i="1"/>
  <c r="X2716" i="1"/>
  <c r="X2714" i="1"/>
  <c r="X2712" i="1"/>
  <c r="X2710" i="1"/>
  <c r="X2708" i="1"/>
  <c r="X2706" i="1"/>
  <c r="X2704" i="1"/>
  <c r="X2700" i="1"/>
  <c r="X2698" i="1"/>
  <c r="X2696" i="1"/>
  <c r="X2694" i="1"/>
  <c r="X2690" i="1"/>
  <c r="X2688" i="1"/>
  <c r="X2684" i="1"/>
  <c r="X2682" i="1"/>
  <c r="X2680" i="1"/>
  <c r="X2676" i="1"/>
  <c r="X2674" i="1"/>
  <c r="X2672" i="1"/>
  <c r="X2670" i="1"/>
  <c r="X2668" i="1"/>
  <c r="X2666" i="1"/>
  <c r="X2664" i="1"/>
  <c r="X2662" i="1"/>
  <c r="X2660" i="1"/>
  <c r="X2658" i="1"/>
  <c r="X2656" i="1"/>
  <c r="X2654" i="1"/>
  <c r="X2652" i="1"/>
  <c r="X2650" i="1"/>
  <c r="X2648" i="1"/>
  <c r="X2646" i="1"/>
  <c r="X2644" i="1"/>
  <c r="X2642" i="1"/>
  <c r="X2640" i="1"/>
  <c r="X2638" i="1"/>
  <c r="X2636" i="1"/>
  <c r="X2634" i="1"/>
  <c r="X2632" i="1"/>
  <c r="X2630" i="1"/>
  <c r="X2628" i="1"/>
  <c r="X2626" i="1"/>
  <c r="X2624" i="1"/>
  <c r="X2622" i="1"/>
  <c r="X2620" i="1"/>
  <c r="X2618" i="1"/>
  <c r="X2616" i="1"/>
  <c r="X2612" i="1"/>
  <c r="X2610" i="1"/>
  <c r="X2608" i="1"/>
  <c r="X2606" i="1"/>
  <c r="X2600" i="1"/>
  <c r="X2598" i="1"/>
  <c r="X2594" i="1"/>
  <c r="X2592" i="1"/>
  <c r="X2590" i="1"/>
  <c r="X2588" i="1"/>
  <c r="X2586" i="1"/>
  <c r="X2580" i="1"/>
  <c r="X2578" i="1"/>
  <c r="X2576" i="1"/>
  <c r="X2574" i="1"/>
  <c r="X2572" i="1"/>
  <c r="X2570" i="1"/>
  <c r="X2568" i="1"/>
  <c r="X2566" i="1"/>
  <c r="X2564" i="1"/>
  <c r="X2562" i="1"/>
  <c r="X2560" i="1"/>
  <c r="X2558" i="1"/>
  <c r="X2556" i="1"/>
  <c r="X2554" i="1"/>
  <c r="X2552" i="1"/>
  <c r="X2550" i="1"/>
  <c r="X2548" i="1"/>
  <c r="X2546" i="1"/>
  <c r="X2544" i="1"/>
  <c r="X2542" i="1"/>
  <c r="X2538" i="1"/>
  <c r="X2536" i="1"/>
  <c r="X2534" i="1"/>
  <c r="X2532" i="1"/>
  <c r="X2530" i="1"/>
  <c r="X2528" i="1"/>
  <c r="X2524" i="1"/>
  <c r="X2522" i="1"/>
  <c r="X2520" i="1"/>
  <c r="X2518" i="1"/>
  <c r="X2512" i="1"/>
  <c r="X2510" i="1"/>
  <c r="X2506" i="1"/>
  <c r="X2504" i="1"/>
  <c r="X2502" i="1"/>
  <c r="X2500" i="1"/>
  <c r="X2498" i="1"/>
  <c r="X2494" i="1"/>
  <c r="X2492" i="1"/>
  <c r="X2490" i="1"/>
  <c r="X2488" i="1"/>
  <c r="X2486" i="1"/>
  <c r="X2484" i="1"/>
  <c r="X2482" i="1"/>
  <c r="X2480" i="1"/>
  <c r="X2478" i="1"/>
  <c r="X2476" i="1"/>
  <c r="X2474" i="1"/>
  <c r="X2472" i="1"/>
  <c r="X2470" i="1"/>
  <c r="X2468" i="1"/>
  <c r="X2466" i="1"/>
  <c r="X2464" i="1"/>
  <c r="X2462" i="1"/>
  <c r="X2460" i="1"/>
  <c r="X2458" i="1"/>
  <c r="X2456" i="1"/>
  <c r="X2454" i="1"/>
  <c r="X2452" i="1"/>
  <c r="X2450" i="1"/>
  <c r="X2448" i="1"/>
  <c r="X2446" i="1"/>
  <c r="X2444" i="1"/>
  <c r="X2442" i="1"/>
  <c r="X2440" i="1"/>
  <c r="X2436" i="1"/>
  <c r="X2434" i="1"/>
  <c r="X2432" i="1"/>
  <c r="X2430" i="1"/>
  <c r="X2424" i="1"/>
  <c r="X2422" i="1"/>
  <c r="X2418" i="1"/>
  <c r="X2416" i="1"/>
  <c r="X2414" i="1"/>
  <c r="X2412" i="1"/>
  <c r="X2410" i="1"/>
  <c r="X2408" i="1"/>
  <c r="X2404" i="1"/>
  <c r="X2402" i="1"/>
  <c r="X2400" i="1"/>
  <c r="X2398" i="1"/>
  <c r="X2396" i="1"/>
  <c r="X2394" i="1"/>
  <c r="X2392" i="1"/>
  <c r="X2390" i="1"/>
  <c r="X2388" i="1"/>
  <c r="X2386" i="1"/>
  <c r="X2384" i="1"/>
  <c r="X2382" i="1"/>
  <c r="X2380" i="1"/>
  <c r="X2378" i="1"/>
  <c r="X2376" i="1"/>
  <c r="X2374" i="1"/>
  <c r="X2372" i="1"/>
  <c r="X2370" i="1"/>
  <c r="X2368" i="1"/>
  <c r="X2366" i="1"/>
  <c r="X2364" i="1"/>
  <c r="X2362" i="1"/>
  <c r="X2360" i="1"/>
  <c r="X2358" i="1"/>
  <c r="X2354" i="1"/>
  <c r="X2352" i="1"/>
  <c r="X2348" i="1"/>
  <c r="X2346" i="1"/>
  <c r="X2344" i="1"/>
  <c r="X2342" i="1"/>
  <c r="X2336" i="1"/>
  <c r="X2334" i="1"/>
  <c r="X2330" i="1"/>
  <c r="X2328" i="1"/>
  <c r="X2324" i="1"/>
  <c r="X2322" i="1"/>
  <c r="X2320" i="1"/>
  <c r="X2318" i="1"/>
  <c r="X2316" i="1"/>
  <c r="X2314" i="1"/>
  <c r="X2312" i="1"/>
  <c r="X2310" i="1"/>
  <c r="X2308" i="1"/>
  <c r="X2306" i="1"/>
  <c r="X2304" i="1"/>
  <c r="X2302" i="1"/>
  <c r="X2300" i="1"/>
  <c r="X2298" i="1"/>
  <c r="X2296" i="1"/>
  <c r="X2294" i="1"/>
  <c r="X2292" i="1"/>
  <c r="X2290" i="1"/>
  <c r="X2288" i="1"/>
  <c r="X2286" i="1"/>
  <c r="X2284" i="1"/>
  <c r="X2282" i="1"/>
  <c r="X2280" i="1"/>
  <c r="X2278" i="1"/>
  <c r="X2276" i="1"/>
  <c r="X2274" i="1"/>
  <c r="X2272" i="1"/>
  <c r="X2270" i="1"/>
  <c r="X2268" i="1"/>
  <c r="X2266" i="1"/>
  <c r="X2264" i="1"/>
  <c r="X2260" i="1"/>
  <c r="X2258" i="1"/>
  <c r="X2256" i="1"/>
  <c r="X2254" i="1"/>
  <c r="X2248" i="1"/>
  <c r="X2246" i="1"/>
  <c r="X2242" i="1"/>
  <c r="X2240" i="1"/>
  <c r="X2238" i="1"/>
  <c r="X2236" i="1"/>
  <c r="X2234" i="1"/>
  <c r="X2228" i="1"/>
  <c r="X2226" i="1"/>
  <c r="X2224" i="1"/>
  <c r="X2222" i="1"/>
  <c r="X2220" i="1"/>
  <c r="X2218" i="1"/>
  <c r="X2216" i="1"/>
  <c r="X2214" i="1"/>
  <c r="X2212" i="1"/>
  <c r="X2210" i="1"/>
  <c r="X2208" i="1"/>
  <c r="X2206" i="1"/>
  <c r="X2204" i="1"/>
  <c r="X2202" i="1"/>
  <c r="X2200" i="1"/>
  <c r="X2198" i="1"/>
  <c r="X2196" i="1"/>
  <c r="X2194" i="1"/>
  <c r="X2192" i="1"/>
  <c r="X2190" i="1"/>
  <c r="X2186" i="1"/>
  <c r="X2184" i="1"/>
  <c r="X2182" i="1"/>
  <c r="X2180" i="1"/>
  <c r="X2178" i="1"/>
  <c r="X2176" i="1"/>
  <c r="X2172" i="1"/>
  <c r="X2170" i="1"/>
  <c r="X2168" i="1"/>
  <c r="X2166" i="1"/>
  <c r="X2160" i="1"/>
  <c r="X2158" i="1"/>
  <c r="X2154" i="1"/>
  <c r="X2152" i="1"/>
  <c r="X2150" i="1"/>
  <c r="X2148" i="1"/>
  <c r="X2146" i="1"/>
  <c r="X2142" i="1"/>
  <c r="X2140" i="1"/>
  <c r="X2138" i="1"/>
  <c r="X2136" i="1"/>
  <c r="X2134" i="1"/>
  <c r="X2132" i="1"/>
  <c r="X2130" i="1"/>
  <c r="X2128" i="1"/>
  <c r="X2126" i="1"/>
  <c r="X2124" i="1"/>
  <c r="X2122" i="1"/>
  <c r="X2120" i="1"/>
  <c r="X2118" i="1"/>
  <c r="X2116" i="1"/>
  <c r="X2114" i="1"/>
  <c r="X2112" i="1"/>
  <c r="X2110" i="1"/>
  <c r="X2108" i="1"/>
  <c r="X2106" i="1"/>
  <c r="X2104" i="1"/>
  <c r="X2102" i="1"/>
  <c r="X2100" i="1"/>
  <c r="X2098" i="1"/>
  <c r="X2096" i="1"/>
  <c r="X2094" i="1"/>
  <c r="X2092" i="1"/>
  <c r="X2090" i="1"/>
  <c r="X2088" i="1"/>
  <c r="X2084" i="1"/>
  <c r="X2082" i="1"/>
  <c r="X2080" i="1"/>
  <c r="X2078" i="1"/>
  <c r="X2072" i="1"/>
  <c r="X2070" i="1"/>
  <c r="X2066" i="1"/>
  <c r="X2064" i="1"/>
  <c r="X2062" i="1"/>
  <c r="X2060" i="1"/>
  <c r="X2058" i="1"/>
  <c r="X2056" i="1"/>
  <c r="X2052" i="1"/>
  <c r="X2050" i="1"/>
  <c r="X2048" i="1"/>
  <c r="X2046" i="1"/>
  <c r="X2044" i="1"/>
  <c r="X2042" i="1"/>
  <c r="X2040" i="1"/>
  <c r="X2038" i="1"/>
  <c r="X2036" i="1"/>
  <c r="X2034" i="1"/>
  <c r="X2032" i="1"/>
  <c r="X2030" i="1"/>
  <c r="X2028" i="1"/>
  <c r="X2026" i="1"/>
  <c r="X2024" i="1"/>
  <c r="X2022" i="1"/>
  <c r="X2020" i="1"/>
  <c r="X2018" i="1"/>
  <c r="X2016" i="1"/>
  <c r="X2014" i="1"/>
  <c r="X2012" i="1"/>
  <c r="X2010" i="1"/>
  <c r="X2008" i="1"/>
  <c r="X2006" i="1"/>
  <c r="X2004" i="1"/>
  <c r="X2002" i="1"/>
  <c r="X2000" i="1"/>
  <c r="X1996" i="1"/>
  <c r="X1994" i="1"/>
  <c r="X1992" i="1"/>
  <c r="X1990" i="1"/>
  <c r="X1984" i="1"/>
  <c r="X1982" i="1"/>
  <c r="X1980" i="1"/>
  <c r="X1978" i="1"/>
  <c r="X1976" i="1"/>
  <c r="X1972" i="1"/>
  <c r="X1970" i="1"/>
  <c r="X1968" i="1"/>
  <c r="X1966" i="1"/>
  <c r="X1964" i="1"/>
  <c r="X1962" i="1"/>
  <c r="X1960" i="1"/>
  <c r="X1958" i="1"/>
  <c r="X1956" i="1"/>
  <c r="X1954" i="1"/>
  <c r="X1952" i="1"/>
  <c r="X1950" i="1"/>
  <c r="X1948" i="1"/>
  <c r="X1946" i="1"/>
  <c r="X1944" i="1"/>
  <c r="X1942" i="1"/>
  <c r="X1940" i="1"/>
  <c r="X1938" i="1"/>
  <c r="X1936" i="1"/>
  <c r="X1934" i="1"/>
  <c r="X1932" i="1"/>
  <c r="X1930" i="1"/>
  <c r="X1928" i="1"/>
  <c r="X1926" i="1"/>
  <c r="X1924" i="1"/>
  <c r="X1922" i="1"/>
  <c r="X1920" i="1"/>
  <c r="X1918" i="1"/>
  <c r="X1916" i="1"/>
  <c r="X1914" i="1"/>
  <c r="X1912" i="1"/>
  <c r="X1908" i="1"/>
  <c r="X1906" i="1"/>
  <c r="X1904" i="1"/>
  <c r="X1902" i="1"/>
  <c r="X1896" i="1"/>
  <c r="X1894" i="1"/>
  <c r="X1890" i="1"/>
  <c r="X1888" i="1"/>
  <c r="X1886" i="1"/>
  <c r="X1884" i="1"/>
  <c r="X1882" i="1"/>
  <c r="X1876" i="1"/>
  <c r="X1874" i="1"/>
  <c r="X1872" i="1"/>
  <c r="X1870" i="1"/>
  <c r="X1868" i="1"/>
  <c r="X1866" i="1"/>
  <c r="X1864" i="1"/>
  <c r="X1862" i="1"/>
  <c r="X1860" i="1"/>
  <c r="X1858" i="1"/>
  <c r="X1856" i="1"/>
  <c r="X1854" i="1"/>
  <c r="X1852" i="1"/>
  <c r="X1850" i="1"/>
  <c r="X1848" i="1"/>
  <c r="X1846" i="1"/>
  <c r="X1844" i="1"/>
  <c r="X1842" i="1"/>
  <c r="X1840" i="1"/>
  <c r="X1838" i="1"/>
  <c r="X1834" i="1"/>
  <c r="X1832" i="1"/>
  <c r="X1830" i="1"/>
  <c r="X1828" i="1"/>
  <c r="X1826" i="1"/>
  <c r="X1824" i="1"/>
  <c r="X1820" i="1"/>
  <c r="X1818" i="1"/>
  <c r="X1814" i="1"/>
  <c r="X1810" i="1"/>
  <c r="X1808" i="1"/>
  <c r="X1806" i="1"/>
  <c r="X1802" i="1"/>
  <c r="X1800" i="1"/>
  <c r="X1798" i="1"/>
  <c r="X1796" i="1"/>
  <c r="X1794" i="1"/>
  <c r="X1790" i="1"/>
  <c r="X1788" i="1"/>
  <c r="X1786" i="1"/>
  <c r="X1784" i="1"/>
  <c r="X1782" i="1"/>
  <c r="X1780" i="1"/>
  <c r="X1778" i="1"/>
  <c r="X1776" i="1"/>
  <c r="X1774" i="1"/>
  <c r="X1772" i="1"/>
  <c r="X1770" i="1"/>
  <c r="X1768" i="1"/>
  <c r="X1766" i="1"/>
  <c r="X1764" i="1"/>
  <c r="X1762" i="1"/>
  <c r="X1760" i="1"/>
  <c r="X1758" i="1"/>
  <c r="X1756" i="1"/>
  <c r="X1754" i="1"/>
  <c r="X1752" i="1"/>
  <c r="X1750" i="1"/>
  <c r="X1748" i="1"/>
  <c r="X1746" i="1"/>
  <c r="X1744" i="1"/>
  <c r="X1742" i="1"/>
  <c r="X1740" i="1"/>
  <c r="X1738" i="1"/>
  <c r="X1736" i="1"/>
  <c r="X1732" i="1"/>
  <c r="X1730" i="1"/>
  <c r="X1726" i="1"/>
  <c r="X1722" i="1"/>
  <c r="X1720" i="1"/>
  <c r="X1718" i="1"/>
  <c r="X1716" i="1"/>
  <c r="X1714" i="1"/>
  <c r="X1712" i="1"/>
  <c r="X1710" i="1"/>
  <c r="X1708" i="1"/>
  <c r="X1706" i="1"/>
  <c r="X1704" i="1"/>
  <c r="X1700" i="1"/>
  <c r="X1698" i="1"/>
  <c r="X1696" i="1"/>
  <c r="X1694" i="1"/>
  <c r="X1692" i="1"/>
  <c r="X1690" i="1"/>
  <c r="X1688" i="1"/>
  <c r="X1686" i="1"/>
  <c r="X1684" i="1"/>
  <c r="X1682" i="1"/>
  <c r="X1680" i="1"/>
  <c r="X1678" i="1"/>
  <c r="X1676" i="1"/>
  <c r="X1674" i="1"/>
  <c r="X1672" i="1"/>
  <c r="X1670" i="1"/>
  <c r="X1668" i="1"/>
  <c r="X1666" i="1"/>
  <c r="X1664" i="1"/>
  <c r="X1662" i="1"/>
  <c r="X1660" i="1"/>
  <c r="X1658" i="1"/>
  <c r="X1656" i="1"/>
  <c r="X1654" i="1"/>
  <c r="X1652" i="1"/>
  <c r="X1650" i="1"/>
  <c r="X1648" i="1"/>
  <c r="X1644" i="1"/>
  <c r="X1642" i="1"/>
  <c r="X1640" i="1"/>
  <c r="X1638" i="1"/>
  <c r="X1634" i="1"/>
  <c r="X1632" i="1"/>
  <c r="X1630" i="1"/>
  <c r="X1628" i="1"/>
  <c r="X1626" i="1"/>
  <c r="X1624" i="1"/>
  <c r="X1620" i="1"/>
  <c r="X1618" i="1"/>
  <c r="X1616" i="1"/>
  <c r="X1612" i="1"/>
  <c r="X1610" i="1"/>
  <c r="X1608" i="1"/>
  <c r="X1606" i="1"/>
  <c r="X1604" i="1"/>
  <c r="X1602" i="1"/>
  <c r="X1600" i="1"/>
  <c r="X1598" i="1"/>
  <c r="X1596" i="1"/>
  <c r="X1594" i="1"/>
  <c r="X1592" i="1"/>
  <c r="X1590" i="1"/>
  <c r="X1588" i="1"/>
  <c r="X1586" i="1"/>
  <c r="X1584" i="1"/>
  <c r="X1582" i="1"/>
  <c r="X1580" i="1"/>
  <c r="X1578" i="1"/>
  <c r="X1576" i="1"/>
  <c r="X1574" i="1"/>
  <c r="X1572" i="1"/>
  <c r="X1570" i="1"/>
  <c r="X1568" i="1"/>
  <c r="X1566" i="1"/>
  <c r="X1564" i="1"/>
  <c r="X1562" i="1"/>
  <c r="X1560" i="1"/>
  <c r="X1556" i="1"/>
  <c r="X1554" i="1"/>
  <c r="X1550" i="1"/>
  <c r="X1546" i="1"/>
  <c r="X1544" i="1"/>
  <c r="X1542" i="1"/>
  <c r="X1540" i="1"/>
  <c r="X1538" i="1"/>
  <c r="X1536" i="1"/>
  <c r="X1534" i="1"/>
  <c r="X1532" i="1"/>
  <c r="X1530" i="1"/>
  <c r="X1524" i="1"/>
  <c r="X1522" i="1"/>
  <c r="X1520" i="1"/>
  <c r="X1518" i="1"/>
  <c r="X1516" i="1"/>
  <c r="X1514" i="1"/>
  <c r="X1512" i="1"/>
  <c r="X1510" i="1"/>
  <c r="X1508" i="1"/>
  <c r="X1506" i="1"/>
  <c r="X1504" i="1"/>
  <c r="X1502" i="1"/>
  <c r="X1500" i="1"/>
  <c r="X1498" i="1"/>
  <c r="X1496" i="1"/>
  <c r="X1494" i="1"/>
  <c r="X1492" i="1"/>
  <c r="X1490" i="1"/>
  <c r="X1488" i="1"/>
  <c r="X1486" i="1"/>
  <c r="X1482" i="1"/>
  <c r="X1480" i="1"/>
  <c r="X1478" i="1"/>
  <c r="X1476" i="1"/>
  <c r="X1474" i="1"/>
  <c r="X1472" i="1"/>
  <c r="X1468" i="1"/>
  <c r="X1466" i="1"/>
  <c r="X1464" i="1"/>
  <c r="X1462" i="1"/>
  <c r="X1458" i="1"/>
  <c r="X1456" i="1"/>
  <c r="X1454" i="1"/>
  <c r="X1452" i="1"/>
  <c r="X1450" i="1"/>
  <c r="X1448" i="1"/>
  <c r="X1446" i="1"/>
  <c r="X1444" i="1"/>
  <c r="X1442" i="1"/>
  <c r="X1440" i="1"/>
  <c r="X1436" i="1"/>
  <c r="X1434" i="1"/>
  <c r="X1432" i="1"/>
  <c r="X1430" i="1"/>
  <c r="X1428" i="1"/>
  <c r="X1426" i="1"/>
  <c r="X1424" i="1"/>
  <c r="X1422" i="1"/>
  <c r="X1420" i="1"/>
  <c r="X1418" i="1"/>
  <c r="X1416" i="1"/>
  <c r="X1414" i="1"/>
  <c r="X1412" i="1"/>
  <c r="X1410" i="1"/>
  <c r="X1406" i="1"/>
  <c r="X1404" i="1"/>
  <c r="X1402" i="1"/>
  <c r="X1400" i="1"/>
  <c r="X1398" i="1"/>
  <c r="X1396" i="1"/>
  <c r="X1394" i="1"/>
  <c r="X1392" i="1"/>
  <c r="X1390" i="1"/>
  <c r="X1388" i="1"/>
  <c r="X1386" i="1"/>
  <c r="X1384" i="1"/>
  <c r="X1380" i="1"/>
  <c r="X1378" i="1"/>
  <c r="X1374" i="1"/>
  <c r="X1370" i="1"/>
  <c r="X1368" i="1"/>
  <c r="X1366" i="1"/>
  <c r="X1364" i="1"/>
  <c r="X1362" i="1"/>
  <c r="X1360" i="1"/>
  <c r="X1358" i="1"/>
  <c r="X1356" i="1"/>
  <c r="X1354" i="1"/>
  <c r="X1352" i="1"/>
  <c r="X1348" i="1"/>
  <c r="X1346" i="1"/>
  <c r="X1344" i="1"/>
  <c r="X1342" i="1"/>
  <c r="X1340" i="1"/>
  <c r="X1338" i="1"/>
  <c r="X1336" i="1"/>
  <c r="X1334" i="1"/>
  <c r="X1332" i="1"/>
  <c r="X1330" i="1"/>
  <c r="X1328" i="1"/>
  <c r="X1326" i="1"/>
  <c r="X1324" i="1"/>
  <c r="X1322" i="1"/>
  <c r="X1318" i="1"/>
  <c r="X1316" i="1"/>
  <c r="X1314" i="1"/>
  <c r="X1312" i="1"/>
  <c r="X1310" i="1"/>
  <c r="X1308" i="1"/>
  <c r="X1306" i="1"/>
  <c r="X1304" i="1"/>
  <c r="X1302" i="1"/>
  <c r="X1300" i="1"/>
  <c r="X1298" i="1"/>
  <c r="X1296" i="1"/>
  <c r="X1292" i="1"/>
  <c r="X1290" i="1"/>
  <c r="X1286" i="1"/>
  <c r="X1282" i="1"/>
  <c r="X1280" i="1"/>
  <c r="X1278" i="1"/>
  <c r="X1276" i="1"/>
  <c r="X1274" i="1"/>
  <c r="X1272" i="1"/>
  <c r="X1268" i="1"/>
  <c r="X1266" i="1"/>
  <c r="X1264" i="1"/>
  <c r="X1260" i="1"/>
  <c r="X1258" i="1"/>
  <c r="X1256" i="1"/>
  <c r="X1254" i="1"/>
  <c r="X1252" i="1"/>
  <c r="X1250" i="1"/>
  <c r="X1248" i="1"/>
  <c r="X1246" i="1"/>
  <c r="X1244" i="1"/>
  <c r="X1242" i="1"/>
  <c r="X1240" i="1"/>
  <c r="X1238" i="1"/>
  <c r="X1236" i="1"/>
  <c r="X1234" i="1"/>
  <c r="X1230" i="1"/>
  <c r="X1228" i="1"/>
  <c r="X1226" i="1"/>
  <c r="X1224" i="1"/>
  <c r="X1222" i="1"/>
  <c r="X1220" i="1"/>
  <c r="X1218" i="1"/>
  <c r="X1216" i="1"/>
  <c r="X1214" i="1"/>
  <c r="X1212" i="1"/>
  <c r="X1210" i="1"/>
  <c r="X1208" i="1"/>
  <c r="X1204" i="1"/>
  <c r="X1202" i="1"/>
  <c r="X1198" i="1"/>
  <c r="X1194" i="1"/>
  <c r="X1192" i="1"/>
  <c r="X1190" i="1"/>
  <c r="X1188" i="1"/>
  <c r="X1186" i="1"/>
  <c r="X1184" i="1"/>
  <c r="X1182" i="1"/>
  <c r="X1180" i="1"/>
  <c r="X1178" i="1"/>
  <c r="X1172" i="1"/>
  <c r="X1170" i="1"/>
  <c r="X1168" i="1"/>
  <c r="X1166" i="1"/>
  <c r="X1164" i="1"/>
  <c r="X1162" i="1"/>
  <c r="X1160" i="1"/>
  <c r="X1158" i="1"/>
  <c r="X1156" i="1"/>
  <c r="X1154" i="1"/>
  <c r="X1152" i="1"/>
  <c r="X1150" i="1"/>
  <c r="X1148" i="1"/>
  <c r="X1146" i="1"/>
  <c r="X1142" i="1"/>
  <c r="X1140" i="1"/>
  <c r="X1138" i="1"/>
  <c r="X1136" i="1"/>
  <c r="X1134" i="1"/>
  <c r="X1130" i="1"/>
  <c r="X1128" i="1"/>
  <c r="X1126" i="1"/>
  <c r="X1124" i="1"/>
  <c r="X1122" i="1"/>
  <c r="X1120" i="1"/>
  <c r="X1116" i="1"/>
  <c r="X1114" i="1"/>
  <c r="X1110" i="1"/>
  <c r="X1106" i="1"/>
  <c r="X1104" i="1"/>
  <c r="X1102" i="1"/>
  <c r="X1100" i="1"/>
  <c r="X1098" i="1"/>
  <c r="X1096" i="1"/>
  <c r="X1094" i="1"/>
  <c r="X1092" i="1"/>
  <c r="X1090" i="1"/>
  <c r="X1084" i="1"/>
  <c r="X1082" i="1"/>
  <c r="X1080" i="1"/>
  <c r="X1078" i="1"/>
  <c r="X1076" i="1"/>
  <c r="X1074" i="1"/>
  <c r="X1072" i="1"/>
  <c r="X1070" i="1"/>
  <c r="X1068" i="1"/>
  <c r="X1066" i="1"/>
  <c r="X1064" i="1"/>
  <c r="X1062" i="1"/>
  <c r="X1060" i="1"/>
  <c r="X1058" i="1"/>
  <c r="X1056" i="1"/>
  <c r="X1054" i="1"/>
  <c r="X1052" i="1"/>
  <c r="X1050" i="1"/>
  <c r="X1048" i="1"/>
  <c r="X1046" i="1"/>
  <c r="X1044" i="1"/>
  <c r="X1042" i="1"/>
  <c r="X1040" i="1"/>
  <c r="X1038" i="1"/>
  <c r="X1036" i="1"/>
  <c r="X1034" i="1"/>
  <c r="X1032" i="1"/>
  <c r="X1028" i="1"/>
  <c r="X1026" i="1"/>
  <c r="X1022" i="1"/>
  <c r="X1018" i="1"/>
  <c r="X1016" i="1"/>
  <c r="X1014" i="1"/>
  <c r="X1012" i="1"/>
  <c r="X1010" i="1"/>
  <c r="X1008" i="1"/>
  <c r="X1006" i="1"/>
  <c r="X1004" i="1"/>
  <c r="X1002" i="1"/>
  <c r="X996" i="1"/>
  <c r="X994" i="1"/>
  <c r="X992" i="1"/>
  <c r="X990" i="1"/>
  <c r="X988" i="1"/>
  <c r="X986" i="1"/>
  <c r="X984" i="1"/>
  <c r="X982" i="1"/>
  <c r="X980" i="1"/>
  <c r="X978" i="1"/>
  <c r="X976" i="1"/>
  <c r="X974" i="1"/>
  <c r="X972" i="1"/>
  <c r="X966" i="1"/>
  <c r="X964" i="1"/>
  <c r="X962" i="1"/>
  <c r="X960" i="1"/>
  <c r="X958" i="1"/>
  <c r="X956" i="1"/>
  <c r="X954" i="1"/>
  <c r="X952" i="1"/>
  <c r="X950" i="1"/>
  <c r="X948" i="1"/>
  <c r="X946" i="1"/>
  <c r="X942" i="1"/>
  <c r="X940" i="1"/>
  <c r="X936" i="1"/>
  <c r="X930" i="1"/>
  <c r="X928" i="1"/>
  <c r="X926" i="1"/>
  <c r="X924" i="1"/>
  <c r="X922" i="1"/>
  <c r="X920" i="1"/>
  <c r="X918" i="1"/>
  <c r="X916" i="1"/>
  <c r="X914" i="1"/>
  <c r="X912" i="1"/>
  <c r="X910" i="1"/>
  <c r="X908" i="1"/>
  <c r="X906" i="1"/>
  <c r="X904" i="1"/>
  <c r="X902" i="1"/>
  <c r="X900" i="1"/>
  <c r="X898" i="1"/>
  <c r="X896" i="1"/>
  <c r="X894" i="1"/>
  <c r="X892" i="1"/>
  <c r="X890" i="1"/>
  <c r="X888" i="1"/>
  <c r="X886" i="1"/>
  <c r="X884" i="1"/>
  <c r="X880" i="1"/>
  <c r="X878" i="1"/>
  <c r="X874" i="1"/>
  <c r="X872" i="1"/>
  <c r="X870" i="1"/>
  <c r="X868" i="1"/>
  <c r="X866" i="1"/>
  <c r="X864" i="1"/>
  <c r="X862" i="1"/>
  <c r="X860" i="1"/>
  <c r="X858" i="1"/>
  <c r="X852" i="1"/>
  <c r="X842" i="1"/>
  <c r="X840" i="1"/>
  <c r="X838" i="1"/>
  <c r="X836" i="1"/>
  <c r="X834" i="1"/>
  <c r="X832" i="1"/>
  <c r="X830" i="1"/>
  <c r="X828" i="1"/>
  <c r="X826" i="1"/>
  <c r="X824" i="1"/>
  <c r="X822" i="1"/>
  <c r="X820" i="1"/>
  <c r="X818" i="1"/>
  <c r="X816" i="1"/>
  <c r="X814" i="1"/>
  <c r="X812" i="1"/>
  <c r="X806" i="1"/>
  <c r="X804" i="1"/>
  <c r="X802" i="1"/>
  <c r="X800" i="1"/>
  <c r="X798" i="1"/>
  <c r="X792" i="1"/>
  <c r="X786" i="1"/>
  <c r="X784" i="1"/>
  <c r="X782" i="1"/>
  <c r="X780" i="1"/>
  <c r="X778" i="1"/>
  <c r="X776" i="1"/>
  <c r="X774" i="1"/>
  <c r="X772" i="1"/>
  <c r="X770" i="1"/>
  <c r="X754" i="1"/>
  <c r="X752" i="1"/>
  <c r="X750" i="1"/>
  <c r="X748" i="1"/>
  <c r="X746" i="1"/>
  <c r="X744" i="1"/>
  <c r="X742" i="1"/>
  <c r="X740" i="1"/>
  <c r="X738" i="1"/>
  <c r="X736" i="1"/>
  <c r="X734" i="1"/>
  <c r="X732" i="1"/>
  <c r="X730" i="1"/>
  <c r="X728" i="1"/>
  <c r="X726" i="1"/>
  <c r="X724" i="1"/>
  <c r="X722" i="1"/>
  <c r="X720" i="1"/>
  <c r="X718" i="1"/>
  <c r="X716" i="1"/>
  <c r="X714" i="1"/>
  <c r="X712" i="1"/>
  <c r="X710" i="1"/>
  <c r="X708" i="1"/>
  <c r="X698" i="1"/>
  <c r="X692" i="1"/>
  <c r="X690" i="1"/>
  <c r="X688" i="1"/>
  <c r="X682" i="1"/>
  <c r="X676" i="1"/>
  <c r="X666" i="1"/>
  <c r="X664" i="1"/>
  <c r="X662" i="1"/>
  <c r="X660" i="1"/>
  <c r="X658" i="1"/>
  <c r="X656" i="1"/>
  <c r="X654" i="1"/>
  <c r="X652" i="1"/>
  <c r="X650" i="1"/>
  <c r="X648" i="1"/>
  <c r="X646" i="1"/>
  <c r="X644" i="1"/>
  <c r="X642" i="1"/>
  <c r="X640" i="1"/>
  <c r="X638" i="1"/>
  <c r="X636" i="1"/>
  <c r="X634" i="1"/>
  <c r="X632" i="1"/>
  <c r="X630" i="1"/>
  <c r="X628" i="1"/>
  <c r="X626" i="1"/>
  <c r="X624" i="1"/>
  <c r="X622" i="1"/>
  <c r="X620" i="1"/>
  <c r="X618" i="1"/>
  <c r="X616" i="1"/>
  <c r="X610" i="1"/>
  <c r="X608" i="1"/>
  <c r="X606" i="1"/>
  <c r="X604" i="1"/>
  <c r="X602" i="1"/>
  <c r="X600" i="1"/>
  <c r="X598" i="1"/>
  <c r="X596" i="1"/>
  <c r="X594" i="1"/>
  <c r="X588" i="1"/>
  <c r="X586" i="1"/>
  <c r="X578" i="1"/>
  <c r="X576" i="1"/>
  <c r="X572" i="1"/>
  <c r="X570" i="1"/>
  <c r="X568" i="1"/>
  <c r="X566" i="1"/>
  <c r="X564" i="1"/>
  <c r="X562" i="1"/>
  <c r="X560" i="1"/>
  <c r="X558" i="1"/>
  <c r="X556" i="1"/>
  <c r="X554" i="1"/>
  <c r="X552" i="1"/>
  <c r="X550" i="1"/>
  <c r="X548" i="1"/>
  <c r="X546" i="1"/>
  <c r="X544" i="1"/>
  <c r="X542" i="1"/>
  <c r="X540" i="1"/>
  <c r="X538" i="1"/>
  <c r="X536" i="1"/>
  <c r="X534" i="1"/>
  <c r="X532" i="1"/>
  <c r="X530" i="1"/>
  <c r="X528" i="1"/>
  <c r="X522" i="1"/>
  <c r="X518" i="1"/>
  <c r="X516" i="1"/>
  <c r="X514" i="1"/>
  <c r="X512" i="1"/>
  <c r="X510" i="1"/>
  <c r="X508" i="1"/>
  <c r="X506" i="1"/>
  <c r="X500" i="1"/>
  <c r="X496" i="1"/>
  <c r="X490" i="1"/>
  <c r="X488" i="1"/>
  <c r="X486" i="1"/>
  <c r="X484" i="1"/>
  <c r="X482" i="1"/>
  <c r="X480" i="1"/>
  <c r="X478" i="1"/>
  <c r="X476" i="1"/>
  <c r="X474" i="1"/>
  <c r="X472" i="1"/>
  <c r="X470" i="1"/>
  <c r="X468" i="1"/>
  <c r="X466" i="1"/>
  <c r="X464" i="1"/>
  <c r="X462" i="1"/>
  <c r="X460" i="1"/>
  <c r="X458" i="1"/>
  <c r="X456" i="1"/>
  <c r="X454" i="1"/>
  <c r="X452" i="1"/>
  <c r="X450" i="1"/>
  <c r="X448" i="1"/>
  <c r="X446" i="1"/>
  <c r="X444" i="1"/>
  <c r="X442" i="1"/>
  <c r="X440" i="1"/>
  <c r="X434" i="1"/>
  <c r="X432" i="1"/>
  <c r="X430" i="1"/>
  <c r="X428" i="1"/>
  <c r="X426" i="1"/>
  <c r="X424" i="1"/>
  <c r="X422" i="1"/>
  <c r="X420" i="1"/>
  <c r="X418" i="1"/>
  <c r="X412" i="1"/>
  <c r="X402" i="1"/>
  <c r="X400" i="1"/>
  <c r="X396" i="1"/>
  <c r="X394" i="1"/>
  <c r="X392" i="1"/>
  <c r="X386" i="1"/>
  <c r="X384" i="1"/>
  <c r="X382" i="1"/>
  <c r="X380" i="1"/>
  <c r="X378" i="1"/>
  <c r="X376" i="1"/>
  <c r="X374" i="1"/>
  <c r="X372" i="1"/>
  <c r="X370" i="1"/>
  <c r="X362" i="1"/>
  <c r="X360" i="1"/>
  <c r="X358" i="1"/>
  <c r="X356" i="1"/>
  <c r="X354" i="1"/>
  <c r="X346" i="1"/>
  <c r="X344" i="1"/>
  <c r="X342" i="1"/>
  <c r="X340" i="1"/>
  <c r="X338" i="1"/>
  <c r="X330" i="1"/>
  <c r="X324" i="1"/>
  <c r="X314" i="1"/>
  <c r="X312" i="1"/>
  <c r="X308" i="1"/>
  <c r="X306" i="1"/>
  <c r="X304" i="1"/>
  <c r="X302" i="1"/>
  <c r="X300" i="1"/>
  <c r="X298" i="1"/>
  <c r="X296" i="1"/>
  <c r="X294" i="1"/>
  <c r="X292" i="1"/>
  <c r="X290" i="1"/>
  <c r="X288" i="1"/>
  <c r="X286" i="1"/>
  <c r="X284" i="1"/>
  <c r="X282" i="1"/>
  <c r="X280" i="1"/>
  <c r="X276" i="1"/>
  <c r="X274" i="1"/>
  <c r="X272" i="1"/>
  <c r="X270" i="1"/>
  <c r="X268" i="1"/>
  <c r="X264" i="1"/>
  <c r="X258" i="1"/>
  <c r="X256" i="1"/>
  <c r="X254" i="1"/>
  <c r="X252" i="1"/>
  <c r="X250" i="1"/>
  <c r="X248" i="1"/>
  <c r="X246" i="1"/>
  <c r="X244" i="1"/>
  <c r="X242" i="1"/>
  <c r="X236" i="1"/>
  <c r="X234" i="1"/>
  <c r="X226" i="1"/>
  <c r="X220" i="1"/>
  <c r="X218" i="1"/>
  <c r="X216" i="1"/>
  <c r="X214" i="1"/>
  <c r="X212" i="1"/>
  <c r="X210" i="1"/>
  <c r="X208" i="1"/>
  <c r="X206" i="1"/>
  <c r="X204" i="1"/>
  <c r="X202" i="1"/>
  <c r="X200" i="1"/>
  <c r="X194" i="1"/>
  <c r="X188" i="1"/>
  <c r="X186" i="1"/>
  <c r="X184" i="1"/>
  <c r="X182" i="1"/>
  <c r="X180" i="1"/>
  <c r="X178" i="1"/>
  <c r="X176" i="1"/>
  <c r="X170" i="1"/>
  <c r="X168" i="1"/>
  <c r="X166" i="1"/>
  <c r="X164" i="1"/>
  <c r="X162" i="1"/>
  <c r="X160" i="1"/>
  <c r="X158" i="1"/>
  <c r="X156" i="1"/>
  <c r="X154" i="1"/>
  <c r="X148" i="1"/>
  <c r="X138" i="1"/>
  <c r="X134" i="1"/>
  <c r="X130" i="1"/>
  <c r="X128" i="1"/>
  <c r="X126" i="1"/>
  <c r="X124" i="1"/>
  <c r="X122" i="1"/>
  <c r="X120" i="1"/>
  <c r="X118" i="1"/>
  <c r="X116" i="1"/>
  <c r="X114" i="1"/>
  <c r="X112" i="1"/>
  <c r="X110" i="1"/>
  <c r="X108" i="1"/>
  <c r="X106" i="1"/>
  <c r="X100" i="1"/>
  <c r="X98" i="1"/>
  <c r="X96" i="1"/>
  <c r="X94" i="1"/>
  <c r="X82" i="1"/>
  <c r="X80" i="1"/>
  <c r="X78" i="1"/>
  <c r="X76" i="1"/>
  <c r="X74" i="1"/>
  <c r="X72" i="1"/>
  <c r="X66" i="1"/>
  <c r="X60" i="1"/>
  <c r="X50" i="1"/>
  <c r="X46" i="1"/>
  <c r="X44" i="1"/>
  <c r="X42" i="1"/>
  <c r="X40" i="1"/>
  <c r="X38" i="1"/>
  <c r="X36" i="1"/>
  <c r="X34" i="1"/>
  <c r="X32" i="1"/>
  <c r="X30" i="1"/>
  <c r="X28" i="1"/>
  <c r="X26" i="1"/>
  <c r="X22" i="1"/>
  <c r="X20" i="1"/>
  <c r="X18" i="1"/>
  <c r="X12" i="1"/>
  <c r="X10" i="1"/>
  <c r="X8" i="1"/>
  <c r="X6" i="1"/>
  <c r="X4" i="1"/>
  <c r="W5001" i="1"/>
  <c r="W4999" i="1"/>
  <c r="W4998" i="1"/>
  <c r="W4997" i="1"/>
  <c r="W4996" i="1"/>
  <c r="W4995" i="1"/>
  <c r="W4994" i="1"/>
  <c r="W4992" i="1"/>
  <c r="W4991" i="1"/>
  <c r="W4990" i="1"/>
  <c r="W4988" i="1"/>
  <c r="W4987" i="1"/>
  <c r="W4986" i="1"/>
  <c r="W4985" i="1"/>
  <c r="W4984" i="1"/>
  <c r="W4983" i="1"/>
  <c r="W4982" i="1"/>
  <c r="W4981" i="1"/>
  <c r="W4980" i="1"/>
  <c r="W4979" i="1"/>
  <c r="W4977" i="1"/>
  <c r="W4976" i="1"/>
  <c r="W4975" i="1"/>
  <c r="W4974" i="1"/>
  <c r="W4973" i="1"/>
  <c r="W4972" i="1"/>
  <c r="W4971" i="1"/>
  <c r="W4970" i="1"/>
  <c r="W4969" i="1"/>
  <c r="W4967" i="1"/>
  <c r="W4966" i="1"/>
  <c r="W4965" i="1"/>
  <c r="W4964" i="1"/>
  <c r="W4963" i="1"/>
  <c r="W4962" i="1"/>
  <c r="W4960" i="1"/>
  <c r="W4958" i="1"/>
  <c r="W4957" i="1"/>
  <c r="W4956" i="1"/>
  <c r="W4955" i="1"/>
  <c r="W4954" i="1"/>
  <c r="W4953" i="1"/>
  <c r="W4951" i="1"/>
  <c r="W4948" i="1"/>
  <c r="W4947" i="1"/>
  <c r="W4946" i="1"/>
  <c r="W4945" i="1"/>
  <c r="W4944" i="1"/>
  <c r="W4943" i="1"/>
  <c r="W4942" i="1"/>
  <c r="W4940" i="1"/>
  <c r="W4939" i="1"/>
  <c r="W4938" i="1"/>
  <c r="W4937" i="1"/>
  <c r="W4935" i="1"/>
  <c r="W4934" i="1"/>
  <c r="W4933" i="1"/>
  <c r="W4932" i="1"/>
  <c r="W4931" i="1"/>
  <c r="W4929" i="1"/>
  <c r="W4927" i="1"/>
  <c r="W4926" i="1"/>
  <c r="W4925" i="1"/>
  <c r="W4924" i="1"/>
  <c r="W4923" i="1"/>
  <c r="W4922" i="1"/>
  <c r="W4921" i="1"/>
  <c r="W4920" i="1"/>
  <c r="W4919" i="1"/>
  <c r="W4918" i="1"/>
  <c r="W4917" i="1"/>
  <c r="W4916" i="1"/>
  <c r="W4915" i="1"/>
  <c r="W4914" i="1"/>
  <c r="W4913" i="1"/>
  <c r="W4911" i="1"/>
  <c r="W4910" i="1"/>
  <c r="W4909" i="1"/>
  <c r="W4908" i="1"/>
  <c r="W4907" i="1"/>
  <c r="W4906" i="1"/>
  <c r="W4905" i="1"/>
  <c r="W4904" i="1"/>
  <c r="W4903" i="1"/>
  <c r="W4902" i="1"/>
  <c r="W4900" i="1"/>
  <c r="W4899" i="1"/>
  <c r="W4898" i="1"/>
  <c r="W4897" i="1"/>
  <c r="W4896" i="1"/>
  <c r="W4895" i="1"/>
  <c r="W4894" i="1"/>
  <c r="W4893" i="1"/>
  <c r="W4892" i="1"/>
  <c r="W4891" i="1"/>
  <c r="W4889" i="1"/>
  <c r="W4888" i="1"/>
  <c r="W4887" i="1"/>
  <c r="W4886" i="1"/>
  <c r="W4885" i="1"/>
  <c r="W4884" i="1"/>
  <c r="W4883" i="1"/>
  <c r="W4882" i="1"/>
  <c r="W4881" i="1"/>
  <c r="W4879" i="1"/>
  <c r="W4878" i="1"/>
  <c r="W4877" i="1"/>
  <c r="W4876" i="1"/>
  <c r="W4874" i="1"/>
  <c r="W4872" i="1"/>
  <c r="W4870" i="1"/>
  <c r="W4869" i="1"/>
  <c r="W4868" i="1"/>
  <c r="W4867" i="1"/>
  <c r="W4866" i="1"/>
  <c r="W4865" i="1"/>
  <c r="W4863" i="1"/>
  <c r="W4862" i="1"/>
  <c r="W4861" i="1"/>
  <c r="W4860" i="1"/>
  <c r="W4859" i="1"/>
  <c r="W4858" i="1"/>
  <c r="W4857" i="1"/>
  <c r="W4856" i="1"/>
  <c r="W4855" i="1"/>
  <c r="W4854" i="1"/>
  <c r="W4852" i="1"/>
  <c r="W4851" i="1"/>
  <c r="W4850" i="1"/>
  <c r="W4849" i="1"/>
  <c r="W4847" i="1"/>
  <c r="W4846" i="1"/>
  <c r="W4845" i="1"/>
  <c r="W4844" i="1"/>
  <c r="W4843" i="1"/>
  <c r="W4841" i="1"/>
  <c r="W4840" i="1"/>
  <c r="W4839" i="1"/>
  <c r="W4838" i="1"/>
  <c r="W4837" i="1"/>
  <c r="W4836" i="1"/>
  <c r="W4835" i="1"/>
  <c r="W4834" i="1"/>
  <c r="W4833" i="1"/>
  <c r="W4832" i="1"/>
  <c r="W4831" i="1"/>
  <c r="W4830" i="1"/>
  <c r="W4829" i="1"/>
  <c r="W4827" i="1"/>
  <c r="W4826" i="1"/>
  <c r="W4825" i="1"/>
  <c r="W4823" i="1"/>
  <c r="W4822" i="1"/>
  <c r="W4821" i="1"/>
  <c r="W4820" i="1"/>
  <c r="W4819" i="1"/>
  <c r="W4818" i="1"/>
  <c r="W4817" i="1"/>
  <c r="W4816" i="1"/>
  <c r="W4815" i="1"/>
  <c r="W4814" i="1"/>
  <c r="W4812" i="1"/>
  <c r="W4811" i="1"/>
  <c r="W4810" i="1"/>
  <c r="W4809" i="1"/>
  <c r="W4808" i="1"/>
  <c r="W4807" i="1"/>
  <c r="W4806" i="1"/>
  <c r="W4805" i="1"/>
  <c r="W4804" i="1"/>
  <c r="W4803" i="1"/>
  <c r="W4801" i="1"/>
  <c r="W4800" i="1"/>
  <c r="W4799" i="1"/>
  <c r="W4798" i="1"/>
  <c r="W4797" i="1"/>
  <c r="W4796" i="1"/>
  <c r="W4795" i="1"/>
  <c r="W4794" i="1"/>
  <c r="W4793" i="1"/>
  <c r="W4791" i="1"/>
  <c r="W4790" i="1"/>
  <c r="W4789" i="1"/>
  <c r="W4788" i="1"/>
  <c r="W4787" i="1"/>
  <c r="W4786" i="1"/>
  <c r="W4784" i="1"/>
  <c r="W4782" i="1"/>
  <c r="W4781" i="1"/>
  <c r="W4780" i="1"/>
  <c r="W4779" i="1"/>
  <c r="W4778" i="1"/>
  <c r="W4777" i="1"/>
  <c r="W4775" i="1"/>
  <c r="W4773" i="1"/>
  <c r="W4772" i="1"/>
  <c r="W4771" i="1"/>
  <c r="W4770" i="1"/>
  <c r="W4769" i="1"/>
  <c r="W4768" i="1"/>
  <c r="W4767" i="1"/>
  <c r="W4766" i="1"/>
  <c r="W4764" i="1"/>
  <c r="W4763" i="1"/>
  <c r="W4762" i="1"/>
  <c r="W4761" i="1"/>
  <c r="W4759" i="1"/>
  <c r="W4758" i="1"/>
  <c r="W4757" i="1"/>
  <c r="W4756" i="1"/>
  <c r="W4755" i="1"/>
  <c r="W4753" i="1"/>
  <c r="W4751" i="1"/>
  <c r="W4750" i="1"/>
  <c r="W4749" i="1"/>
  <c r="W4748" i="1"/>
  <c r="W4747" i="1"/>
  <c r="W4746" i="1"/>
  <c r="W4745" i="1"/>
  <c r="W4744" i="1"/>
  <c r="W4743" i="1"/>
  <c r="W4742" i="1"/>
  <c r="W4741" i="1"/>
  <c r="W4739" i="1"/>
  <c r="W4738" i="1"/>
  <c r="W4737" i="1"/>
  <c r="W4736" i="1"/>
  <c r="W4735" i="1"/>
  <c r="W4734" i="1"/>
  <c r="W4733" i="1"/>
  <c r="W4732" i="1"/>
  <c r="W4731" i="1"/>
  <c r="W4730" i="1"/>
  <c r="W4729" i="1"/>
  <c r="W4728" i="1"/>
  <c r="W4727" i="1"/>
  <c r="W4726" i="1"/>
  <c r="W4724" i="1"/>
  <c r="W4723" i="1"/>
  <c r="W4722" i="1"/>
  <c r="W4721" i="1"/>
  <c r="W4720" i="1"/>
  <c r="W4719" i="1"/>
  <c r="W4718" i="1"/>
  <c r="W4717" i="1"/>
  <c r="W4716" i="1"/>
  <c r="W4715" i="1"/>
  <c r="W4713" i="1"/>
  <c r="W4712" i="1"/>
  <c r="W4711" i="1"/>
  <c r="W4710" i="1"/>
  <c r="W4709" i="1"/>
  <c r="W4708" i="1"/>
  <c r="W4707" i="1"/>
  <c r="W4706" i="1"/>
  <c r="W4705" i="1"/>
  <c r="W4703" i="1"/>
  <c r="W4702" i="1"/>
  <c r="W4701" i="1"/>
  <c r="W4700" i="1"/>
  <c r="W4699" i="1"/>
  <c r="W4698" i="1"/>
  <c r="W4696" i="1"/>
  <c r="W4694" i="1"/>
  <c r="W4693" i="1"/>
  <c r="W4692" i="1"/>
  <c r="W4691" i="1"/>
  <c r="W4690" i="1"/>
  <c r="W4689" i="1"/>
  <c r="W4687" i="1"/>
  <c r="W4685" i="1"/>
  <c r="W4684" i="1"/>
  <c r="W4683" i="1"/>
  <c r="W4682" i="1"/>
  <c r="W4681" i="1"/>
  <c r="W4680" i="1"/>
  <c r="W4679" i="1"/>
  <c r="W4678" i="1"/>
  <c r="W4676" i="1"/>
  <c r="W4675" i="1"/>
  <c r="W4674" i="1"/>
  <c r="W4673" i="1"/>
  <c r="W4672" i="1"/>
  <c r="W4671" i="1"/>
  <c r="W4670" i="1"/>
  <c r="W4669" i="1"/>
  <c r="W4668" i="1"/>
  <c r="W4667" i="1"/>
  <c r="W4665" i="1"/>
  <c r="W4663" i="1"/>
  <c r="W4662" i="1"/>
  <c r="W4661" i="1"/>
  <c r="W4660" i="1"/>
  <c r="W4659" i="1"/>
  <c r="W4658" i="1"/>
  <c r="W4657" i="1"/>
  <c r="W4656" i="1"/>
  <c r="W4655" i="1"/>
  <c r="W4654" i="1"/>
  <c r="W4653" i="1"/>
  <c r="W4651" i="1"/>
  <c r="W4650" i="1"/>
  <c r="W4649" i="1"/>
  <c r="W4647" i="1"/>
  <c r="W4646" i="1"/>
  <c r="W4645" i="1"/>
  <c r="W4644" i="1"/>
  <c r="W4643" i="1"/>
  <c r="W4642" i="1"/>
  <c r="W4641" i="1"/>
  <c r="W4640" i="1"/>
  <c r="W4639" i="1"/>
  <c r="W4638" i="1"/>
  <c r="W4636" i="1"/>
  <c r="W4635" i="1"/>
  <c r="W4634" i="1"/>
  <c r="W4633" i="1"/>
  <c r="W4632" i="1"/>
  <c r="W4631" i="1"/>
  <c r="W4630" i="1"/>
  <c r="W4629" i="1"/>
  <c r="W4628" i="1"/>
  <c r="W4627" i="1"/>
  <c r="W4625" i="1"/>
  <c r="W4624" i="1"/>
  <c r="W4623" i="1"/>
  <c r="W4622" i="1"/>
  <c r="W4621" i="1"/>
  <c r="W4620" i="1"/>
  <c r="W4619" i="1"/>
  <c r="W4618" i="1"/>
  <c r="W4617" i="1"/>
  <c r="W4615" i="1"/>
  <c r="W4614" i="1"/>
  <c r="W4613" i="1"/>
  <c r="W4612" i="1"/>
  <c r="W4611" i="1"/>
  <c r="W4610" i="1"/>
  <c r="W4606" i="1"/>
  <c r="W4605" i="1"/>
  <c r="W4604" i="1"/>
  <c r="W4603" i="1"/>
  <c r="W4602" i="1"/>
  <c r="W4601" i="1"/>
  <c r="W4599" i="1"/>
  <c r="W4597" i="1"/>
  <c r="W4596" i="1"/>
  <c r="W4595" i="1"/>
  <c r="W4594" i="1"/>
  <c r="W4593" i="1"/>
  <c r="W4592" i="1"/>
  <c r="W4591" i="1"/>
  <c r="W4590" i="1"/>
  <c r="W4588" i="1"/>
  <c r="W4587" i="1"/>
  <c r="W4586" i="1"/>
  <c r="W4585" i="1"/>
  <c r="W4583" i="1"/>
  <c r="W4582" i="1"/>
  <c r="W4581" i="1"/>
  <c r="W4580" i="1"/>
  <c r="W4579" i="1"/>
  <c r="W4578" i="1"/>
  <c r="W4577" i="1"/>
  <c r="W4574" i="1"/>
  <c r="W4573" i="1"/>
  <c r="W4572" i="1"/>
  <c r="W4571" i="1"/>
  <c r="W4570" i="1"/>
  <c r="W4569" i="1"/>
  <c r="W4568" i="1"/>
  <c r="W4566" i="1"/>
  <c r="W4565" i="1"/>
  <c r="W4564" i="1"/>
  <c r="W4563" i="1"/>
  <c r="W4562" i="1"/>
  <c r="W4561" i="1"/>
  <c r="W4559" i="1"/>
  <c r="W4558" i="1"/>
  <c r="W4557" i="1"/>
  <c r="W4556" i="1"/>
  <c r="W4555" i="1"/>
  <c r="W4554" i="1"/>
  <c r="W4553" i="1"/>
  <c r="W4552" i="1"/>
  <c r="W4551" i="1"/>
  <c r="W4550" i="1"/>
  <c r="W4548" i="1"/>
  <c r="W4547" i="1"/>
  <c r="W4546" i="1"/>
  <c r="W4545" i="1"/>
  <c r="W4544" i="1"/>
  <c r="W4543" i="1"/>
  <c r="W4542" i="1"/>
  <c r="W4541" i="1"/>
  <c r="W4540" i="1"/>
  <c r="W4539" i="1"/>
  <c r="W4537" i="1"/>
  <c r="W4536" i="1"/>
  <c r="W4535" i="1"/>
  <c r="W4534" i="1"/>
  <c r="W4533" i="1"/>
  <c r="W4532" i="1"/>
  <c r="W4531" i="1"/>
  <c r="W4530" i="1"/>
  <c r="W4529" i="1"/>
  <c r="W4527" i="1"/>
  <c r="W4526" i="1"/>
  <c r="W4525" i="1"/>
  <c r="W4524" i="1"/>
  <c r="W4523" i="1"/>
  <c r="W4522" i="1"/>
  <c r="W4521" i="1"/>
  <c r="W4520" i="1"/>
  <c r="W4518" i="1"/>
  <c r="W4517" i="1"/>
  <c r="W4516" i="1"/>
  <c r="W4515" i="1"/>
  <c r="W4514" i="1"/>
  <c r="W4513" i="1"/>
  <c r="W4511" i="1"/>
  <c r="W4509" i="1"/>
  <c r="W4508" i="1"/>
  <c r="W4507" i="1"/>
  <c r="W4506" i="1"/>
  <c r="W4505" i="1"/>
  <c r="W4504" i="1"/>
  <c r="W4503" i="1"/>
  <c r="W4502" i="1"/>
  <c r="W4500" i="1"/>
  <c r="W4499" i="1"/>
  <c r="W4498" i="1"/>
  <c r="W4497" i="1"/>
  <c r="W4495" i="1"/>
  <c r="W4494" i="1"/>
  <c r="W4493" i="1"/>
  <c r="W4492" i="1"/>
  <c r="W4491" i="1"/>
  <c r="W4490" i="1"/>
  <c r="W4489" i="1"/>
  <c r="W4486" i="1"/>
  <c r="W4485" i="1"/>
  <c r="W4484" i="1"/>
  <c r="W4483" i="1"/>
  <c r="W4482" i="1"/>
  <c r="W4481" i="1"/>
  <c r="W4480" i="1"/>
  <c r="W4478" i="1"/>
  <c r="W4477" i="1"/>
  <c r="W4476" i="1"/>
  <c r="W4475" i="1"/>
  <c r="W4474" i="1"/>
  <c r="W4473" i="1"/>
  <c r="W4471" i="1"/>
  <c r="W4470" i="1"/>
  <c r="W4469" i="1"/>
  <c r="W4468" i="1"/>
  <c r="W4467" i="1"/>
  <c r="W4466" i="1"/>
  <c r="W4465" i="1"/>
  <c r="W4464" i="1"/>
  <c r="W4463" i="1"/>
  <c r="W4462" i="1"/>
  <c r="W4460" i="1"/>
  <c r="W4459" i="1"/>
  <c r="W4458" i="1"/>
  <c r="W4457" i="1"/>
  <c r="W4456" i="1"/>
  <c r="W4455" i="1"/>
  <c r="W4454" i="1"/>
  <c r="W4453" i="1"/>
  <c r="W4452" i="1"/>
  <c r="W4451" i="1"/>
  <c r="W4449" i="1"/>
  <c r="W4448" i="1"/>
  <c r="W4447" i="1"/>
  <c r="W4446" i="1"/>
  <c r="W4445" i="1"/>
  <c r="W4444" i="1"/>
  <c r="W4443" i="1"/>
  <c r="W4442" i="1"/>
  <c r="W4441" i="1"/>
  <c r="W4439" i="1"/>
  <c r="W4438" i="1"/>
  <c r="W4437" i="1"/>
  <c r="W4436" i="1"/>
  <c r="W4435" i="1"/>
  <c r="W4434" i="1"/>
  <c r="W4432" i="1"/>
  <c r="W4429" i="1"/>
  <c r="W4428" i="1"/>
  <c r="W4427" i="1"/>
  <c r="W4426" i="1"/>
  <c r="W4425" i="1"/>
  <c r="W4423" i="1"/>
  <c r="W4421" i="1"/>
  <c r="W4420" i="1"/>
  <c r="W4418" i="1"/>
  <c r="W4417" i="1"/>
  <c r="W4416" i="1"/>
  <c r="W4415" i="1"/>
  <c r="W4414" i="1"/>
  <c r="W4412" i="1"/>
  <c r="W4411" i="1"/>
  <c r="W4410" i="1"/>
  <c r="W4409" i="1"/>
  <c r="W4408" i="1"/>
  <c r="W4407" i="1"/>
  <c r="W4406" i="1"/>
  <c r="W4405" i="1"/>
  <c r="W4404" i="1"/>
  <c r="W4403" i="1"/>
  <c r="W4402" i="1"/>
  <c r="W4401" i="1"/>
  <c r="W4398" i="1"/>
  <c r="W4397" i="1"/>
  <c r="W4396" i="1"/>
  <c r="W4395" i="1"/>
  <c r="W4394" i="1"/>
  <c r="W4393" i="1"/>
  <c r="W4392" i="1"/>
  <c r="W4391" i="1"/>
  <c r="W4390" i="1"/>
  <c r="W4389" i="1"/>
  <c r="W4388" i="1"/>
  <c r="W4387" i="1"/>
  <c r="W4386" i="1"/>
  <c r="W4385" i="1"/>
  <c r="W4383" i="1"/>
  <c r="W4382" i="1"/>
  <c r="W4381" i="1"/>
  <c r="W4380" i="1"/>
  <c r="W4379" i="1"/>
  <c r="W4378" i="1"/>
  <c r="W4377" i="1"/>
  <c r="W4376" i="1"/>
  <c r="W4375" i="1"/>
  <c r="W4374" i="1"/>
  <c r="W4372" i="1"/>
  <c r="W4371" i="1"/>
  <c r="W4370" i="1"/>
  <c r="W4369" i="1"/>
  <c r="W4368" i="1"/>
  <c r="W4367" i="1"/>
  <c r="W4366" i="1"/>
  <c r="W4365" i="1"/>
  <c r="W4364" i="1"/>
  <c r="W4363" i="1"/>
  <c r="W4361" i="1"/>
  <c r="W4360" i="1"/>
  <c r="W4359" i="1"/>
  <c r="W4358" i="1"/>
  <c r="W4357" i="1"/>
  <c r="W4356" i="1"/>
  <c r="W4355" i="1"/>
  <c r="W4354" i="1"/>
  <c r="W4353" i="1"/>
  <c r="W4351" i="1"/>
  <c r="W4350" i="1"/>
  <c r="W4349" i="1"/>
  <c r="W4348" i="1"/>
  <c r="W4347" i="1"/>
  <c r="W4346" i="1"/>
  <c r="W4344" i="1"/>
  <c r="W4341" i="1"/>
  <c r="W4340" i="1"/>
  <c r="W4339" i="1"/>
  <c r="W4338" i="1"/>
  <c r="W4337" i="1"/>
  <c r="W4335" i="1"/>
  <c r="W4334" i="1"/>
  <c r="W4333" i="1"/>
  <c r="W4332" i="1"/>
  <c r="W4331" i="1"/>
  <c r="W4330" i="1"/>
  <c r="W4329" i="1"/>
  <c r="W4328" i="1"/>
  <c r="W4327" i="1"/>
  <c r="W4326" i="1"/>
  <c r="W4324" i="1"/>
  <c r="W4323" i="1"/>
  <c r="W4322" i="1"/>
  <c r="W4321" i="1"/>
  <c r="W4320" i="1"/>
  <c r="W4319" i="1"/>
  <c r="W4318" i="1"/>
  <c r="W4317" i="1"/>
  <c r="W4316" i="1"/>
  <c r="W4315" i="1"/>
  <c r="W4314" i="1"/>
  <c r="W4313" i="1"/>
  <c r="W4312" i="1"/>
  <c r="W4310" i="1"/>
  <c r="W4309" i="1"/>
  <c r="W4308" i="1"/>
  <c r="W4307" i="1"/>
  <c r="W4306" i="1"/>
  <c r="W4305" i="1"/>
  <c r="W4304" i="1"/>
  <c r="W4303" i="1"/>
  <c r="W4302" i="1"/>
  <c r="W4301" i="1"/>
  <c r="W4299" i="1"/>
  <c r="W4298" i="1"/>
  <c r="W4297" i="1"/>
  <c r="W4295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3" i="1"/>
  <c r="W4272" i="1"/>
  <c r="W4271" i="1"/>
  <c r="W4270" i="1"/>
  <c r="W4269" i="1"/>
  <c r="W4267" i="1"/>
  <c r="W4266" i="1"/>
  <c r="W4265" i="1"/>
  <c r="W4263" i="1"/>
  <c r="W4262" i="1"/>
  <c r="W4261" i="1"/>
  <c r="W4260" i="1"/>
  <c r="W4258" i="1"/>
  <c r="W4256" i="1"/>
  <c r="W4253" i="1"/>
  <c r="W4252" i="1"/>
  <c r="W4251" i="1"/>
  <c r="W4250" i="1"/>
  <c r="W4249" i="1"/>
  <c r="W4247" i="1"/>
  <c r="W4246" i="1"/>
  <c r="W4245" i="1"/>
  <c r="W4244" i="1"/>
  <c r="W4243" i="1"/>
  <c r="W4242" i="1"/>
  <c r="W4241" i="1"/>
  <c r="W4240" i="1"/>
  <c r="W4239" i="1"/>
  <c r="W4238" i="1"/>
  <c r="W4236" i="1"/>
  <c r="W4235" i="1"/>
  <c r="W4234" i="1"/>
  <c r="W4233" i="1"/>
  <c r="W4232" i="1"/>
  <c r="W4231" i="1"/>
  <c r="W4230" i="1"/>
  <c r="W4229" i="1"/>
  <c r="W4228" i="1"/>
  <c r="W4226" i="1"/>
  <c r="W4225" i="1"/>
  <c r="W4224" i="1"/>
  <c r="W4222" i="1"/>
  <c r="W4221" i="1"/>
  <c r="W4220" i="1"/>
  <c r="W4218" i="1"/>
  <c r="W4217" i="1"/>
  <c r="W4216" i="1"/>
  <c r="W4214" i="1"/>
  <c r="W4213" i="1"/>
  <c r="W4212" i="1"/>
  <c r="W4211" i="1"/>
  <c r="W4210" i="1"/>
  <c r="W4209" i="1"/>
  <c r="W4207" i="1"/>
  <c r="W4206" i="1"/>
  <c r="W4205" i="1"/>
  <c r="W4204" i="1"/>
  <c r="W4203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8" i="1"/>
  <c r="W4187" i="1"/>
  <c r="W4185" i="1"/>
  <c r="W4184" i="1"/>
  <c r="W4183" i="1"/>
  <c r="W4182" i="1"/>
  <c r="W4181" i="1"/>
  <c r="W4179" i="1"/>
  <c r="W4178" i="1"/>
  <c r="W4177" i="1"/>
  <c r="W4175" i="1"/>
  <c r="W4174" i="1"/>
  <c r="W4173" i="1"/>
  <c r="W4172" i="1"/>
  <c r="W4171" i="1"/>
  <c r="W4170" i="1"/>
  <c r="W4168" i="1"/>
  <c r="W4165" i="1"/>
  <c r="W4164" i="1"/>
  <c r="W4163" i="1"/>
  <c r="W4162" i="1"/>
  <c r="W4161" i="1"/>
  <c r="W4159" i="1"/>
  <c r="W4158" i="1"/>
  <c r="W4157" i="1"/>
  <c r="W4156" i="1"/>
  <c r="W4155" i="1"/>
  <c r="W4154" i="1"/>
  <c r="W4153" i="1"/>
  <c r="W4152" i="1"/>
  <c r="W4151" i="1"/>
  <c r="W4150" i="1"/>
  <c r="W4148" i="1"/>
  <c r="W4147" i="1"/>
  <c r="W4146" i="1"/>
  <c r="W4145" i="1"/>
  <c r="W4144" i="1"/>
  <c r="W4143" i="1"/>
  <c r="W4142" i="1"/>
  <c r="W4141" i="1"/>
  <c r="W4140" i="1"/>
  <c r="W4138" i="1"/>
  <c r="W4137" i="1"/>
  <c r="W4136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19" i="1"/>
  <c r="W4118" i="1"/>
  <c r="W4117" i="1"/>
  <c r="W4115" i="1"/>
  <c r="W4114" i="1"/>
  <c r="W4113" i="1"/>
  <c r="W4112" i="1"/>
  <c r="W4111" i="1"/>
  <c r="W4110" i="1"/>
  <c r="W4109" i="1"/>
  <c r="W4108" i="1"/>
  <c r="W4107" i="1"/>
  <c r="W4106" i="1"/>
  <c r="W4105" i="1"/>
  <c r="W4104" i="1"/>
  <c r="W4103" i="1"/>
  <c r="W4102" i="1"/>
  <c r="W4101" i="1"/>
  <c r="W4100" i="1"/>
  <c r="W4099" i="1"/>
  <c r="W4097" i="1"/>
  <c r="W4096" i="1"/>
  <c r="W4095" i="1"/>
  <c r="W4094" i="1"/>
  <c r="W4093" i="1"/>
  <c r="W4091" i="1"/>
  <c r="W4090" i="1"/>
  <c r="W4089" i="1"/>
  <c r="W4088" i="1"/>
  <c r="W4087" i="1"/>
  <c r="W4086" i="1"/>
  <c r="W4085" i="1"/>
  <c r="W4084" i="1"/>
  <c r="W4083" i="1"/>
  <c r="W4082" i="1"/>
  <c r="W4080" i="1"/>
  <c r="W4079" i="1"/>
  <c r="W4077" i="1"/>
  <c r="W4076" i="1"/>
  <c r="W4075" i="1"/>
  <c r="W4074" i="1"/>
  <c r="W4073" i="1"/>
  <c r="W4071" i="1"/>
  <c r="W4070" i="1"/>
  <c r="W4069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053" i="1"/>
  <c r="W4052" i="1"/>
  <c r="W4051" i="1"/>
  <c r="W4050" i="1"/>
  <c r="W4049" i="1"/>
  <c r="W4048" i="1"/>
  <c r="W4046" i="1"/>
  <c r="W4045" i="1"/>
  <c r="W4044" i="1"/>
  <c r="W4042" i="1"/>
  <c r="W4041" i="1"/>
  <c r="W4040" i="1"/>
  <c r="W4039" i="1"/>
  <c r="W4038" i="1"/>
  <c r="W4037" i="1"/>
  <c r="W4036" i="1"/>
  <c r="W4035" i="1"/>
  <c r="W4034" i="1"/>
  <c r="W4033" i="1"/>
  <c r="W4031" i="1"/>
  <c r="W4030" i="1"/>
  <c r="W4029" i="1"/>
  <c r="W4027" i="1"/>
  <c r="W4026" i="1"/>
  <c r="W4025" i="1"/>
  <c r="W4024" i="1"/>
  <c r="W4023" i="1"/>
  <c r="W4022" i="1"/>
  <c r="W4021" i="1"/>
  <c r="W4020" i="1"/>
  <c r="W4019" i="1"/>
  <c r="W4018" i="1"/>
  <c r="W4016" i="1"/>
  <c r="W4015" i="1"/>
  <c r="W4014" i="1"/>
  <c r="W4013" i="1"/>
  <c r="W4012" i="1"/>
  <c r="W4011" i="1"/>
  <c r="W4009" i="1"/>
  <c r="W4008" i="1"/>
  <c r="W4007" i="1"/>
  <c r="W4006" i="1"/>
  <c r="W4005" i="1"/>
  <c r="W4003" i="1"/>
  <c r="W4002" i="1"/>
  <c r="W3999" i="1"/>
  <c r="W3998" i="1"/>
  <c r="W3997" i="1"/>
  <c r="W3996" i="1"/>
  <c r="W3995" i="1"/>
  <c r="W3994" i="1"/>
  <c r="W3992" i="1"/>
  <c r="W3990" i="1"/>
  <c r="W3989" i="1"/>
  <c r="W3988" i="1"/>
  <c r="W3987" i="1"/>
  <c r="W3986" i="1"/>
  <c r="W3985" i="1"/>
  <c r="W3983" i="1"/>
  <c r="W3982" i="1"/>
  <c r="W3981" i="1"/>
  <c r="W3980" i="1"/>
  <c r="W3979" i="1"/>
  <c r="W3978" i="1"/>
  <c r="W3977" i="1"/>
  <c r="W3976" i="1"/>
  <c r="W3975" i="1"/>
  <c r="W3974" i="1"/>
  <c r="W3972" i="1"/>
  <c r="W3971" i="1"/>
  <c r="W3970" i="1"/>
  <c r="W3969" i="1"/>
  <c r="W3968" i="1"/>
  <c r="W3967" i="1"/>
  <c r="W3966" i="1"/>
  <c r="W3965" i="1"/>
  <c r="W3964" i="1"/>
  <c r="W3962" i="1"/>
  <c r="W3961" i="1"/>
  <c r="W3960" i="1"/>
  <c r="W3958" i="1"/>
  <c r="W3957" i="1"/>
  <c r="W3956" i="1"/>
  <c r="W3955" i="1"/>
  <c r="W3954" i="1"/>
  <c r="W3953" i="1"/>
  <c r="W3952" i="1"/>
  <c r="W3951" i="1"/>
  <c r="W3950" i="1"/>
  <c r="W3949" i="1"/>
  <c r="W3947" i="1"/>
  <c r="W3946" i="1"/>
  <c r="W3945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1" i="1"/>
  <c r="W3920" i="1"/>
  <c r="W3919" i="1"/>
  <c r="W3918" i="1"/>
  <c r="W3917" i="1"/>
  <c r="W3915" i="1"/>
  <c r="W3914" i="1"/>
  <c r="W3911" i="1"/>
  <c r="W3910" i="1"/>
  <c r="W3909" i="1"/>
  <c r="W3908" i="1"/>
  <c r="W3907" i="1"/>
  <c r="W3906" i="1"/>
  <c r="W3905" i="1"/>
  <c r="W3902" i="1"/>
  <c r="W3901" i="1"/>
  <c r="W3900" i="1"/>
  <c r="W3899" i="1"/>
  <c r="W3898" i="1"/>
  <c r="W3897" i="1"/>
  <c r="W3895" i="1"/>
  <c r="W3894" i="1"/>
  <c r="W3893" i="1"/>
  <c r="W3892" i="1"/>
  <c r="W3891" i="1"/>
  <c r="W3890" i="1"/>
  <c r="W3889" i="1"/>
  <c r="W3888" i="1"/>
  <c r="W3887" i="1"/>
  <c r="W3886" i="1"/>
  <c r="W3884" i="1"/>
  <c r="W3883" i="1"/>
  <c r="W3882" i="1"/>
  <c r="W3881" i="1"/>
  <c r="W3880" i="1"/>
  <c r="W3879" i="1"/>
  <c r="W3878" i="1"/>
  <c r="W3877" i="1"/>
  <c r="W3876" i="1"/>
  <c r="W3874" i="1"/>
  <c r="W3873" i="1"/>
  <c r="W3872" i="1"/>
  <c r="W3870" i="1"/>
  <c r="W3869" i="1"/>
  <c r="W3868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3" i="1"/>
  <c r="W3832" i="1"/>
  <c r="W3831" i="1"/>
  <c r="W3830" i="1"/>
  <c r="W3829" i="1"/>
  <c r="W3827" i="1"/>
  <c r="W3826" i="1"/>
  <c r="W3823" i="1"/>
  <c r="W3822" i="1"/>
  <c r="W3821" i="1"/>
  <c r="W3820" i="1"/>
  <c r="W3818" i="1"/>
  <c r="W3816" i="1"/>
  <c r="W3814" i="1"/>
  <c r="W3813" i="1"/>
  <c r="W3812" i="1"/>
  <c r="W3811" i="1"/>
  <c r="W3810" i="1"/>
  <c r="W3809" i="1"/>
  <c r="W3807" i="1"/>
  <c r="W3806" i="1"/>
  <c r="W3805" i="1"/>
  <c r="W3804" i="1"/>
  <c r="W3803" i="1"/>
  <c r="W3802" i="1"/>
  <c r="W3801" i="1"/>
  <c r="W3800" i="1"/>
  <c r="W3799" i="1"/>
  <c r="W3798" i="1"/>
  <c r="W3796" i="1"/>
  <c r="W3795" i="1"/>
  <c r="W3794" i="1"/>
  <c r="W3793" i="1"/>
  <c r="W3792" i="1"/>
  <c r="W3791" i="1"/>
  <c r="W3789" i="1"/>
  <c r="W3788" i="1"/>
  <c r="W3786" i="1"/>
  <c r="W3785" i="1"/>
  <c r="W3784" i="1"/>
  <c r="W3782" i="1"/>
  <c r="W3781" i="1"/>
  <c r="W3780" i="1"/>
  <c r="W3779" i="1"/>
  <c r="W3778" i="1"/>
  <c r="W3777" i="1"/>
  <c r="W3776" i="1"/>
  <c r="W3774" i="1"/>
  <c r="W3773" i="1"/>
  <c r="W3772" i="1"/>
  <c r="W3771" i="1"/>
  <c r="W3770" i="1"/>
  <c r="W3769" i="1"/>
  <c r="W3768" i="1"/>
  <c r="W3767" i="1"/>
  <c r="W3766" i="1"/>
  <c r="W3765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1" i="1"/>
  <c r="W3739" i="1"/>
  <c r="W3738" i="1"/>
  <c r="W3735" i="1"/>
  <c r="W3734" i="1"/>
  <c r="W3733" i="1"/>
  <c r="W3732" i="1"/>
  <c r="W3731" i="1"/>
  <c r="W3730" i="1"/>
  <c r="W3728" i="1"/>
  <c r="W3726" i="1"/>
  <c r="W3725" i="1"/>
  <c r="W3724" i="1"/>
  <c r="W3723" i="1"/>
  <c r="W3722" i="1"/>
  <c r="W3721" i="1"/>
  <c r="W3719" i="1"/>
  <c r="W3718" i="1"/>
  <c r="W3717" i="1"/>
  <c r="W3716" i="1"/>
  <c r="W3715" i="1"/>
  <c r="W3714" i="1"/>
  <c r="W3712" i="1"/>
  <c r="W3711" i="1"/>
  <c r="W3710" i="1"/>
  <c r="W3708" i="1"/>
  <c r="W3707" i="1"/>
  <c r="W3706" i="1"/>
  <c r="W3705" i="1"/>
  <c r="W3704" i="1"/>
  <c r="W3703" i="1"/>
  <c r="W3702" i="1"/>
  <c r="W3701" i="1"/>
  <c r="W3700" i="1"/>
  <c r="W3698" i="1"/>
  <c r="W3697" i="1"/>
  <c r="W3696" i="1"/>
  <c r="W3694" i="1"/>
  <c r="W3693" i="1"/>
  <c r="W3692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75" i="1"/>
  <c r="W3674" i="1"/>
  <c r="W3673" i="1"/>
  <c r="W3672" i="1"/>
  <c r="W3671" i="1"/>
  <c r="W3670" i="1"/>
  <c r="W3669" i="1"/>
  <c r="W3668" i="1"/>
  <c r="W3667" i="1"/>
  <c r="W3666" i="1"/>
  <c r="W3665" i="1"/>
  <c r="W3664" i="1"/>
  <c r="W3663" i="1"/>
  <c r="W3662" i="1"/>
  <c r="W3661" i="1"/>
  <c r="W3660" i="1"/>
  <c r="W3659" i="1"/>
  <c r="W3658" i="1"/>
  <c r="W3657" i="1"/>
  <c r="W3656" i="1"/>
  <c r="W3655" i="1"/>
  <c r="W3654" i="1"/>
  <c r="W3653" i="1"/>
  <c r="W3651" i="1"/>
  <c r="W3647" i="1"/>
  <c r="W3646" i="1"/>
  <c r="W3645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1" i="1"/>
  <c r="W3630" i="1"/>
  <c r="W3629" i="1"/>
  <c r="W3628" i="1"/>
  <c r="W3627" i="1"/>
  <c r="W3626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3" i="1"/>
  <c r="W3612" i="1"/>
  <c r="W3610" i="1"/>
  <c r="W3609" i="1"/>
  <c r="W3608" i="1"/>
  <c r="W3606" i="1"/>
  <c r="W3605" i="1"/>
  <c r="W3604" i="1"/>
  <c r="W3603" i="1"/>
  <c r="W3602" i="1"/>
  <c r="W3601" i="1"/>
  <c r="W3600" i="1"/>
  <c r="W3599" i="1"/>
  <c r="W3598" i="1"/>
  <c r="W3597" i="1"/>
  <c r="W3595" i="1"/>
  <c r="W3594" i="1"/>
  <c r="W3593" i="1"/>
  <c r="W3592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6" i="1"/>
  <c r="W3575" i="1"/>
  <c r="W3574" i="1"/>
  <c r="W3573" i="1"/>
  <c r="W3572" i="1"/>
  <c r="W3571" i="1"/>
  <c r="W3570" i="1"/>
  <c r="W3569" i="1"/>
  <c r="W3568" i="1"/>
  <c r="W3567" i="1"/>
  <c r="W3566" i="1"/>
  <c r="W3565" i="1"/>
  <c r="W3563" i="1"/>
  <c r="W3559" i="1"/>
  <c r="W3558" i="1"/>
  <c r="W3557" i="1"/>
  <c r="W3556" i="1"/>
  <c r="W3554" i="1"/>
  <c r="W3551" i="1"/>
  <c r="W3550" i="1"/>
  <c r="W3549" i="1"/>
  <c r="W3548" i="1"/>
  <c r="W3547" i="1"/>
  <c r="W3546" i="1"/>
  <c r="W3545" i="1"/>
  <c r="W3543" i="1"/>
  <c r="W3542" i="1"/>
  <c r="W3541" i="1"/>
  <c r="W3540" i="1"/>
  <c r="W3539" i="1"/>
  <c r="W3538" i="1"/>
  <c r="W3536" i="1"/>
  <c r="W3535" i="1"/>
  <c r="W3534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9" i="1"/>
  <c r="W3518" i="1"/>
  <c r="W3517" i="1"/>
  <c r="W3516" i="1"/>
  <c r="W3515" i="1"/>
  <c r="W3514" i="1"/>
  <c r="W3513" i="1"/>
  <c r="W3512" i="1"/>
  <c r="W3510" i="1"/>
  <c r="W3509" i="1"/>
  <c r="W3507" i="1"/>
  <c r="W3506" i="1"/>
  <c r="W3505" i="1"/>
  <c r="W3504" i="1"/>
  <c r="W3503" i="1"/>
  <c r="W3502" i="1"/>
  <c r="W3501" i="1"/>
  <c r="W3500" i="1"/>
  <c r="W3499" i="1"/>
  <c r="W3498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1" i="1"/>
  <c r="W3470" i="1"/>
  <c r="W3469" i="1"/>
  <c r="W3468" i="1"/>
  <c r="W3466" i="1"/>
  <c r="W3464" i="1"/>
  <c r="W3463" i="1"/>
  <c r="W3462" i="1"/>
  <c r="W3461" i="1"/>
  <c r="W3460" i="1"/>
  <c r="W3459" i="1"/>
  <c r="W3458" i="1"/>
  <c r="W3457" i="1"/>
  <c r="W3455" i="1"/>
  <c r="W3454" i="1"/>
  <c r="W3453" i="1"/>
  <c r="W3452" i="1"/>
  <c r="W3451" i="1"/>
  <c r="W3450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19" i="1"/>
  <c r="W3418" i="1"/>
  <c r="W3417" i="1"/>
  <c r="W3416" i="1"/>
  <c r="W3415" i="1"/>
  <c r="W3414" i="1"/>
  <c r="W3413" i="1"/>
  <c r="W3411" i="1"/>
  <c r="W3410" i="1"/>
  <c r="W3409" i="1"/>
  <c r="W3408" i="1"/>
  <c r="W3407" i="1"/>
  <c r="W3406" i="1"/>
  <c r="W3405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91" i="1"/>
  <c r="W3390" i="1"/>
  <c r="W3389" i="1"/>
  <c r="W3387" i="1"/>
  <c r="W3383" i="1"/>
  <c r="W3382" i="1"/>
  <c r="W3381" i="1"/>
  <c r="W3380" i="1"/>
  <c r="W3378" i="1"/>
  <c r="W3376" i="1"/>
  <c r="W3375" i="1"/>
  <c r="W3374" i="1"/>
  <c r="W3373" i="1"/>
  <c r="W3372" i="1"/>
  <c r="W3371" i="1"/>
  <c r="W3370" i="1"/>
  <c r="W3369" i="1"/>
  <c r="W3367" i="1"/>
  <c r="W3366" i="1"/>
  <c r="W3365" i="1"/>
  <c r="W3364" i="1"/>
  <c r="W3363" i="1"/>
  <c r="W3362" i="1"/>
  <c r="W3361" i="1"/>
  <c r="W3360" i="1"/>
  <c r="W3359" i="1"/>
  <c r="W3358" i="1"/>
  <c r="W3356" i="1"/>
  <c r="W3355" i="1"/>
  <c r="W3354" i="1"/>
  <c r="W3353" i="1"/>
  <c r="W3352" i="1"/>
  <c r="W3351" i="1"/>
  <c r="W3350" i="1"/>
  <c r="W3349" i="1"/>
  <c r="W3348" i="1"/>
  <c r="W3347" i="1"/>
  <c r="W3346" i="1"/>
  <c r="W3345" i="1"/>
  <c r="W3344" i="1"/>
  <c r="W3343" i="1"/>
  <c r="W3342" i="1"/>
  <c r="W3341" i="1"/>
  <c r="W3340" i="1"/>
  <c r="W3339" i="1"/>
  <c r="W3338" i="1"/>
  <c r="W3337" i="1"/>
  <c r="W3336" i="1"/>
  <c r="W3335" i="1"/>
  <c r="W3334" i="1"/>
  <c r="W3333" i="1"/>
  <c r="W3331" i="1"/>
  <c r="W3330" i="1"/>
  <c r="W3329" i="1"/>
  <c r="W3328" i="1"/>
  <c r="W3327" i="1"/>
  <c r="W3326" i="1"/>
  <c r="W3325" i="1"/>
  <c r="W3324" i="1"/>
  <c r="W3323" i="1"/>
  <c r="W3322" i="1"/>
  <c r="W3321" i="1"/>
  <c r="W3320" i="1"/>
  <c r="W3319" i="1"/>
  <c r="W3318" i="1"/>
  <c r="W3317" i="1"/>
  <c r="W3316" i="1"/>
  <c r="W3315" i="1"/>
  <c r="W3314" i="1"/>
  <c r="W3313" i="1"/>
  <c r="W3312" i="1"/>
  <c r="W3311" i="1"/>
  <c r="W3310" i="1"/>
  <c r="W3309" i="1"/>
  <c r="W3308" i="1"/>
  <c r="W3307" i="1"/>
  <c r="W3306" i="1"/>
  <c r="W3305" i="1"/>
  <c r="W3304" i="1"/>
  <c r="W3303" i="1"/>
  <c r="W3302" i="1"/>
  <c r="W3301" i="1"/>
  <c r="W3299" i="1"/>
  <c r="W3295" i="1"/>
  <c r="W3294" i="1"/>
  <c r="W3293" i="1"/>
  <c r="W3292" i="1"/>
  <c r="W3290" i="1"/>
  <c r="W3288" i="1"/>
  <c r="W3287" i="1"/>
  <c r="W3286" i="1"/>
  <c r="W3285" i="1"/>
  <c r="W3284" i="1"/>
  <c r="W3283" i="1"/>
  <c r="W3282" i="1"/>
  <c r="W3281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19" i="1"/>
  <c r="W3218" i="1"/>
  <c r="W3217" i="1"/>
  <c r="W3216" i="1"/>
  <c r="W3215" i="1"/>
  <c r="W3214" i="1"/>
  <c r="W3213" i="1"/>
  <c r="W3211" i="1"/>
  <c r="W3209" i="1"/>
  <c r="W3207" i="1"/>
  <c r="W3206" i="1"/>
  <c r="W3205" i="1"/>
  <c r="W3204" i="1"/>
  <c r="W3202" i="1"/>
  <c r="W3199" i="1"/>
  <c r="W3198" i="1"/>
  <c r="W3197" i="1"/>
  <c r="W3196" i="1"/>
  <c r="W3195" i="1"/>
  <c r="W3194" i="1"/>
  <c r="W3193" i="1"/>
  <c r="W3191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7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1" i="1"/>
  <c r="W3130" i="1"/>
  <c r="W3129" i="1"/>
  <c r="W3128" i="1"/>
  <c r="W3127" i="1"/>
  <c r="W3126" i="1"/>
  <c r="W3125" i="1"/>
  <c r="W3123" i="1"/>
  <c r="W3121" i="1"/>
  <c r="W3119" i="1"/>
  <c r="W3118" i="1"/>
  <c r="W3117" i="1"/>
  <c r="W3116" i="1"/>
  <c r="W3114" i="1"/>
  <c r="W3112" i="1"/>
  <c r="W3111" i="1"/>
  <c r="W3110" i="1"/>
  <c r="W3109" i="1"/>
  <c r="W3108" i="1"/>
  <c r="W3107" i="1"/>
  <c r="W3106" i="1"/>
  <c r="W3105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8" i="1"/>
  <c r="W3077" i="1"/>
  <c r="W3076" i="1"/>
  <c r="W3075" i="1"/>
  <c r="W3074" i="1"/>
  <c r="W3073" i="1"/>
  <c r="W3072" i="1"/>
  <c r="W3070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5" i="1"/>
  <c r="W3054" i="1"/>
  <c r="W3053" i="1"/>
  <c r="W3052" i="1"/>
  <c r="W3051" i="1"/>
  <c r="W3050" i="1"/>
  <c r="W3049" i="1"/>
  <c r="W3048" i="1"/>
  <c r="W3047" i="1"/>
  <c r="W3046" i="1"/>
  <c r="W3045" i="1"/>
  <c r="W3043" i="1"/>
  <c r="W3042" i="1"/>
  <c r="W3041" i="1"/>
  <c r="W3040" i="1"/>
  <c r="W3039" i="1"/>
  <c r="W3038" i="1"/>
  <c r="W3037" i="1"/>
  <c r="W3035" i="1"/>
  <c r="W3033" i="1"/>
  <c r="W3031" i="1"/>
  <c r="W3030" i="1"/>
  <c r="W3029" i="1"/>
  <c r="W3028" i="1"/>
  <c r="W3026" i="1"/>
  <c r="W3024" i="1"/>
  <c r="W3023" i="1"/>
  <c r="W3022" i="1"/>
  <c r="W3021" i="1"/>
  <c r="W3020" i="1"/>
  <c r="W3019" i="1"/>
  <c r="W3018" i="1"/>
  <c r="W3017" i="1"/>
  <c r="W3015" i="1"/>
  <c r="W3014" i="1"/>
  <c r="W3012" i="1"/>
  <c r="W3011" i="1"/>
  <c r="W3010" i="1"/>
  <c r="W3009" i="1"/>
  <c r="W3008" i="1"/>
  <c r="W3007" i="1"/>
  <c r="W3006" i="1"/>
  <c r="W3005" i="1"/>
  <c r="W3004" i="1"/>
  <c r="W3003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5" i="1"/>
  <c r="W2952" i="1"/>
  <c r="W2951" i="1"/>
  <c r="W2950" i="1"/>
  <c r="W2949" i="1"/>
  <c r="W2948" i="1"/>
  <c r="W2947" i="1"/>
  <c r="W2945" i="1"/>
  <c r="W2943" i="1"/>
  <c r="W2942" i="1"/>
  <c r="W2941" i="1"/>
  <c r="W2940" i="1"/>
  <c r="W2938" i="1"/>
  <c r="W2936" i="1"/>
  <c r="W2935" i="1"/>
  <c r="W2934" i="1"/>
  <c r="W2933" i="1"/>
  <c r="W2932" i="1"/>
  <c r="W2931" i="1"/>
  <c r="W2930" i="1"/>
  <c r="W2929" i="1"/>
  <c r="W2927" i="1"/>
  <c r="W2926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896" i="1"/>
  <c r="W2895" i="1"/>
  <c r="W2894" i="1"/>
  <c r="W2893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7" i="1"/>
  <c r="W2864" i="1"/>
  <c r="W2863" i="1"/>
  <c r="W2862" i="1"/>
  <c r="W2861" i="1"/>
  <c r="W2859" i="1"/>
  <c r="W2858" i="1"/>
  <c r="W2857" i="1"/>
  <c r="W2856" i="1"/>
  <c r="W2855" i="1"/>
  <c r="W2854" i="1"/>
  <c r="W2853" i="1"/>
  <c r="W2852" i="1"/>
  <c r="W2850" i="1"/>
  <c r="W2848" i="1"/>
  <c r="W2847" i="1"/>
  <c r="W2846" i="1"/>
  <c r="W2845" i="1"/>
  <c r="W2844" i="1"/>
  <c r="W2843" i="1"/>
  <c r="W2842" i="1"/>
  <c r="W2841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79" i="1"/>
  <c r="W2777" i="1"/>
  <c r="W2776" i="1"/>
  <c r="W2775" i="1"/>
  <c r="W2774" i="1"/>
  <c r="W2773" i="1"/>
  <c r="W2771" i="1"/>
  <c r="W2770" i="1"/>
  <c r="W2769" i="1"/>
  <c r="W2768" i="1"/>
  <c r="W2767" i="1"/>
  <c r="W2766" i="1"/>
  <c r="W2765" i="1"/>
  <c r="W2764" i="1"/>
  <c r="W2762" i="1"/>
  <c r="W2760" i="1"/>
  <c r="W2759" i="1"/>
  <c r="W2758" i="1"/>
  <c r="W2757" i="1"/>
  <c r="W2756" i="1"/>
  <c r="W2755" i="1"/>
  <c r="W2754" i="1"/>
  <c r="W2753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1" i="1"/>
  <c r="W2700" i="1"/>
  <c r="W2699" i="1"/>
  <c r="W2698" i="1"/>
  <c r="W2697" i="1"/>
  <c r="W2696" i="1"/>
  <c r="W2695" i="1"/>
  <c r="W2694" i="1"/>
  <c r="W2693" i="1"/>
  <c r="W2691" i="1"/>
  <c r="W2689" i="1"/>
  <c r="W2688" i="1"/>
  <c r="W2687" i="1"/>
  <c r="W2686" i="1"/>
  <c r="W2685" i="1"/>
  <c r="W2683" i="1"/>
  <c r="W2682" i="1"/>
  <c r="W2681" i="1"/>
  <c r="W2680" i="1"/>
  <c r="W2679" i="1"/>
  <c r="W2678" i="1"/>
  <c r="W2677" i="1"/>
  <c r="W2676" i="1"/>
  <c r="W2674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3" i="1"/>
  <c r="W2612" i="1"/>
  <c r="W2611" i="1"/>
  <c r="W2610" i="1"/>
  <c r="W2608" i="1"/>
  <c r="W2607" i="1"/>
  <c r="W2606" i="1"/>
  <c r="W2605" i="1"/>
  <c r="W2603" i="1"/>
  <c r="W2600" i="1"/>
  <c r="W2599" i="1"/>
  <c r="W2598" i="1"/>
  <c r="W2597" i="1"/>
  <c r="W2595" i="1"/>
  <c r="W2594" i="1"/>
  <c r="W2593" i="1"/>
  <c r="W2592" i="1"/>
  <c r="W2591" i="1"/>
  <c r="W2590" i="1"/>
  <c r="W2589" i="1"/>
  <c r="W2588" i="1"/>
  <c r="W2587" i="1"/>
  <c r="W2586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2" i="1"/>
  <c r="W2541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5" i="1"/>
  <c r="W2524" i="1"/>
  <c r="W2523" i="1"/>
  <c r="W2522" i="1"/>
  <c r="W2521" i="1"/>
  <c r="W2520" i="1"/>
  <c r="W2519" i="1"/>
  <c r="W2518" i="1"/>
  <c r="W2517" i="1"/>
  <c r="W2515" i="1"/>
  <c r="W2512" i="1"/>
  <c r="W2511" i="1"/>
  <c r="W2510" i="1"/>
  <c r="W2509" i="1"/>
  <c r="W2507" i="1"/>
  <c r="W2506" i="1"/>
  <c r="W2505" i="1"/>
  <c r="W2504" i="1"/>
  <c r="W2503" i="1"/>
  <c r="W2502" i="1"/>
  <c r="W2501" i="1"/>
  <c r="W2500" i="1"/>
  <c r="W2499" i="1"/>
  <c r="W2498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7" i="1"/>
  <c r="W2436" i="1"/>
  <c r="W2435" i="1"/>
  <c r="W2434" i="1"/>
  <c r="W2433" i="1"/>
  <c r="W2432" i="1"/>
  <c r="W2431" i="1"/>
  <c r="W2430" i="1"/>
  <c r="W2429" i="1"/>
  <c r="W2427" i="1"/>
  <c r="W2425" i="1"/>
  <c r="W2424" i="1"/>
  <c r="W2423" i="1"/>
  <c r="W2422" i="1"/>
  <c r="W2421" i="1"/>
  <c r="W2419" i="1"/>
  <c r="W2418" i="1"/>
  <c r="W2417" i="1"/>
  <c r="W2416" i="1"/>
  <c r="W2415" i="1"/>
  <c r="W2414" i="1"/>
  <c r="W2413" i="1"/>
  <c r="W2412" i="1"/>
  <c r="W2411" i="1"/>
  <c r="W2410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6" i="1"/>
  <c r="W2365" i="1"/>
  <c r="W2364" i="1"/>
  <c r="W2363" i="1"/>
  <c r="W2362" i="1"/>
  <c r="W2361" i="1"/>
  <c r="W2360" i="1"/>
  <c r="W2359" i="1"/>
  <c r="W2358" i="1"/>
  <c r="W2357" i="1"/>
  <c r="W2355" i="1"/>
  <c r="W2354" i="1"/>
  <c r="W2353" i="1"/>
  <c r="W2352" i="1"/>
  <c r="W2351" i="1"/>
  <c r="W2349" i="1"/>
  <c r="W2348" i="1"/>
  <c r="W2347" i="1"/>
  <c r="W2346" i="1"/>
  <c r="W2345" i="1"/>
  <c r="W2344" i="1"/>
  <c r="W2343" i="1"/>
  <c r="W2342" i="1"/>
  <c r="W2341" i="1"/>
  <c r="W2339" i="1"/>
  <c r="W2337" i="1"/>
  <c r="W2336" i="1"/>
  <c r="W2335" i="1"/>
  <c r="W2334" i="1"/>
  <c r="W2333" i="1"/>
  <c r="W2331" i="1"/>
  <c r="W2330" i="1"/>
  <c r="W2329" i="1"/>
  <c r="W2328" i="1"/>
  <c r="W2327" i="1"/>
  <c r="W2326" i="1"/>
  <c r="W2325" i="1"/>
  <c r="W2324" i="1"/>
  <c r="W2322" i="1"/>
  <c r="W2320" i="1"/>
  <c r="W2319" i="1"/>
  <c r="W2318" i="1"/>
  <c r="W2317" i="1"/>
  <c r="W2316" i="1"/>
  <c r="W2315" i="1"/>
  <c r="W2314" i="1"/>
  <c r="W2313" i="1"/>
  <c r="W2312" i="1"/>
  <c r="W2311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W2265" i="1"/>
  <c r="W2264" i="1"/>
  <c r="W2263" i="1"/>
  <c r="W2261" i="1"/>
  <c r="W2260" i="1"/>
  <c r="W2259" i="1"/>
  <c r="W2258" i="1"/>
  <c r="W2257" i="1"/>
  <c r="W2256" i="1"/>
  <c r="W2255" i="1"/>
  <c r="W2254" i="1"/>
  <c r="W2253" i="1"/>
  <c r="W2251" i="1"/>
  <c r="W2249" i="1"/>
  <c r="W2248" i="1"/>
  <c r="W2247" i="1"/>
  <c r="W2246" i="1"/>
  <c r="W2245" i="1"/>
  <c r="W2243" i="1"/>
  <c r="W2242" i="1"/>
  <c r="W2241" i="1"/>
  <c r="W2240" i="1"/>
  <c r="W2239" i="1"/>
  <c r="W2238" i="1"/>
  <c r="W2237" i="1"/>
  <c r="W2236" i="1"/>
  <c r="W2235" i="1"/>
  <c r="W2234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3" i="1"/>
  <c r="W2172" i="1"/>
  <c r="W2171" i="1"/>
  <c r="W2170" i="1"/>
  <c r="W2169" i="1"/>
  <c r="W2168" i="1"/>
  <c r="W2167" i="1"/>
  <c r="W2166" i="1"/>
  <c r="W2165" i="1"/>
  <c r="W2163" i="1"/>
  <c r="W2161" i="1"/>
  <c r="W2160" i="1"/>
  <c r="W2159" i="1"/>
  <c r="W2158" i="1"/>
  <c r="W2157" i="1"/>
  <c r="W2155" i="1"/>
  <c r="W2154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6" i="1"/>
  <c r="W2135" i="1"/>
  <c r="W2134" i="1"/>
  <c r="W2133" i="1"/>
  <c r="W2132" i="1"/>
  <c r="W2131" i="1"/>
  <c r="W2130" i="1"/>
  <c r="W2129" i="1"/>
  <c r="W2128" i="1"/>
  <c r="W2127" i="1"/>
  <c r="W2126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2" i="1"/>
  <c r="W2101" i="1"/>
  <c r="W2100" i="1"/>
  <c r="W2099" i="1"/>
  <c r="W2098" i="1"/>
  <c r="W2097" i="1"/>
  <c r="W2096" i="1"/>
  <c r="W2095" i="1"/>
  <c r="W2094" i="1"/>
  <c r="W2093" i="1"/>
  <c r="W2092" i="1"/>
  <c r="W2091" i="1"/>
  <c r="W2090" i="1"/>
  <c r="W2089" i="1"/>
  <c r="W2088" i="1"/>
  <c r="W2087" i="1"/>
  <c r="W2085" i="1"/>
  <c r="W2084" i="1"/>
  <c r="W2083" i="1"/>
  <c r="W2082" i="1"/>
  <c r="W2081" i="1"/>
  <c r="W2080" i="1"/>
  <c r="W2078" i="1"/>
  <c r="W2077" i="1"/>
  <c r="W2075" i="1"/>
  <c r="W2073" i="1"/>
  <c r="W2072" i="1"/>
  <c r="W2071" i="1"/>
  <c r="W2070" i="1"/>
  <c r="W2069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8" i="1"/>
  <c r="W2047" i="1"/>
  <c r="W2046" i="1"/>
  <c r="W2045" i="1"/>
  <c r="W2044" i="1"/>
  <c r="W2043" i="1"/>
  <c r="W2042" i="1"/>
  <c r="W2041" i="1"/>
  <c r="W2040" i="1"/>
  <c r="W2039" i="1"/>
  <c r="W2038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7" i="1"/>
  <c r="W1996" i="1"/>
  <c r="W1995" i="1"/>
  <c r="W1994" i="1"/>
  <c r="W1993" i="1"/>
  <c r="W1992" i="1"/>
  <c r="W1990" i="1"/>
  <c r="W1989" i="1"/>
  <c r="W1987" i="1"/>
  <c r="W1985" i="1"/>
  <c r="W1984" i="1"/>
  <c r="W1983" i="1"/>
  <c r="W1982" i="1"/>
  <c r="W1981" i="1"/>
  <c r="W1979" i="1"/>
  <c r="W1978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0" i="1"/>
  <c r="W1959" i="1"/>
  <c r="W1958" i="1"/>
  <c r="W1957" i="1"/>
  <c r="W1956" i="1"/>
  <c r="W1955" i="1"/>
  <c r="W1954" i="1"/>
  <c r="W1953" i="1"/>
  <c r="W1952" i="1"/>
  <c r="W1951" i="1"/>
  <c r="W1950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09" i="1"/>
  <c r="W1908" i="1"/>
  <c r="W1907" i="1"/>
  <c r="W1906" i="1"/>
  <c r="W1905" i="1"/>
  <c r="W1904" i="1"/>
  <c r="W1902" i="1"/>
  <c r="W1901" i="1"/>
  <c r="W1899" i="1"/>
  <c r="W1897" i="1"/>
  <c r="W1896" i="1"/>
  <c r="W1895" i="1"/>
  <c r="W1894" i="1"/>
  <c r="W1893" i="1"/>
  <c r="W1892" i="1"/>
  <c r="W1891" i="1"/>
  <c r="W1890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2" i="1"/>
  <c r="W1871" i="1"/>
  <c r="W1870" i="1"/>
  <c r="W1869" i="1"/>
  <c r="W1868" i="1"/>
  <c r="W1867" i="1"/>
  <c r="W1866" i="1"/>
  <c r="W1865" i="1"/>
  <c r="W1864" i="1"/>
  <c r="W1863" i="1"/>
  <c r="W1862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8" i="1"/>
  <c r="W1837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1" i="1"/>
  <c r="W1820" i="1"/>
  <c r="W1819" i="1"/>
  <c r="W1818" i="1"/>
  <c r="W1817" i="1"/>
  <c r="W1815" i="1"/>
  <c r="W1814" i="1"/>
  <c r="W1813" i="1"/>
  <c r="W1811" i="1"/>
  <c r="W1809" i="1"/>
  <c r="W1808" i="1"/>
  <c r="W1807" i="1"/>
  <c r="W1806" i="1"/>
  <c r="W1805" i="1"/>
  <c r="W1803" i="1"/>
  <c r="W1802" i="1"/>
  <c r="W1801" i="1"/>
  <c r="W1800" i="1"/>
  <c r="W1799" i="1"/>
  <c r="W1798" i="1"/>
  <c r="W1797" i="1"/>
  <c r="W1796" i="1"/>
  <c r="W1795" i="1"/>
  <c r="W1794" i="1"/>
  <c r="W1793" i="1"/>
  <c r="W1791" i="1"/>
  <c r="W1790" i="1"/>
  <c r="W1789" i="1"/>
  <c r="W1788" i="1"/>
  <c r="W1787" i="1"/>
  <c r="W1786" i="1"/>
  <c r="W1784" i="1"/>
  <c r="W1783" i="1"/>
  <c r="W1782" i="1"/>
  <c r="W1781" i="1"/>
  <c r="W1780" i="1"/>
  <c r="W1779" i="1"/>
  <c r="W1778" i="1"/>
  <c r="W1777" i="1"/>
  <c r="W1776" i="1"/>
  <c r="W1775" i="1"/>
  <c r="W1774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3" i="1"/>
  <c r="W1732" i="1"/>
  <c r="W1731" i="1"/>
  <c r="W1730" i="1"/>
  <c r="W1729" i="1"/>
  <c r="W1728" i="1"/>
  <c r="W1726" i="1"/>
  <c r="W1725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6" i="1"/>
  <c r="W1695" i="1"/>
  <c r="W1694" i="1"/>
  <c r="W1693" i="1"/>
  <c r="W1692" i="1"/>
  <c r="W1691" i="1"/>
  <c r="W1690" i="1"/>
  <c r="W1689" i="1"/>
  <c r="W1688" i="1"/>
  <c r="W1687" i="1"/>
  <c r="W1686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6" i="1"/>
  <c r="W1665" i="1"/>
  <c r="W1664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5" i="1"/>
  <c r="W1644" i="1"/>
  <c r="W1643" i="1"/>
  <c r="W1642" i="1"/>
  <c r="W1641" i="1"/>
  <c r="W1638" i="1"/>
  <c r="W1637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8" i="1"/>
  <c r="W1617" i="1"/>
  <c r="W1616" i="1"/>
  <c r="W1615" i="1"/>
  <c r="W1613" i="1"/>
  <c r="W1612" i="1"/>
  <c r="W1611" i="1"/>
  <c r="W1610" i="1"/>
  <c r="W1608" i="1"/>
  <c r="W1607" i="1"/>
  <c r="W1606" i="1"/>
  <c r="W1605" i="1"/>
  <c r="W1604" i="1"/>
  <c r="W1603" i="1"/>
  <c r="W1602" i="1"/>
  <c r="W1601" i="1"/>
  <c r="W1600" i="1"/>
  <c r="W1599" i="1"/>
  <c r="W1598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8" i="1"/>
  <c r="W1577" i="1"/>
  <c r="W1576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7" i="1"/>
  <c r="W1556" i="1"/>
  <c r="W1555" i="1"/>
  <c r="W1554" i="1"/>
  <c r="W1553" i="1"/>
  <c r="W1550" i="1"/>
  <c r="W1549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5" i="1"/>
  <c r="W1524" i="1"/>
  <c r="W1523" i="1"/>
  <c r="W1522" i="1"/>
  <c r="W1520" i="1"/>
  <c r="W1519" i="1"/>
  <c r="W1518" i="1"/>
  <c r="W1517" i="1"/>
  <c r="W1516" i="1"/>
  <c r="W1515" i="1"/>
  <c r="W1514" i="1"/>
  <c r="W1513" i="1"/>
  <c r="W1512" i="1"/>
  <c r="W1511" i="1"/>
  <c r="W1510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0" i="1"/>
  <c r="W1489" i="1"/>
  <c r="W1488" i="1"/>
  <c r="W1487" i="1"/>
  <c r="W1486" i="1"/>
  <c r="W1485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69" i="1"/>
  <c r="W1468" i="1"/>
  <c r="W1467" i="1"/>
  <c r="W1466" i="1"/>
  <c r="W1465" i="1"/>
  <c r="W1463" i="1"/>
  <c r="W1462" i="1"/>
  <c r="W1461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2" i="1"/>
  <c r="W1401" i="1"/>
  <c r="W1400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1" i="1"/>
  <c r="W1380" i="1"/>
  <c r="W1379" i="1"/>
  <c r="W1378" i="1"/>
  <c r="W1377" i="1"/>
  <c r="W1375" i="1"/>
  <c r="W1374" i="1"/>
  <c r="W1373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49" i="1"/>
  <c r="W1348" i="1"/>
  <c r="W1347" i="1"/>
  <c r="W1346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4" i="1"/>
  <c r="W1313" i="1"/>
  <c r="W1312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3" i="1"/>
  <c r="W1292" i="1"/>
  <c r="W1291" i="1"/>
  <c r="W1290" i="1"/>
  <c r="W1289" i="1"/>
  <c r="W1288" i="1"/>
  <c r="W1287" i="1"/>
  <c r="W1286" i="1"/>
  <c r="W1285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6" i="1"/>
  <c r="W1265" i="1"/>
  <c r="W1264" i="1"/>
  <c r="W1263" i="1"/>
  <c r="W1261" i="1"/>
  <c r="W1260" i="1"/>
  <c r="W1259" i="1"/>
  <c r="W1258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5" i="1"/>
  <c r="W1204" i="1"/>
  <c r="W1203" i="1"/>
  <c r="W1202" i="1"/>
  <c r="W1201" i="1"/>
  <c r="W1199" i="1"/>
  <c r="W1198" i="1"/>
  <c r="W1197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8" i="1"/>
  <c r="W1177" i="1"/>
  <c r="W1176" i="1"/>
  <c r="W1175" i="1"/>
  <c r="W1173" i="1"/>
  <c r="W1172" i="1"/>
  <c r="W1171" i="1"/>
  <c r="W1170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8" i="1"/>
  <c r="W1137" i="1"/>
  <c r="W1136" i="1"/>
  <c r="W1134" i="1"/>
  <c r="W1133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7" i="1"/>
  <c r="W1116" i="1"/>
  <c r="W1115" i="1"/>
  <c r="W1114" i="1"/>
  <c r="W1113" i="1"/>
  <c r="W1111" i="1"/>
  <c r="W1110" i="1"/>
  <c r="W1109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0" i="1"/>
  <c r="W1089" i="1"/>
  <c r="W1087" i="1"/>
  <c r="W1085" i="1"/>
  <c r="W1084" i="1"/>
  <c r="W1083" i="1"/>
  <c r="W1082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6" i="1"/>
  <c r="W1045" i="1"/>
  <c r="W1044" i="1"/>
  <c r="W1043" i="1"/>
  <c r="W1042" i="1"/>
  <c r="W1040" i="1"/>
  <c r="W1039" i="1"/>
  <c r="W1038" i="1"/>
  <c r="W1037" i="1"/>
  <c r="W1036" i="1"/>
  <c r="W1035" i="1"/>
  <c r="W1034" i="1"/>
  <c r="W1033" i="1"/>
  <c r="W1032" i="1"/>
  <c r="W1031" i="1"/>
  <c r="W1029" i="1"/>
  <c r="W1028" i="1"/>
  <c r="W1027" i="1"/>
  <c r="W1026" i="1"/>
  <c r="W1025" i="1"/>
  <c r="W1023" i="1"/>
  <c r="W1022" i="1"/>
  <c r="W1021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2" i="1"/>
  <c r="W1001" i="1"/>
  <c r="W1000" i="1"/>
  <c r="W998" i="1"/>
  <c r="W997" i="1"/>
  <c r="W996" i="1"/>
  <c r="W995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2" i="1"/>
  <c r="W950" i="1"/>
  <c r="W949" i="1"/>
  <c r="W948" i="1"/>
  <c r="W947" i="1"/>
  <c r="W946" i="1"/>
  <c r="W945" i="1"/>
  <c r="W944" i="1"/>
  <c r="W941" i="1"/>
  <c r="W940" i="1"/>
  <c r="W939" i="1"/>
  <c r="W938" i="1"/>
  <c r="W937" i="1"/>
  <c r="W935" i="1"/>
  <c r="W934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4" i="1"/>
  <c r="W913" i="1"/>
  <c r="W912" i="1"/>
  <c r="W911" i="1"/>
  <c r="W910" i="1"/>
  <c r="W909" i="1"/>
  <c r="W908" i="1"/>
  <c r="W907" i="1"/>
  <c r="W904" i="1"/>
  <c r="W903" i="1"/>
  <c r="W902" i="1"/>
  <c r="W901" i="1"/>
  <c r="W900" i="1"/>
  <c r="W899" i="1"/>
  <c r="W898" i="1"/>
  <c r="W897" i="1"/>
  <c r="W896" i="1"/>
  <c r="W895" i="1"/>
  <c r="W894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4" i="1"/>
  <c r="W873" i="1"/>
  <c r="W872" i="1"/>
  <c r="W871" i="1"/>
  <c r="W870" i="1"/>
  <c r="W869" i="1"/>
  <c r="W868" i="1"/>
  <c r="W867" i="1"/>
  <c r="W864" i="1"/>
  <c r="W863" i="1"/>
  <c r="W862" i="1"/>
  <c r="W861" i="1"/>
  <c r="W860" i="1"/>
  <c r="W859" i="1"/>
  <c r="W858" i="1"/>
  <c r="W857" i="1"/>
  <c r="W856" i="1"/>
  <c r="W855" i="1"/>
  <c r="W853" i="1"/>
  <c r="W852" i="1"/>
  <c r="W851" i="1"/>
  <c r="W850" i="1"/>
  <c r="W847" i="1"/>
  <c r="W846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4" i="1"/>
  <c r="W823" i="1"/>
  <c r="W822" i="1"/>
  <c r="W821" i="1"/>
  <c r="W820" i="1"/>
  <c r="W819" i="1"/>
  <c r="W816" i="1"/>
  <c r="W815" i="1"/>
  <c r="W814" i="1"/>
  <c r="W813" i="1"/>
  <c r="W812" i="1"/>
  <c r="W811" i="1"/>
  <c r="W810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3" i="1"/>
  <c r="W792" i="1"/>
  <c r="W791" i="1"/>
  <c r="W790" i="1"/>
  <c r="W787" i="1"/>
  <c r="W786" i="1"/>
  <c r="W785" i="1"/>
  <c r="W784" i="1"/>
  <c r="W783" i="1"/>
  <c r="W782" i="1"/>
  <c r="W781" i="1"/>
  <c r="W780" i="1"/>
  <c r="W779" i="1"/>
  <c r="W778" i="1"/>
  <c r="W776" i="1"/>
  <c r="W775" i="1"/>
  <c r="W774" i="1"/>
  <c r="W773" i="1"/>
  <c r="W770" i="1"/>
  <c r="W769" i="1"/>
  <c r="W768" i="1"/>
  <c r="W765" i="1"/>
  <c r="W764" i="1"/>
  <c r="W762" i="1"/>
  <c r="W759" i="1"/>
  <c r="W758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8" i="1"/>
  <c r="W737" i="1"/>
  <c r="W736" i="1"/>
  <c r="W735" i="1"/>
  <c r="W734" i="1"/>
  <c r="W733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3" i="1"/>
  <c r="W702" i="1"/>
  <c r="W701" i="1"/>
  <c r="W700" i="1"/>
  <c r="W699" i="1"/>
  <c r="W698" i="1"/>
  <c r="W697" i="1"/>
  <c r="W696" i="1"/>
  <c r="W693" i="1"/>
  <c r="W692" i="1"/>
  <c r="W691" i="1"/>
  <c r="W690" i="1"/>
  <c r="W688" i="1"/>
  <c r="W687" i="1"/>
  <c r="W686" i="1"/>
  <c r="W683" i="1"/>
  <c r="W682" i="1"/>
  <c r="W681" i="1"/>
  <c r="W680" i="1"/>
  <c r="W678" i="1"/>
  <c r="W677" i="1"/>
  <c r="W676" i="1"/>
  <c r="W675" i="1"/>
  <c r="W674" i="1"/>
  <c r="W672" i="1"/>
  <c r="W671" i="1"/>
  <c r="W670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0" i="1"/>
  <c r="W649" i="1"/>
  <c r="W648" i="1"/>
  <c r="W647" i="1"/>
  <c r="W646" i="1"/>
  <c r="W645" i="1"/>
  <c r="W644" i="1"/>
  <c r="W643" i="1"/>
  <c r="W638" i="1"/>
  <c r="W637" i="1"/>
  <c r="W636" i="1"/>
  <c r="W635" i="1"/>
  <c r="W634" i="1"/>
  <c r="W633" i="1"/>
  <c r="W632" i="1"/>
  <c r="W631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4" i="1"/>
  <c r="W610" i="1"/>
  <c r="W609" i="1"/>
  <c r="W608" i="1"/>
  <c r="W607" i="1"/>
  <c r="W606" i="1"/>
  <c r="W605" i="1"/>
  <c r="W604" i="1"/>
  <c r="W603" i="1"/>
  <c r="W600" i="1"/>
  <c r="W599" i="1"/>
  <c r="W598" i="1"/>
  <c r="W597" i="1"/>
  <c r="W596" i="1"/>
  <c r="W595" i="1"/>
  <c r="W594" i="1"/>
  <c r="W593" i="1"/>
  <c r="W592" i="1"/>
  <c r="W589" i="1"/>
  <c r="W588" i="1"/>
  <c r="W587" i="1"/>
  <c r="W586" i="1"/>
  <c r="W585" i="1"/>
  <c r="W583" i="1"/>
  <c r="W582" i="1"/>
  <c r="W579" i="1"/>
  <c r="W578" i="1"/>
  <c r="W577" i="1"/>
  <c r="W576" i="1"/>
  <c r="W573" i="1"/>
  <c r="W572" i="1"/>
  <c r="W571" i="1"/>
  <c r="W570" i="1"/>
  <c r="W569" i="1"/>
  <c r="W568" i="1"/>
  <c r="W567" i="1"/>
  <c r="W566" i="1"/>
  <c r="W565" i="1"/>
  <c r="W563" i="1"/>
  <c r="W562" i="1"/>
  <c r="W561" i="1"/>
  <c r="W560" i="1"/>
  <c r="W559" i="1"/>
  <c r="W558" i="1"/>
  <c r="W557" i="1"/>
  <c r="W556" i="1"/>
  <c r="W555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8" i="1"/>
  <c r="W527" i="1"/>
  <c r="W526" i="1"/>
  <c r="W524" i="1"/>
  <c r="W523" i="1"/>
  <c r="W522" i="1"/>
  <c r="W521" i="1"/>
  <c r="W520" i="1"/>
  <c r="W519" i="1"/>
  <c r="W518" i="1"/>
  <c r="W517" i="1"/>
  <c r="W516" i="1"/>
  <c r="W515" i="1"/>
  <c r="W512" i="1"/>
  <c r="W511" i="1"/>
  <c r="W510" i="1"/>
  <c r="W509" i="1"/>
  <c r="W508" i="1"/>
  <c r="W507" i="1"/>
  <c r="W506" i="1"/>
  <c r="W505" i="1"/>
  <c r="W504" i="1"/>
  <c r="W501" i="1"/>
  <c r="W500" i="1"/>
  <c r="W499" i="1"/>
  <c r="W498" i="1"/>
  <c r="W496" i="1"/>
  <c r="W495" i="1"/>
  <c r="W494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4" i="1"/>
  <c r="W473" i="1"/>
  <c r="W472" i="1"/>
  <c r="W470" i="1"/>
  <c r="W469" i="1"/>
  <c r="W468" i="1"/>
  <c r="W467" i="1"/>
  <c r="W466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5" i="1"/>
  <c r="W434" i="1"/>
  <c r="W433" i="1"/>
  <c r="W432" i="1"/>
  <c r="W430" i="1"/>
  <c r="W429" i="1"/>
  <c r="W428" i="1"/>
  <c r="W427" i="1"/>
  <c r="W424" i="1"/>
  <c r="W423" i="1"/>
  <c r="W422" i="1"/>
  <c r="W421" i="1"/>
  <c r="W420" i="1"/>
  <c r="W419" i="1"/>
  <c r="W418" i="1"/>
  <c r="W417" i="1"/>
  <c r="W416" i="1"/>
  <c r="W413" i="1"/>
  <c r="W412" i="1"/>
  <c r="W411" i="1"/>
  <c r="W407" i="1"/>
  <c r="W406" i="1"/>
  <c r="W402" i="1"/>
  <c r="W400" i="1"/>
  <c r="W398" i="1"/>
  <c r="W397" i="1"/>
  <c r="W396" i="1"/>
  <c r="W395" i="1"/>
  <c r="W394" i="1"/>
  <c r="W393" i="1"/>
  <c r="W392" i="1"/>
  <c r="W391" i="1"/>
  <c r="W390" i="1"/>
  <c r="W387" i="1"/>
  <c r="W386" i="1"/>
  <c r="W385" i="1"/>
  <c r="W383" i="1"/>
  <c r="W382" i="1"/>
  <c r="W381" i="1"/>
  <c r="W380" i="1"/>
  <c r="W379" i="1"/>
  <c r="W374" i="1"/>
  <c r="W373" i="1"/>
  <c r="W372" i="1"/>
  <c r="W371" i="1"/>
  <c r="W370" i="1"/>
  <c r="W369" i="1"/>
  <c r="W368" i="1"/>
  <c r="W367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7" i="1"/>
  <c r="W346" i="1"/>
  <c r="W345" i="1"/>
  <c r="W344" i="1"/>
  <c r="W343" i="1"/>
  <c r="W342" i="1"/>
  <c r="W341" i="1"/>
  <c r="W340" i="1"/>
  <c r="W339" i="1"/>
  <c r="W336" i="1"/>
  <c r="W331" i="1"/>
  <c r="W330" i="1"/>
  <c r="W329" i="1"/>
  <c r="W328" i="1"/>
  <c r="W327" i="1"/>
  <c r="W325" i="1"/>
  <c r="W324" i="1"/>
  <c r="W323" i="1"/>
  <c r="W320" i="1"/>
  <c r="W319" i="1"/>
  <c r="W318" i="1"/>
  <c r="W315" i="1"/>
  <c r="W313" i="1"/>
  <c r="W312" i="1"/>
  <c r="W311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4" i="1"/>
  <c r="W293" i="1"/>
  <c r="W292" i="1"/>
  <c r="W291" i="1"/>
  <c r="W286" i="1"/>
  <c r="W285" i="1"/>
  <c r="W284" i="1"/>
  <c r="W283" i="1"/>
  <c r="W282" i="1"/>
  <c r="W281" i="1"/>
  <c r="W280" i="1"/>
  <c r="W279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59" i="1"/>
  <c r="W258" i="1"/>
  <c r="W257" i="1"/>
  <c r="W256" i="1"/>
  <c r="W255" i="1"/>
  <c r="W254" i="1"/>
  <c r="W253" i="1"/>
  <c r="W252" i="1"/>
  <c r="W251" i="1"/>
  <c r="W248" i="1"/>
  <c r="W247" i="1"/>
  <c r="W246" i="1"/>
  <c r="W245" i="1"/>
  <c r="W244" i="1"/>
  <c r="W243" i="1"/>
  <c r="W242" i="1"/>
  <c r="W241" i="1"/>
  <c r="W240" i="1"/>
  <c r="W238" i="1"/>
  <c r="W237" i="1"/>
  <c r="W236" i="1"/>
  <c r="W235" i="1"/>
  <c r="W231" i="1"/>
  <c r="W230" i="1"/>
  <c r="W229" i="1"/>
  <c r="W227" i="1"/>
  <c r="W226" i="1"/>
  <c r="W225" i="1"/>
  <c r="W224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6" i="1"/>
  <c r="W205" i="1"/>
  <c r="W204" i="1"/>
  <c r="W203" i="1"/>
  <c r="W199" i="1"/>
  <c r="W198" i="1"/>
  <c r="W195" i="1"/>
  <c r="W194" i="1"/>
  <c r="W193" i="1"/>
  <c r="W192" i="1"/>
  <c r="W191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5" i="1"/>
  <c r="W174" i="1"/>
  <c r="W171" i="1"/>
  <c r="W170" i="1"/>
  <c r="W169" i="1"/>
  <c r="W168" i="1"/>
  <c r="W167" i="1"/>
  <c r="W166" i="1"/>
  <c r="W165" i="1"/>
  <c r="W164" i="1"/>
  <c r="W163" i="1"/>
  <c r="W160" i="1"/>
  <c r="W159" i="1"/>
  <c r="W158" i="1"/>
  <c r="W157" i="1"/>
  <c r="W156" i="1"/>
  <c r="W155" i="1"/>
  <c r="W154" i="1"/>
  <c r="W153" i="1"/>
  <c r="W152" i="1"/>
  <c r="W151" i="1"/>
  <c r="W149" i="1"/>
  <c r="W148" i="1"/>
  <c r="W147" i="1"/>
  <c r="W139" i="1"/>
  <c r="W138" i="1"/>
  <c r="W137" i="1"/>
  <c r="W136" i="1"/>
  <c r="W134" i="1"/>
  <c r="W133" i="1"/>
  <c r="W131" i="1"/>
  <c r="W130" i="1"/>
  <c r="W129" i="1"/>
  <c r="W128" i="1"/>
  <c r="W127" i="1"/>
  <c r="W126" i="1"/>
  <c r="W125" i="1"/>
  <c r="W124" i="1"/>
  <c r="W123" i="1"/>
  <c r="W122" i="1"/>
  <c r="W121" i="1"/>
  <c r="W118" i="1"/>
  <c r="W117" i="1"/>
  <c r="W116" i="1"/>
  <c r="W115" i="1"/>
  <c r="W110" i="1"/>
  <c r="W109" i="1"/>
  <c r="W108" i="1"/>
  <c r="W107" i="1"/>
  <c r="W106" i="1"/>
  <c r="W105" i="1"/>
  <c r="W104" i="1"/>
  <c r="W101" i="1"/>
  <c r="W100" i="1"/>
  <c r="W99" i="1"/>
  <c r="W98" i="1"/>
  <c r="W97" i="1"/>
  <c r="W96" i="1"/>
  <c r="W95" i="1"/>
  <c r="W94" i="1"/>
  <c r="W93" i="1"/>
  <c r="W92" i="1"/>
  <c r="W90" i="1"/>
  <c r="W87" i="1"/>
  <c r="W86" i="1"/>
  <c r="W83" i="1"/>
  <c r="W82" i="1"/>
  <c r="W81" i="1"/>
  <c r="W80" i="1"/>
  <c r="W79" i="1"/>
  <c r="W78" i="1"/>
  <c r="W77" i="1"/>
  <c r="W76" i="1"/>
  <c r="W75" i="1"/>
  <c r="W72" i="1"/>
  <c r="W71" i="1"/>
  <c r="W70" i="1"/>
  <c r="W67" i="1"/>
  <c r="W66" i="1"/>
  <c r="W65" i="1"/>
  <c r="W64" i="1"/>
  <c r="W63" i="1"/>
  <c r="W61" i="1"/>
  <c r="W60" i="1"/>
  <c r="W59" i="1"/>
  <c r="W52" i="1"/>
  <c r="W51" i="1"/>
  <c r="W50" i="1"/>
  <c r="W49" i="1"/>
  <c r="W48" i="1"/>
  <c r="W44" i="1"/>
  <c r="W43" i="1"/>
  <c r="W42" i="1"/>
  <c r="W41" i="1"/>
  <c r="W40" i="1"/>
  <c r="W39" i="1"/>
  <c r="W38" i="1"/>
  <c r="W37" i="1"/>
  <c r="W36" i="1"/>
  <c r="W35" i="1"/>
  <c r="W34" i="1"/>
  <c r="W33" i="1"/>
  <c r="W30" i="1"/>
  <c r="W29" i="1"/>
  <c r="W28" i="1"/>
  <c r="W27" i="1"/>
  <c r="W22" i="1"/>
  <c r="W21" i="1"/>
  <c r="W20" i="1"/>
  <c r="W19" i="1"/>
  <c r="W18" i="1"/>
  <c r="W17" i="1"/>
  <c r="W16" i="1"/>
  <c r="W13" i="1"/>
  <c r="W12" i="1"/>
  <c r="W11" i="1"/>
  <c r="W10" i="1"/>
  <c r="W9" i="1"/>
  <c r="W8" i="1"/>
  <c r="W7" i="1"/>
  <c r="W6" i="1"/>
  <c r="W5" i="1"/>
  <c r="W4" i="1"/>
  <c r="W3" i="1"/>
  <c r="CN334" i="1"/>
  <c r="CA343" i="1"/>
  <c r="CN345" i="1"/>
  <c r="AZ340" i="1"/>
  <c r="CA334" i="1"/>
  <c r="AI335" i="1"/>
  <c r="Z338" i="1"/>
  <c r="BO342" i="1"/>
  <c r="AO338" i="1"/>
  <c r="AN334" i="1"/>
  <c r="AI334" i="1"/>
  <c r="Z334" i="1"/>
  <c r="AZ334" i="1"/>
  <c r="AU339" i="1"/>
  <c r="AO334" i="1"/>
  <c r="AJ336" i="1"/>
  <c r="W335" i="1"/>
  <c r="CO808" i="1"/>
  <c r="CH808" i="1"/>
  <c r="BQ816" i="1"/>
  <c r="BQ808" i="1"/>
  <c r="BX808" i="1"/>
  <c r="AQ808" i="1"/>
  <c r="X808" i="1"/>
  <c r="BE815" i="1"/>
  <c r="AJ810" i="1"/>
  <c r="BE808" i="1"/>
  <c r="AN811" i="1"/>
  <c r="AJ808" i="1"/>
  <c r="AZ808" i="1"/>
  <c r="AI809" i="1"/>
  <c r="CT1132" i="1"/>
  <c r="BM1132" i="1"/>
  <c r="BG1132" i="1"/>
  <c r="AJ1132" i="1"/>
  <c r="AA1132" i="1"/>
  <c r="W1132" i="1"/>
  <c r="CB1132" i="1"/>
  <c r="AZ1132" i="1"/>
  <c r="X1132" i="1"/>
  <c r="CD1484" i="1"/>
  <c r="BY1484" i="1"/>
  <c r="BM1484" i="1"/>
  <c r="CT1484" i="1"/>
  <c r="AJ1484" i="1"/>
  <c r="Y1484" i="1"/>
  <c r="W1484" i="1"/>
  <c r="AX1484" i="1"/>
  <c r="X1484" i="1"/>
  <c r="BZ1836" i="1"/>
  <c r="CT1836" i="1"/>
  <c r="BM1836" i="1"/>
  <c r="AJ1836" i="1"/>
  <c r="W1836" i="1"/>
  <c r="BD1836" i="1"/>
  <c r="CF1836" i="1"/>
  <c r="AC1836" i="1"/>
  <c r="X1836" i="1"/>
  <c r="BM2188" i="1"/>
  <c r="CT2188" i="1"/>
  <c r="CA2188" i="1"/>
  <c r="CH2188" i="1"/>
  <c r="AT2188" i="1"/>
  <c r="AJ2188" i="1"/>
  <c r="W2188" i="1"/>
  <c r="X2188" i="1"/>
  <c r="W826" i="1"/>
  <c r="W3904" i="1"/>
  <c r="X810" i="1"/>
  <c r="X1088" i="1"/>
  <c r="X4608" i="1"/>
  <c r="Y1088" i="1"/>
  <c r="AA1792" i="1"/>
  <c r="AA3552" i="1"/>
  <c r="AB1484" i="1"/>
  <c r="AB4256" i="1"/>
  <c r="AF1132" i="1"/>
  <c r="AF1792" i="1"/>
  <c r="AG3577" i="1"/>
  <c r="AI808" i="1"/>
  <c r="AI826" i="1"/>
  <c r="AI1132" i="1"/>
  <c r="AI1484" i="1"/>
  <c r="AI3819" i="1"/>
  <c r="AI3948" i="1"/>
  <c r="AM1440" i="1"/>
  <c r="AM2496" i="1"/>
  <c r="AP735" i="1"/>
  <c r="AQ332" i="1"/>
  <c r="AQ1132" i="1"/>
  <c r="AQ3948" i="1"/>
  <c r="AS1047" i="1"/>
  <c r="AU574" i="1"/>
  <c r="AY1047" i="1"/>
  <c r="AZ4960" i="1"/>
  <c r="BA407" i="1"/>
  <c r="BC319" i="1"/>
  <c r="BH636" i="1"/>
  <c r="BI3948" i="1"/>
  <c r="BR833" i="1"/>
  <c r="BU373" i="1"/>
  <c r="BX322" i="1"/>
  <c r="CK411" i="1"/>
  <c r="CD684" i="1"/>
  <c r="CL684" i="1"/>
  <c r="BZ684" i="1"/>
  <c r="CL695" i="1"/>
  <c r="BM684" i="1"/>
  <c r="AJ684" i="1"/>
  <c r="W685" i="1"/>
  <c r="W684" i="1"/>
  <c r="AI685" i="1"/>
  <c r="BM692" i="1"/>
  <c r="BG691" i="1"/>
  <c r="AQ688" i="1"/>
  <c r="AM687" i="1"/>
  <c r="AG684" i="1"/>
  <c r="X684" i="1"/>
  <c r="BJ827" i="1"/>
  <c r="BY827" i="1"/>
  <c r="AL827" i="1"/>
  <c r="BL827" i="1"/>
  <c r="CC2323" i="1"/>
  <c r="BL2323" i="1"/>
  <c r="BH2323" i="1"/>
  <c r="AK2323" i="1"/>
  <c r="AG2323" i="1"/>
  <c r="BC2323" i="1"/>
  <c r="AN2323" i="1"/>
  <c r="W2323" i="1"/>
  <c r="CC2543" i="1"/>
  <c r="BP2543" i="1"/>
  <c r="BV2543" i="1"/>
  <c r="BA2543" i="1"/>
  <c r="CL2543" i="1"/>
  <c r="AP2543" i="1"/>
  <c r="AI2543" i="1"/>
  <c r="Y2543" i="1"/>
  <c r="AT2543" i="1"/>
  <c r="BD2543" i="1"/>
  <c r="AL2543" i="1"/>
  <c r="W2543" i="1"/>
  <c r="BI4424" i="1"/>
  <c r="W401" i="1"/>
  <c r="W574" i="1"/>
  <c r="W794" i="1"/>
  <c r="W3200" i="1"/>
  <c r="X574" i="1"/>
  <c r="X2144" i="1"/>
  <c r="X3904" i="1"/>
  <c r="Z574" i="1"/>
  <c r="AE803" i="1"/>
  <c r="AG585" i="1"/>
  <c r="AG695" i="1"/>
  <c r="AI364" i="1"/>
  <c r="AI827" i="1"/>
  <c r="AI2323" i="1"/>
  <c r="AI3552" i="1"/>
  <c r="AI4875" i="1"/>
  <c r="AK2543" i="1"/>
  <c r="AL794" i="1"/>
  <c r="AN4300" i="1"/>
  <c r="AP771" i="1"/>
  <c r="AQ812" i="1"/>
  <c r="AS1132" i="1"/>
  <c r="AT1088" i="1"/>
  <c r="AT2848" i="1"/>
  <c r="AU794" i="1"/>
  <c r="AW406" i="1"/>
  <c r="AZ814" i="1"/>
  <c r="BN629" i="1"/>
  <c r="BO2766" i="1"/>
  <c r="BW3822" i="1"/>
  <c r="BX97" i="1"/>
  <c r="CK771" i="1"/>
  <c r="BH475" i="1"/>
  <c r="BL475" i="1"/>
  <c r="AV480" i="1"/>
  <c r="CK1311" i="1"/>
  <c r="CL1311" i="1"/>
  <c r="BW1311" i="1"/>
  <c r="AW1311" i="1"/>
  <c r="AI1311" i="1"/>
  <c r="AY1311" i="1"/>
  <c r="BD1311" i="1"/>
  <c r="AM1311" i="1"/>
  <c r="W1311" i="1"/>
  <c r="CE1575" i="1"/>
  <c r="BP1575" i="1"/>
  <c r="BI1575" i="1"/>
  <c r="AI1575" i="1"/>
  <c r="AP1575" i="1"/>
  <c r="BZ1575" i="1"/>
  <c r="AM1575" i="1"/>
  <c r="W1575" i="1"/>
  <c r="CF4116" i="1"/>
  <c r="BT4116" i="1"/>
  <c r="CL4116" i="1"/>
  <c r="BM4116" i="1"/>
  <c r="W4116" i="1"/>
  <c r="X4116" i="1"/>
  <c r="AG4116" i="1"/>
  <c r="CL4259" i="1"/>
  <c r="CI4259" i="1"/>
  <c r="BS4259" i="1"/>
  <c r="AK4259" i="1"/>
  <c r="AG4259" i="1"/>
  <c r="BE4259" i="1"/>
  <c r="AU4259" i="1"/>
  <c r="AL4259" i="1"/>
  <c r="W4259" i="1"/>
  <c r="BU4567" i="1"/>
  <c r="CL4567" i="1"/>
  <c r="BP4567" i="1"/>
  <c r="AI4567" i="1"/>
  <c r="AA4567" i="1"/>
  <c r="AP4567" i="1"/>
  <c r="AN4567" i="1"/>
  <c r="W4567" i="1"/>
  <c r="CL4633" i="1"/>
  <c r="CC4633" i="1"/>
  <c r="BH4633" i="1"/>
  <c r="BX4633" i="1"/>
  <c r="AN4633" i="1"/>
  <c r="BR4633" i="1"/>
  <c r="BC4633" i="1"/>
  <c r="AR4633" i="1"/>
  <c r="AK4633" i="1"/>
  <c r="AI4633" i="1"/>
  <c r="BM396" i="1"/>
  <c r="BM388" i="1"/>
  <c r="AZ388" i="1"/>
  <c r="CH388" i="1"/>
  <c r="CA388" i="1"/>
  <c r="AT388" i="1"/>
  <c r="AQ392" i="1"/>
  <c r="W389" i="1"/>
  <c r="X390" i="1"/>
  <c r="W388" i="1"/>
  <c r="AQ388" i="1"/>
  <c r="AZ394" i="1"/>
  <c r="AI389" i="1"/>
  <c r="X388" i="1"/>
  <c r="AN391" i="1"/>
  <c r="CO874" i="1"/>
  <c r="CA883" i="1"/>
  <c r="CD884" i="1"/>
  <c r="BK874" i="1"/>
  <c r="CO885" i="1"/>
  <c r="AJ876" i="1"/>
  <c r="AD874" i="1"/>
  <c r="AJ874" i="1"/>
  <c r="Z878" i="1"/>
  <c r="AZ880" i="1"/>
  <c r="AO878" i="1"/>
  <c r="Z874" i="1"/>
  <c r="W875" i="1"/>
  <c r="AU879" i="1"/>
  <c r="X876" i="1"/>
  <c r="CO951" i="1"/>
  <c r="BP959" i="1"/>
  <c r="BP951" i="1"/>
  <c r="CK961" i="1"/>
  <c r="BW960" i="1"/>
  <c r="BH958" i="1"/>
  <c r="AW951" i="1"/>
  <c r="AI951" i="1"/>
  <c r="BH951" i="1"/>
  <c r="AP951" i="1"/>
  <c r="AM951" i="1"/>
  <c r="W951" i="1"/>
  <c r="CO1270" i="1"/>
  <c r="CJ1270" i="1"/>
  <c r="BO1270" i="1"/>
  <c r="BE1270" i="1"/>
  <c r="AV1270" i="1"/>
  <c r="AO1270" i="1"/>
  <c r="X1270" i="1"/>
  <c r="AN1270" i="1"/>
  <c r="AI1270" i="1"/>
  <c r="AZ1270" i="1"/>
  <c r="CO1622" i="1"/>
  <c r="BS1622" i="1"/>
  <c r="CB1622" i="1"/>
  <c r="BO1622" i="1"/>
  <c r="BG1622" i="1"/>
  <c r="AO1622" i="1"/>
  <c r="AE1622" i="1"/>
  <c r="X1622" i="1"/>
  <c r="AS1622" i="1"/>
  <c r="AL1622" i="1"/>
  <c r="AI1622" i="1"/>
  <c r="AF1622" i="1"/>
  <c r="AA1622" i="1"/>
  <c r="CO1974" i="1"/>
  <c r="BO1974" i="1"/>
  <c r="CD1974" i="1"/>
  <c r="BI1974" i="1"/>
  <c r="BB1974" i="1"/>
  <c r="AO1974" i="1"/>
  <c r="AM1974" i="1"/>
  <c r="AI1974" i="1"/>
  <c r="X1974" i="1"/>
  <c r="BT1974" i="1"/>
  <c r="CO2326" i="1"/>
  <c r="BU2326" i="1"/>
  <c r="CF2326" i="1"/>
  <c r="BO2326" i="1"/>
  <c r="BD2326" i="1"/>
  <c r="AO2326" i="1"/>
  <c r="X2326" i="1"/>
  <c r="AN2326" i="1"/>
  <c r="AI2326" i="1"/>
  <c r="CO2678" i="1"/>
  <c r="BO2678" i="1"/>
  <c r="BV2678" i="1"/>
  <c r="CH2678" i="1"/>
  <c r="BF2678" i="1"/>
  <c r="AO2678" i="1"/>
  <c r="X2678" i="1"/>
  <c r="AL2678" i="1"/>
  <c r="AI2678" i="1"/>
  <c r="AT2678" i="1"/>
  <c r="CO3030" i="1"/>
  <c r="BO3030" i="1"/>
  <c r="AV3030" i="1"/>
  <c r="AO3030" i="1"/>
  <c r="X3030" i="1"/>
  <c r="BB3030" i="1"/>
  <c r="AM3030" i="1"/>
  <c r="AI3030" i="1"/>
  <c r="BW3030" i="1"/>
  <c r="CO3382" i="1"/>
  <c r="BX3382" i="1"/>
  <c r="CB3382" i="1"/>
  <c r="BO3382" i="1"/>
  <c r="BJ3382" i="1"/>
  <c r="AO3382" i="1"/>
  <c r="X3382" i="1"/>
  <c r="AS3382" i="1"/>
  <c r="AN3382" i="1"/>
  <c r="AI3382" i="1"/>
  <c r="AZ3382" i="1"/>
  <c r="AF3382" i="1"/>
  <c r="AA3382" i="1"/>
  <c r="CO3734" i="1"/>
  <c r="CD3734" i="1"/>
  <c r="BY3734" i="1"/>
  <c r="AO3734" i="1"/>
  <c r="X3734" i="1"/>
  <c r="AL3734" i="1"/>
  <c r="AI3734" i="1"/>
  <c r="BE3734" i="1"/>
  <c r="CO4086" i="1"/>
  <c r="BO4086" i="1"/>
  <c r="BZ4086" i="1"/>
  <c r="AO4086" i="1"/>
  <c r="X4086" i="1"/>
  <c r="AM4086" i="1"/>
  <c r="AI4086" i="1"/>
  <c r="BB4086" i="1"/>
  <c r="CF4086" i="1"/>
  <c r="CO4438" i="1"/>
  <c r="CA4438" i="1"/>
  <c r="AO4438" i="1"/>
  <c r="CH4438" i="1"/>
  <c r="BI4438" i="1"/>
  <c r="AZ4438" i="1"/>
  <c r="AN4438" i="1"/>
  <c r="AI4438" i="1"/>
  <c r="X4438" i="1"/>
  <c r="BO4438" i="1"/>
  <c r="AT4438" i="1"/>
  <c r="CO4790" i="1"/>
  <c r="CJ4790" i="1"/>
  <c r="BS4790" i="1"/>
  <c r="BO4790" i="1"/>
  <c r="BD4790" i="1"/>
  <c r="AV4790" i="1"/>
  <c r="AO4790" i="1"/>
  <c r="AE4790" i="1"/>
  <c r="AL4790" i="1"/>
  <c r="AI4790" i="1"/>
  <c r="X4790" i="1"/>
  <c r="BI1176" i="1"/>
  <c r="BW1176" i="1"/>
  <c r="CF1176" i="1"/>
  <c r="CT1176" i="1"/>
  <c r="BQ1176" i="1"/>
  <c r="X1176" i="1"/>
  <c r="AJ1176" i="1"/>
  <c r="BQ1528" i="1"/>
  <c r="BX1528" i="1"/>
  <c r="CT1528" i="1"/>
  <c r="CH1528" i="1"/>
  <c r="AZ1528" i="1"/>
  <c r="X1528" i="1"/>
  <c r="AJ1528" i="1"/>
  <c r="AC1528" i="1"/>
  <c r="CT1880" i="1"/>
  <c r="CJ1880" i="1"/>
  <c r="BF1880" i="1"/>
  <c r="BY1880" i="1"/>
  <c r="X1880" i="1"/>
  <c r="AB1880" i="1"/>
  <c r="AJ1880" i="1"/>
  <c r="AV1880" i="1"/>
  <c r="BQ2232" i="1"/>
  <c r="CT2232" i="1"/>
  <c r="BZ2232" i="1"/>
  <c r="X2232" i="1"/>
  <c r="CB2232" i="1"/>
  <c r="AF2232" i="1"/>
  <c r="AJ2232" i="1"/>
  <c r="BB2232" i="1"/>
  <c r="CA2584" i="1"/>
  <c r="CD2584" i="1"/>
  <c r="CT2584" i="1"/>
  <c r="BJ2584" i="1"/>
  <c r="X2584" i="1"/>
  <c r="AU2584" i="1"/>
  <c r="AZ2584" i="1"/>
  <c r="AJ2584" i="1"/>
  <c r="BQ2584" i="1"/>
  <c r="BQ2936" i="1"/>
  <c r="CF2936" i="1"/>
  <c r="CT2936" i="1"/>
  <c r="BS2936" i="1"/>
  <c r="X2936" i="1"/>
  <c r="AB2936" i="1"/>
  <c r="AJ2936" i="1"/>
  <c r="AE2936" i="1"/>
  <c r="CH3288" i="1"/>
  <c r="CT3288" i="1"/>
  <c r="X3288" i="1"/>
  <c r="BQ3288" i="1"/>
  <c r="AJ3288" i="1"/>
  <c r="CJ3640" i="1"/>
  <c r="BU3640" i="1"/>
  <c r="BQ3640" i="1"/>
  <c r="BI3640" i="1"/>
  <c r="CT3640" i="1"/>
  <c r="X3640" i="1"/>
  <c r="AJ3640" i="1"/>
  <c r="AV3640" i="1"/>
  <c r="CT3992" i="1"/>
  <c r="BQ3992" i="1"/>
  <c r="BD3992" i="1"/>
  <c r="X3992" i="1"/>
  <c r="BV3992" i="1"/>
  <c r="AF3992" i="1"/>
  <c r="AB3992" i="1"/>
  <c r="CB3992" i="1"/>
  <c r="AJ3992" i="1"/>
  <c r="AC3992" i="1"/>
  <c r="BQ4344" i="1"/>
  <c r="CD4344" i="1"/>
  <c r="BW4344" i="1"/>
  <c r="CT4344" i="1"/>
  <c r="BB4344" i="1"/>
  <c r="X4344" i="1"/>
  <c r="AU4344" i="1"/>
  <c r="AJ4344" i="1"/>
  <c r="CF4696" i="1"/>
  <c r="BX4696" i="1"/>
  <c r="CT4696" i="1"/>
  <c r="AZ4696" i="1"/>
  <c r="X4696" i="1"/>
  <c r="BH4696" i="1"/>
  <c r="AJ4696" i="1"/>
  <c r="BY341" i="1"/>
  <c r="BY332" i="1"/>
  <c r="BM332" i="1"/>
  <c r="CB342" i="1"/>
  <c r="CL343" i="1"/>
  <c r="AJ332" i="1"/>
  <c r="AA332" i="1"/>
  <c r="Y335" i="1"/>
  <c r="W333" i="1"/>
  <c r="Y332" i="1"/>
  <c r="W332" i="1"/>
  <c r="AI333" i="1"/>
  <c r="AB338" i="1"/>
  <c r="CB332" i="1"/>
  <c r="BM340" i="1"/>
  <c r="AQ336" i="1"/>
  <c r="AL335" i="1"/>
  <c r="AF342" i="1"/>
  <c r="X332" i="1"/>
  <c r="BP3511" i="1"/>
  <c r="CA3511" i="1"/>
  <c r="CL3511" i="1"/>
  <c r="AW3511" i="1"/>
  <c r="AI3511" i="1"/>
  <c r="BF3511" i="1"/>
  <c r="AP3511" i="1"/>
  <c r="AN3511" i="1"/>
  <c r="W3511" i="1"/>
  <c r="CI3819" i="1"/>
  <c r="BT3819" i="1"/>
  <c r="CL3819" i="1"/>
  <c r="BL3819" i="1"/>
  <c r="AP3819" i="1"/>
  <c r="AG3819" i="1"/>
  <c r="AU3819" i="1"/>
  <c r="AM3819" i="1"/>
  <c r="W3819" i="1"/>
  <c r="CO731" i="1"/>
  <c r="BS740" i="1"/>
  <c r="CK731" i="1"/>
  <c r="BL731" i="1"/>
  <c r="BE738" i="1"/>
  <c r="CK741" i="1"/>
  <c r="BS731" i="1"/>
  <c r="AL734" i="1"/>
  <c r="W732" i="1"/>
  <c r="AL731" i="1"/>
  <c r="AE740" i="1"/>
  <c r="W731" i="1"/>
  <c r="BA731" i="1"/>
  <c r="BS2540" i="1"/>
  <c r="CT2540" i="1"/>
  <c r="BM2540" i="1"/>
  <c r="AJ2540" i="1"/>
  <c r="Y2540" i="1"/>
  <c r="W2540" i="1"/>
  <c r="CJ2540" i="1"/>
  <c r="BH2540" i="1"/>
  <c r="AV2540" i="1"/>
  <c r="AE2540" i="1"/>
  <c r="AX2540" i="1"/>
  <c r="X2540" i="1"/>
  <c r="CU825" i="1"/>
  <c r="BW834" i="1"/>
  <c r="BW825" i="1"/>
  <c r="CE825" i="1"/>
  <c r="BH832" i="1"/>
  <c r="AV830" i="1"/>
  <c r="AM825" i="1"/>
  <c r="BH825" i="1"/>
  <c r="AY831" i="1"/>
  <c r="AV825" i="1"/>
  <c r="AR829" i="1"/>
  <c r="AY825" i="1"/>
  <c r="AR825" i="1"/>
  <c r="AK825" i="1"/>
  <c r="AI825" i="1"/>
  <c r="CV694" i="1"/>
  <c r="BO702" i="1"/>
  <c r="CA703" i="1"/>
  <c r="BO694" i="1"/>
  <c r="CD694" i="1"/>
  <c r="CD704" i="1"/>
  <c r="BJ694" i="1"/>
  <c r="AO694" i="1"/>
  <c r="AN697" i="1"/>
  <c r="AI695" i="1"/>
  <c r="X696" i="1"/>
  <c r="X694" i="1"/>
  <c r="AZ694" i="1"/>
  <c r="AN694" i="1"/>
  <c r="AI694" i="1"/>
  <c r="AU699" i="1"/>
  <c r="AJ696" i="1"/>
  <c r="Z698" i="1"/>
  <c r="W695" i="1"/>
  <c r="W314" i="1"/>
  <c r="AI771" i="1"/>
  <c r="AI2188" i="1"/>
  <c r="AS332" i="1"/>
  <c r="AZ2188" i="1"/>
  <c r="BG334" i="1"/>
  <c r="CA694" i="1"/>
  <c r="CL4017" i="1"/>
  <c r="BR4017" i="1"/>
  <c r="CG4017" i="1"/>
  <c r="BT4017" i="1"/>
  <c r="AM4017" i="1"/>
  <c r="BH4017" i="1"/>
  <c r="AY4017" i="1"/>
  <c r="AS4017" i="1"/>
  <c r="AK4017" i="1"/>
  <c r="AI4017" i="1"/>
  <c r="CE4875" i="1"/>
  <c r="BL4875" i="1"/>
  <c r="BW4875" i="1"/>
  <c r="AP4875" i="1"/>
  <c r="AG4875" i="1"/>
  <c r="AM4875" i="1"/>
  <c r="W4875" i="1"/>
  <c r="Y632" i="1"/>
  <c r="AA4017" i="1"/>
  <c r="AF3552" i="1"/>
  <c r="AI314" i="1"/>
  <c r="AI732" i="1"/>
  <c r="AJ694" i="1"/>
  <c r="AK631" i="1"/>
  <c r="AL332" i="1"/>
  <c r="AL629" i="1"/>
  <c r="AN2188" i="1"/>
  <c r="AQ1836" i="1"/>
  <c r="BA629" i="1"/>
  <c r="BA737" i="1"/>
  <c r="BB3552" i="1"/>
  <c r="BX1132" i="1"/>
  <c r="BK794" i="1"/>
  <c r="CD804" i="1"/>
  <c r="BS803" i="1"/>
  <c r="BE794" i="1"/>
  <c r="CD794" i="1"/>
  <c r="AX800" i="1"/>
  <c r="AJ796" i="1"/>
  <c r="AX794" i="1"/>
  <c r="AJ794" i="1"/>
  <c r="AD802" i="1"/>
  <c r="AD794" i="1"/>
  <c r="W795" i="1"/>
  <c r="AU799" i="1"/>
  <c r="AO798" i="1"/>
  <c r="Z794" i="1"/>
  <c r="Y797" i="1"/>
  <c r="X796" i="1"/>
  <c r="CG1927" i="1"/>
  <c r="CA1927" i="1"/>
  <c r="BP1927" i="1"/>
  <c r="CL1927" i="1"/>
  <c r="AI1927" i="1"/>
  <c r="AA1927" i="1"/>
  <c r="AP1927" i="1"/>
  <c r="AN1927" i="1"/>
  <c r="W1927" i="1"/>
  <c r="BS3764" i="1"/>
  <c r="CL3764" i="1"/>
  <c r="Y3764" i="1"/>
  <c r="W3764" i="1"/>
  <c r="CD3764" i="1"/>
  <c r="AX3764" i="1"/>
  <c r="AE3764" i="1"/>
  <c r="X3764" i="1"/>
  <c r="AG3764" i="1"/>
  <c r="BV4028" i="1"/>
  <c r="CL4028" i="1"/>
  <c r="CH4028" i="1"/>
  <c r="BE4028" i="1"/>
  <c r="AT4028" i="1"/>
  <c r="AJ4028" i="1"/>
  <c r="W4028" i="1"/>
  <c r="Y4028" i="1"/>
  <c r="AX4028" i="1"/>
  <c r="AG4028" i="1"/>
  <c r="X4028" i="1"/>
  <c r="BP4215" i="1"/>
  <c r="CE4215" i="1"/>
  <c r="CL4215" i="1"/>
  <c r="AI4215" i="1"/>
  <c r="AY4215" i="1"/>
  <c r="BT4215" i="1"/>
  <c r="AP4215" i="1"/>
  <c r="AM4215" i="1"/>
  <c r="W4215" i="1"/>
  <c r="CL4281" i="1"/>
  <c r="BW4281" i="1"/>
  <c r="CK4281" i="1"/>
  <c r="AM4281" i="1"/>
  <c r="AR4281" i="1"/>
  <c r="BF4281" i="1"/>
  <c r="AY4281" i="1"/>
  <c r="AW4281" i="1"/>
  <c r="AK4281" i="1"/>
  <c r="AI4281" i="1"/>
  <c r="W88" i="1"/>
  <c r="W630" i="1"/>
  <c r="W3577" i="1"/>
  <c r="X334" i="1"/>
  <c r="X3552" i="1"/>
  <c r="X4960" i="1"/>
  <c r="Y731" i="1"/>
  <c r="AG629" i="1"/>
  <c r="AG1927" i="1"/>
  <c r="AK3511" i="1"/>
  <c r="AK3819" i="1"/>
  <c r="AL2540" i="1"/>
  <c r="AM684" i="1"/>
  <c r="AM4608" i="1"/>
  <c r="AN1132" i="1"/>
  <c r="AQ24" i="1"/>
  <c r="AR4017" i="1"/>
  <c r="AS2892" i="1"/>
  <c r="AZ520" i="1"/>
  <c r="BC1927" i="1"/>
  <c r="BE339" i="1"/>
  <c r="BE731" i="1"/>
  <c r="BE801" i="1"/>
  <c r="BF3819" i="1"/>
  <c r="BR4281" i="1"/>
  <c r="BV410" i="1"/>
  <c r="BV3506" i="1"/>
  <c r="BZ693" i="1"/>
  <c r="BZ1440" i="1"/>
  <c r="CD334" i="1"/>
  <c r="CJ100" i="1"/>
  <c r="BZ99" i="1"/>
  <c r="BZ90" i="1"/>
  <c r="BK90" i="1"/>
  <c r="BH97" i="1"/>
  <c r="BK98" i="1"/>
  <c r="AJ92" i="1"/>
  <c r="AJ90" i="1"/>
  <c r="AD98" i="1"/>
  <c r="BH90" i="1"/>
  <c r="AD90" i="1"/>
  <c r="W91" i="1"/>
  <c r="CL90" i="1"/>
  <c r="AO94" i="1"/>
  <c r="Z90" i="1"/>
  <c r="X92" i="1"/>
  <c r="CK441" i="1"/>
  <c r="CK431" i="1"/>
  <c r="BP431" i="1"/>
  <c r="CL431" i="1"/>
  <c r="BF438" i="1"/>
  <c r="BY431" i="1"/>
  <c r="AW431" i="1"/>
  <c r="AP431" i="1"/>
  <c r="AI431" i="1"/>
  <c r="Y431" i="1"/>
  <c r="BY440" i="1"/>
  <c r="AK433" i="1"/>
  <c r="BF431" i="1"/>
  <c r="AL431" i="1"/>
  <c r="W431" i="1"/>
  <c r="BX1663" i="1"/>
  <c r="BP1663" i="1"/>
  <c r="CC1663" i="1"/>
  <c r="CL1663" i="1"/>
  <c r="BC1663" i="1"/>
  <c r="AI1663" i="1"/>
  <c r="AT1663" i="1"/>
  <c r="AN1663" i="1"/>
  <c r="W1663" i="1"/>
  <c r="CK2631" i="1"/>
  <c r="BP2631" i="1"/>
  <c r="AW2631" i="1"/>
  <c r="AI2631" i="1"/>
  <c r="BT2631" i="1"/>
  <c r="AP2631" i="1"/>
  <c r="CL2631" i="1"/>
  <c r="AM2631" i="1"/>
  <c r="W2631" i="1"/>
  <c r="CL3357" i="1"/>
  <c r="BN3357" i="1"/>
  <c r="CG3357" i="1"/>
  <c r="BF3357" i="1"/>
  <c r="W3357" i="1"/>
  <c r="BZ3357" i="1"/>
  <c r="AR3357" i="1"/>
  <c r="AI3357" i="1"/>
  <c r="AS3357" i="1"/>
  <c r="BP3775" i="1"/>
  <c r="BU3775" i="1"/>
  <c r="CE3775" i="1"/>
  <c r="CL3775" i="1"/>
  <c r="BC3775" i="1"/>
  <c r="AI3775" i="1"/>
  <c r="AN3775" i="1"/>
  <c r="W3775" i="1"/>
  <c r="BF3973" i="1"/>
  <c r="CO313" i="1"/>
  <c r="CC323" i="1"/>
  <c r="CC313" i="1"/>
  <c r="BX313" i="1"/>
  <c r="BG313" i="1"/>
  <c r="BC313" i="1"/>
  <c r="AR317" i="1"/>
  <c r="AR313" i="1"/>
  <c r="BR313" i="1"/>
  <c r="BG320" i="1"/>
  <c r="AT318" i="1"/>
  <c r="AK313" i="1"/>
  <c r="AI313" i="1"/>
  <c r="CU88" i="1"/>
  <c r="CH98" i="1"/>
  <c r="BX88" i="1"/>
  <c r="BQ88" i="1"/>
  <c r="BF88" i="1"/>
  <c r="AZ94" i="1"/>
  <c r="X88" i="1"/>
  <c r="AZ88" i="1"/>
  <c r="AN91" i="1"/>
  <c r="AI89" i="1"/>
  <c r="CV364" i="1"/>
  <c r="CD364" i="1"/>
  <c r="CD374" i="1"/>
  <c r="BU364" i="1"/>
  <c r="BI364" i="1"/>
  <c r="AJ364" i="1"/>
  <c r="W365" i="1"/>
  <c r="W364" i="1"/>
  <c r="BM372" i="1"/>
  <c r="AI365" i="1"/>
  <c r="BI371" i="1"/>
  <c r="AZ364" i="1"/>
  <c r="AQ368" i="1"/>
  <c r="AN367" i="1"/>
  <c r="X364" i="1"/>
  <c r="AW1836" i="1"/>
  <c r="BF2188" i="1"/>
  <c r="BI1484" i="1"/>
  <c r="BT4512" i="1"/>
  <c r="W3552" i="1"/>
  <c r="AI402" i="1"/>
  <c r="AI1088" i="1"/>
  <c r="AI3904" i="1"/>
  <c r="AM3552" i="1"/>
  <c r="AT813" i="1"/>
  <c r="AT4608" i="1"/>
  <c r="AY4875" i="1"/>
  <c r="BC3511" i="1"/>
  <c r="BE332" i="1"/>
  <c r="BG341" i="1"/>
  <c r="BV401" i="1"/>
  <c r="CE835" i="1"/>
  <c r="W334" i="1"/>
  <c r="W89" i="1"/>
  <c r="W808" i="1"/>
  <c r="W1792" i="1"/>
  <c r="X336" i="1"/>
  <c r="X1792" i="1"/>
  <c r="Y734" i="1"/>
  <c r="Z798" i="1"/>
  <c r="AB2540" i="1"/>
  <c r="AC2543" i="1"/>
  <c r="AG343" i="1"/>
  <c r="AG4017" i="1"/>
  <c r="AG4215" i="1"/>
  <c r="AI88" i="1"/>
  <c r="AI332" i="1"/>
  <c r="AI2540" i="1"/>
  <c r="AI4028" i="1"/>
  <c r="AK1927" i="1"/>
  <c r="AN3904" i="1"/>
  <c r="AQ1484" i="1"/>
  <c r="AR401" i="1"/>
  <c r="AS1927" i="1"/>
  <c r="AT93" i="1"/>
  <c r="AU364" i="1"/>
  <c r="AW1246" i="1"/>
  <c r="AZ370" i="1"/>
  <c r="BF95" i="1"/>
  <c r="BL4259" i="1"/>
  <c r="CK951" i="1"/>
  <c r="CI1399" i="1"/>
  <c r="BU1399" i="1"/>
  <c r="BP1399" i="1"/>
  <c r="CL1399" i="1"/>
  <c r="AI1399" i="1"/>
  <c r="AU1399" i="1"/>
  <c r="AP1399" i="1"/>
  <c r="AN1399" i="1"/>
  <c r="W1399" i="1"/>
  <c r="BP2103" i="1"/>
  <c r="CL2103" i="1"/>
  <c r="AI2103" i="1"/>
  <c r="BE2103" i="1"/>
  <c r="AT2103" i="1"/>
  <c r="AY2103" i="1"/>
  <c r="AP2103" i="1"/>
  <c r="AM2103" i="1"/>
  <c r="W2103" i="1"/>
  <c r="BP2367" i="1"/>
  <c r="CL2367" i="1"/>
  <c r="AY2367" i="1"/>
  <c r="CG2367" i="1"/>
  <c r="AI2367" i="1"/>
  <c r="AA2367" i="1"/>
  <c r="BZ2367" i="1"/>
  <c r="AM2367" i="1"/>
  <c r="W2367" i="1"/>
  <c r="BP3071" i="1"/>
  <c r="CK3071" i="1"/>
  <c r="CL3071" i="1"/>
  <c r="BA3071" i="1"/>
  <c r="AW3071" i="1"/>
  <c r="AI3071" i="1"/>
  <c r="Y3071" i="1"/>
  <c r="BS3071" i="1"/>
  <c r="AL3071" i="1"/>
  <c r="W3071" i="1"/>
  <c r="CB3412" i="1"/>
  <c r="BM3412" i="1"/>
  <c r="AZ3412" i="1"/>
  <c r="BE3412" i="1"/>
  <c r="AA3412" i="1"/>
  <c r="W3412" i="1"/>
  <c r="X3412" i="1"/>
  <c r="AG3412" i="1"/>
  <c r="CL3665" i="1"/>
  <c r="CE3665" i="1"/>
  <c r="BR3665" i="1"/>
  <c r="AL3665" i="1"/>
  <c r="BA3665" i="1"/>
  <c r="AV3665" i="1"/>
  <c r="AK3665" i="1"/>
  <c r="Y3665" i="1"/>
  <c r="BS3665" i="1"/>
  <c r="AI3665" i="1"/>
  <c r="CL629" i="1"/>
  <c r="BY629" i="1"/>
  <c r="BH629" i="1"/>
  <c r="BN637" i="1"/>
  <c r="BY638" i="1"/>
  <c r="AU629" i="1"/>
  <c r="AK629" i="1"/>
  <c r="W629" i="1"/>
  <c r="AI630" i="1"/>
  <c r="AR633" i="1"/>
  <c r="AI629" i="1"/>
  <c r="AG640" i="1"/>
  <c r="CL640" i="1"/>
  <c r="CI629" i="1"/>
  <c r="BA635" i="1"/>
  <c r="Y629" i="1"/>
  <c r="CG1047" i="1"/>
  <c r="CL1047" i="1"/>
  <c r="BT1047" i="1"/>
  <c r="AI1047" i="1"/>
  <c r="BF1047" i="1"/>
  <c r="AA1047" i="1"/>
  <c r="BP1047" i="1"/>
  <c r="AP1047" i="1"/>
  <c r="AM1047" i="1"/>
  <c r="W1047" i="1"/>
  <c r="CG3577" i="1"/>
  <c r="CL3577" i="1"/>
  <c r="BI3577" i="1"/>
  <c r="BU3577" i="1"/>
  <c r="BR3577" i="1"/>
  <c r="AN3577" i="1"/>
  <c r="BC3577" i="1"/>
  <c r="AS3577" i="1"/>
  <c r="AR3577" i="1"/>
  <c r="AK3577" i="1"/>
  <c r="AI3577" i="1"/>
  <c r="CO401" i="1"/>
  <c r="CK401" i="1"/>
  <c r="Y404" i="1"/>
  <c r="AK401" i="1"/>
  <c r="AW401" i="1"/>
  <c r="AI401" i="1"/>
  <c r="AC408" i="1"/>
  <c r="BM2892" i="1"/>
  <c r="BJ2892" i="1"/>
  <c r="CT2892" i="1"/>
  <c r="BT2892" i="1"/>
  <c r="BB2892" i="1"/>
  <c r="AJ2892" i="1"/>
  <c r="AA2892" i="1"/>
  <c r="W2892" i="1"/>
  <c r="CB2892" i="1"/>
  <c r="X2892" i="1"/>
  <c r="Y3596" i="1"/>
  <c r="CH3948" i="1"/>
  <c r="CT3948" i="1"/>
  <c r="BM3948" i="1"/>
  <c r="BW3948" i="1"/>
  <c r="AT3948" i="1"/>
  <c r="AJ3948" i="1"/>
  <c r="BB3948" i="1"/>
  <c r="W3948" i="1"/>
  <c r="X3948" i="1"/>
  <c r="CJ4300" i="1"/>
  <c r="BM4300" i="1"/>
  <c r="CT4300" i="1"/>
  <c r="BX4300" i="1"/>
  <c r="AZ4300" i="1"/>
  <c r="AJ4300" i="1"/>
  <c r="W4300" i="1"/>
  <c r="AV4300" i="1"/>
  <c r="AC4300" i="1"/>
  <c r="BD4300" i="1"/>
  <c r="X4300" i="1"/>
  <c r="CV287" i="1"/>
  <c r="CV771" i="1"/>
  <c r="CK781" i="1"/>
  <c r="BJ771" i="1"/>
  <c r="BL779" i="1"/>
  <c r="BW771" i="1"/>
  <c r="BW780" i="1"/>
  <c r="AK773" i="1"/>
  <c r="W772" i="1"/>
  <c r="AM774" i="1"/>
  <c r="AK771" i="1"/>
  <c r="AP775" i="1"/>
  <c r="AM771" i="1"/>
  <c r="W771" i="1"/>
  <c r="BJ778" i="1"/>
  <c r="W694" i="1"/>
  <c r="AF2892" i="1"/>
  <c r="AI731" i="1"/>
  <c r="AN808" i="1"/>
  <c r="AT808" i="1"/>
  <c r="BX583" i="1"/>
  <c r="BO582" i="1"/>
  <c r="BX574" i="1"/>
  <c r="BO574" i="1"/>
  <c r="CD574" i="1"/>
  <c r="AZ580" i="1"/>
  <c r="BI581" i="1"/>
  <c r="AN577" i="1"/>
  <c r="AI575" i="1"/>
  <c r="AN574" i="1"/>
  <c r="AI574" i="1"/>
  <c r="BI574" i="1"/>
  <c r="AU579" i="1"/>
  <c r="AO574" i="1"/>
  <c r="AJ576" i="1"/>
  <c r="W575" i="1"/>
  <c r="CT1088" i="1"/>
  <c r="BY1088" i="1"/>
  <c r="AX1088" i="1"/>
  <c r="BQ1088" i="1"/>
  <c r="BE1088" i="1"/>
  <c r="AQ1088" i="1"/>
  <c r="AJ1088" i="1"/>
  <c r="CJ1440" i="1"/>
  <c r="CT1440" i="1"/>
  <c r="BQ1440" i="1"/>
  <c r="BB1440" i="1"/>
  <c r="BG1440" i="1"/>
  <c r="AQ1440" i="1"/>
  <c r="AV1440" i="1"/>
  <c r="AJ1440" i="1"/>
  <c r="CB1792" i="1"/>
  <c r="CA1792" i="1"/>
  <c r="BI1792" i="1"/>
  <c r="CT1792" i="1"/>
  <c r="AQ1792" i="1"/>
  <c r="BQ1792" i="1"/>
  <c r="AJ1792" i="1"/>
  <c r="CT2144" i="1"/>
  <c r="BS2144" i="1"/>
  <c r="CD2144" i="1"/>
  <c r="AX2144" i="1"/>
  <c r="AU2144" i="1"/>
  <c r="AQ2144" i="1"/>
  <c r="BD2144" i="1"/>
  <c r="AJ2144" i="1"/>
  <c r="AE2144" i="1"/>
  <c r="AC2144" i="1"/>
  <c r="CT2496" i="1"/>
  <c r="BF2496" i="1"/>
  <c r="BT2496" i="1"/>
  <c r="BQ2496" i="1"/>
  <c r="BB2496" i="1"/>
  <c r="AQ2496" i="1"/>
  <c r="AJ2496" i="1"/>
  <c r="BU2848" i="1"/>
  <c r="CT2848" i="1"/>
  <c r="CH2848" i="1"/>
  <c r="AQ2848" i="1"/>
  <c r="BQ2848" i="1"/>
  <c r="BH2848" i="1"/>
  <c r="AZ2848" i="1"/>
  <c r="AJ2848" i="1"/>
  <c r="CT3200" i="1"/>
  <c r="BV3200" i="1"/>
  <c r="BQ3200" i="1"/>
  <c r="AX3200" i="1"/>
  <c r="BJ3200" i="1"/>
  <c r="AQ3200" i="1"/>
  <c r="AV3200" i="1"/>
  <c r="AJ3200" i="1"/>
  <c r="CB3552" i="1"/>
  <c r="BW3552" i="1"/>
  <c r="CT3552" i="1"/>
  <c r="BQ3552" i="1"/>
  <c r="AQ3552" i="1"/>
  <c r="AJ3552" i="1"/>
  <c r="BX3904" i="1"/>
  <c r="CT3904" i="1"/>
  <c r="BQ3904" i="1"/>
  <c r="BG3904" i="1"/>
  <c r="AZ3904" i="1"/>
  <c r="AU3904" i="1"/>
  <c r="AQ3904" i="1"/>
  <c r="AJ3904" i="1"/>
  <c r="BI4256" i="1"/>
  <c r="CT4256" i="1"/>
  <c r="BY4256" i="1"/>
  <c r="AX4256" i="1"/>
  <c r="BQ4256" i="1"/>
  <c r="AQ4256" i="1"/>
  <c r="CF4256" i="1"/>
  <c r="AJ4256" i="1"/>
  <c r="CH4608" i="1"/>
  <c r="CT4608" i="1"/>
  <c r="BZ4608" i="1"/>
  <c r="BQ4608" i="1"/>
  <c r="BD4608" i="1"/>
  <c r="AQ4608" i="1"/>
  <c r="AJ4608" i="1"/>
  <c r="AC4608" i="1"/>
  <c r="CJ4960" i="1"/>
  <c r="CA4960" i="1"/>
  <c r="CT4960" i="1"/>
  <c r="BQ4960" i="1"/>
  <c r="BF4960" i="1"/>
  <c r="AQ4960" i="1"/>
  <c r="AV4960" i="1"/>
  <c r="AJ4960" i="1"/>
  <c r="W809" i="1"/>
  <c r="W825" i="1"/>
  <c r="W2496" i="1"/>
  <c r="W4017" i="1"/>
  <c r="W4608" i="1"/>
  <c r="X90" i="1"/>
  <c r="X686" i="1"/>
  <c r="X2848" i="1"/>
  <c r="Y2144" i="1"/>
  <c r="Y4256" i="1"/>
  <c r="Z694" i="1"/>
  <c r="AA4512" i="1"/>
  <c r="AB800" i="1"/>
  <c r="AB1088" i="1"/>
  <c r="AB3764" i="1"/>
  <c r="AC1927" i="1"/>
  <c r="AI684" i="1"/>
  <c r="AI2144" i="1"/>
  <c r="AI2892" i="1"/>
  <c r="AI4256" i="1"/>
  <c r="AJ334" i="1"/>
  <c r="AK733" i="1"/>
  <c r="AK1047" i="1"/>
  <c r="AK4875" i="1"/>
  <c r="AL1088" i="1"/>
  <c r="AL4256" i="1"/>
  <c r="AO794" i="1"/>
  <c r="AP731" i="1"/>
  <c r="AP831" i="1"/>
  <c r="AQ364" i="1"/>
  <c r="AR405" i="1"/>
  <c r="AR629" i="1"/>
  <c r="AU369" i="1"/>
  <c r="AU1484" i="1"/>
  <c r="AW2496" i="1"/>
  <c r="AW3596" i="1"/>
  <c r="AX338" i="1"/>
  <c r="AY771" i="1"/>
  <c r="BA401" i="1"/>
  <c r="BG684" i="1"/>
  <c r="BJ4215" i="1"/>
  <c r="BL771" i="1"/>
  <c r="CA2323" i="1"/>
  <c r="CF2496" i="1"/>
  <c r="CH1088" i="1"/>
  <c r="CL24" i="1"/>
  <c r="CD34" i="1"/>
  <c r="BW33" i="1"/>
  <c r="BW24" i="1"/>
  <c r="BQ24" i="1"/>
  <c r="BB24" i="1"/>
  <c r="AU29" i="1"/>
  <c r="X24" i="1"/>
  <c r="AU24" i="1"/>
  <c r="AJ26" i="1"/>
  <c r="AG35" i="1"/>
  <c r="BQ32" i="1"/>
  <c r="AM27" i="1"/>
  <c r="AJ24" i="1"/>
  <c r="AG24" i="1"/>
  <c r="CL893" i="1"/>
  <c r="BS902" i="1"/>
  <c r="BS893" i="1"/>
  <c r="BN893" i="1"/>
  <c r="CC893" i="1"/>
  <c r="CL904" i="1"/>
  <c r="AR897" i="1"/>
  <c r="AE902" i="1"/>
  <c r="W893" i="1"/>
  <c r="CC903" i="1"/>
  <c r="AR893" i="1"/>
  <c r="AI894" i="1"/>
  <c r="AE893" i="1"/>
  <c r="BA899" i="1"/>
  <c r="AT898" i="1"/>
  <c r="AI893" i="1"/>
  <c r="AG904" i="1"/>
  <c r="Y893" i="1"/>
  <c r="CA1135" i="1"/>
  <c r="BP1135" i="1"/>
  <c r="CE1135" i="1"/>
  <c r="CL1135" i="1"/>
  <c r="BC1135" i="1"/>
  <c r="AP1135" i="1"/>
  <c r="AI1135" i="1"/>
  <c r="AN1135" i="1"/>
  <c r="W1135" i="1"/>
  <c r="BL1619" i="1"/>
  <c r="CI1619" i="1"/>
  <c r="BY1619" i="1"/>
  <c r="AK1619" i="1"/>
  <c r="AG1619" i="1"/>
  <c r="AC1619" i="1"/>
  <c r="AU1619" i="1"/>
  <c r="AL1619" i="1"/>
  <c r="W1619" i="1"/>
  <c r="CL1619" i="1"/>
  <c r="BP1839" i="1"/>
  <c r="CI1839" i="1"/>
  <c r="AY1839" i="1"/>
  <c r="CL1839" i="1"/>
  <c r="BT1839" i="1"/>
  <c r="AP1839" i="1"/>
  <c r="AI1839" i="1"/>
  <c r="BG1839" i="1"/>
  <c r="AU1839" i="1"/>
  <c r="AM1839" i="1"/>
  <c r="W1839" i="1"/>
  <c r="CL2323" i="1"/>
  <c r="BP2807" i="1"/>
  <c r="CG2807" i="1"/>
  <c r="CL2807" i="1"/>
  <c r="BI2807" i="1"/>
  <c r="BY2807" i="1"/>
  <c r="AI2807" i="1"/>
  <c r="Y2807" i="1"/>
  <c r="AA2807" i="1"/>
  <c r="AP2807" i="1"/>
  <c r="AL2807" i="1"/>
  <c r="W2807" i="1"/>
  <c r="BP4479" i="1"/>
  <c r="CI4479" i="1"/>
  <c r="BW4479" i="1"/>
  <c r="AY4479" i="1"/>
  <c r="CL4479" i="1"/>
  <c r="BH4479" i="1"/>
  <c r="AI4479" i="1"/>
  <c r="AU4479" i="1"/>
  <c r="AM4479" i="1"/>
  <c r="W4479" i="1"/>
  <c r="CM520" i="1"/>
  <c r="CJ520" i="1"/>
  <c r="BX520" i="1"/>
  <c r="BQ528" i="1"/>
  <c r="BX529" i="1"/>
  <c r="AQ520" i="1"/>
  <c r="X520" i="1"/>
  <c r="BD527" i="1"/>
  <c r="AJ522" i="1"/>
  <c r="AN523" i="1"/>
  <c r="AJ520" i="1"/>
  <c r="AV520" i="1"/>
  <c r="AI521" i="1"/>
  <c r="CM762" i="1"/>
  <c r="CB762" i="1"/>
  <c r="BW762" i="1"/>
  <c r="CB772" i="1"/>
  <c r="BK762" i="1"/>
  <c r="BH769" i="1"/>
  <c r="AJ764" i="1"/>
  <c r="BH762" i="1"/>
  <c r="AA767" i="1"/>
  <c r="AA762" i="1"/>
  <c r="W763" i="1"/>
  <c r="AO766" i="1"/>
  <c r="AD762" i="1"/>
  <c r="Z762" i="1"/>
  <c r="X764" i="1"/>
  <c r="CM1246" i="1"/>
  <c r="CF1246" i="1"/>
  <c r="BU1246" i="1"/>
  <c r="AN1246" i="1"/>
  <c r="AI1246" i="1"/>
  <c r="BI1246" i="1"/>
  <c r="AZ1246" i="1"/>
  <c r="AO1246" i="1"/>
  <c r="CO610" i="1"/>
  <c r="CO621" i="1"/>
  <c r="BJ617" i="1"/>
  <c r="BK618" i="1"/>
  <c r="AD618" i="1"/>
  <c r="BX619" i="1"/>
  <c r="BK610" i="1"/>
  <c r="AD610" i="1"/>
  <c r="CJ620" i="1"/>
  <c r="BJ610" i="1"/>
  <c r="W611" i="1"/>
  <c r="AZ616" i="1"/>
  <c r="CO1006" i="1"/>
  <c r="CF1006" i="1"/>
  <c r="BX1006" i="1"/>
  <c r="BO1006" i="1"/>
  <c r="BG1006" i="1"/>
  <c r="AN1006" i="1"/>
  <c r="AI1006" i="1"/>
  <c r="Z1006" i="1"/>
  <c r="AO1006" i="1"/>
  <c r="AZ1006" i="1"/>
  <c r="CO1358" i="1"/>
  <c r="BY1358" i="1"/>
  <c r="CH1358" i="1"/>
  <c r="BO1358" i="1"/>
  <c r="AB1358" i="1"/>
  <c r="AL1358" i="1"/>
  <c r="AI1358" i="1"/>
  <c r="Z1358" i="1"/>
  <c r="AO1358" i="1"/>
  <c r="AT1358" i="1"/>
  <c r="CO1710" i="1"/>
  <c r="BD1710" i="1"/>
  <c r="BO1710" i="1"/>
  <c r="AV1710" i="1"/>
  <c r="CJ1710" i="1"/>
  <c r="AM1710" i="1"/>
  <c r="AI1710" i="1"/>
  <c r="Z1710" i="1"/>
  <c r="AO1710" i="1"/>
  <c r="CO2062" i="1"/>
  <c r="BF2062" i="1"/>
  <c r="AZ2062" i="1"/>
  <c r="AS2062" i="1"/>
  <c r="AN2062" i="1"/>
  <c r="AI2062" i="1"/>
  <c r="Z2062" i="1"/>
  <c r="CB2062" i="1"/>
  <c r="AO2062" i="1"/>
  <c r="AF2062" i="1"/>
  <c r="AA2062" i="1"/>
  <c r="CO2414" i="1"/>
  <c r="BS2414" i="1"/>
  <c r="CD2414" i="1"/>
  <c r="AE2414" i="1"/>
  <c r="AB2414" i="1"/>
  <c r="AL2414" i="1"/>
  <c r="AI2414" i="1"/>
  <c r="Z2414" i="1"/>
  <c r="AO2414" i="1"/>
  <c r="BO2414" i="1"/>
  <c r="CO2766" i="1"/>
  <c r="CF2766" i="1"/>
  <c r="BT2766" i="1"/>
  <c r="AM2766" i="1"/>
  <c r="AI2766" i="1"/>
  <c r="Z2766" i="1"/>
  <c r="AO2766" i="1"/>
  <c r="CO3118" i="1"/>
  <c r="CH3118" i="1"/>
  <c r="BU3118" i="1"/>
  <c r="BE3118" i="1"/>
  <c r="AN3118" i="1"/>
  <c r="AI3118" i="1"/>
  <c r="Z3118" i="1"/>
  <c r="AZ3118" i="1"/>
  <c r="AO3118" i="1"/>
  <c r="AT3118" i="1"/>
  <c r="CO3470" i="1"/>
  <c r="CJ3470" i="1"/>
  <c r="BV3470" i="1"/>
  <c r="AV3470" i="1"/>
  <c r="AB3470" i="1"/>
  <c r="AL3470" i="1"/>
  <c r="AI3470" i="1"/>
  <c r="Z3470" i="1"/>
  <c r="AO3470" i="1"/>
  <c r="CO3822" i="1"/>
  <c r="BO3822" i="1"/>
  <c r="AS3822" i="1"/>
  <c r="AM3822" i="1"/>
  <c r="AI3822" i="1"/>
  <c r="Z3822" i="1"/>
  <c r="AO3822" i="1"/>
  <c r="AF3822" i="1"/>
  <c r="BB3822" i="1"/>
  <c r="AA3822" i="1"/>
  <c r="CO4174" i="1"/>
  <c r="BX4174" i="1"/>
  <c r="BD4174" i="1"/>
  <c r="AN4174" i="1"/>
  <c r="AI4174" i="1"/>
  <c r="Z4174" i="1"/>
  <c r="CD4174" i="1"/>
  <c r="AO4174" i="1"/>
  <c r="BO4174" i="1"/>
  <c r="CO4526" i="1"/>
  <c r="CF4526" i="1"/>
  <c r="BY4526" i="1"/>
  <c r="AB4526" i="1"/>
  <c r="AL4526" i="1"/>
  <c r="AI4526" i="1"/>
  <c r="Z4526" i="1"/>
  <c r="AO4526" i="1"/>
  <c r="CO4878" i="1"/>
  <c r="CH4878" i="1"/>
  <c r="BZ4878" i="1"/>
  <c r="BO4878" i="1"/>
  <c r="BH4878" i="1"/>
  <c r="AM4878" i="1"/>
  <c r="AI4878" i="1"/>
  <c r="Z4878" i="1"/>
  <c r="AO4878" i="1"/>
  <c r="AT4878" i="1"/>
  <c r="CQ403" i="1"/>
  <c r="CC403" i="1"/>
  <c r="BL403" i="1"/>
  <c r="CC413" i="1"/>
  <c r="BX403" i="1"/>
  <c r="BX412" i="1"/>
  <c r="AK405" i="1"/>
  <c r="W404" i="1"/>
  <c r="BF410" i="1"/>
  <c r="BC403" i="1"/>
  <c r="AN406" i="1"/>
  <c r="AK403" i="1"/>
  <c r="BF403" i="1"/>
  <c r="AN403" i="1"/>
  <c r="W403" i="1"/>
  <c r="BL411" i="1"/>
  <c r="AP407" i="1"/>
  <c r="CR349" i="1"/>
  <c r="BH349" i="1"/>
  <c r="BX349" i="1"/>
  <c r="BN349" i="1"/>
  <c r="BH356" i="1"/>
  <c r="AU349" i="1"/>
  <c r="AR353" i="1"/>
  <c r="W349" i="1"/>
  <c r="BC355" i="1"/>
  <c r="AR349" i="1"/>
  <c r="AI350" i="1"/>
  <c r="BC349" i="1"/>
  <c r="AI349" i="1"/>
  <c r="CR921" i="1"/>
  <c r="BT930" i="1"/>
  <c r="BT921" i="1"/>
  <c r="BR929" i="1"/>
  <c r="BR921" i="1"/>
  <c r="BF928" i="1"/>
  <c r="CK921" i="1"/>
  <c r="AM921" i="1"/>
  <c r="BF921" i="1"/>
  <c r="AY927" i="1"/>
  <c r="AR925" i="1"/>
  <c r="AR921" i="1"/>
  <c r="AW921" i="1"/>
  <c r="AK921" i="1"/>
  <c r="AI921" i="1"/>
  <c r="CR998" i="1"/>
  <c r="BY998" i="1"/>
  <c r="BF998" i="1"/>
  <c r="CH998" i="1"/>
  <c r="AL1001" i="1"/>
  <c r="AI999" i="1"/>
  <c r="X1000" i="1"/>
  <c r="BO998" i="1"/>
  <c r="AL998" i="1"/>
  <c r="AI998" i="1"/>
  <c r="X998" i="1"/>
  <c r="AJ1000" i="1"/>
  <c r="Y1001" i="1"/>
  <c r="W999" i="1"/>
  <c r="BU1174" i="1"/>
  <c r="AM1350" i="1"/>
  <c r="BO1702" i="1"/>
  <c r="CR1878" i="1"/>
  <c r="CH1878" i="1"/>
  <c r="BD1878" i="1"/>
  <c r="BO1878" i="1"/>
  <c r="BB1878" i="1"/>
  <c r="AO1878" i="1"/>
  <c r="AM1878" i="1"/>
  <c r="AI1878" i="1"/>
  <c r="X1878" i="1"/>
  <c r="AT1878" i="1"/>
  <c r="CR2054" i="1"/>
  <c r="BS2054" i="1"/>
  <c r="BO2054" i="1"/>
  <c r="CD2054" i="1"/>
  <c r="BE2054" i="1"/>
  <c r="AE2054" i="1"/>
  <c r="X2054" i="1"/>
  <c r="AL2054" i="1"/>
  <c r="AI2054" i="1"/>
  <c r="CR2230" i="1"/>
  <c r="BX2230" i="1"/>
  <c r="BO2230" i="1"/>
  <c r="BF2230" i="1"/>
  <c r="CJ2230" i="1"/>
  <c r="AV2230" i="1"/>
  <c r="AO2230" i="1"/>
  <c r="AN2230" i="1"/>
  <c r="AI2230" i="1"/>
  <c r="X2230" i="1"/>
  <c r="CR2406" i="1"/>
  <c r="CF2406" i="1"/>
  <c r="BT2406" i="1"/>
  <c r="BB2406" i="1"/>
  <c r="AM2406" i="1"/>
  <c r="AI2406" i="1"/>
  <c r="X2406" i="1"/>
  <c r="BG2406" i="1"/>
  <c r="CR2582" i="1"/>
  <c r="CB2582" i="1"/>
  <c r="BY2582" i="1"/>
  <c r="BO2582" i="1"/>
  <c r="AO2582" i="1"/>
  <c r="AS2582" i="1"/>
  <c r="AL2582" i="1"/>
  <c r="AI2582" i="1"/>
  <c r="X2582" i="1"/>
  <c r="AF2582" i="1"/>
  <c r="AA2582" i="1"/>
  <c r="CR2758" i="1"/>
  <c r="BO2758" i="1"/>
  <c r="BU2758" i="1"/>
  <c r="CH2758" i="1"/>
  <c r="X2758" i="1"/>
  <c r="BI2758" i="1"/>
  <c r="AN2758" i="1"/>
  <c r="AI2758" i="1"/>
  <c r="AT2758" i="1"/>
  <c r="CR2934" i="1"/>
  <c r="BO2934" i="1"/>
  <c r="CD2934" i="1"/>
  <c r="BJ2934" i="1"/>
  <c r="AO2934" i="1"/>
  <c r="BB2934" i="1"/>
  <c r="AM2934" i="1"/>
  <c r="AI2934" i="1"/>
  <c r="X2934" i="1"/>
  <c r="CR3110" i="1"/>
  <c r="BV3110" i="1"/>
  <c r="BO3110" i="1"/>
  <c r="BD3110" i="1"/>
  <c r="AV3110" i="1"/>
  <c r="X3110" i="1"/>
  <c r="AL3110" i="1"/>
  <c r="AI3110" i="1"/>
  <c r="CR3286" i="1"/>
  <c r="CF3286" i="1"/>
  <c r="BO3286" i="1"/>
  <c r="AO3286" i="1"/>
  <c r="BE3286" i="1"/>
  <c r="AN3286" i="1"/>
  <c r="AI3286" i="1"/>
  <c r="X3286" i="1"/>
  <c r="CA3286" i="1"/>
  <c r="AZ3286" i="1"/>
  <c r="CR3506" i="1"/>
  <c r="BH3506" i="1"/>
  <c r="Z3506" i="1"/>
  <c r="AW3506" i="1"/>
  <c r="AO3506" i="1"/>
  <c r="AB3506" i="1"/>
  <c r="CR3858" i="1"/>
  <c r="CH3858" i="1"/>
  <c r="BW3858" i="1"/>
  <c r="BK3858" i="1"/>
  <c r="BJ3858" i="1"/>
  <c r="BB3858" i="1"/>
  <c r="Z3858" i="1"/>
  <c r="AO3858" i="1"/>
  <c r="AT3858" i="1"/>
  <c r="CR4210" i="1"/>
  <c r="CJ4210" i="1"/>
  <c r="BX4210" i="1"/>
  <c r="BE4210" i="1"/>
  <c r="Z4210" i="1"/>
  <c r="AO4210" i="1"/>
  <c r="BK4210" i="1"/>
  <c r="CR4562" i="1"/>
  <c r="BG4562" i="1"/>
  <c r="BK4562" i="1"/>
  <c r="AF4562" i="1"/>
  <c r="Z4562" i="1"/>
  <c r="AO4562" i="1"/>
  <c r="AB4562" i="1"/>
  <c r="AA4562" i="1"/>
  <c r="CR4914" i="1"/>
  <c r="CD4914" i="1"/>
  <c r="BZ4914" i="1"/>
  <c r="BI4914" i="1"/>
  <c r="Z4914" i="1"/>
  <c r="BB4914" i="1"/>
  <c r="AO4914" i="1"/>
  <c r="BK4914" i="1"/>
  <c r="CS196" i="1"/>
  <c r="CF206" i="1"/>
  <c r="CF196" i="1"/>
  <c r="BM204" i="1"/>
  <c r="BX205" i="1"/>
  <c r="BM196" i="1"/>
  <c r="BX196" i="1"/>
  <c r="BI196" i="1"/>
  <c r="AZ202" i="1"/>
  <c r="AQ200" i="1"/>
  <c r="W197" i="1"/>
  <c r="X198" i="1"/>
  <c r="AQ196" i="1"/>
  <c r="W196" i="1"/>
  <c r="AI197" i="1"/>
  <c r="X196" i="1"/>
  <c r="CS845" i="1"/>
  <c r="BY845" i="1"/>
  <c r="BG852" i="1"/>
  <c r="BG845" i="1"/>
  <c r="AI846" i="1"/>
  <c r="CE855" i="1"/>
  <c r="BA851" i="1"/>
  <c r="BN845" i="1"/>
  <c r="Y845" i="1"/>
  <c r="CT362" i="1"/>
  <c r="CB362" i="1"/>
  <c r="BG362" i="1"/>
  <c r="CB372" i="1"/>
  <c r="BK370" i="1"/>
  <c r="BG369" i="1"/>
  <c r="AX368" i="1"/>
  <c r="AD362" i="1"/>
  <c r="BS371" i="1"/>
  <c r="AX362" i="1"/>
  <c r="AJ362" i="1"/>
  <c r="AA367" i="1"/>
  <c r="Z366" i="1"/>
  <c r="BS362" i="1"/>
  <c r="AA362" i="1"/>
  <c r="Z362" i="1"/>
  <c r="W363" i="1"/>
  <c r="AB362" i="1"/>
  <c r="Y365" i="1"/>
  <c r="CT615" i="1"/>
  <c r="CE625" i="1"/>
  <c r="BP623" i="1"/>
  <c r="BH615" i="1"/>
  <c r="CE615" i="1"/>
  <c r="BT624" i="1"/>
  <c r="BP615" i="1"/>
  <c r="BT615" i="1"/>
  <c r="AI615" i="1"/>
  <c r="AP619" i="1"/>
  <c r="AV620" i="1"/>
  <c r="AP615" i="1"/>
  <c r="AK617" i="1"/>
  <c r="W615" i="1"/>
  <c r="BU1264" i="1"/>
  <c r="BQ1264" i="1"/>
  <c r="CT1264" i="1"/>
  <c r="BF1264" i="1"/>
  <c r="AU1264" i="1"/>
  <c r="AQ1264" i="1"/>
  <c r="AJ1264" i="1"/>
  <c r="CT1616" i="1"/>
  <c r="CF1616" i="1"/>
  <c r="AX1616" i="1"/>
  <c r="AQ1616" i="1"/>
  <c r="AJ1616" i="1"/>
  <c r="CH1968" i="1"/>
  <c r="BQ1968" i="1"/>
  <c r="BW1968" i="1"/>
  <c r="CT1968" i="1"/>
  <c r="BJ1968" i="1"/>
  <c r="BB1968" i="1"/>
  <c r="AQ1968" i="1"/>
  <c r="AJ1968" i="1"/>
  <c r="CJ2320" i="1"/>
  <c r="BX2320" i="1"/>
  <c r="CT2320" i="1"/>
  <c r="BE2320" i="1"/>
  <c r="BQ2320" i="1"/>
  <c r="AV2320" i="1"/>
  <c r="AQ2320" i="1"/>
  <c r="AJ2320" i="1"/>
  <c r="CB2672" i="1"/>
  <c r="BQ2672" i="1"/>
  <c r="CT2672" i="1"/>
  <c r="AX2672" i="1"/>
  <c r="BY2672" i="1"/>
  <c r="AQ2672" i="1"/>
  <c r="AJ2672" i="1"/>
  <c r="BI3024" i="1"/>
  <c r="CT3024" i="1"/>
  <c r="BQ3024" i="1"/>
  <c r="AU3024" i="1"/>
  <c r="BB3024" i="1"/>
  <c r="AQ3024" i="1"/>
  <c r="AJ3024" i="1"/>
  <c r="CA3376" i="1"/>
  <c r="BQ3376" i="1"/>
  <c r="CT3376" i="1"/>
  <c r="BD3376" i="1"/>
  <c r="CF3376" i="1"/>
  <c r="AQ3376" i="1"/>
  <c r="AJ3376" i="1"/>
  <c r="AC3376" i="1"/>
  <c r="CT3728" i="1"/>
  <c r="BF3728" i="1"/>
  <c r="BS3728" i="1"/>
  <c r="AX3728" i="1"/>
  <c r="AQ3728" i="1"/>
  <c r="AJ3728" i="1"/>
  <c r="AE3728" i="1"/>
  <c r="BQ4080" i="1"/>
  <c r="CT4080" i="1"/>
  <c r="BT4080" i="1"/>
  <c r="BH4080" i="1"/>
  <c r="AV4080" i="1"/>
  <c r="AQ4080" i="1"/>
  <c r="AJ4080" i="1"/>
  <c r="BU4432" i="1"/>
  <c r="CB4432" i="1"/>
  <c r="CT4432" i="1"/>
  <c r="BJ4432" i="1"/>
  <c r="AZ4432" i="1"/>
  <c r="BQ4432" i="1"/>
  <c r="AQ4432" i="1"/>
  <c r="AJ4432" i="1"/>
  <c r="BQ4784" i="1"/>
  <c r="CT4784" i="1"/>
  <c r="CD4784" i="1"/>
  <c r="BV4784" i="1"/>
  <c r="BE4784" i="1"/>
  <c r="AX4784" i="1"/>
  <c r="AU4784" i="1"/>
  <c r="AQ4784" i="1"/>
  <c r="AJ4784" i="1"/>
  <c r="BS146" i="1"/>
  <c r="BY1223" i="1"/>
  <c r="CE2895" i="1"/>
  <c r="AY2895" i="1"/>
  <c r="CL2895" i="1"/>
  <c r="CL3159" i="1"/>
  <c r="BZ3159" i="1"/>
  <c r="CL3225" i="1"/>
  <c r="BT3225" i="1"/>
  <c r="CE3225" i="1"/>
  <c r="BG3225" i="1"/>
  <c r="BF4127" i="1"/>
  <c r="CG4127" i="1"/>
  <c r="CL4127" i="1"/>
  <c r="BA4127" i="1"/>
  <c r="CJ4380" i="1"/>
  <c r="BM4380" i="1"/>
  <c r="BP4919" i="1"/>
  <c r="CL4919" i="1"/>
  <c r="CI4919" i="1"/>
  <c r="CL4985" i="1"/>
  <c r="BY4985" i="1"/>
  <c r="CM454" i="1"/>
  <c r="BO454" i="1"/>
  <c r="BU463" i="1"/>
  <c r="BH461" i="1"/>
  <c r="BU454" i="1"/>
  <c r="CD454" i="1"/>
  <c r="CM531" i="1"/>
  <c r="CK531" i="1"/>
  <c r="BZ531" i="1"/>
  <c r="BL531" i="1"/>
  <c r="BL539" i="1"/>
  <c r="CM696" i="1"/>
  <c r="BQ696" i="1"/>
  <c r="BT705" i="1"/>
  <c r="CF696" i="1"/>
  <c r="BT696" i="1"/>
  <c r="CM773" i="1"/>
  <c r="BY773" i="1"/>
  <c r="BN773" i="1"/>
  <c r="BY782" i="1"/>
  <c r="CM839" i="1"/>
  <c r="CI839" i="1"/>
  <c r="BS839" i="1"/>
  <c r="BH839" i="1"/>
  <c r="CF926" i="1"/>
  <c r="CF916" i="1"/>
  <c r="BX925" i="1"/>
  <c r="BM924" i="1"/>
  <c r="BH916" i="1"/>
  <c r="AZ916" i="1"/>
  <c r="CM982" i="1"/>
  <c r="CB992" i="1"/>
  <c r="CB982" i="1"/>
  <c r="CA991" i="1"/>
  <c r="BD982" i="1"/>
  <c r="CG1037" i="1"/>
  <c r="BS1037" i="1"/>
  <c r="CM1202" i="1"/>
  <c r="BG1202" i="1"/>
  <c r="BK1202" i="1"/>
  <c r="CK1301" i="1"/>
  <c r="BV1301" i="1"/>
  <c r="BH1301" i="1"/>
  <c r="BN1301" i="1"/>
  <c r="CO544" i="1"/>
  <c r="BU544" i="1"/>
  <c r="BQ552" i="1"/>
  <c r="BQ544" i="1"/>
  <c r="CD554" i="1"/>
  <c r="CJ1220" i="1"/>
  <c r="BV1220" i="1"/>
  <c r="BM1220" i="1"/>
  <c r="CT1220" i="1"/>
  <c r="CB1572" i="1"/>
  <c r="CT1572" i="1"/>
  <c r="BW1572" i="1"/>
  <c r="BM1924" i="1"/>
  <c r="CT1924" i="1"/>
  <c r="CD1924" i="1"/>
  <c r="AZ1924" i="1"/>
  <c r="CF2276" i="1"/>
  <c r="BY2276" i="1"/>
  <c r="BJ2276" i="1"/>
  <c r="CT2276" i="1"/>
  <c r="CH2628" i="1"/>
  <c r="BM2628" i="1"/>
  <c r="BZ2628" i="1"/>
  <c r="CT2628" i="1"/>
  <c r="CJ2980" i="1"/>
  <c r="CT2980" i="1"/>
  <c r="AZ2980" i="1"/>
  <c r="CA2980" i="1"/>
  <c r="BG2980" i="1"/>
  <c r="BM3332" i="1"/>
  <c r="CT3684" i="1"/>
  <c r="CD3684" i="1"/>
  <c r="CF4036" i="1"/>
  <c r="BM4036" i="1"/>
  <c r="CT4036" i="1"/>
  <c r="AZ4036" i="1"/>
  <c r="CH4388" i="1"/>
  <c r="BV4388" i="1"/>
  <c r="CT4388" i="1"/>
  <c r="BQ384" i="1"/>
  <c r="BX385" i="1"/>
  <c r="BY35" i="1"/>
  <c r="CL46" i="1"/>
  <c r="BL43" i="1"/>
  <c r="CL35" i="1"/>
  <c r="CH178" i="1"/>
  <c r="CH188" i="1"/>
  <c r="CL178" i="1"/>
  <c r="BE178" i="1"/>
  <c r="BX178" i="1"/>
  <c r="CB442" i="1"/>
  <c r="CB452" i="1"/>
  <c r="CA442" i="1"/>
  <c r="BK450" i="1"/>
  <c r="BJ449" i="1"/>
  <c r="CH738" i="1"/>
  <c r="CL728" i="1"/>
  <c r="BI728" i="1"/>
  <c r="CH728" i="1"/>
  <c r="BY728" i="1"/>
  <c r="BQ728" i="1"/>
  <c r="BI1267" i="1"/>
  <c r="CG1487" i="1"/>
  <c r="BS1487" i="1"/>
  <c r="BA1487" i="1"/>
  <c r="CL1487" i="1"/>
  <c r="CK1751" i="1"/>
  <c r="CL1751" i="1"/>
  <c r="CE2015" i="1"/>
  <c r="CL2015" i="1"/>
  <c r="BY2015" i="1"/>
  <c r="BA2015" i="1"/>
  <c r="CI2279" i="1"/>
  <c r="CL3313" i="1"/>
  <c r="CA3313" i="1"/>
  <c r="BR3313" i="1"/>
  <c r="CC3423" i="1"/>
  <c r="BT3423" i="1"/>
  <c r="AY3423" i="1"/>
  <c r="CL3423" i="1"/>
  <c r="BP3423" i="1"/>
  <c r="BJ3676" i="1"/>
  <c r="CL3676" i="1"/>
  <c r="BU3676" i="1"/>
  <c r="BM3676" i="1"/>
  <c r="BS4160" i="1"/>
  <c r="BJ4523" i="1"/>
  <c r="BV4523" i="1"/>
  <c r="CL4523" i="1"/>
  <c r="BL4523" i="1"/>
  <c r="CJ4820" i="1"/>
  <c r="BV4820" i="1"/>
  <c r="BF4820" i="1"/>
  <c r="CM1598" i="1"/>
  <c r="BO1598" i="1"/>
  <c r="BV1598" i="1"/>
  <c r="BD1598" i="1"/>
  <c r="CH1598" i="1"/>
  <c r="CM1950" i="1"/>
  <c r="BF1950" i="1"/>
  <c r="CM2302" i="1"/>
  <c r="BX2302" i="1"/>
  <c r="BO2302" i="1"/>
  <c r="CM2654" i="1"/>
  <c r="BY2654" i="1"/>
  <c r="BJ2654" i="1"/>
  <c r="CM3006" i="1"/>
  <c r="CF3006" i="1"/>
  <c r="BO3006" i="1"/>
  <c r="CM3358" i="1"/>
  <c r="CA3358" i="1"/>
  <c r="CM3710" i="1"/>
  <c r="BS3710" i="1"/>
  <c r="CJ3710" i="1"/>
  <c r="BO3710" i="1"/>
  <c r="BI3710" i="1"/>
  <c r="CM4062" i="1"/>
  <c r="BD4062" i="1"/>
  <c r="CM4414" i="1"/>
  <c r="BO4414" i="1"/>
  <c r="BU4414" i="1"/>
  <c r="CD4414" i="1"/>
  <c r="CM4766" i="1"/>
  <c r="CF4766" i="1"/>
  <c r="BV4766" i="1"/>
  <c r="CN180" i="1"/>
  <c r="CJ180" i="1"/>
  <c r="BZ180" i="1"/>
  <c r="BB186" i="1"/>
  <c r="BJ1044" i="1"/>
  <c r="BZ1044" i="1"/>
  <c r="CT1044" i="1"/>
  <c r="CD1044" i="1"/>
  <c r="CF1396" i="1"/>
  <c r="CT1396" i="1"/>
  <c r="BM1396" i="1"/>
  <c r="AZ1396" i="1"/>
  <c r="BS1748" i="1"/>
  <c r="CT1748" i="1"/>
  <c r="BG1748" i="1"/>
  <c r="CJ2100" i="1"/>
  <c r="CT2100" i="1"/>
  <c r="BT2100" i="1"/>
  <c r="BM2100" i="1"/>
  <c r="CB2452" i="1"/>
  <c r="CT2452" i="1"/>
  <c r="AZ2452" i="1"/>
  <c r="BU2452" i="1"/>
  <c r="BV2804" i="1"/>
  <c r="CT2804" i="1"/>
  <c r="CD2804" i="1"/>
  <c r="BM2804" i="1"/>
  <c r="CJ3860" i="1"/>
  <c r="BY3860" i="1"/>
  <c r="CT3860" i="1"/>
  <c r="BE3860" i="1"/>
  <c r="CB4212" i="1"/>
  <c r="BZ4212" i="1"/>
  <c r="CT4212" i="1"/>
  <c r="BM4212" i="1"/>
  <c r="CT4564" i="1"/>
  <c r="CA4564" i="1"/>
  <c r="AZ4564" i="1"/>
  <c r="CF4916" i="1"/>
  <c r="BS4916" i="1"/>
  <c r="CT4916" i="1"/>
  <c r="BM4916" i="1"/>
  <c r="CU275" i="1"/>
  <c r="BV284" i="1"/>
  <c r="BL275" i="1"/>
  <c r="BV275" i="1"/>
  <c r="CE285" i="1"/>
  <c r="BL283" i="1"/>
  <c r="CU429" i="1"/>
  <c r="CI439" i="1"/>
  <c r="BW429" i="1"/>
  <c r="CU847" i="1"/>
  <c r="CG857" i="1"/>
  <c r="CG847" i="1"/>
  <c r="CA856" i="1"/>
  <c r="CA847" i="1"/>
  <c r="BP847" i="1"/>
  <c r="BC853" i="1"/>
  <c r="CU1111" i="1"/>
  <c r="BU1111" i="1"/>
  <c r="CK1111" i="1"/>
  <c r="CU1463" i="1"/>
  <c r="BP1463" i="1"/>
  <c r="CC1463" i="1"/>
  <c r="BV1463" i="1"/>
  <c r="CU2167" i="1"/>
  <c r="BX2167" i="1"/>
  <c r="CG2167" i="1"/>
  <c r="BP2167" i="1"/>
  <c r="CU2519" i="1"/>
  <c r="CI2519" i="1"/>
  <c r="BY2519" i="1"/>
  <c r="CU2871" i="1"/>
  <c r="BP2871" i="1"/>
  <c r="BZ2871" i="1"/>
  <c r="BJ2871" i="1"/>
  <c r="CU3223" i="1"/>
  <c r="CA3223" i="1"/>
  <c r="CU3575" i="1"/>
  <c r="BP3575" i="1"/>
  <c r="CU3927" i="1"/>
  <c r="BP3927" i="1"/>
  <c r="BT3927" i="1"/>
  <c r="CU4279" i="1"/>
  <c r="BU4279" i="1"/>
  <c r="BP4279" i="1"/>
  <c r="CU4631" i="1"/>
  <c r="BF4631" i="1"/>
  <c r="CK4631" i="1"/>
  <c r="BV4631" i="1"/>
  <c r="CU4983" i="1"/>
  <c r="BP4983" i="1"/>
  <c r="CC4983" i="1"/>
  <c r="BL75" i="1"/>
  <c r="CK221" i="1"/>
  <c r="BV221" i="1"/>
  <c r="BV230" i="1"/>
  <c r="BN221" i="1"/>
  <c r="CL376" i="1"/>
  <c r="BQ376" i="1"/>
  <c r="BX376" i="1"/>
  <c r="CF386" i="1"/>
  <c r="BG376" i="1"/>
  <c r="BK538" i="1"/>
  <c r="BG530" i="1"/>
  <c r="BY539" i="1"/>
  <c r="BK530" i="1"/>
  <c r="CL530" i="1"/>
  <c r="CL750" i="1"/>
  <c r="CL739" i="1"/>
  <c r="BP1223" i="1"/>
  <c r="BT3027" i="1"/>
  <c r="CD3324" i="1"/>
  <c r="CL3324" i="1"/>
  <c r="BM3324" i="1"/>
  <c r="BP3863" i="1"/>
  <c r="CL3929" i="1"/>
  <c r="CI3929" i="1"/>
  <c r="BR3929" i="1"/>
  <c r="BL4171" i="1"/>
  <c r="CL4171" i="1"/>
  <c r="CK4171" i="1"/>
  <c r="CH4468" i="1"/>
  <c r="CL4468" i="1"/>
  <c r="AZ4468" i="1"/>
  <c r="CL4721" i="1"/>
  <c r="BR4721" i="1"/>
  <c r="CK4721" i="1"/>
  <c r="BV4721" i="1"/>
  <c r="BX4831" i="1"/>
  <c r="BP4831" i="1"/>
  <c r="CL4831" i="1"/>
  <c r="BJ4831" i="1"/>
  <c r="CM80" i="1"/>
  <c r="CJ80" i="1"/>
  <c r="CM91" i="1"/>
  <c r="BK154" i="1"/>
  <c r="BK146" i="1"/>
  <c r="BH153" i="1"/>
  <c r="CF156" i="1"/>
  <c r="BS155" i="1"/>
  <c r="CM223" i="1"/>
  <c r="BX223" i="1"/>
  <c r="CC223" i="1"/>
  <c r="BX232" i="1"/>
  <c r="BP223" i="1"/>
  <c r="BC229" i="1"/>
  <c r="CM1334" i="1"/>
  <c r="BS1334" i="1"/>
  <c r="BO1334" i="1"/>
  <c r="CD1334" i="1"/>
  <c r="BF1334" i="1"/>
  <c r="CP94" i="1"/>
  <c r="BU103" i="1"/>
  <c r="CD104" i="1"/>
  <c r="BU94" i="1"/>
  <c r="CP105" i="1"/>
  <c r="AZ100" i="1"/>
  <c r="BO94" i="1"/>
  <c r="CP358" i="1"/>
  <c r="CH368" i="1"/>
  <c r="BX367" i="1"/>
  <c r="BX358" i="1"/>
  <c r="BO358" i="1"/>
  <c r="BJ365" i="1"/>
  <c r="CP600" i="1"/>
  <c r="BW609" i="1"/>
  <c r="BW600" i="1"/>
  <c r="BQ600" i="1"/>
  <c r="BG607" i="1"/>
  <c r="CP688" i="1"/>
  <c r="BU688" i="1"/>
  <c r="BQ688" i="1"/>
  <c r="CH698" i="1"/>
  <c r="BZ18" i="1"/>
  <c r="CS493" i="1"/>
  <c r="BX493" i="1"/>
  <c r="CC493" i="1"/>
  <c r="CS658" i="1"/>
  <c r="CH658" i="1"/>
  <c r="BK666" i="1"/>
  <c r="BK658" i="1"/>
  <c r="CA658" i="1"/>
  <c r="CA667" i="1"/>
  <c r="CT87" i="1"/>
  <c r="CG87" i="1"/>
  <c r="BW96" i="1"/>
  <c r="CG97" i="1"/>
  <c r="BP87" i="1"/>
  <c r="CT428" i="1"/>
  <c r="BV437" i="1"/>
  <c r="CH438" i="1"/>
  <c r="BV428" i="1"/>
  <c r="BJ435" i="1"/>
  <c r="CH428" i="1"/>
  <c r="BJ428" i="1"/>
  <c r="BM428" i="1"/>
  <c r="CT912" i="1"/>
  <c r="CB922" i="1"/>
  <c r="CB912" i="1"/>
  <c r="BQ912" i="1"/>
  <c r="CT1000" i="1"/>
  <c r="CA1000" i="1"/>
  <c r="CJ1000" i="1"/>
  <c r="BQ1000" i="1"/>
  <c r="CT1352" i="1"/>
  <c r="CB1352" i="1"/>
  <c r="CD1704" i="1"/>
  <c r="BQ1704" i="1"/>
  <c r="CT1704" i="1"/>
  <c r="BU2056" i="1"/>
  <c r="CF2056" i="1"/>
  <c r="CT2056" i="1"/>
  <c r="BI2408" i="1"/>
  <c r="BQ2408" i="1"/>
  <c r="CH2408" i="1"/>
  <c r="CT2408" i="1"/>
  <c r="BW2760" i="1"/>
  <c r="CT2760" i="1"/>
  <c r="BQ3112" i="1"/>
  <c r="BX3112" i="1"/>
  <c r="CT3112" i="1"/>
  <c r="CB3112" i="1"/>
  <c r="BF3112" i="1"/>
  <c r="CD3464" i="1"/>
  <c r="CT3464" i="1"/>
  <c r="BQ3816" i="1"/>
  <c r="CF3816" i="1"/>
  <c r="CT3816" i="1"/>
  <c r="CA4168" i="1"/>
  <c r="CT4168" i="1"/>
  <c r="CJ4520" i="1"/>
  <c r="BQ4520" i="1"/>
  <c r="CT4520" i="1"/>
  <c r="BS4520" i="1"/>
  <c r="BI4872" i="1"/>
  <c r="CT4872" i="1"/>
  <c r="CB4872" i="1"/>
  <c r="BG1223" i="1"/>
  <c r="BV3929" i="1"/>
  <c r="BY530" i="1"/>
  <c r="CC3863" i="1"/>
  <c r="CL123" i="1"/>
  <c r="BW123" i="1"/>
  <c r="CL189" i="1"/>
  <c r="BN197" i="1"/>
  <c r="BN189" i="1"/>
  <c r="BZ189" i="1"/>
  <c r="CI189" i="1"/>
  <c r="CK321" i="1"/>
  <c r="BZ387" i="1"/>
  <c r="BL395" i="1"/>
  <c r="BZ396" i="1"/>
  <c r="BL387" i="1"/>
  <c r="CL541" i="1"/>
  <c r="CK541" i="1"/>
  <c r="CK551" i="1"/>
  <c r="BN541" i="1"/>
  <c r="CL552" i="1"/>
  <c r="CL673" i="1"/>
  <c r="BR681" i="1"/>
  <c r="BR673" i="1"/>
  <c r="CC683" i="1"/>
  <c r="BX682" i="1"/>
  <c r="BJ673" i="1"/>
  <c r="CH958" i="1"/>
  <c r="CL948" i="1"/>
  <c r="CH948" i="1"/>
  <c r="BB954" i="1"/>
  <c r="BT957" i="1"/>
  <c r="BZ1971" i="1"/>
  <c r="CK1971" i="1"/>
  <c r="CK2191" i="1"/>
  <c r="BU2191" i="1"/>
  <c r="CL2191" i="1"/>
  <c r="BX2455" i="1"/>
  <c r="CL2455" i="1"/>
  <c r="CA2719" i="1"/>
  <c r="CL2719" i="1"/>
  <c r="CI2719" i="1"/>
  <c r="BU2983" i="1"/>
  <c r="BP2983" i="1"/>
  <c r="CL3269" i="1"/>
  <c r="CI3269" i="1"/>
  <c r="BS3269" i="1"/>
  <c r="BN3269" i="1"/>
  <c r="BI3808" i="1"/>
  <c r="CL3808" i="1"/>
  <c r="CL4369" i="1"/>
  <c r="BU4369" i="1"/>
  <c r="BR4369" i="1"/>
  <c r="BM4732" i="1"/>
  <c r="BX4732" i="1"/>
  <c r="CL4732" i="1"/>
  <c r="BR25" i="1"/>
  <c r="CO1050" i="1"/>
  <c r="BW1050" i="1"/>
  <c r="BK1050" i="1"/>
  <c r="BI1050" i="1"/>
  <c r="BB1050" i="1"/>
  <c r="CO1402" i="1"/>
  <c r="CB1402" i="1"/>
  <c r="CO1754" i="1"/>
  <c r="BK1754" i="1"/>
  <c r="CO2106" i="1"/>
  <c r="BZ2106" i="1"/>
  <c r="CF2106" i="1"/>
  <c r="BB2106" i="1"/>
  <c r="CO2458" i="1"/>
  <c r="BK2458" i="1"/>
  <c r="CH2458" i="1"/>
  <c r="CA2458" i="1"/>
  <c r="CO2810" i="1"/>
  <c r="CJ2810" i="1"/>
  <c r="BS2810" i="1"/>
  <c r="BE2810" i="1"/>
  <c r="CO3162" i="1"/>
  <c r="CB3162" i="1"/>
  <c r="BT3162" i="1"/>
  <c r="BK3162" i="1"/>
  <c r="BG3162" i="1"/>
  <c r="BB3162" i="1"/>
  <c r="CO3514" i="1"/>
  <c r="BU3514" i="1"/>
  <c r="CO3866" i="1"/>
  <c r="BK3866" i="1"/>
  <c r="CF3866" i="1"/>
  <c r="BV3866" i="1"/>
  <c r="CO4218" i="1"/>
  <c r="BW4218" i="1"/>
  <c r="CH4218" i="1"/>
  <c r="BK4218" i="1"/>
  <c r="BB4218" i="1"/>
  <c r="CO4570" i="1"/>
  <c r="BK4570" i="1"/>
  <c r="CJ4570" i="1"/>
  <c r="BX4570" i="1"/>
  <c r="CO4922" i="1"/>
  <c r="CB4922" i="1"/>
  <c r="BY4922" i="1"/>
  <c r="CH1308" i="1"/>
  <c r="CT1308" i="1"/>
  <c r="CJ1660" i="1"/>
  <c r="BJ1660" i="1"/>
  <c r="CT1660" i="1"/>
  <c r="BM1660" i="1"/>
  <c r="BV2012" i="1"/>
  <c r="CT2012" i="1"/>
  <c r="CD2364" i="1"/>
  <c r="CT2364" i="1"/>
  <c r="BM2364" i="1"/>
  <c r="BW2364" i="1"/>
  <c r="BG2364" i="1"/>
  <c r="CT2716" i="1"/>
  <c r="BX2716" i="1"/>
  <c r="BY3068" i="1"/>
  <c r="CT3068" i="1"/>
  <c r="CH3068" i="1"/>
  <c r="BM3068" i="1"/>
  <c r="CT3420" i="1"/>
  <c r="CT3772" i="1"/>
  <c r="CA3772" i="1"/>
  <c r="BH3772" i="1"/>
  <c r="CD4124" i="1"/>
  <c r="BS4124" i="1"/>
  <c r="BJ4124" i="1"/>
  <c r="CT4124" i="1"/>
  <c r="CT4476" i="1"/>
  <c r="BT4476" i="1"/>
  <c r="BM4476" i="1"/>
  <c r="BE4476" i="1"/>
  <c r="CP28" i="1"/>
  <c r="CH28" i="1"/>
  <c r="CP281" i="1"/>
  <c r="CK291" i="1"/>
  <c r="CK281" i="1"/>
  <c r="CP369" i="1"/>
  <c r="BR369" i="1"/>
  <c r="BZ378" i="1"/>
  <c r="BZ369" i="1"/>
  <c r="CP611" i="1"/>
  <c r="CK621" i="1"/>
  <c r="BY620" i="1"/>
  <c r="BY611" i="1"/>
  <c r="CR41" i="1"/>
  <c r="BR49" i="1"/>
  <c r="BR41" i="1"/>
  <c r="CK51" i="1"/>
  <c r="CR701" i="1"/>
  <c r="CK701" i="1"/>
  <c r="BY701" i="1"/>
  <c r="CK711" i="1"/>
  <c r="BN709" i="1"/>
  <c r="BN701" i="1"/>
  <c r="BJ708" i="1"/>
  <c r="BY710" i="1"/>
  <c r="CR3550" i="1"/>
  <c r="CJ3550" i="1"/>
  <c r="BU3550" i="1"/>
  <c r="CR3902" i="1"/>
  <c r="BO3902" i="1"/>
  <c r="BV3902" i="1"/>
  <c r="CR4606" i="1"/>
  <c r="CF4606" i="1"/>
  <c r="BX4606" i="1"/>
  <c r="BO4606" i="1"/>
  <c r="CR4958" i="1"/>
  <c r="CH4958" i="1"/>
  <c r="BY4958" i="1"/>
  <c r="CS20" i="1"/>
  <c r="CJ20" i="1"/>
  <c r="BS29" i="1"/>
  <c r="BS20" i="1"/>
  <c r="CS339" i="1"/>
  <c r="BL339" i="1"/>
  <c r="BW339" i="1"/>
  <c r="CS427" i="1"/>
  <c r="CG427" i="1"/>
  <c r="CG437" i="1"/>
  <c r="CS504" i="1"/>
  <c r="CD514" i="1"/>
  <c r="BI504" i="1"/>
  <c r="CD504" i="1"/>
  <c r="CS581" i="1"/>
  <c r="BV581" i="1"/>
  <c r="BN581" i="1"/>
  <c r="BK18" i="1"/>
  <c r="CT351" i="1"/>
  <c r="CK361" i="1"/>
  <c r="CK351" i="1"/>
  <c r="CT439" i="1"/>
  <c r="BX439" i="1"/>
  <c r="BP447" i="1"/>
  <c r="BP439" i="1"/>
  <c r="BX448" i="1"/>
  <c r="CT758" i="1"/>
  <c r="BS758" i="1"/>
  <c r="BO766" i="1"/>
  <c r="BO758" i="1"/>
  <c r="CT846" i="1"/>
  <c r="CF846" i="1"/>
  <c r="BH853" i="1"/>
  <c r="CF856" i="1"/>
  <c r="CT923" i="1"/>
  <c r="BV923" i="1"/>
  <c r="BL19" i="1"/>
  <c r="CK21" i="1"/>
  <c r="BL11" i="1"/>
  <c r="CU506" i="1"/>
  <c r="CF516" i="1"/>
  <c r="CV133" i="1"/>
  <c r="BN133" i="1"/>
  <c r="CC143" i="1"/>
  <c r="BX133" i="1"/>
  <c r="BT219" i="1"/>
  <c r="BK218" i="1"/>
  <c r="BK210" i="1"/>
  <c r="CV540" i="1"/>
  <c r="BJ547" i="1"/>
  <c r="BJ540" i="1"/>
  <c r="BZ540" i="1"/>
  <c r="CA28" i="1"/>
  <c r="CI369" i="1"/>
  <c r="BY134" i="1"/>
  <c r="CL519" i="1"/>
  <c r="BW528" i="1"/>
  <c r="CL585" i="1"/>
  <c r="BZ594" i="1"/>
  <c r="BZ585" i="1"/>
  <c r="CA649" i="1"/>
  <c r="CA640" i="1"/>
  <c r="CJ650" i="1"/>
  <c r="BO838" i="1"/>
  <c r="CK1531" i="1"/>
  <c r="BT2235" i="1"/>
  <c r="CE2235" i="1"/>
  <c r="CG2587" i="1"/>
  <c r="CC3203" i="1"/>
  <c r="BY3203" i="1"/>
  <c r="BT4611" i="1"/>
  <c r="CK4611" i="1"/>
  <c r="CL4611" i="1"/>
  <c r="CF4776" i="1"/>
  <c r="CM278" i="1"/>
  <c r="CM333" i="1"/>
  <c r="CC333" i="1"/>
  <c r="CM399" i="1"/>
  <c r="CI399" i="1"/>
  <c r="CE465" i="1"/>
  <c r="CN488" i="1"/>
  <c r="BQ488" i="1"/>
  <c r="CO390" i="1"/>
  <c r="BO390" i="1"/>
  <c r="CJ400" i="1"/>
  <c r="CO797" i="1"/>
  <c r="BH797" i="1"/>
  <c r="BV806" i="1"/>
  <c r="CO940" i="1"/>
  <c r="CJ940" i="1"/>
  <c r="CO1314" i="1"/>
  <c r="CD1314" i="1"/>
  <c r="BZ1314" i="1"/>
  <c r="BG1314" i="1"/>
  <c r="CO1666" i="1"/>
  <c r="CA1666" i="1"/>
  <c r="CO2018" i="1"/>
  <c r="CH2018" i="1"/>
  <c r="CO2370" i="1"/>
  <c r="BT2370" i="1"/>
  <c r="CO2722" i="1"/>
  <c r="CO3074" i="1"/>
  <c r="CD3074" i="1"/>
  <c r="CO3426" i="1"/>
  <c r="BW3426" i="1"/>
  <c r="CO3778" i="1"/>
  <c r="CH3778" i="1"/>
  <c r="BG3778" i="1"/>
  <c r="CO4130" i="1"/>
  <c r="CJ4130" i="1"/>
  <c r="CO4482" i="1"/>
  <c r="BZ4482" i="1"/>
  <c r="CO4834" i="1"/>
  <c r="CD4834" i="1"/>
  <c r="CA4834" i="1"/>
  <c r="BH41" i="1"/>
  <c r="BI28" i="1"/>
  <c r="BM36" i="1"/>
  <c r="BO4958" i="1"/>
  <c r="BV41" i="1"/>
  <c r="BX79" i="1"/>
  <c r="CI79" i="1"/>
  <c r="CL277" i="1"/>
  <c r="BX286" i="1"/>
  <c r="BX277" i="1"/>
  <c r="CL783" i="1"/>
  <c r="CC793" i="1"/>
  <c r="CC783" i="1"/>
  <c r="CL849" i="1"/>
  <c r="CI859" i="1"/>
  <c r="BT858" i="1"/>
  <c r="BT849" i="1"/>
  <c r="CC1443" i="1"/>
  <c r="BT1443" i="1"/>
  <c r="BJ1443" i="1"/>
  <c r="BV2147" i="1"/>
  <c r="BW2499" i="1"/>
  <c r="BS4061" i="1"/>
  <c r="CC4963" i="1"/>
  <c r="CL4963" i="1"/>
  <c r="CM135" i="1"/>
  <c r="CA298" i="1"/>
  <c r="CD354" i="1"/>
  <c r="CD344" i="1"/>
  <c r="CN257" i="1"/>
  <c r="CG257" i="1"/>
  <c r="CO93" i="1"/>
  <c r="CC93" i="1"/>
  <c r="CO236" i="1"/>
  <c r="BS245" i="1"/>
  <c r="BS236" i="1"/>
  <c r="BS281" i="1"/>
  <c r="CG167" i="1"/>
  <c r="CL167" i="1"/>
  <c r="BP175" i="1"/>
  <c r="CG177" i="1"/>
  <c r="CC243" i="1"/>
  <c r="BZ297" i="1"/>
  <c r="BQ296" i="1"/>
  <c r="CH298" i="1"/>
  <c r="CJ420" i="1"/>
  <c r="CJ430" i="1"/>
  <c r="CL937" i="1"/>
  <c r="CG937" i="1"/>
  <c r="CA937" i="1"/>
  <c r="BR945" i="1"/>
  <c r="CG947" i="1"/>
  <c r="BR937" i="1"/>
  <c r="CA946" i="1"/>
  <c r="BW1707" i="1"/>
  <c r="CI2059" i="1"/>
  <c r="BJ2059" i="1"/>
  <c r="BL2059" i="1"/>
  <c r="BY2411" i="1"/>
  <c r="BJ3907" i="1"/>
  <c r="CL3907" i="1"/>
  <c r="CM597" i="1"/>
  <c r="CG597" i="1"/>
  <c r="CG607" i="1"/>
  <c r="CM1290" i="1"/>
  <c r="BT1290" i="1"/>
  <c r="CI1389" i="1"/>
  <c r="CM1554" i="1"/>
  <c r="BW1554" i="1"/>
  <c r="CD1554" i="1"/>
  <c r="BK1554" i="1"/>
  <c r="CM1906" i="1"/>
  <c r="CM2258" i="1"/>
  <c r="CH2258" i="1"/>
  <c r="BK2258" i="1"/>
  <c r="CM2610" i="1"/>
  <c r="BZ2610" i="1"/>
  <c r="CM2962" i="1"/>
  <c r="BK2962" i="1"/>
  <c r="CA2962" i="1"/>
  <c r="CM3314" i="1"/>
  <c r="CD3314" i="1"/>
  <c r="CM3666" i="1"/>
  <c r="BT3666" i="1"/>
  <c r="BG3666" i="1"/>
  <c r="BK3666" i="1"/>
  <c r="CM4018" i="1"/>
  <c r="CH4018" i="1"/>
  <c r="CM4370" i="1"/>
  <c r="CJ4370" i="1"/>
  <c r="BK4370" i="1"/>
  <c r="CM4722" i="1"/>
  <c r="BW4722" i="1"/>
  <c r="CP754" i="1"/>
  <c r="CD764" i="1"/>
  <c r="CD754" i="1"/>
  <c r="BG754" i="1"/>
  <c r="CP765" i="1"/>
  <c r="CT824" i="1"/>
  <c r="BQ824" i="1"/>
  <c r="CD834" i="1"/>
  <c r="CD824" i="1"/>
  <c r="CT901" i="1"/>
  <c r="CK901" i="1"/>
  <c r="BN901" i="1"/>
  <c r="CK911" i="1"/>
  <c r="CT989" i="1"/>
  <c r="CI989" i="1"/>
  <c r="BY989" i="1"/>
  <c r="CI999" i="1"/>
  <c r="CU77" i="1"/>
  <c r="CG77" i="1"/>
  <c r="CU330" i="1"/>
  <c r="CJ340" i="1"/>
  <c r="BK338" i="1"/>
  <c r="CU979" i="1"/>
  <c r="CI979" i="1"/>
  <c r="BL979" i="1"/>
  <c r="CU1243" i="1"/>
  <c r="CU1595" i="1"/>
  <c r="CE1595" i="1"/>
  <c r="CU1947" i="1"/>
  <c r="BT1947" i="1"/>
  <c r="BJ1947" i="1"/>
  <c r="CG1947" i="1"/>
  <c r="CU2299" i="1"/>
  <c r="CI2299" i="1"/>
  <c r="CU2651" i="1"/>
  <c r="BV2651" i="1"/>
  <c r="CU3003" i="1"/>
  <c r="BW3003" i="1"/>
  <c r="CU3355" i="1"/>
  <c r="CE3355" i="1"/>
  <c r="CU3707" i="1"/>
  <c r="CG3707" i="1"/>
  <c r="BY3707" i="1"/>
  <c r="CU4059" i="1"/>
  <c r="CI4059" i="1"/>
  <c r="BZ4059" i="1"/>
  <c r="CU4411" i="1"/>
  <c r="BJ4411" i="1"/>
  <c r="CU4763" i="1"/>
  <c r="CV606" i="1"/>
  <c r="CF606" i="1"/>
  <c r="CF616" i="1"/>
  <c r="CV683" i="1"/>
  <c r="BY692" i="1"/>
  <c r="BY683" i="1"/>
  <c r="CV4610" i="1"/>
  <c r="CJ4610" i="1"/>
  <c r="CL13" i="1"/>
  <c r="CL365" i="1"/>
  <c r="CL717" i="1"/>
  <c r="CL772" i="1"/>
  <c r="CJ1300" i="1"/>
  <c r="CJ2180" i="1"/>
  <c r="CJ3060" i="1"/>
  <c r="CL3401" i="1"/>
  <c r="CL3753" i="1"/>
  <c r="CL4105" i="1"/>
  <c r="CG4457" i="1"/>
  <c r="CL4457" i="1"/>
  <c r="CL4809" i="1"/>
  <c r="CM509" i="1"/>
  <c r="CM586" i="1"/>
  <c r="CM663" i="1"/>
  <c r="CM1433" i="1"/>
  <c r="CM1642" i="1"/>
  <c r="CM1994" i="1"/>
  <c r="CM2346" i="1"/>
  <c r="CM2698" i="1"/>
  <c r="CM3050" i="1"/>
  <c r="CM3402" i="1"/>
  <c r="CM3754" i="1"/>
  <c r="CM4106" i="1"/>
  <c r="CM4458" i="1"/>
  <c r="CM4810" i="1"/>
  <c r="CN246" i="1"/>
  <c r="CN411" i="1"/>
  <c r="CN554" i="1"/>
  <c r="CN884" i="1"/>
  <c r="CP17" i="1"/>
  <c r="CP171" i="1"/>
  <c r="CP435" i="1"/>
  <c r="CP512" i="1"/>
  <c r="CP677" i="1"/>
  <c r="CP831" i="1"/>
  <c r="CF266" i="1"/>
  <c r="CL112" i="1"/>
  <c r="CL211" i="1"/>
  <c r="CL310" i="1"/>
  <c r="CL464" i="1"/>
  <c r="CL497" i="1"/>
  <c r="CL563" i="1"/>
  <c r="CJ980" i="1"/>
  <c r="CL970" i="1"/>
  <c r="CK3181" i="1"/>
  <c r="CL3181" i="1"/>
  <c r="CL3533" i="1"/>
  <c r="CM234" i="1"/>
  <c r="CM707" i="1"/>
  <c r="CM927" i="1"/>
  <c r="CG697" i="1"/>
  <c r="CN697" i="1"/>
  <c r="CO27" i="1"/>
  <c r="CO104" i="1"/>
  <c r="CO170" i="1"/>
  <c r="CO247" i="1"/>
  <c r="CO324" i="1"/>
  <c r="CB112" i="1"/>
  <c r="CF276" i="1"/>
  <c r="CL101" i="1"/>
  <c r="CL266" i="1"/>
  <c r="CL453" i="1"/>
  <c r="CL618" i="1"/>
  <c r="CL761" i="1"/>
  <c r="CL882" i="1"/>
  <c r="CL992" i="1"/>
  <c r="CK1421" i="1"/>
  <c r="CG1817" i="1"/>
  <c r="CK2301" i="1"/>
  <c r="CG2697" i="1"/>
  <c r="CL3291" i="1"/>
  <c r="CL3489" i="1"/>
  <c r="CL3643" i="1"/>
  <c r="CL3841" i="1"/>
  <c r="CJ3940" i="1"/>
  <c r="CL3995" i="1"/>
  <c r="CL4193" i="1"/>
  <c r="CL4347" i="1"/>
  <c r="CL4545" i="1"/>
  <c r="CL4897" i="1"/>
  <c r="CM190" i="1"/>
  <c r="CM575" i="1"/>
  <c r="CM718" i="1"/>
  <c r="CN389" i="1"/>
  <c r="CN477" i="1"/>
  <c r="CN543" i="1"/>
  <c r="CN620" i="1"/>
  <c r="CN950" i="1"/>
  <c r="CO115" i="1"/>
  <c r="CO335" i="1"/>
  <c r="CG617" i="1"/>
  <c r="CL871" i="1"/>
  <c r="CL981" i="1"/>
  <c r="CL1036" i="1"/>
  <c r="CL1080" i="1"/>
  <c r="CL1124" i="1"/>
  <c r="CL1168" i="1"/>
  <c r="CL1212" i="1"/>
  <c r="CL1256" i="1"/>
  <c r="CL1300" i="1"/>
  <c r="CL1344" i="1"/>
  <c r="CL1388" i="1"/>
  <c r="CL1432" i="1"/>
  <c r="CL1476" i="1"/>
  <c r="CL1520" i="1"/>
  <c r="CL1564" i="1"/>
  <c r="CL1608" i="1"/>
  <c r="CL1652" i="1"/>
  <c r="CL1696" i="1"/>
  <c r="CL1740" i="1"/>
  <c r="CL1784" i="1"/>
  <c r="CL1828" i="1"/>
  <c r="CL1872" i="1"/>
  <c r="CL1916" i="1"/>
  <c r="CL1960" i="1"/>
  <c r="CL2004" i="1"/>
  <c r="CL2048" i="1"/>
  <c r="CL2092" i="1"/>
  <c r="CL2136" i="1"/>
  <c r="CL2180" i="1"/>
  <c r="CL2224" i="1"/>
  <c r="CL2268" i="1"/>
  <c r="CL2312" i="1"/>
  <c r="CL2400" i="1"/>
  <c r="CL2444" i="1"/>
  <c r="CL2488" i="1"/>
  <c r="CL2532" i="1"/>
  <c r="CL2576" i="1"/>
  <c r="CL2620" i="1"/>
  <c r="CL2664" i="1"/>
  <c r="CL2708" i="1"/>
  <c r="CL2796" i="1"/>
  <c r="CL2884" i="1"/>
  <c r="CL2972" i="1"/>
  <c r="CL3060" i="1"/>
  <c r="CL3148" i="1"/>
  <c r="CL3247" i="1"/>
  <c r="CL3445" i="1"/>
  <c r="CL3500" i="1"/>
  <c r="CL3599" i="1"/>
  <c r="CL3852" i="1"/>
  <c r="CL3951" i="1"/>
  <c r="CL4204" i="1"/>
  <c r="CL4303" i="1"/>
  <c r="CL4556" i="1"/>
  <c r="CL4655" i="1"/>
  <c r="CI4699" i="1"/>
  <c r="CL4908" i="1"/>
  <c r="CM179" i="1"/>
  <c r="CM245" i="1"/>
  <c r="CM1686" i="1"/>
  <c r="CM2038" i="1"/>
  <c r="CM2390" i="1"/>
  <c r="CM2742" i="1"/>
  <c r="CM3094" i="1"/>
  <c r="CM3446" i="1"/>
  <c r="CM3798" i="1"/>
  <c r="CM4150" i="1"/>
  <c r="CM4502" i="1"/>
  <c r="CM4854" i="1"/>
  <c r="CN323" i="1"/>
  <c r="CN400" i="1"/>
  <c r="CN466" i="1"/>
  <c r="CN631" i="1"/>
  <c r="CN961" i="1"/>
  <c r="CO38" i="1"/>
  <c r="CO192" i="1"/>
  <c r="CO258" i="1"/>
  <c r="CH258" i="1"/>
  <c r="CP578" i="1"/>
  <c r="CP589" i="1"/>
  <c r="CH578" i="1"/>
  <c r="CP666" i="1"/>
  <c r="CP743" i="1"/>
  <c r="CP820" i="1"/>
  <c r="CJ820" i="1"/>
  <c r="CM69" i="1"/>
  <c r="CM443" i="1"/>
  <c r="CM498" i="1"/>
  <c r="CH498" i="1"/>
  <c r="CM630" i="1"/>
  <c r="CM894" i="1"/>
  <c r="CM1026" i="1"/>
  <c r="CM1378" i="1"/>
  <c r="CH1378" i="1"/>
  <c r="CM1730" i="1"/>
  <c r="CM2082" i="1"/>
  <c r="CM2434" i="1"/>
  <c r="CM2786" i="1"/>
  <c r="CM3138" i="1"/>
  <c r="CH3138" i="1"/>
  <c r="CM3490" i="1"/>
  <c r="CM3842" i="1"/>
  <c r="CM4194" i="1"/>
  <c r="CM4546" i="1"/>
  <c r="CM4898" i="1"/>
  <c r="CH4898" i="1"/>
  <c r="CN136" i="1"/>
  <c r="CN532" i="1"/>
  <c r="CN609" i="1"/>
  <c r="CN686" i="1"/>
  <c r="CN840" i="1"/>
  <c r="CO302" i="1"/>
  <c r="CO467" i="1"/>
  <c r="CO687" i="1"/>
  <c r="CO1094" i="1"/>
  <c r="CO1446" i="1"/>
  <c r="CO1798" i="1"/>
  <c r="CO2150" i="1"/>
  <c r="CO2502" i="1"/>
  <c r="CO2854" i="1"/>
  <c r="CO3206" i="1"/>
  <c r="CO3558" i="1"/>
  <c r="CO4614" i="1"/>
  <c r="CO4966" i="1"/>
  <c r="CP83" i="1"/>
  <c r="CP160" i="1"/>
  <c r="CP655" i="1"/>
  <c r="CP809" i="1"/>
  <c r="CP886" i="1"/>
  <c r="CP963" i="1"/>
  <c r="CH1458" i="1"/>
  <c r="CH3218" i="1"/>
  <c r="CH4098" i="1"/>
  <c r="CQ392" i="1"/>
  <c r="CV914" i="1"/>
  <c r="CV925" i="1"/>
  <c r="CV1486" i="1"/>
  <c r="CV2806" i="1"/>
  <c r="CM168" i="1"/>
  <c r="CM267" i="1"/>
  <c r="CM410" i="1"/>
  <c r="CM542" i="1"/>
  <c r="CM608" i="1"/>
  <c r="CM861" i="1"/>
  <c r="CK861" i="1"/>
  <c r="CM938" i="1"/>
  <c r="CM1158" i="1"/>
  <c r="CM1510" i="1"/>
  <c r="CM1862" i="1"/>
  <c r="CM2214" i="1"/>
  <c r="CM2566" i="1"/>
  <c r="CM2918" i="1"/>
  <c r="CM3270" i="1"/>
  <c r="CM3622" i="1"/>
  <c r="CM3974" i="1"/>
  <c r="CM4326" i="1"/>
  <c r="CM4678" i="1"/>
  <c r="CN37" i="1"/>
  <c r="CN191" i="1"/>
  <c r="CN268" i="1"/>
  <c r="CN741" i="1"/>
  <c r="CN895" i="1"/>
  <c r="CN972" i="1"/>
  <c r="CO654" i="1"/>
  <c r="CO819" i="1"/>
  <c r="CO1226" i="1"/>
  <c r="CO1578" i="1"/>
  <c r="CO1930" i="1"/>
  <c r="CO2282" i="1"/>
  <c r="CO2634" i="1"/>
  <c r="CO2986" i="1"/>
  <c r="CO3338" i="1"/>
  <c r="CO3690" i="1"/>
  <c r="CO4042" i="1"/>
  <c r="CO4394" i="1"/>
  <c r="CO4746" i="1"/>
  <c r="CP215" i="1"/>
  <c r="CP292" i="1"/>
  <c r="CG457" i="1"/>
  <c r="CP534" i="1"/>
  <c r="CQ557" i="1"/>
  <c r="CQ568" i="1"/>
  <c r="CQ832" i="1"/>
  <c r="CR569" i="1"/>
  <c r="CR712" i="1"/>
  <c r="CR932" i="1"/>
  <c r="CR3462" i="1"/>
  <c r="CR3814" i="1"/>
  <c r="CR4518" i="1"/>
  <c r="CR4870" i="1"/>
  <c r="CS691" i="1"/>
  <c r="CT120" i="1"/>
  <c r="CT197" i="1"/>
  <c r="CT285" i="1"/>
  <c r="CV4962" i="1"/>
  <c r="CL805" i="1"/>
  <c r="CM157" i="1"/>
  <c r="CM322" i="1"/>
  <c r="CM487" i="1"/>
  <c r="CJ740" i="1"/>
  <c r="CM806" i="1"/>
  <c r="CM1114" i="1"/>
  <c r="CM1466" i="1"/>
  <c r="CM1818" i="1"/>
  <c r="CM2170" i="1"/>
  <c r="CM2522" i="1"/>
  <c r="CM2874" i="1"/>
  <c r="CM3226" i="1"/>
  <c r="CM3578" i="1"/>
  <c r="CM3930" i="1"/>
  <c r="CM4282" i="1"/>
  <c r="CM4634" i="1"/>
  <c r="CM4986" i="1"/>
  <c r="CN48" i="1"/>
  <c r="CN114" i="1"/>
  <c r="CN279" i="1"/>
  <c r="CN675" i="1"/>
  <c r="CN752" i="1"/>
  <c r="CN818" i="1"/>
  <c r="CH818" i="1"/>
  <c r="CN983" i="1"/>
  <c r="CO445" i="1"/>
  <c r="CO533" i="1"/>
  <c r="CO588" i="1"/>
  <c r="CO665" i="1"/>
  <c r="CO742" i="1"/>
  <c r="CO896" i="1"/>
  <c r="CO962" i="1"/>
  <c r="CO1182" i="1"/>
  <c r="CO1534" i="1"/>
  <c r="CO1886" i="1"/>
  <c r="CO2238" i="1"/>
  <c r="CO2590" i="1"/>
  <c r="CO3294" i="1"/>
  <c r="CO3646" i="1"/>
  <c r="CO3998" i="1"/>
  <c r="CO4350" i="1"/>
  <c r="CO4702" i="1"/>
  <c r="CP138" i="1"/>
  <c r="CP303" i="1"/>
  <c r="CP391" i="1"/>
  <c r="CQ29" i="1"/>
  <c r="CQ304" i="1"/>
  <c r="CQ315" i="1"/>
  <c r="CQ447" i="1"/>
  <c r="CQ634" i="1"/>
  <c r="CM751" i="1"/>
  <c r="CM883" i="1"/>
  <c r="CM1070" i="1"/>
  <c r="CM1422" i="1"/>
  <c r="CM1774" i="1"/>
  <c r="CM2126" i="1"/>
  <c r="CM2478" i="1"/>
  <c r="CM2830" i="1"/>
  <c r="CM3182" i="1"/>
  <c r="CM3534" i="1"/>
  <c r="CM3886" i="1"/>
  <c r="CM4238" i="1"/>
  <c r="CM4590" i="1"/>
  <c r="CM4942" i="1"/>
  <c r="CN59" i="1"/>
  <c r="CI59" i="1"/>
  <c r="CN202" i="1"/>
  <c r="CN598" i="1"/>
  <c r="CN763" i="1"/>
  <c r="CN906" i="1"/>
  <c r="CO379" i="1"/>
  <c r="CI379" i="1"/>
  <c r="CO456" i="1"/>
  <c r="CO522" i="1"/>
  <c r="CO599" i="1"/>
  <c r="CO676" i="1"/>
  <c r="CO1138" i="1"/>
  <c r="CH1138" i="1"/>
  <c r="CO1490" i="1"/>
  <c r="CO1842" i="1"/>
  <c r="CO2194" i="1"/>
  <c r="CO2546" i="1"/>
  <c r="CO2898" i="1"/>
  <c r="CH2898" i="1"/>
  <c r="CO3250" i="1"/>
  <c r="CO3602" i="1"/>
  <c r="CO3954" i="1"/>
  <c r="CO4306" i="1"/>
  <c r="CO4658" i="1"/>
  <c r="CH4658" i="1"/>
  <c r="CP72" i="1"/>
  <c r="CP149" i="1"/>
  <c r="CP226" i="1"/>
  <c r="CP314" i="1"/>
  <c r="CP952" i="1"/>
  <c r="CQ18" i="1"/>
  <c r="CH18" i="1"/>
  <c r="CQ645" i="1"/>
  <c r="CQ854" i="1"/>
  <c r="CV1046" i="1"/>
  <c r="CV1794" i="1"/>
  <c r="CV3334" i="1"/>
  <c r="CV3598" i="1"/>
  <c r="CV4390" i="1"/>
  <c r="CM784" i="1"/>
  <c r="CN70" i="1"/>
  <c r="CN147" i="1"/>
  <c r="CN356" i="1"/>
  <c r="CN422" i="1"/>
  <c r="CN499" i="1"/>
  <c r="CN708" i="1"/>
  <c r="CN774" i="1"/>
  <c r="CN851" i="1"/>
  <c r="CN994" i="1"/>
  <c r="CO60" i="1"/>
  <c r="CO126" i="1"/>
  <c r="CO203" i="1"/>
  <c r="CO412" i="1"/>
  <c r="CO478" i="1"/>
  <c r="CO555" i="1"/>
  <c r="CO764" i="1"/>
  <c r="CO830" i="1"/>
  <c r="CO907" i="1"/>
  <c r="CP39" i="1"/>
  <c r="CP248" i="1"/>
  <c r="CP325" i="1"/>
  <c r="CP468" i="1"/>
  <c r="CP842" i="1"/>
  <c r="CP919" i="1"/>
  <c r="CQ194" i="1"/>
  <c r="CQ458" i="1"/>
  <c r="CR19" i="1"/>
  <c r="CR217" i="1"/>
  <c r="CR360" i="1"/>
  <c r="CR646" i="1"/>
  <c r="CS372" i="1"/>
  <c r="CT208" i="1"/>
  <c r="CT373" i="1"/>
  <c r="CU121" i="1"/>
  <c r="CU770" i="1"/>
  <c r="CU858" i="1"/>
  <c r="CU1067" i="1"/>
  <c r="CU1419" i="1"/>
  <c r="CU1771" i="1"/>
  <c r="CU2123" i="1"/>
  <c r="CU2475" i="1"/>
  <c r="CU2827" i="1"/>
  <c r="CU3179" i="1"/>
  <c r="CU3531" i="1"/>
  <c r="CU3883" i="1"/>
  <c r="CU4235" i="1"/>
  <c r="CU4939" i="1"/>
  <c r="CV573" i="1"/>
  <c r="CV1926" i="1"/>
  <c r="CV2190" i="1"/>
  <c r="CV2982" i="1"/>
  <c r="CV4302" i="1"/>
  <c r="CN15" i="1"/>
  <c r="CN290" i="1"/>
  <c r="CN367" i="1"/>
  <c r="CN642" i="1"/>
  <c r="CN719" i="1"/>
  <c r="CO71" i="1"/>
  <c r="CO280" i="1"/>
  <c r="CO346" i="1"/>
  <c r="CO423" i="1"/>
  <c r="CO632" i="1"/>
  <c r="CO698" i="1"/>
  <c r="CO775" i="1"/>
  <c r="CO995" i="1"/>
  <c r="CO984" i="1"/>
  <c r="CP116" i="1"/>
  <c r="CP182" i="1"/>
  <c r="CP259" i="1"/>
  <c r="CP336" i="1"/>
  <c r="CP402" i="1"/>
  <c r="CP479" i="1"/>
  <c r="CP776" i="1"/>
  <c r="CP853" i="1"/>
  <c r="CQ205" i="1"/>
  <c r="CQ216" i="1"/>
  <c r="CQ733" i="1"/>
  <c r="CR228" i="1"/>
  <c r="CR294" i="1"/>
  <c r="CS141" i="1"/>
  <c r="CS713" i="1"/>
  <c r="CT219" i="1"/>
  <c r="CT296" i="1"/>
  <c r="CT791" i="1"/>
  <c r="CU539" i="1"/>
  <c r="CU616" i="1"/>
  <c r="CU781" i="1"/>
  <c r="CU1023" i="1"/>
  <c r="CU1375" i="1"/>
  <c r="CU1727" i="1"/>
  <c r="CU2079" i="1"/>
  <c r="CU2431" i="1"/>
  <c r="CU2783" i="1"/>
  <c r="CU3135" i="1"/>
  <c r="CU3487" i="1"/>
  <c r="CU3839" i="1"/>
  <c r="CU4191" i="1"/>
  <c r="CU4543" i="1"/>
  <c r="CV485" i="1"/>
  <c r="CV1398" i="1"/>
  <c r="CN92" i="1"/>
  <c r="CN158" i="1"/>
  <c r="CN235" i="1"/>
  <c r="CN510" i="1"/>
  <c r="CN587" i="1"/>
  <c r="CN862" i="1"/>
  <c r="CN939" i="1"/>
  <c r="CO148" i="1"/>
  <c r="CO214" i="1"/>
  <c r="CO291" i="1"/>
  <c r="CO500" i="1"/>
  <c r="CO566" i="1"/>
  <c r="CO643" i="1"/>
  <c r="CO852" i="1"/>
  <c r="CO918" i="1"/>
  <c r="CP50" i="1"/>
  <c r="CP127" i="1"/>
  <c r="CP490" i="1"/>
  <c r="CP567" i="1"/>
  <c r="CP710" i="1"/>
  <c r="CP787" i="1"/>
  <c r="CP864" i="1"/>
  <c r="CP930" i="1"/>
  <c r="CQ62" i="1"/>
  <c r="CQ282" i="1"/>
  <c r="CQ744" i="1"/>
  <c r="CQ810" i="1"/>
  <c r="CQ821" i="1"/>
  <c r="CQ887" i="1"/>
  <c r="CR745" i="1"/>
  <c r="CR1086" i="1"/>
  <c r="CR1790" i="1"/>
  <c r="CR1966" i="1"/>
  <c r="CR2142" i="1"/>
  <c r="CR2318" i="1"/>
  <c r="CR2494" i="1"/>
  <c r="CR2670" i="1"/>
  <c r="CR2846" i="1"/>
  <c r="CR3022" i="1"/>
  <c r="CR3198" i="1"/>
  <c r="CR3374" i="1"/>
  <c r="CR3682" i="1"/>
  <c r="CR4034" i="1"/>
  <c r="CR4386" i="1"/>
  <c r="CR4738" i="1"/>
  <c r="CS724" i="1"/>
  <c r="CT714" i="1"/>
  <c r="CU627" i="1"/>
  <c r="CU792" i="1"/>
  <c r="CV254" i="1"/>
  <c r="CV331" i="1"/>
  <c r="CV419" i="1"/>
  <c r="CV980" i="1"/>
  <c r="CV1090" i="1"/>
  <c r="CV3202" i="1"/>
  <c r="CV4742" i="1"/>
  <c r="CM619" i="1"/>
  <c r="CM674" i="1"/>
  <c r="CM795" i="1"/>
  <c r="CM850" i="1"/>
  <c r="CM971" i="1"/>
  <c r="CN26" i="1"/>
  <c r="CN103" i="1"/>
  <c r="CN312" i="1"/>
  <c r="CN378" i="1"/>
  <c r="CN455" i="1"/>
  <c r="CN664" i="1"/>
  <c r="CN730" i="1"/>
  <c r="CN807" i="1"/>
  <c r="CO16" i="1"/>
  <c r="CO82" i="1"/>
  <c r="CO159" i="1"/>
  <c r="CO368" i="1"/>
  <c r="CO434" i="1"/>
  <c r="CO511" i="1"/>
  <c r="CO720" i="1"/>
  <c r="CO786" i="1"/>
  <c r="CO863" i="1"/>
  <c r="CP424" i="1"/>
  <c r="CP501" i="1"/>
  <c r="CP644" i="1"/>
  <c r="CQ150" i="1"/>
  <c r="CQ359" i="1"/>
  <c r="CQ898" i="1"/>
  <c r="CR393" i="1"/>
  <c r="CS405" i="1"/>
  <c r="CS570" i="1"/>
  <c r="CS647" i="1"/>
  <c r="CS900" i="1"/>
  <c r="CT406" i="1"/>
  <c r="CU66" i="1"/>
  <c r="CU154" i="1"/>
  <c r="CU473" i="1"/>
  <c r="CU561" i="1"/>
  <c r="CU638" i="1"/>
  <c r="CU715" i="1"/>
  <c r="CV991" i="1"/>
  <c r="CV1574" i="1"/>
  <c r="CV2894" i="1"/>
  <c r="CV4214" i="1"/>
  <c r="CP204" i="1"/>
  <c r="CP270" i="1"/>
  <c r="CP347" i="1"/>
  <c r="CP556" i="1"/>
  <c r="CP622" i="1"/>
  <c r="CP699" i="1"/>
  <c r="CP908" i="1"/>
  <c r="CP974" i="1"/>
  <c r="CQ40" i="1"/>
  <c r="CQ106" i="1"/>
  <c r="CQ293" i="1"/>
  <c r="CQ656" i="1"/>
  <c r="CR1130" i="1"/>
  <c r="CR1306" i="1"/>
  <c r="CR1482" i="1"/>
  <c r="CR1658" i="1"/>
  <c r="CR1834" i="1"/>
  <c r="CR2010" i="1"/>
  <c r="CR2186" i="1"/>
  <c r="CR2362" i="1"/>
  <c r="CR2538" i="1"/>
  <c r="CR2714" i="1"/>
  <c r="CR2890" i="1"/>
  <c r="CR3066" i="1"/>
  <c r="CR3242" i="1"/>
  <c r="CR3418" i="1"/>
  <c r="CR3770" i="1"/>
  <c r="CR4122" i="1"/>
  <c r="CR4474" i="1"/>
  <c r="CR4826" i="1"/>
  <c r="CS438" i="1"/>
  <c r="CS515" i="1"/>
  <c r="CT153" i="1"/>
  <c r="CT230" i="1"/>
  <c r="CT857" i="1"/>
  <c r="CT934" i="1"/>
  <c r="CU572" i="1"/>
  <c r="CU649" i="1"/>
  <c r="CU1331" i="1"/>
  <c r="CU1683" i="1"/>
  <c r="CU2035" i="1"/>
  <c r="CU2387" i="1"/>
  <c r="CU2739" i="1"/>
  <c r="CU3091" i="1"/>
  <c r="CU3443" i="1"/>
  <c r="CU3795" i="1"/>
  <c r="CU4147" i="1"/>
  <c r="CU4499" i="1"/>
  <c r="CU4851" i="1"/>
  <c r="CV78" i="1"/>
  <c r="CV397" i="1"/>
  <c r="CV705" i="1"/>
  <c r="CV1838" i="1"/>
  <c r="CV2102" i="1"/>
  <c r="CV3510" i="1"/>
  <c r="CV4654" i="1"/>
  <c r="CP996" i="1"/>
  <c r="CQ51" i="1"/>
  <c r="CQ546" i="1"/>
  <c r="CQ909" i="1"/>
  <c r="CR3726" i="1"/>
  <c r="CR4782" i="1"/>
  <c r="CS53" i="1"/>
  <c r="CS130" i="1"/>
  <c r="CS361" i="1"/>
  <c r="CS757" i="1"/>
  <c r="CS834" i="1"/>
  <c r="CS922" i="1"/>
  <c r="CT76" i="1"/>
  <c r="CT472" i="1"/>
  <c r="CT549" i="1"/>
  <c r="CT637" i="1"/>
  <c r="CU187" i="1"/>
  <c r="CU264" i="1"/>
  <c r="CU495" i="1"/>
  <c r="CU891" i="1"/>
  <c r="CU968" i="1"/>
  <c r="CU1287" i="1"/>
  <c r="CU1639" i="1"/>
  <c r="CU2343" i="1"/>
  <c r="CU2695" i="1"/>
  <c r="CU3047" i="1"/>
  <c r="CU3399" i="1"/>
  <c r="CU3751" i="1"/>
  <c r="CU4103" i="1"/>
  <c r="CV782" i="1"/>
  <c r="CV1222" i="1"/>
  <c r="CV2630" i="1"/>
  <c r="CQ986" i="1"/>
  <c r="CQ997" i="1"/>
  <c r="CR118" i="1"/>
  <c r="CR184" i="1"/>
  <c r="CR404" i="1"/>
  <c r="CR470" i="1"/>
  <c r="CR536" i="1"/>
  <c r="CR822" i="1"/>
  <c r="CR888" i="1"/>
  <c r="CR3638" i="1"/>
  <c r="CR4694" i="1"/>
  <c r="CS75" i="1"/>
  <c r="CS152" i="1"/>
  <c r="CS229" i="1"/>
  <c r="CS779" i="1"/>
  <c r="CS856" i="1"/>
  <c r="CS933" i="1"/>
  <c r="CT21" i="1"/>
  <c r="CT263" i="1"/>
  <c r="CT494" i="1"/>
  <c r="CT571" i="1"/>
  <c r="CT648" i="1"/>
  <c r="CT725" i="1"/>
  <c r="CT967" i="1"/>
  <c r="CU286" i="1"/>
  <c r="CU363" i="1"/>
  <c r="CU440" i="1"/>
  <c r="CU682" i="1"/>
  <c r="CU990" i="1"/>
  <c r="CU1199" i="1"/>
  <c r="CU2255" i="1"/>
  <c r="CU2607" i="1"/>
  <c r="CU2959" i="1"/>
  <c r="CU3311" i="1"/>
  <c r="CU3663" i="1"/>
  <c r="CU4015" i="1"/>
  <c r="CU4367" i="1"/>
  <c r="CV265" i="1"/>
  <c r="CV342" i="1"/>
  <c r="CV958" i="1"/>
  <c r="CV969" i="1"/>
  <c r="CV2278" i="1"/>
  <c r="CV3686" i="1"/>
  <c r="CP380" i="1"/>
  <c r="CP446" i="1"/>
  <c r="CP523" i="1"/>
  <c r="CP732" i="1"/>
  <c r="CP798" i="1"/>
  <c r="CP875" i="1"/>
  <c r="CQ381" i="1"/>
  <c r="CQ502" i="1"/>
  <c r="CQ755" i="1"/>
  <c r="CR1042" i="1"/>
  <c r="CR1218" i="1"/>
  <c r="CR1394" i="1"/>
  <c r="CR1570" i="1"/>
  <c r="CR1746" i="1"/>
  <c r="CR1922" i="1"/>
  <c r="CR2098" i="1"/>
  <c r="CR2274" i="1"/>
  <c r="CR2450" i="1"/>
  <c r="CR2626" i="1"/>
  <c r="CR2802" i="1"/>
  <c r="CR2978" i="1"/>
  <c r="CR3154" i="1"/>
  <c r="CR3330" i="1"/>
  <c r="CR3594" i="1"/>
  <c r="CR3946" i="1"/>
  <c r="CR4298" i="1"/>
  <c r="CR4650" i="1"/>
  <c r="CS86" i="1"/>
  <c r="CS163" i="1"/>
  <c r="CS790" i="1"/>
  <c r="CS867" i="1"/>
  <c r="CT505" i="1"/>
  <c r="CT582" i="1"/>
  <c r="CU220" i="1"/>
  <c r="CU297" i="1"/>
  <c r="CU924" i="1"/>
  <c r="CU1001" i="1"/>
  <c r="CU1155" i="1"/>
  <c r="CU1507" i="1"/>
  <c r="CU1859" i="1"/>
  <c r="CU2211" i="1"/>
  <c r="CU2563" i="1"/>
  <c r="CU2915" i="1"/>
  <c r="CU3267" i="1"/>
  <c r="CU3619" i="1"/>
  <c r="CU3971" i="1"/>
  <c r="CU4323" i="1"/>
  <c r="CU4675" i="1"/>
  <c r="CV45" i="1"/>
  <c r="CV353" i="1"/>
  <c r="CV430" i="1"/>
  <c r="CV507" i="1"/>
  <c r="CV1134" i="1"/>
  <c r="CV2542" i="1"/>
  <c r="CV3950" i="1"/>
  <c r="CS350" i="1"/>
  <c r="CS559" i="1"/>
  <c r="CS702" i="1"/>
  <c r="CS911" i="1"/>
  <c r="CT65" i="1"/>
  <c r="CT274" i="1"/>
  <c r="CT417" i="1"/>
  <c r="CT626" i="1"/>
  <c r="CT769" i="1"/>
  <c r="CT978" i="1"/>
  <c r="CU341" i="1"/>
  <c r="CU407" i="1"/>
  <c r="CU484" i="1"/>
  <c r="CU693" i="1"/>
  <c r="CU759" i="1"/>
  <c r="CU836" i="1"/>
  <c r="CV903" i="1"/>
  <c r="CQ227" i="1"/>
  <c r="CQ414" i="1"/>
  <c r="CQ579" i="1"/>
  <c r="CQ931" i="1"/>
  <c r="CR74" i="1"/>
  <c r="CR250" i="1"/>
  <c r="CR426" i="1"/>
  <c r="CR602" i="1"/>
  <c r="CR778" i="1"/>
  <c r="CR954" i="1"/>
  <c r="CR1064" i="1"/>
  <c r="CR1152" i="1"/>
  <c r="CR1196" i="1"/>
  <c r="CR1240" i="1"/>
  <c r="CR1328" i="1"/>
  <c r="CR1416" i="1"/>
  <c r="CR1504" i="1"/>
  <c r="CR1548" i="1"/>
  <c r="CR1592" i="1"/>
  <c r="CR1680" i="1"/>
  <c r="CR1768" i="1"/>
  <c r="CR1856" i="1"/>
  <c r="CR1900" i="1"/>
  <c r="CR1944" i="1"/>
  <c r="CR2032" i="1"/>
  <c r="CR2120" i="1"/>
  <c r="CR2208" i="1"/>
  <c r="CR2252" i="1"/>
  <c r="CR2296" i="1"/>
  <c r="CR2384" i="1"/>
  <c r="CR2472" i="1"/>
  <c r="CR2560" i="1"/>
  <c r="CR2604" i="1"/>
  <c r="CR2648" i="1"/>
  <c r="CR2736" i="1"/>
  <c r="CR2824" i="1"/>
  <c r="CR2912" i="1"/>
  <c r="CR2956" i="1"/>
  <c r="CR3000" i="1"/>
  <c r="CR3088" i="1"/>
  <c r="CR3176" i="1"/>
  <c r="CR3264" i="1"/>
  <c r="CR3308" i="1"/>
  <c r="CR3352" i="1"/>
  <c r="CR3396" i="1"/>
  <c r="CS97" i="1"/>
  <c r="CS174" i="1"/>
  <c r="CS328" i="1"/>
  <c r="CS449" i="1"/>
  <c r="CS526" i="1"/>
  <c r="CS680" i="1"/>
  <c r="CS735" i="1"/>
  <c r="CS801" i="1"/>
  <c r="CS878" i="1"/>
  <c r="CT98" i="1"/>
  <c r="CT164" i="1"/>
  <c r="CT241" i="1"/>
  <c r="CT450" i="1"/>
  <c r="CT516" i="1"/>
  <c r="CT593" i="1"/>
  <c r="CT802" i="1"/>
  <c r="CT868" i="1"/>
  <c r="CT945" i="1"/>
  <c r="CU165" i="1"/>
  <c r="CU231" i="1"/>
  <c r="CU308" i="1"/>
  <c r="CU517" i="1"/>
  <c r="CU583" i="1"/>
  <c r="CU660" i="1"/>
  <c r="CU869" i="1"/>
  <c r="CU935" i="1"/>
  <c r="CV584" i="1"/>
  <c r="CV727" i="1"/>
  <c r="CV4830" i="1"/>
  <c r="CQ370" i="1"/>
  <c r="CQ722" i="1"/>
  <c r="CR492" i="1"/>
  <c r="CS42" i="1"/>
  <c r="CS251" i="1"/>
  <c r="CS317" i="1"/>
  <c r="CS603" i="1"/>
  <c r="CS669" i="1"/>
  <c r="CS955" i="1"/>
  <c r="CT32" i="1"/>
  <c r="CT109" i="1"/>
  <c r="CT318" i="1"/>
  <c r="CT384" i="1"/>
  <c r="CT461" i="1"/>
  <c r="CT670" i="1"/>
  <c r="CT736" i="1"/>
  <c r="CT813" i="1"/>
  <c r="CU99" i="1"/>
  <c r="CU451" i="1"/>
  <c r="CU803" i="1"/>
  <c r="CV166" i="1"/>
  <c r="CV518" i="1"/>
  <c r="CV870" i="1"/>
  <c r="CV947" i="1"/>
  <c r="CQ139" i="1"/>
  <c r="CQ491" i="1"/>
  <c r="CQ843" i="1"/>
  <c r="CR30" i="1"/>
  <c r="CR107" i="1"/>
  <c r="CR206" i="1"/>
  <c r="CR283" i="1"/>
  <c r="CR382" i="1"/>
  <c r="CR459" i="1"/>
  <c r="CR558" i="1"/>
  <c r="CR635" i="1"/>
  <c r="CR734" i="1"/>
  <c r="CR811" i="1"/>
  <c r="CR910" i="1"/>
  <c r="CR987" i="1"/>
  <c r="CS64" i="1"/>
  <c r="CS262" i="1"/>
  <c r="CS614" i="1"/>
  <c r="CS823" i="1"/>
  <c r="CS966" i="1"/>
  <c r="CT131" i="1"/>
  <c r="CT186" i="1"/>
  <c r="CT252" i="1"/>
  <c r="CT329" i="1"/>
  <c r="CT483" i="1"/>
  <c r="CT538" i="1"/>
  <c r="CT604" i="1"/>
  <c r="CT681" i="1"/>
  <c r="CT835" i="1"/>
  <c r="CT890" i="1"/>
  <c r="CT956" i="1"/>
  <c r="CU198" i="1"/>
  <c r="CU253" i="1"/>
  <c r="CU319" i="1"/>
  <c r="CU396" i="1"/>
  <c r="CU550" i="1"/>
  <c r="CU605" i="1"/>
  <c r="CU671" i="1"/>
  <c r="CU748" i="1"/>
  <c r="CU902" i="1"/>
  <c r="CU957" i="1"/>
  <c r="CV738" i="1"/>
  <c r="CV815" i="1"/>
  <c r="CS999" i="1"/>
  <c r="CV1024" i="1"/>
  <c r="CV1068" i="1"/>
  <c r="CV1112" i="1"/>
  <c r="CV1156" i="1"/>
  <c r="CV1244" i="1"/>
  <c r="CV1332" i="1"/>
  <c r="CV1376" i="1"/>
  <c r="CV1420" i="1"/>
  <c r="CV1464" i="1"/>
  <c r="CV1508" i="1"/>
  <c r="CV1596" i="1"/>
  <c r="CV1684" i="1"/>
  <c r="CV1728" i="1"/>
  <c r="CV1772" i="1"/>
  <c r="CV1816" i="1"/>
  <c r="CV1860" i="1"/>
  <c r="CV1904" i="1"/>
  <c r="CV1948" i="1"/>
  <c r="CV1992" i="1"/>
  <c r="CV2036" i="1"/>
  <c r="CV2080" i="1"/>
  <c r="CV2124" i="1"/>
  <c r="CV2168" i="1"/>
  <c r="CV2212" i="1"/>
  <c r="CV2256" i="1"/>
  <c r="CV2300" i="1"/>
  <c r="CV2344" i="1"/>
  <c r="CV2388" i="1"/>
  <c r="CV2432" i="1"/>
  <c r="CV2476" i="1"/>
  <c r="CV2520" i="1"/>
  <c r="CV2564" i="1"/>
  <c r="CV2608" i="1"/>
  <c r="CV2652" i="1"/>
  <c r="CV2696" i="1"/>
  <c r="CV2740" i="1"/>
  <c r="CV2784" i="1"/>
  <c r="CV2828" i="1"/>
  <c r="CV2872" i="1"/>
  <c r="CV2916" i="1"/>
  <c r="CV2960" i="1"/>
  <c r="CV3004" i="1"/>
  <c r="CV3048" i="1"/>
  <c r="CV3092" i="1"/>
  <c r="CV3136" i="1"/>
  <c r="CV3180" i="1"/>
  <c r="CV3224" i="1"/>
  <c r="CV3268" i="1"/>
  <c r="CV3312" i="1"/>
  <c r="CV3356" i="1"/>
  <c r="CV3400" i="1"/>
  <c r="CV3444" i="1"/>
  <c r="CV3488" i="1"/>
  <c r="CV3532" i="1"/>
  <c r="CV3576" i="1"/>
  <c r="CV3620" i="1"/>
  <c r="CV3664" i="1"/>
  <c r="CV3708" i="1"/>
  <c r="CV3752" i="1"/>
  <c r="CV3796" i="1"/>
  <c r="CV3840" i="1"/>
  <c r="CV3884" i="1"/>
  <c r="CV3928" i="1"/>
  <c r="CV3972" i="1"/>
  <c r="CV4016" i="1"/>
  <c r="CV4060" i="1"/>
  <c r="CV4104" i="1"/>
  <c r="CV4148" i="1"/>
  <c r="CV4192" i="1"/>
  <c r="CV4236" i="1"/>
  <c r="CV4280" i="1"/>
  <c r="CV4324" i="1"/>
  <c r="CV4368" i="1"/>
  <c r="CV4456" i="1"/>
  <c r="CV4500" i="1"/>
  <c r="CV4544" i="1"/>
  <c r="CV4632" i="1"/>
  <c r="CV4676" i="1"/>
  <c r="CV4720" i="1"/>
  <c r="CV4808" i="1"/>
  <c r="CV4852" i="1"/>
  <c r="CV4896" i="1"/>
  <c r="CV4984" i="1"/>
  <c r="BA233" i="1" l="1"/>
  <c r="AT233" i="1"/>
  <c r="AR237" i="1"/>
  <c r="AK233" i="1"/>
  <c r="AK235" i="1"/>
  <c r="AL236" i="1"/>
  <c r="AL233" i="1"/>
  <c r="AI234" i="1"/>
  <c r="AC233" i="1"/>
  <c r="Y236" i="1"/>
  <c r="AG244" i="1"/>
  <c r="Y233" i="1"/>
  <c r="W234" i="1"/>
  <c r="CC233" i="1"/>
  <c r="BR233" i="1"/>
  <c r="AC240" i="1"/>
  <c r="BG208" i="1"/>
  <c r="BT201" i="1"/>
  <c r="BG201" i="1"/>
  <c r="AY201" i="1"/>
  <c r="AW206" i="1"/>
  <c r="AM201" i="1"/>
  <c r="AI202" i="1"/>
  <c r="AM204" i="1"/>
  <c r="AI201" i="1"/>
  <c r="W202" i="1"/>
  <c r="AK201" i="1"/>
  <c r="AW201" i="1"/>
  <c r="W201" i="1"/>
  <c r="BR473" i="1"/>
  <c r="AY465" i="1"/>
  <c r="AV470" i="1"/>
  <c r="AR465" i="1"/>
  <c r="BR465" i="1"/>
  <c r="BE465" i="1"/>
  <c r="AR469" i="1"/>
  <c r="AK467" i="1"/>
  <c r="AI465" i="1"/>
  <c r="AI466" i="1"/>
  <c r="AM468" i="1"/>
  <c r="AV465" i="1"/>
  <c r="W465" i="1"/>
  <c r="AM465" i="1"/>
  <c r="AK465" i="1"/>
  <c r="BW474" i="1"/>
  <c r="CE905" i="1"/>
  <c r="BD905" i="1"/>
  <c r="BR913" i="1"/>
  <c r="BA905" i="1"/>
  <c r="BA911" i="1"/>
  <c r="BD912" i="1"/>
  <c r="AV910" i="1"/>
  <c r="AR909" i="1"/>
  <c r="AK905" i="1"/>
  <c r="AR905" i="1"/>
  <c r="AC912" i="1"/>
  <c r="AL908" i="1"/>
  <c r="AC905" i="1"/>
  <c r="AK907" i="1"/>
  <c r="AI905" i="1"/>
  <c r="AL905" i="1"/>
  <c r="W906" i="1"/>
  <c r="W905" i="1"/>
  <c r="Y905" i="1"/>
  <c r="Y908" i="1"/>
  <c r="CM916" i="1"/>
  <c r="AI906" i="1"/>
  <c r="CA316" i="1"/>
  <c r="BJ323" i="1"/>
  <c r="AZ322" i="1"/>
  <c r="CF316" i="1"/>
  <c r="BM324" i="1"/>
  <c r="BM316" i="1"/>
  <c r="CA325" i="1"/>
  <c r="BJ316" i="1"/>
  <c r="AJ316" i="1"/>
  <c r="AW316" i="1"/>
  <c r="AJ318" i="1"/>
  <c r="AI317" i="1"/>
  <c r="AI316" i="1"/>
  <c r="AQ316" i="1"/>
  <c r="AN319" i="1"/>
  <c r="X318" i="1"/>
  <c r="W317" i="1"/>
  <c r="W316" i="1"/>
  <c r="BU589" i="1"/>
  <c r="AV580" i="1"/>
  <c r="BM580" i="1"/>
  <c r="BH587" i="1"/>
  <c r="AZ586" i="1"/>
  <c r="BU580" i="1"/>
  <c r="BH580" i="1"/>
  <c r="AV585" i="1"/>
  <c r="AN583" i="1"/>
  <c r="AQ580" i="1"/>
  <c r="AN580" i="1"/>
  <c r="AJ582" i="1"/>
  <c r="AI581" i="1"/>
  <c r="AJ580" i="1"/>
  <c r="AI580" i="1"/>
  <c r="X582" i="1"/>
  <c r="W580" i="1"/>
  <c r="W581" i="1"/>
  <c r="X580" i="1"/>
  <c r="AT28" i="1"/>
  <c r="CC33" i="1"/>
  <c r="BD23" i="1"/>
  <c r="BA29" i="1"/>
  <c r="BD30" i="1"/>
  <c r="BA23" i="1"/>
  <c r="AT23" i="1"/>
  <c r="CC23" i="1"/>
  <c r="AP27" i="1"/>
  <c r="AL23" i="1"/>
  <c r="AP23" i="1"/>
  <c r="AL26" i="1"/>
  <c r="AK23" i="1"/>
  <c r="AC30" i="1"/>
  <c r="BV32" i="1"/>
  <c r="AI24" i="1"/>
  <c r="AI23" i="1"/>
  <c r="AS287" i="1"/>
  <c r="CG287" i="1"/>
  <c r="AK287" i="1"/>
  <c r="BA287" i="1"/>
  <c r="BA293" i="1"/>
  <c r="BI294" i="1"/>
  <c r="AL287" i="1"/>
  <c r="BI287" i="1"/>
  <c r="W287" i="1"/>
  <c r="AI287" i="1"/>
  <c r="AI288" i="1"/>
  <c r="AP287" i="1"/>
  <c r="AS292" i="1"/>
  <c r="CR844" i="1"/>
  <c r="CR1988" i="1"/>
  <c r="CR591" i="1"/>
  <c r="CM1169" i="1"/>
  <c r="BN4413" i="1"/>
  <c r="BU4828" i="1"/>
  <c r="BZ3456" i="1"/>
  <c r="BY287" i="1"/>
  <c r="AN316" i="1"/>
  <c r="W669" i="1"/>
  <c r="W4928" i="1"/>
  <c r="Y26" i="1"/>
  <c r="AE677" i="1"/>
  <c r="AI1697" i="1"/>
  <c r="AM993" i="1"/>
  <c r="AM1257" i="1"/>
  <c r="AW646" i="1"/>
  <c r="CQ326" i="1"/>
  <c r="CR668" i="1"/>
  <c r="CR239" i="1"/>
  <c r="CV562" i="1"/>
  <c r="CQ865" i="1"/>
  <c r="BW330" i="1"/>
  <c r="BR241" i="1"/>
  <c r="CM465" i="1"/>
  <c r="BH321" i="1"/>
  <c r="CC123" i="1"/>
  <c r="CG297" i="1"/>
  <c r="AP291" i="1"/>
  <c r="BY296" i="1"/>
  <c r="W228" i="1"/>
  <c r="W493" i="1"/>
  <c r="W502" i="1"/>
  <c r="W2702" i="1"/>
  <c r="X54" i="1"/>
  <c r="X2076" i="1"/>
  <c r="Y2840" i="1"/>
  <c r="Z682" i="1"/>
  <c r="AB2702" i="1"/>
  <c r="AM729" i="1"/>
  <c r="AR205" i="1"/>
  <c r="AT4968" i="1"/>
  <c r="BX25" i="1"/>
  <c r="BF25" i="1"/>
  <c r="AV30" i="1"/>
  <c r="AR29" i="1"/>
  <c r="BC25" i="1"/>
  <c r="AN28" i="1"/>
  <c r="AN25" i="1"/>
  <c r="AK25" i="1"/>
  <c r="N4" i="1" s="1"/>
  <c r="AI26" i="1"/>
  <c r="CE35" i="1"/>
  <c r="BR33" i="1"/>
  <c r="AR25" i="1"/>
  <c r="W26" i="1"/>
  <c r="BX34" i="1"/>
  <c r="W25" i="1"/>
  <c r="AK27" i="1"/>
  <c r="CK641" i="1"/>
  <c r="BR649" i="1"/>
  <c r="BS641" i="1"/>
  <c r="BA641" i="1"/>
  <c r="AK641" i="1"/>
  <c r="BS650" i="1"/>
  <c r="AL644" i="1"/>
  <c r="AK643" i="1"/>
  <c r="AE641" i="1"/>
  <c r="AR641" i="1"/>
  <c r="AE650" i="1"/>
  <c r="AR645" i="1"/>
  <c r="Y641" i="1"/>
  <c r="AL641" i="1"/>
  <c r="AI641" i="1"/>
  <c r="Y644" i="1"/>
  <c r="AI642" i="1"/>
  <c r="W642" i="1"/>
  <c r="W641" i="1"/>
  <c r="BT237" i="1"/>
  <c r="CH228" i="1"/>
  <c r="BM236" i="1"/>
  <c r="BT228" i="1"/>
  <c r="BF235" i="1"/>
  <c r="BB234" i="1"/>
  <c r="BF228" i="1"/>
  <c r="AM228" i="1"/>
  <c r="AQ228" i="1"/>
  <c r="AJ230" i="1"/>
  <c r="AJ228" i="1"/>
  <c r="AI229" i="1"/>
  <c r="X230" i="1"/>
  <c r="X228" i="1"/>
  <c r="AM231" i="1"/>
  <c r="BS668" i="1"/>
  <c r="CH668" i="1"/>
  <c r="AT668" i="1"/>
  <c r="BS677" i="1"/>
  <c r="BE675" i="1"/>
  <c r="BM676" i="1"/>
  <c r="AQ668" i="1"/>
  <c r="AL671" i="1"/>
  <c r="AJ670" i="1"/>
  <c r="AL668" i="1"/>
  <c r="AJ668" i="1"/>
  <c r="BE668" i="1"/>
  <c r="AI669" i="1"/>
  <c r="AI668" i="1"/>
  <c r="BM668" i="1"/>
  <c r="AB674" i="1"/>
  <c r="AX674" i="1"/>
  <c r="X668" i="1"/>
  <c r="Y668" i="1"/>
  <c r="AE668" i="1"/>
  <c r="X670" i="1"/>
  <c r="W668" i="1"/>
  <c r="AX668" i="1"/>
  <c r="AB668" i="1"/>
  <c r="CJ1020" i="1"/>
  <c r="BT1020" i="1"/>
  <c r="BM1020" i="1"/>
  <c r="BB1020" i="1"/>
  <c r="BG1020" i="1"/>
  <c r="AJ1020" i="1"/>
  <c r="AQ1020" i="1"/>
  <c r="AI1020" i="1"/>
  <c r="X1020" i="1"/>
  <c r="AV1020" i="1"/>
  <c r="W1020" i="1"/>
  <c r="BS1460" i="1"/>
  <c r="CJ1460" i="1"/>
  <c r="AQ1460" i="1"/>
  <c r="BM1460" i="1"/>
  <c r="BF1460" i="1"/>
  <c r="AL1460" i="1"/>
  <c r="AJ1460" i="1"/>
  <c r="AB1460" i="1"/>
  <c r="Y1460" i="1"/>
  <c r="X1460" i="1"/>
  <c r="AI1460" i="1"/>
  <c r="AX1460" i="1"/>
  <c r="AV1460" i="1"/>
  <c r="BT1812" i="1"/>
  <c r="CB1812" i="1"/>
  <c r="AQ1812" i="1"/>
  <c r="BM1812" i="1"/>
  <c r="BH1812" i="1"/>
  <c r="AM1812" i="1"/>
  <c r="AS1812" i="1"/>
  <c r="AF1812" i="1"/>
  <c r="BB1812" i="1"/>
  <c r="AI1812" i="1"/>
  <c r="W1812" i="1"/>
  <c r="AJ1812" i="1"/>
  <c r="AA1812" i="1"/>
  <c r="CB2252" i="1"/>
  <c r="BS2252" i="1"/>
  <c r="BM2252" i="1"/>
  <c r="BG2252" i="1"/>
  <c r="AQ2252" i="1"/>
  <c r="AJ2252" i="1"/>
  <c r="AL2252" i="1"/>
  <c r="AS2252" i="1"/>
  <c r="AF2252" i="1"/>
  <c r="AX2252" i="1"/>
  <c r="AE2252" i="1"/>
  <c r="Y2252" i="1"/>
  <c r="AI2252" i="1"/>
  <c r="X2252" i="1"/>
  <c r="AA2252" i="1"/>
  <c r="CB2692" i="1"/>
  <c r="CA2692" i="1"/>
  <c r="BF2692" i="1"/>
  <c r="AZ2692" i="1"/>
  <c r="BM2692" i="1"/>
  <c r="AJ2692" i="1"/>
  <c r="AN2692" i="1"/>
  <c r="AF2692" i="1"/>
  <c r="AQ2692" i="1"/>
  <c r="AS2692" i="1"/>
  <c r="AA2692" i="1"/>
  <c r="W2692" i="1"/>
  <c r="AI2692" i="1"/>
  <c r="X2692" i="1"/>
  <c r="BZ3132" i="1"/>
  <c r="BM3132" i="1"/>
  <c r="BE3132" i="1"/>
  <c r="AS3132" i="1"/>
  <c r="AQ3132" i="1"/>
  <c r="CB3132" i="1"/>
  <c r="BB3132" i="1"/>
  <c r="W3132" i="1"/>
  <c r="X3132" i="1"/>
  <c r="AM3132" i="1"/>
  <c r="AJ3132" i="1"/>
  <c r="AF3132" i="1"/>
  <c r="AI3132" i="1"/>
  <c r="BW3561" i="1"/>
  <c r="BR3561" i="1"/>
  <c r="AW3561" i="1"/>
  <c r="CK3561" i="1"/>
  <c r="AY3561" i="1"/>
  <c r="BG3561" i="1"/>
  <c r="AR3561" i="1"/>
  <c r="AK3561" i="1"/>
  <c r="AM3561" i="1"/>
  <c r="AI3561" i="1"/>
  <c r="W3561" i="1"/>
  <c r="BC3913" i="1"/>
  <c r="BX3913" i="1"/>
  <c r="BI3913" i="1"/>
  <c r="AR3913" i="1"/>
  <c r="AT3913" i="1"/>
  <c r="CC3913" i="1"/>
  <c r="BR3913" i="1"/>
  <c r="AN3913" i="1"/>
  <c r="AK3913" i="1"/>
  <c r="AI3913" i="1"/>
  <c r="W3913" i="1"/>
  <c r="CB4342" i="1"/>
  <c r="BD4342" i="1"/>
  <c r="BU4342" i="1"/>
  <c r="AZ4342" i="1"/>
  <c r="BO4342" i="1"/>
  <c r="AS4342" i="1"/>
  <c r="AC4342" i="1"/>
  <c r="AN4342" i="1"/>
  <c r="AJ4342" i="1"/>
  <c r="AI4342" i="1"/>
  <c r="Z4342" i="1"/>
  <c r="AO4342" i="1"/>
  <c r="X4342" i="1"/>
  <c r="AA4342" i="1"/>
  <c r="CT3607" i="1"/>
  <c r="BD3607" i="1"/>
  <c r="CG3607" i="1"/>
  <c r="BX3607" i="1"/>
  <c r="AN3607" i="1"/>
  <c r="BP3607" i="1"/>
  <c r="AS3607" i="1"/>
  <c r="AI3607" i="1"/>
  <c r="AP3607" i="1"/>
  <c r="AK3607" i="1"/>
  <c r="AA3607" i="1"/>
  <c r="BC3607" i="1"/>
  <c r="AC3607" i="1"/>
  <c r="W3607" i="1"/>
  <c r="CC3783" i="1"/>
  <c r="BP3783" i="1"/>
  <c r="BT3783" i="1"/>
  <c r="BE3783" i="1"/>
  <c r="AT3783" i="1"/>
  <c r="AK3783" i="1"/>
  <c r="AM3783" i="1"/>
  <c r="AI3783" i="1"/>
  <c r="AP3783" i="1"/>
  <c r="AY3783" i="1"/>
  <c r="W3783" i="1"/>
  <c r="CT4135" i="1"/>
  <c r="CE4135" i="1"/>
  <c r="BP4135" i="1"/>
  <c r="BC4135" i="1"/>
  <c r="BU4135" i="1"/>
  <c r="AV4135" i="1"/>
  <c r="BG4135" i="1"/>
  <c r="AK4135" i="1"/>
  <c r="AP4135" i="1"/>
  <c r="AI4135" i="1"/>
  <c r="AN4135" i="1"/>
  <c r="W4135" i="1"/>
  <c r="CT4311" i="1"/>
  <c r="BZ4311" i="1"/>
  <c r="AY4311" i="1"/>
  <c r="AW4311" i="1"/>
  <c r="AP4311" i="1"/>
  <c r="AM4311" i="1"/>
  <c r="AK4311" i="1"/>
  <c r="AI4311" i="1"/>
  <c r="BP4311" i="1"/>
  <c r="W4311" i="1"/>
  <c r="BH4311" i="1"/>
  <c r="CB4652" i="1"/>
  <c r="AQ4652" i="1"/>
  <c r="W4652" i="1"/>
  <c r="AL4652" i="1"/>
  <c r="Y4652" i="1"/>
  <c r="BY4652" i="1"/>
  <c r="AX4652" i="1"/>
  <c r="CT4652" i="1"/>
  <c r="X4652" i="1"/>
  <c r="AB4652" i="1"/>
  <c r="BM4828" i="1"/>
  <c r="BG4828" i="1"/>
  <c r="AZ4828" i="1"/>
  <c r="AQ4828" i="1"/>
  <c r="AN4828" i="1"/>
  <c r="AT4828" i="1"/>
  <c r="AJ4828" i="1"/>
  <c r="AI4828" i="1"/>
  <c r="X4828" i="1"/>
  <c r="W4828" i="1"/>
  <c r="CU4488" i="1"/>
  <c r="BW4488" i="1"/>
  <c r="BQ4488" i="1"/>
  <c r="BB4488" i="1"/>
  <c r="CH4488" i="1"/>
  <c r="AT4488" i="1"/>
  <c r="BJ4488" i="1"/>
  <c r="X4488" i="1"/>
  <c r="AQ4488" i="1"/>
  <c r="AJ4488" i="1"/>
  <c r="AM4488" i="1"/>
  <c r="W4488" i="1"/>
  <c r="CU4664" i="1"/>
  <c r="BQ4664" i="1"/>
  <c r="CD4664" i="1"/>
  <c r="BS4664" i="1"/>
  <c r="AU4664" i="1"/>
  <c r="BD4664" i="1"/>
  <c r="AQ4664" i="1"/>
  <c r="AI4664" i="1"/>
  <c r="AC4664" i="1"/>
  <c r="AX4664" i="1"/>
  <c r="AL4664" i="1"/>
  <c r="AJ4664" i="1"/>
  <c r="X4664" i="1"/>
  <c r="AE4664" i="1"/>
  <c r="AB4664" i="1"/>
  <c r="Y4664" i="1"/>
  <c r="W4664" i="1"/>
  <c r="CJ4840" i="1"/>
  <c r="BQ4840" i="1"/>
  <c r="AQ4840" i="1"/>
  <c r="BE4840" i="1"/>
  <c r="AZ4840" i="1"/>
  <c r="AI4840" i="1"/>
  <c r="BX4840" i="1"/>
  <c r="AJ4840" i="1"/>
  <c r="AV4840" i="1"/>
  <c r="AN4840" i="1"/>
  <c r="BU472" i="1"/>
  <c r="BC469" i="1"/>
  <c r="CC473" i="1"/>
  <c r="BP463" i="1"/>
  <c r="CC463" i="1"/>
  <c r="BJ470" i="1"/>
  <c r="AT463" i="1"/>
  <c r="BC463" i="1"/>
  <c r="AN466" i="1"/>
  <c r="AN463" i="1"/>
  <c r="AK463" i="1"/>
  <c r="AI464" i="1"/>
  <c r="BJ463" i="1"/>
  <c r="AI463" i="1"/>
  <c r="AP467" i="1"/>
  <c r="W464" i="1"/>
  <c r="W463" i="1"/>
  <c r="AQ72" i="1"/>
  <c r="AX74" i="1"/>
  <c r="AL68" i="1"/>
  <c r="AJ68" i="1"/>
  <c r="AI69" i="1"/>
  <c r="AG79" i="1"/>
  <c r="AI68" i="1"/>
  <c r="AG68" i="1"/>
  <c r="AL71" i="1"/>
  <c r="AJ70" i="1"/>
  <c r="W69" i="1"/>
  <c r="Y71" i="1"/>
  <c r="W68" i="1"/>
  <c r="X70" i="1"/>
  <c r="CL68" i="1"/>
  <c r="BV77" i="1"/>
  <c r="X68" i="1"/>
  <c r="BV68" i="1"/>
  <c r="Y68" i="1"/>
  <c r="AB74" i="1"/>
  <c r="BU2686" i="1"/>
  <c r="CF2686" i="1"/>
  <c r="BO2686" i="1"/>
  <c r="BG2686" i="1"/>
  <c r="AZ2686" i="1"/>
  <c r="AW2686" i="1"/>
  <c r="AO2686" i="1"/>
  <c r="AN2686" i="1"/>
  <c r="AJ2686" i="1"/>
  <c r="AG2686" i="1"/>
  <c r="X2686" i="1"/>
  <c r="Z2686" i="1"/>
  <c r="CC2763" i="1"/>
  <c r="AY2763" i="1"/>
  <c r="AP2763" i="1"/>
  <c r="AK2763" i="1"/>
  <c r="AI2763" i="1"/>
  <c r="AM2763" i="1"/>
  <c r="AG2763" i="1"/>
  <c r="W2763" i="1"/>
  <c r="BD2851" i="1"/>
  <c r="AP2851" i="1"/>
  <c r="BC2851" i="1"/>
  <c r="AK2851" i="1"/>
  <c r="AG2851" i="1"/>
  <c r="AI2851" i="1"/>
  <c r="AN2851" i="1"/>
  <c r="BL2851" i="1"/>
  <c r="AC2851" i="1"/>
  <c r="CL2939" i="1"/>
  <c r="BH2939" i="1"/>
  <c r="BL2939" i="1"/>
  <c r="BA2939" i="1"/>
  <c r="AP2939" i="1"/>
  <c r="AK2939" i="1"/>
  <c r="AI2939" i="1"/>
  <c r="AG2939" i="1"/>
  <c r="W2939" i="1"/>
  <c r="AU2939" i="1"/>
  <c r="AL2939" i="1"/>
  <c r="CL3027" i="1"/>
  <c r="BE3027" i="1"/>
  <c r="AP3027" i="1"/>
  <c r="AS3027" i="1"/>
  <c r="AK3027" i="1"/>
  <c r="AG3027" i="1"/>
  <c r="AI3027" i="1"/>
  <c r="AY3027" i="1"/>
  <c r="AM3027" i="1"/>
  <c r="AA3027" i="1"/>
  <c r="W3027" i="1"/>
  <c r="CG3027" i="1"/>
  <c r="CA3115" i="1"/>
  <c r="BC3115" i="1"/>
  <c r="AP3115" i="1"/>
  <c r="AN3115" i="1"/>
  <c r="AK3115" i="1"/>
  <c r="AG3115" i="1"/>
  <c r="W3115" i="1"/>
  <c r="AI3115" i="1"/>
  <c r="BF3203" i="1"/>
  <c r="BA3203" i="1"/>
  <c r="AT3203" i="1"/>
  <c r="AL3203" i="1"/>
  <c r="AI3203" i="1"/>
  <c r="AP3203" i="1"/>
  <c r="AG3203" i="1"/>
  <c r="Y3203" i="1"/>
  <c r="AK3203" i="1"/>
  <c r="BL3203" i="1"/>
  <c r="AP3291" i="1"/>
  <c r="AY3291" i="1"/>
  <c r="AM3291" i="1"/>
  <c r="AW3291" i="1"/>
  <c r="AK3291" i="1"/>
  <c r="AI3291" i="1"/>
  <c r="AG3291" i="1"/>
  <c r="W3291" i="1"/>
  <c r="BG3379" i="1"/>
  <c r="BL3379" i="1"/>
  <c r="BU3379" i="1"/>
  <c r="BC3379" i="1"/>
  <c r="AK3379" i="1"/>
  <c r="AN3379" i="1"/>
  <c r="AI3379" i="1"/>
  <c r="AG3379" i="1"/>
  <c r="AP3379" i="1"/>
  <c r="W3379" i="1"/>
  <c r="CL3467" i="1"/>
  <c r="BS3467" i="1"/>
  <c r="BD3467" i="1"/>
  <c r="AE3467" i="1"/>
  <c r="BL3467" i="1"/>
  <c r="Y3467" i="1"/>
  <c r="AA3467" i="1"/>
  <c r="AK3467" i="1"/>
  <c r="W3467" i="1"/>
  <c r="CG3467" i="1"/>
  <c r="AS3467" i="1"/>
  <c r="AP3467" i="1"/>
  <c r="BA3467" i="1"/>
  <c r="BH3555" i="1"/>
  <c r="AY3555" i="1"/>
  <c r="AV3555" i="1"/>
  <c r="AP3555" i="1"/>
  <c r="AM3555" i="1"/>
  <c r="AI3555" i="1"/>
  <c r="AG3555" i="1"/>
  <c r="AK3555" i="1"/>
  <c r="W3555" i="1"/>
  <c r="BZ3555" i="1"/>
  <c r="CL3555" i="1"/>
  <c r="BV3632" i="1"/>
  <c r="BQ3632" i="1"/>
  <c r="AS3632" i="1"/>
  <c r="AL3632" i="1"/>
  <c r="AX3632" i="1"/>
  <c r="AJ3632" i="1"/>
  <c r="AI3632" i="1"/>
  <c r="AG3632" i="1"/>
  <c r="AF3632" i="1"/>
  <c r="X3632" i="1"/>
  <c r="AA3632" i="1"/>
  <c r="W3632" i="1"/>
  <c r="AB3632" i="1"/>
  <c r="Y3632" i="1"/>
  <c r="BT3720" i="1"/>
  <c r="BE3720" i="1"/>
  <c r="BB3720" i="1"/>
  <c r="AQ3720" i="1"/>
  <c r="AV3720" i="1"/>
  <c r="AG3720" i="1"/>
  <c r="AM3720" i="1"/>
  <c r="AI3720" i="1"/>
  <c r="W3720" i="1"/>
  <c r="BQ3808" i="1"/>
  <c r="AZ3808" i="1"/>
  <c r="AQ3808" i="1"/>
  <c r="AN3808" i="1"/>
  <c r="AT3808" i="1"/>
  <c r="AI3808" i="1"/>
  <c r="AG3808" i="1"/>
  <c r="AJ3808" i="1"/>
  <c r="X3808" i="1"/>
  <c r="CH3808" i="1"/>
  <c r="W3808" i="1"/>
  <c r="BQ3896" i="1"/>
  <c r="AQ3896" i="1"/>
  <c r="AW3896" i="1"/>
  <c r="AI3896" i="1"/>
  <c r="AG3896" i="1"/>
  <c r="AL3896" i="1"/>
  <c r="AB3896" i="1"/>
  <c r="AX3896" i="1"/>
  <c r="W3896" i="1"/>
  <c r="Y3896" i="1"/>
  <c r="X3896" i="1"/>
  <c r="BJ3984" i="1"/>
  <c r="BQ3984" i="1"/>
  <c r="CD3984" i="1"/>
  <c r="BB3984" i="1"/>
  <c r="AQ3984" i="1"/>
  <c r="AU3984" i="1"/>
  <c r="BW3984" i="1"/>
  <c r="AI3984" i="1"/>
  <c r="AG3984" i="1"/>
  <c r="X3984" i="1"/>
  <c r="W3984" i="1"/>
  <c r="AJ3984" i="1"/>
  <c r="AM3984" i="1"/>
  <c r="BG4072" i="1"/>
  <c r="AZ4072" i="1"/>
  <c r="AN4072" i="1"/>
  <c r="AS4072" i="1"/>
  <c r="AQ4072" i="1"/>
  <c r="AI4072" i="1"/>
  <c r="AJ4072" i="1"/>
  <c r="AF4072" i="1"/>
  <c r="AG4072" i="1"/>
  <c r="W4072" i="1"/>
  <c r="X4072" i="1"/>
  <c r="AA4072" i="1"/>
  <c r="BU4072" i="1"/>
  <c r="AQ4160" i="1"/>
  <c r="CJ4160" i="1"/>
  <c r="BD4160" i="1"/>
  <c r="AX4160" i="1"/>
  <c r="AL4160" i="1"/>
  <c r="AV4160" i="1"/>
  <c r="AJ4160" i="1"/>
  <c r="AE4160" i="1"/>
  <c r="AC4160" i="1"/>
  <c r="AG4160" i="1"/>
  <c r="X4160" i="1"/>
  <c r="AI4160" i="1"/>
  <c r="AB4160" i="1"/>
  <c r="Y4160" i="1"/>
  <c r="W4160" i="1"/>
  <c r="CL4160" i="1"/>
  <c r="BQ4248" i="1"/>
  <c r="AQ4248" i="1"/>
  <c r="BB4248" i="1"/>
  <c r="AJ4248" i="1"/>
  <c r="AG4248" i="1"/>
  <c r="AM4248" i="1"/>
  <c r="AT4248" i="1"/>
  <c r="AI4248" i="1"/>
  <c r="X4248" i="1"/>
  <c r="CL4336" i="1"/>
  <c r="BE4336" i="1"/>
  <c r="BQ4336" i="1"/>
  <c r="AZ4336" i="1"/>
  <c r="AW4336" i="1"/>
  <c r="AJ4336" i="1"/>
  <c r="AI4336" i="1"/>
  <c r="AQ4336" i="1"/>
  <c r="AG4336" i="1"/>
  <c r="X4336" i="1"/>
  <c r="AN4336" i="1"/>
  <c r="W4336" i="1"/>
  <c r="BF4512" i="1"/>
  <c r="AS4512" i="1"/>
  <c r="AQ4512" i="1"/>
  <c r="BB4512" i="1"/>
  <c r="X4512" i="1"/>
  <c r="BQ4512" i="1"/>
  <c r="AI4512" i="1"/>
  <c r="AF4512" i="1"/>
  <c r="CB4512" i="1"/>
  <c r="CL4512" i="1"/>
  <c r="BY4688" i="1"/>
  <c r="AT4688" i="1"/>
  <c r="BQ4688" i="1"/>
  <c r="AL4688" i="1"/>
  <c r="AG4688" i="1"/>
  <c r="AB4688" i="1"/>
  <c r="AI4688" i="1"/>
  <c r="BG4688" i="1"/>
  <c r="AJ4688" i="1"/>
  <c r="X4688" i="1"/>
  <c r="AQ4688" i="1"/>
  <c r="W4688" i="1"/>
  <c r="Y4688" i="1"/>
  <c r="CL4776" i="1"/>
  <c r="BB4776" i="1"/>
  <c r="BD4776" i="1"/>
  <c r="AW4776" i="1"/>
  <c r="AM4776" i="1"/>
  <c r="AI4776" i="1"/>
  <c r="AC4776" i="1"/>
  <c r="AG4776" i="1"/>
  <c r="AQ4776" i="1"/>
  <c r="AJ4776" i="1"/>
  <c r="X4776" i="1"/>
  <c r="W4776" i="1"/>
  <c r="BW4776" i="1"/>
  <c r="BQ4776" i="1"/>
  <c r="BQ4864" i="1"/>
  <c r="AZ4864" i="1"/>
  <c r="AN4864" i="1"/>
  <c r="AI4864" i="1"/>
  <c r="X4864" i="1"/>
  <c r="W4864" i="1"/>
  <c r="CL4864" i="1"/>
  <c r="AU4864" i="1"/>
  <c r="CD4864" i="1"/>
  <c r="BH4864" i="1"/>
  <c r="AQ4864" i="1"/>
  <c r="AG4864" i="1"/>
  <c r="BQ4952" i="1"/>
  <c r="CB4952" i="1"/>
  <c r="BS4952" i="1"/>
  <c r="BE4952" i="1"/>
  <c r="AQ4952" i="1"/>
  <c r="AJ4952" i="1"/>
  <c r="AF4952" i="1"/>
  <c r="AX4952" i="1"/>
  <c r="AS4952" i="1"/>
  <c r="AL4952" i="1"/>
  <c r="AE4952" i="1"/>
  <c r="AI4952" i="1"/>
  <c r="AG4952" i="1"/>
  <c r="AB4952" i="1"/>
  <c r="Y4952" i="1"/>
  <c r="X4952" i="1"/>
  <c r="W4952" i="1"/>
  <c r="CK3611" i="1"/>
  <c r="BH3611" i="1"/>
  <c r="BA3611" i="1"/>
  <c r="BS3611" i="1"/>
  <c r="AK3611" i="1"/>
  <c r="BL3611" i="1"/>
  <c r="AL3611" i="1"/>
  <c r="AE3611" i="1"/>
  <c r="AW3611" i="1"/>
  <c r="W3611" i="1"/>
  <c r="Y3611" i="1"/>
  <c r="AI3611" i="1"/>
  <c r="AP3611" i="1"/>
  <c r="BZ3699" i="1"/>
  <c r="BL3699" i="1"/>
  <c r="AY3699" i="1"/>
  <c r="CI3699" i="1"/>
  <c r="AP3699" i="1"/>
  <c r="AK3699" i="1"/>
  <c r="BE3699" i="1"/>
  <c r="AU3699" i="1"/>
  <c r="AI3699" i="1"/>
  <c r="AM3699" i="1"/>
  <c r="W3699" i="1"/>
  <c r="CG3787" i="1"/>
  <c r="BI3787" i="1"/>
  <c r="BX3787" i="1"/>
  <c r="BL3787" i="1"/>
  <c r="AS3787" i="1"/>
  <c r="AP3787" i="1"/>
  <c r="BC3787" i="1"/>
  <c r="AN3787" i="1"/>
  <c r="AK3787" i="1"/>
  <c r="AI3787" i="1"/>
  <c r="AA3787" i="1"/>
  <c r="W3787" i="1"/>
  <c r="CE3875" i="1"/>
  <c r="BL3875" i="1"/>
  <c r="BV3875" i="1"/>
  <c r="AV3875" i="1"/>
  <c r="BF3875" i="1"/>
  <c r="AI3875" i="1"/>
  <c r="AP3875" i="1"/>
  <c r="AK3875" i="1"/>
  <c r="BA3875" i="1"/>
  <c r="Y3875" i="1"/>
  <c r="W3875" i="1"/>
  <c r="AL3875" i="1"/>
  <c r="AY3963" i="1"/>
  <c r="BT3963" i="1"/>
  <c r="CC3963" i="1"/>
  <c r="BL3963" i="1"/>
  <c r="BJ3963" i="1"/>
  <c r="AP3963" i="1"/>
  <c r="AT3963" i="1"/>
  <c r="AK3963" i="1"/>
  <c r="AM3963" i="1"/>
  <c r="W3963" i="1"/>
  <c r="AI3963" i="1"/>
  <c r="CK4051" i="1"/>
  <c r="CA4051" i="1"/>
  <c r="BL4051" i="1"/>
  <c r="BG4051" i="1"/>
  <c r="AW4051" i="1"/>
  <c r="BC4051" i="1"/>
  <c r="AP4051" i="1"/>
  <c r="AK4051" i="1"/>
  <c r="AN4051" i="1"/>
  <c r="AI4051" i="1"/>
  <c r="BY4139" i="1"/>
  <c r="AU4139" i="1"/>
  <c r="BL4139" i="1"/>
  <c r="BD4139" i="1"/>
  <c r="BA4139" i="1"/>
  <c r="AI4139" i="1"/>
  <c r="CI4139" i="1"/>
  <c r="AL4139" i="1"/>
  <c r="AK4139" i="1"/>
  <c r="AP4139" i="1"/>
  <c r="Y4139" i="1"/>
  <c r="W4139" i="1"/>
  <c r="CG4227" i="1"/>
  <c r="BH4227" i="1"/>
  <c r="BW4227" i="1"/>
  <c r="BL4227" i="1"/>
  <c r="AP4227" i="1"/>
  <c r="AS4227" i="1"/>
  <c r="AK4227" i="1"/>
  <c r="AI4227" i="1"/>
  <c r="AM4227" i="1"/>
  <c r="AY4227" i="1"/>
  <c r="W4227" i="1"/>
  <c r="AA4227" i="1"/>
  <c r="BV1139" i="1"/>
  <c r="BA1139" i="1"/>
  <c r="BG1139" i="1"/>
  <c r="AU1139" i="1"/>
  <c r="AK1139" i="1"/>
  <c r="AP1139" i="1"/>
  <c r="W1139" i="1"/>
  <c r="AI1139" i="1"/>
  <c r="AL1139" i="1"/>
  <c r="AY1227" i="1"/>
  <c r="AS1227" i="1"/>
  <c r="BD1227" i="1"/>
  <c r="AP1227" i="1"/>
  <c r="AK1227" i="1"/>
  <c r="AA1227" i="1"/>
  <c r="AC1227" i="1"/>
  <c r="AM1227" i="1"/>
  <c r="AP1315" i="1"/>
  <c r="AK1315" i="1"/>
  <c r="BH1315" i="1"/>
  <c r="AN1315" i="1"/>
  <c r="BC1315" i="1"/>
  <c r="W1315" i="1"/>
  <c r="AV1315" i="1"/>
  <c r="AI1315" i="1"/>
  <c r="BY1403" i="1"/>
  <c r="BE1403" i="1"/>
  <c r="BA1403" i="1"/>
  <c r="AP1403" i="1"/>
  <c r="AK1403" i="1"/>
  <c r="AL1403" i="1"/>
  <c r="AI1403" i="1"/>
  <c r="AT1403" i="1"/>
  <c r="Y1403" i="1"/>
  <c r="W1403" i="1"/>
  <c r="BI1491" i="1"/>
  <c r="AY1491" i="1"/>
  <c r="AW1491" i="1"/>
  <c r="AP1491" i="1"/>
  <c r="AI1491" i="1"/>
  <c r="AK1491" i="1"/>
  <c r="W1491" i="1"/>
  <c r="AU1579" i="1"/>
  <c r="AN1579" i="1"/>
  <c r="AK1579" i="1"/>
  <c r="AP1579" i="1"/>
  <c r="AI1579" i="1"/>
  <c r="W1579" i="1"/>
  <c r="BJ1667" i="1"/>
  <c r="AP1667" i="1"/>
  <c r="BA1667" i="1"/>
  <c r="AL1667" i="1"/>
  <c r="AK1667" i="1"/>
  <c r="AE1667" i="1"/>
  <c r="AA1667" i="1"/>
  <c r="AI1667" i="1"/>
  <c r="W1667" i="1"/>
  <c r="BK1810" i="1"/>
  <c r="CA1810" i="1"/>
  <c r="AZ1810" i="1"/>
  <c r="AO1810" i="1"/>
  <c r="AN1810" i="1"/>
  <c r="AJ1810" i="1"/>
  <c r="BF1810" i="1"/>
  <c r="AD1810" i="1"/>
  <c r="W1810" i="1"/>
  <c r="AI1810" i="1"/>
  <c r="CH1898" i="1"/>
  <c r="AX1898" i="1"/>
  <c r="BY1898" i="1"/>
  <c r="BK1898" i="1"/>
  <c r="AO1898" i="1"/>
  <c r="AJ1898" i="1"/>
  <c r="AL1898" i="1"/>
  <c r="Y1898" i="1"/>
  <c r="X1898" i="1"/>
  <c r="W1898" i="1"/>
  <c r="Z1898" i="1"/>
  <c r="AB1898" i="1"/>
  <c r="AI1898" i="1"/>
  <c r="AD1898" i="1"/>
  <c r="AW1986" i="1"/>
  <c r="CF1986" i="1"/>
  <c r="BG1986" i="1"/>
  <c r="AO1986" i="1"/>
  <c r="AM1986" i="1"/>
  <c r="AJ1986" i="1"/>
  <c r="AI1986" i="1"/>
  <c r="W1986" i="1"/>
  <c r="AD1986" i="1"/>
  <c r="Z1986" i="1"/>
  <c r="BU2074" i="1"/>
  <c r="BK2074" i="1"/>
  <c r="AZ2074" i="1"/>
  <c r="AU2074" i="1"/>
  <c r="AO2074" i="1"/>
  <c r="AN2074" i="1"/>
  <c r="AD2074" i="1"/>
  <c r="AJ2074" i="1"/>
  <c r="Z2074" i="1"/>
  <c r="AC2074" i="1"/>
  <c r="X2074" i="1"/>
  <c r="AX2162" i="1"/>
  <c r="BK2162" i="1"/>
  <c r="BS2162" i="1"/>
  <c r="AO2162" i="1"/>
  <c r="AJ2162" i="1"/>
  <c r="AE2162" i="1"/>
  <c r="BH2162" i="1"/>
  <c r="AI2162" i="1"/>
  <c r="AF2162" i="1"/>
  <c r="AL2162" i="1"/>
  <c r="W2162" i="1"/>
  <c r="AB2162" i="1"/>
  <c r="AA2162" i="1"/>
  <c r="Z2162" i="1"/>
  <c r="CJ2250" i="1"/>
  <c r="BE2250" i="1"/>
  <c r="AV2250" i="1"/>
  <c r="BB2250" i="1"/>
  <c r="AM2250" i="1"/>
  <c r="AJ2250" i="1"/>
  <c r="AO2250" i="1"/>
  <c r="AD2250" i="1"/>
  <c r="AI2250" i="1"/>
  <c r="Z2250" i="1"/>
  <c r="W2250" i="1"/>
  <c r="X2250" i="1"/>
  <c r="BK2338" i="1"/>
  <c r="BI2338" i="1"/>
  <c r="AZ2338" i="1"/>
  <c r="AO2338" i="1"/>
  <c r="AJ2338" i="1"/>
  <c r="AN2338" i="1"/>
  <c r="AD2338" i="1"/>
  <c r="AI2338" i="1"/>
  <c r="Z2338" i="1"/>
  <c r="W2338" i="1"/>
  <c r="AT2338" i="1"/>
  <c r="BK2426" i="1"/>
  <c r="BF2426" i="1"/>
  <c r="AW2426" i="1"/>
  <c r="AL2426" i="1"/>
  <c r="AJ2426" i="1"/>
  <c r="AO2426" i="1"/>
  <c r="AI2426" i="1"/>
  <c r="Y2426" i="1"/>
  <c r="X2426" i="1"/>
  <c r="AX2426" i="1"/>
  <c r="AD2426" i="1"/>
  <c r="AB2426" i="1"/>
  <c r="BJ2514" i="1"/>
  <c r="AU2514" i="1"/>
  <c r="BK2514" i="1"/>
  <c r="AO2514" i="1"/>
  <c r="AD2514" i="1"/>
  <c r="AJ2514" i="1"/>
  <c r="AM2514" i="1"/>
  <c r="Z2514" i="1"/>
  <c r="X2514" i="1"/>
  <c r="W2514" i="1"/>
  <c r="CB2602" i="1"/>
  <c r="BK2602" i="1"/>
  <c r="AS2602" i="1"/>
  <c r="AF2602" i="1"/>
  <c r="BG2602" i="1"/>
  <c r="AO2602" i="1"/>
  <c r="AZ2602" i="1"/>
  <c r="AJ2602" i="1"/>
  <c r="AN2602" i="1"/>
  <c r="Z2602" i="1"/>
  <c r="AI2602" i="1"/>
  <c r="X2602" i="1"/>
  <c r="W2602" i="1"/>
  <c r="AD2602" i="1"/>
  <c r="AA2602" i="1"/>
  <c r="AV2690" i="1"/>
  <c r="AO2690" i="1"/>
  <c r="AJ2690" i="1"/>
  <c r="AI2690" i="1"/>
  <c r="BK2690" i="1"/>
  <c r="AL2690" i="1"/>
  <c r="AC2690" i="1"/>
  <c r="AB2690" i="1"/>
  <c r="AD2690" i="1"/>
  <c r="Z2690" i="1"/>
  <c r="AX2690" i="1"/>
  <c r="W2690" i="1"/>
  <c r="Y2690" i="1"/>
  <c r="BH2778" i="1"/>
  <c r="BB2778" i="1"/>
  <c r="AO2778" i="1"/>
  <c r="AT2778" i="1"/>
  <c r="AD2778" i="1"/>
  <c r="AJ2778" i="1"/>
  <c r="AI2778" i="1"/>
  <c r="AM2778" i="1"/>
  <c r="Z2778" i="1"/>
  <c r="W2778" i="1"/>
  <c r="X2778" i="1"/>
  <c r="BK2866" i="1"/>
  <c r="AZ2866" i="1"/>
  <c r="AO2866" i="1"/>
  <c r="AN2866" i="1"/>
  <c r="AW2866" i="1"/>
  <c r="AJ2866" i="1"/>
  <c r="BE2866" i="1"/>
  <c r="AI2866" i="1"/>
  <c r="Z2866" i="1"/>
  <c r="X2866" i="1"/>
  <c r="W2866" i="1"/>
  <c r="AD2866" i="1"/>
  <c r="BI2954" i="1"/>
  <c r="AU2954" i="1"/>
  <c r="BK2954" i="1"/>
  <c r="AL2954" i="1"/>
  <c r="AE2954" i="1"/>
  <c r="AD2954" i="1"/>
  <c r="AJ2954" i="1"/>
  <c r="X2954" i="1"/>
  <c r="Y2954" i="1"/>
  <c r="W2954" i="1"/>
  <c r="AI2954" i="1"/>
  <c r="AB2954" i="1"/>
  <c r="AX2954" i="1"/>
  <c r="AO2954" i="1"/>
  <c r="BZ3834" i="1"/>
  <c r="BK3834" i="1"/>
  <c r="AO3834" i="1"/>
  <c r="BB3834" i="1"/>
  <c r="BG3834" i="1"/>
  <c r="AU3834" i="1"/>
  <c r="AM3834" i="1"/>
  <c r="CD3834" i="1"/>
  <c r="Z3834" i="1"/>
  <c r="W3834" i="1"/>
  <c r="AI3834" i="1"/>
  <c r="AD3834" i="1"/>
  <c r="AJ3834" i="1"/>
  <c r="CP3922" i="1"/>
  <c r="CB3922" i="1"/>
  <c r="BD3922" i="1"/>
  <c r="BX3922" i="1"/>
  <c r="BK3922" i="1"/>
  <c r="AS3922" i="1"/>
  <c r="AZ3922" i="1"/>
  <c r="AN3922" i="1"/>
  <c r="AJ3922" i="1"/>
  <c r="AI3922" i="1"/>
  <c r="AD3922" i="1"/>
  <c r="AC3922" i="1"/>
  <c r="AO3922" i="1"/>
  <c r="X3922" i="1"/>
  <c r="AA3922" i="1"/>
  <c r="Z3922" i="1"/>
  <c r="W3922" i="1"/>
  <c r="CJ4010" i="1"/>
  <c r="BV4010" i="1"/>
  <c r="BK4010" i="1"/>
  <c r="BH4010" i="1"/>
  <c r="AO4010" i="1"/>
  <c r="AX4010" i="1"/>
  <c r="AL4010" i="1"/>
  <c r="AJ4010" i="1"/>
  <c r="AI4010" i="1"/>
  <c r="AV4010" i="1"/>
  <c r="AB4010" i="1"/>
  <c r="Z4010" i="1"/>
  <c r="X4010" i="1"/>
  <c r="W4010" i="1"/>
  <c r="Y4010" i="1"/>
  <c r="CP4098" i="1"/>
  <c r="BK4098" i="1"/>
  <c r="BT4098" i="1"/>
  <c r="AO4098" i="1"/>
  <c r="AJ4098" i="1"/>
  <c r="BE4098" i="1"/>
  <c r="AI4098" i="1"/>
  <c r="BB4098" i="1"/>
  <c r="AT4098" i="1"/>
  <c r="AM4098" i="1"/>
  <c r="X4098" i="1"/>
  <c r="W4098" i="1"/>
  <c r="AD4098" i="1"/>
  <c r="Z4098" i="1"/>
  <c r="CF4186" i="1"/>
  <c r="CA4186" i="1"/>
  <c r="BI4186" i="1"/>
  <c r="BK4186" i="1"/>
  <c r="AZ4186" i="1"/>
  <c r="AW4186" i="1"/>
  <c r="AO4186" i="1"/>
  <c r="AJ4186" i="1"/>
  <c r="AN4186" i="1"/>
  <c r="AD4186" i="1"/>
  <c r="AI4186" i="1"/>
  <c r="X4186" i="1"/>
  <c r="Z4186" i="1"/>
  <c r="BK4274" i="1"/>
  <c r="AX4274" i="1"/>
  <c r="CD4274" i="1"/>
  <c r="BF4274" i="1"/>
  <c r="BY4274" i="1"/>
  <c r="AL4274" i="1"/>
  <c r="AU4274" i="1"/>
  <c r="AO4274" i="1"/>
  <c r="Z4274" i="1"/>
  <c r="AB4274" i="1"/>
  <c r="AI4274" i="1"/>
  <c r="X4274" i="1"/>
  <c r="Y4274" i="1"/>
  <c r="AJ4274" i="1"/>
  <c r="AS4362" i="1"/>
  <c r="AO4362" i="1"/>
  <c r="BJ4362" i="1"/>
  <c r="AM4362" i="1"/>
  <c r="AI4362" i="1"/>
  <c r="BB4362" i="1"/>
  <c r="AD4362" i="1"/>
  <c r="AA4362" i="1"/>
  <c r="W4362" i="1"/>
  <c r="AJ4362" i="1"/>
  <c r="Z4362" i="1"/>
  <c r="X4362" i="1"/>
  <c r="AF4362" i="1"/>
  <c r="CJ4450" i="1"/>
  <c r="AV4450" i="1"/>
  <c r="BU4450" i="1"/>
  <c r="BK4450" i="1"/>
  <c r="AO4450" i="1"/>
  <c r="AI4450" i="1"/>
  <c r="AN4450" i="1"/>
  <c r="AD4450" i="1"/>
  <c r="X4450" i="1"/>
  <c r="AJ4450" i="1"/>
  <c r="W4450" i="1"/>
  <c r="BG4450" i="1"/>
  <c r="AT4538" i="1"/>
  <c r="BS4538" i="1"/>
  <c r="BD4538" i="1"/>
  <c r="AO4538" i="1"/>
  <c r="AI4538" i="1"/>
  <c r="AE4538" i="1"/>
  <c r="AC4538" i="1"/>
  <c r="Z4538" i="1"/>
  <c r="Y4538" i="1"/>
  <c r="X4538" i="1"/>
  <c r="AJ4538" i="1"/>
  <c r="AB4538" i="1"/>
  <c r="BZ4626" i="1"/>
  <c r="CF4626" i="1"/>
  <c r="BK4626" i="1"/>
  <c r="BB4626" i="1"/>
  <c r="BH4626" i="1"/>
  <c r="AW4626" i="1"/>
  <c r="AO4626" i="1"/>
  <c r="AI4626" i="1"/>
  <c r="AD4626" i="1"/>
  <c r="AM4626" i="1"/>
  <c r="AJ4626" i="1"/>
  <c r="X4626" i="1"/>
  <c r="W4626" i="1"/>
  <c r="Z4626" i="1"/>
  <c r="CD4714" i="1"/>
  <c r="BE4714" i="1"/>
  <c r="AO4714" i="1"/>
  <c r="AJ4714" i="1"/>
  <c r="AZ4714" i="1"/>
  <c r="AU4714" i="1"/>
  <c r="AD4714" i="1"/>
  <c r="AN4714" i="1"/>
  <c r="X4714" i="1"/>
  <c r="AI4714" i="1"/>
  <c r="W4714" i="1"/>
  <c r="Z4714" i="1"/>
  <c r="BV4802" i="1"/>
  <c r="BK4802" i="1"/>
  <c r="AS4802" i="1"/>
  <c r="AO4802" i="1"/>
  <c r="AJ4802" i="1"/>
  <c r="AX4802" i="1"/>
  <c r="AI4802" i="1"/>
  <c r="AB4802" i="1"/>
  <c r="AA4802" i="1"/>
  <c r="AD4802" i="1"/>
  <c r="Y4802" i="1"/>
  <c r="AF4802" i="1"/>
  <c r="W4802" i="1"/>
  <c r="AL4802" i="1"/>
  <c r="BF4890" i="1"/>
  <c r="AV4890" i="1"/>
  <c r="BB4890" i="1"/>
  <c r="AM4890" i="1"/>
  <c r="AO4890" i="1"/>
  <c r="AJ4890" i="1"/>
  <c r="W4890" i="1"/>
  <c r="X4890" i="1"/>
  <c r="AI4890" i="1"/>
  <c r="AD4890" i="1"/>
  <c r="Z4890" i="1"/>
  <c r="AT4978" i="1"/>
  <c r="AZ4978" i="1"/>
  <c r="AO4978" i="1"/>
  <c r="AN4978" i="1"/>
  <c r="AD4978" i="1"/>
  <c r="AI4978" i="1"/>
  <c r="Z4978" i="1"/>
  <c r="W4978" i="1"/>
  <c r="AJ4978" i="1"/>
  <c r="CJ590" i="1"/>
  <c r="BO590" i="1"/>
  <c r="BO598" i="1"/>
  <c r="BD597" i="1"/>
  <c r="BD590" i="1"/>
  <c r="AV590" i="1"/>
  <c r="AX596" i="1"/>
  <c r="AV595" i="1"/>
  <c r="AL593" i="1"/>
  <c r="AL590" i="1"/>
  <c r="AI591" i="1"/>
  <c r="AI590" i="1"/>
  <c r="AC590" i="1"/>
  <c r="X590" i="1"/>
  <c r="W591" i="1"/>
  <c r="Z590" i="1"/>
  <c r="AC597" i="1"/>
  <c r="Y590" i="1"/>
  <c r="X592" i="1"/>
  <c r="AJ592" i="1"/>
  <c r="AJ590" i="1"/>
  <c r="Y593" i="1"/>
  <c r="W590" i="1"/>
  <c r="CJ600" i="1"/>
  <c r="AB596" i="1"/>
  <c r="Z594" i="1"/>
  <c r="AO594" i="1"/>
  <c r="CB952" i="1"/>
  <c r="BW942" i="1"/>
  <c r="BW951" i="1"/>
  <c r="BB948" i="1"/>
  <c r="AS947" i="1"/>
  <c r="BO942" i="1"/>
  <c r="BO950" i="1"/>
  <c r="BF949" i="1"/>
  <c r="BF942" i="1"/>
  <c r="AO942" i="1"/>
  <c r="AS942" i="1"/>
  <c r="AO946" i="1"/>
  <c r="AF952" i="1"/>
  <c r="AF942" i="1"/>
  <c r="AI942" i="1"/>
  <c r="Z946" i="1"/>
  <c r="AA942" i="1"/>
  <c r="AI943" i="1"/>
  <c r="Z942" i="1"/>
  <c r="X944" i="1"/>
  <c r="W943" i="1"/>
  <c r="CQ1030" i="1"/>
  <c r="BU1030" i="1"/>
  <c r="CJ1030" i="1"/>
  <c r="BO1030" i="1"/>
  <c r="BJ1030" i="1"/>
  <c r="AZ1030" i="1"/>
  <c r="AO1030" i="1"/>
  <c r="AN1030" i="1"/>
  <c r="AJ1030" i="1"/>
  <c r="AI1030" i="1"/>
  <c r="AV1030" i="1"/>
  <c r="X1030" i="1"/>
  <c r="BD1206" i="1"/>
  <c r="AC1206" i="1"/>
  <c r="AI1206" i="1"/>
  <c r="BB1734" i="1"/>
  <c r="AM1734" i="1"/>
  <c r="CQ2174" i="1"/>
  <c r="BO2174" i="1"/>
  <c r="BF2174" i="1"/>
  <c r="BV2174" i="1"/>
  <c r="AO2174" i="1"/>
  <c r="AX2174" i="1"/>
  <c r="AU2174" i="1"/>
  <c r="AL2174" i="1"/>
  <c r="AI2174" i="1"/>
  <c r="Y2174" i="1"/>
  <c r="CD2174" i="1"/>
  <c r="AJ2174" i="1"/>
  <c r="AB2174" i="1"/>
  <c r="Z2174" i="1"/>
  <c r="W2174" i="1"/>
  <c r="X2174" i="1"/>
  <c r="CQ2350" i="1"/>
  <c r="BO2350" i="1"/>
  <c r="CA2350" i="1"/>
  <c r="CJ2350" i="1"/>
  <c r="BG2350" i="1"/>
  <c r="AZ2350" i="1"/>
  <c r="AO2350" i="1"/>
  <c r="AI2350" i="1"/>
  <c r="AV2350" i="1"/>
  <c r="AN2350" i="1"/>
  <c r="Z2350" i="1"/>
  <c r="X2350" i="1"/>
  <c r="AJ2350" i="1"/>
  <c r="CF2526" i="1"/>
  <c r="BO2526" i="1"/>
  <c r="BW2526" i="1"/>
  <c r="BB2526" i="1"/>
  <c r="AJ2526" i="1"/>
  <c r="AI2526" i="1"/>
  <c r="AM2526" i="1"/>
  <c r="BH2526" i="1"/>
  <c r="AW2526" i="1"/>
  <c r="AO2526" i="1"/>
  <c r="X2526" i="1"/>
  <c r="W2526" i="1"/>
  <c r="BK3034" i="1"/>
  <c r="CD3034" i="1"/>
  <c r="CA3034" i="1"/>
  <c r="AU3034" i="1"/>
  <c r="AO3034" i="1"/>
  <c r="BE3034" i="1"/>
  <c r="AZ3034" i="1"/>
  <c r="AD3034" i="1"/>
  <c r="AJ3034" i="1"/>
  <c r="AN3034" i="1"/>
  <c r="AI3034" i="1"/>
  <c r="X3034" i="1"/>
  <c r="Z3034" i="1"/>
  <c r="CJ3210" i="1"/>
  <c r="BF3210" i="1"/>
  <c r="AV3210" i="1"/>
  <c r="BK3210" i="1"/>
  <c r="BB3210" i="1"/>
  <c r="AJ3210" i="1"/>
  <c r="AI3210" i="1"/>
  <c r="AD3210" i="1"/>
  <c r="AO3210" i="1"/>
  <c r="AM3210" i="1"/>
  <c r="Z3210" i="1"/>
  <c r="W3210" i="1"/>
  <c r="CF3386" i="1"/>
  <c r="BK3386" i="1"/>
  <c r="AW3386" i="1"/>
  <c r="BS3386" i="1"/>
  <c r="AX3386" i="1"/>
  <c r="BG3386" i="1"/>
  <c r="AO3386" i="1"/>
  <c r="AI3386" i="1"/>
  <c r="AL3386" i="1"/>
  <c r="AE3386" i="1"/>
  <c r="AD3386" i="1"/>
  <c r="AJ3386" i="1"/>
  <c r="AB3386" i="1"/>
  <c r="Z3386" i="1"/>
  <c r="CD3474" i="1"/>
  <c r="BZ3474" i="1"/>
  <c r="BD3474" i="1"/>
  <c r="BB3474" i="1"/>
  <c r="AU3474" i="1"/>
  <c r="AJ3474" i="1"/>
  <c r="AD3474" i="1"/>
  <c r="BK3474" i="1"/>
  <c r="AM3474" i="1"/>
  <c r="AI3474" i="1"/>
  <c r="W3474" i="1"/>
  <c r="X3474" i="1"/>
  <c r="AO3474" i="1"/>
  <c r="Z3474" i="1"/>
  <c r="AC3474" i="1"/>
  <c r="CJ3650" i="1"/>
  <c r="BV3650" i="1"/>
  <c r="BE3650" i="1"/>
  <c r="BK3650" i="1"/>
  <c r="AX3650" i="1"/>
  <c r="AO3650" i="1"/>
  <c r="AV3650" i="1"/>
  <c r="AJ3650" i="1"/>
  <c r="AL3650" i="1"/>
  <c r="AI3650" i="1"/>
  <c r="X3650" i="1"/>
  <c r="AD3650" i="1"/>
  <c r="Y3650" i="1"/>
  <c r="W3650" i="1"/>
  <c r="AB3650" i="1"/>
  <c r="Z3650" i="1"/>
  <c r="CS3815" i="1"/>
  <c r="BY3815" i="1"/>
  <c r="BP3815" i="1"/>
  <c r="BA3815" i="1"/>
  <c r="CE3815" i="1"/>
  <c r="AV3815" i="1"/>
  <c r="AL3815" i="1"/>
  <c r="AK3815" i="1"/>
  <c r="BI3815" i="1"/>
  <c r="AI3815" i="1"/>
  <c r="W3815" i="1"/>
  <c r="AP3815" i="1"/>
  <c r="CK3991" i="1"/>
  <c r="BU3991" i="1"/>
  <c r="BP3991" i="1"/>
  <c r="BC3991" i="1"/>
  <c r="AP3991" i="1"/>
  <c r="BJ3991" i="1"/>
  <c r="AI3991" i="1"/>
  <c r="AN3991" i="1"/>
  <c r="AW3991" i="1"/>
  <c r="AK3991" i="1"/>
  <c r="W3991" i="1"/>
  <c r="CS4167" i="1"/>
  <c r="BP4167" i="1"/>
  <c r="BD4167" i="1"/>
  <c r="BZ4167" i="1"/>
  <c r="CG4167" i="1"/>
  <c r="AS4167" i="1"/>
  <c r="AY4167" i="1"/>
  <c r="AP4167" i="1"/>
  <c r="AC4167" i="1"/>
  <c r="AI4167" i="1"/>
  <c r="AK4167" i="1"/>
  <c r="AM4167" i="1"/>
  <c r="W4167" i="1"/>
  <c r="AA4167" i="1"/>
  <c r="CS4343" i="1"/>
  <c r="BP4343" i="1"/>
  <c r="BA4343" i="1"/>
  <c r="CC4343" i="1"/>
  <c r="BV4343" i="1"/>
  <c r="AP4343" i="1"/>
  <c r="AL4343" i="1"/>
  <c r="AK4343" i="1"/>
  <c r="AT4343" i="1"/>
  <c r="BE4343" i="1"/>
  <c r="W4343" i="1"/>
  <c r="Y4343" i="1"/>
  <c r="CG4607" i="1"/>
  <c r="BP4607" i="1"/>
  <c r="BY4607" i="1"/>
  <c r="BA4607" i="1"/>
  <c r="AP4607" i="1"/>
  <c r="BJ4607" i="1"/>
  <c r="AS4607" i="1"/>
  <c r="AI4607" i="1"/>
  <c r="AL4607" i="1"/>
  <c r="AK4607" i="1"/>
  <c r="AA4607" i="1"/>
  <c r="Y4607" i="1"/>
  <c r="W4607" i="1"/>
  <c r="BU4783" i="1"/>
  <c r="BD4783" i="1"/>
  <c r="AP4783" i="1"/>
  <c r="BC4783" i="1"/>
  <c r="BP4783" i="1"/>
  <c r="AT4783" i="1"/>
  <c r="CC4783" i="1"/>
  <c r="AI4783" i="1"/>
  <c r="AK4783" i="1"/>
  <c r="AC4783" i="1"/>
  <c r="AN4783" i="1"/>
  <c r="W4783" i="1"/>
  <c r="CI4959" i="1"/>
  <c r="BP4959" i="1"/>
  <c r="BZ4959" i="1"/>
  <c r="AY4959" i="1"/>
  <c r="AU4959" i="1"/>
  <c r="AK4959" i="1"/>
  <c r="AP4959" i="1"/>
  <c r="AM4959" i="1"/>
  <c r="BE4959" i="1"/>
  <c r="AI4959" i="1"/>
  <c r="W4959" i="1"/>
  <c r="CR2516" i="1"/>
  <c r="CH2338" i="1"/>
  <c r="CL4952" i="1"/>
  <c r="CM36" i="1"/>
  <c r="CE3115" i="1"/>
  <c r="CI289" i="1"/>
  <c r="BV2939" i="1"/>
  <c r="BM68" i="1"/>
  <c r="CA3808" i="1"/>
  <c r="BC409" i="1"/>
  <c r="AA287" i="1"/>
  <c r="AJ4652" i="1"/>
  <c r="AM4512" i="1"/>
  <c r="W4512" i="1"/>
  <c r="W23" i="1"/>
  <c r="W1227" i="1"/>
  <c r="W2350" i="1"/>
  <c r="W2426" i="1"/>
  <c r="W4274" i="1"/>
  <c r="W4538" i="1"/>
  <c r="X768" i="1"/>
  <c r="X846" i="1"/>
  <c r="X1724" i="1"/>
  <c r="X1812" i="1"/>
  <c r="Z1910" i="1"/>
  <c r="Z2262" i="1"/>
  <c r="AA3132" i="1"/>
  <c r="AB2252" i="1"/>
  <c r="AC23" i="1"/>
  <c r="AC4139" i="1"/>
  <c r="AD4274" i="1"/>
  <c r="AE335" i="1"/>
  <c r="AI2686" i="1"/>
  <c r="AV1810" i="1"/>
  <c r="AN148" i="1"/>
  <c r="AK145" i="1"/>
  <c r="AN145" i="1"/>
  <c r="AK147" i="1"/>
  <c r="AV145" i="1"/>
  <c r="AG156" i="1"/>
  <c r="W146" i="1"/>
  <c r="CE145" i="1"/>
  <c r="AR409" i="1"/>
  <c r="BC415" i="1"/>
  <c r="AR413" i="1"/>
  <c r="AK409" i="1"/>
  <c r="AN409" i="1"/>
  <c r="AI410" i="1"/>
  <c r="AK411" i="1"/>
  <c r="BE409" i="1"/>
  <c r="AN412" i="1"/>
  <c r="AG420" i="1"/>
  <c r="W410" i="1"/>
  <c r="CL2675" i="1"/>
  <c r="BS2675" i="1"/>
  <c r="CE2675" i="1"/>
  <c r="BL2675" i="1"/>
  <c r="BA2675" i="1"/>
  <c r="AL2675" i="1"/>
  <c r="AP2675" i="1"/>
  <c r="AG2675" i="1"/>
  <c r="W2675" i="1"/>
  <c r="Y2675" i="1"/>
  <c r="AK2675" i="1"/>
  <c r="AI2675" i="1"/>
  <c r="BJ2675" i="1"/>
  <c r="AE2675" i="1"/>
  <c r="CB2752" i="1"/>
  <c r="BQ2752" i="1"/>
  <c r="BX2752" i="1"/>
  <c r="BJ2752" i="1"/>
  <c r="AS2752" i="1"/>
  <c r="AQ2752" i="1"/>
  <c r="AJ2752" i="1"/>
  <c r="AZ2752" i="1"/>
  <c r="AI2752" i="1"/>
  <c r="AF2752" i="1"/>
  <c r="AG2752" i="1"/>
  <c r="AN2752" i="1"/>
  <c r="AA2752" i="1"/>
  <c r="X2752" i="1"/>
  <c r="W2752" i="1"/>
  <c r="CJ2840" i="1"/>
  <c r="BV2840" i="1"/>
  <c r="BQ2840" i="1"/>
  <c r="BG2840" i="1"/>
  <c r="AQ2840" i="1"/>
  <c r="AX2840" i="1"/>
  <c r="AI2840" i="1"/>
  <c r="AJ2840" i="1"/>
  <c r="AG2840" i="1"/>
  <c r="X2840" i="1"/>
  <c r="AB2840" i="1"/>
  <c r="W2840" i="1"/>
  <c r="AL2840" i="1"/>
  <c r="CH2928" i="1"/>
  <c r="BQ2928" i="1"/>
  <c r="AQ2928" i="1"/>
  <c r="BT2928" i="1"/>
  <c r="BB2928" i="1"/>
  <c r="AC2928" i="1"/>
  <c r="AJ2928" i="1"/>
  <c r="AI2928" i="1"/>
  <c r="BD2928" i="1"/>
  <c r="AT2928" i="1"/>
  <c r="AG2928" i="1"/>
  <c r="W2928" i="1"/>
  <c r="AM2928" i="1"/>
  <c r="X2928" i="1"/>
  <c r="CF3016" i="1"/>
  <c r="CA3016" i="1"/>
  <c r="BH3016" i="1"/>
  <c r="AZ3016" i="1"/>
  <c r="BQ3016" i="1"/>
  <c r="AW3016" i="1"/>
  <c r="AQ3016" i="1"/>
  <c r="AN3016" i="1"/>
  <c r="AJ3016" i="1"/>
  <c r="AI3016" i="1"/>
  <c r="AG3016" i="1"/>
  <c r="X3016" i="1"/>
  <c r="BQ3104" i="1"/>
  <c r="CD3104" i="1"/>
  <c r="BY3104" i="1"/>
  <c r="BE3104" i="1"/>
  <c r="AQ3104" i="1"/>
  <c r="AU3104" i="1"/>
  <c r="AJ3104" i="1"/>
  <c r="AL3104" i="1"/>
  <c r="AX3104" i="1"/>
  <c r="Y3104" i="1"/>
  <c r="AG3104" i="1"/>
  <c r="X3104" i="1"/>
  <c r="W3104" i="1"/>
  <c r="AB3104" i="1"/>
  <c r="CB3192" i="1"/>
  <c r="BQ3192" i="1"/>
  <c r="BW3192" i="1"/>
  <c r="AQ3192" i="1"/>
  <c r="AS3192" i="1"/>
  <c r="AM3192" i="1"/>
  <c r="AJ3192" i="1"/>
  <c r="BI3192" i="1"/>
  <c r="AF3192" i="1"/>
  <c r="AI3192" i="1"/>
  <c r="BB3192" i="1"/>
  <c r="AG3192" i="1"/>
  <c r="AA3192" i="1"/>
  <c r="X3192" i="1"/>
  <c r="W3192" i="1"/>
  <c r="CL3280" i="1"/>
  <c r="CJ3280" i="1"/>
  <c r="BQ3280" i="1"/>
  <c r="BU3280" i="1"/>
  <c r="AZ3280" i="1"/>
  <c r="AQ3280" i="1"/>
  <c r="BF3280" i="1"/>
  <c r="AV3280" i="1"/>
  <c r="AI3280" i="1"/>
  <c r="AG3280" i="1"/>
  <c r="W3280" i="1"/>
  <c r="AJ3280" i="1"/>
  <c r="AN3280" i="1"/>
  <c r="CL3368" i="1"/>
  <c r="BS3368" i="1"/>
  <c r="BJ3368" i="1"/>
  <c r="AX3368" i="1"/>
  <c r="AI3368" i="1"/>
  <c r="AQ3368" i="1"/>
  <c r="AL3368" i="1"/>
  <c r="AT3368" i="1"/>
  <c r="AG3368" i="1"/>
  <c r="AJ3368" i="1"/>
  <c r="Y3368" i="1"/>
  <c r="CH3368" i="1"/>
  <c r="BQ3368" i="1"/>
  <c r="AE3368" i="1"/>
  <c r="CF3456" i="1"/>
  <c r="BQ3456" i="1"/>
  <c r="BB3456" i="1"/>
  <c r="AQ3456" i="1"/>
  <c r="BG3456" i="1"/>
  <c r="AW3456" i="1"/>
  <c r="AJ3456" i="1"/>
  <c r="AM3456" i="1"/>
  <c r="W3456" i="1"/>
  <c r="AI3456" i="1"/>
  <c r="AG3456" i="1"/>
  <c r="AU3544" i="1"/>
  <c r="BQ3544" i="1"/>
  <c r="CD3544" i="1"/>
  <c r="AQ3544" i="1"/>
  <c r="BD3544" i="1"/>
  <c r="AZ3544" i="1"/>
  <c r="AJ3544" i="1"/>
  <c r="BX3544" i="1"/>
  <c r="AG3544" i="1"/>
  <c r="AN3544" i="1"/>
  <c r="X3544" i="1"/>
  <c r="AC3544" i="1"/>
  <c r="AI3544" i="1"/>
  <c r="W3544" i="1"/>
  <c r="AR3621" i="1"/>
  <c r="AW3621" i="1"/>
  <c r="AM3621" i="1"/>
  <c r="AG3621" i="1"/>
  <c r="AC3621" i="1"/>
  <c r="BD3621" i="1"/>
  <c r="AY3621" i="1"/>
  <c r="AK3621" i="1"/>
  <c r="CL3621" i="1"/>
  <c r="CK3621" i="1"/>
  <c r="BN3621" i="1"/>
  <c r="BC3709" i="1"/>
  <c r="AU3709" i="1"/>
  <c r="CA3709" i="1"/>
  <c r="CI3709" i="1"/>
  <c r="AN3709" i="1"/>
  <c r="AK3709" i="1"/>
  <c r="AG3709" i="1"/>
  <c r="AR3709" i="1"/>
  <c r="AI3709" i="1"/>
  <c r="W3709" i="1"/>
  <c r="CG3797" i="1"/>
  <c r="BN3797" i="1"/>
  <c r="BY3797" i="1"/>
  <c r="BA3797" i="1"/>
  <c r="AR3797" i="1"/>
  <c r="AS3797" i="1"/>
  <c r="AK3797" i="1"/>
  <c r="BE3797" i="1"/>
  <c r="AG3797" i="1"/>
  <c r="AL3797" i="1"/>
  <c r="AI3797" i="1"/>
  <c r="AA3797" i="1"/>
  <c r="Y3797" i="1"/>
  <c r="W3797" i="1"/>
  <c r="BN3885" i="1"/>
  <c r="AV3885" i="1"/>
  <c r="BW3885" i="1"/>
  <c r="CE3885" i="1"/>
  <c r="AY3885" i="1"/>
  <c r="AR3885" i="1"/>
  <c r="AK3885" i="1"/>
  <c r="BI3885" i="1"/>
  <c r="W3885" i="1"/>
  <c r="AI3885" i="1"/>
  <c r="AG3885" i="1"/>
  <c r="AT3973" i="1"/>
  <c r="AN3973" i="1"/>
  <c r="AR3973" i="1"/>
  <c r="CL3973" i="1"/>
  <c r="AI3973" i="1"/>
  <c r="AG3973" i="1"/>
  <c r="BN3973" i="1"/>
  <c r="BU3973" i="1"/>
  <c r="BC3973" i="1"/>
  <c r="W3973" i="1"/>
  <c r="BN4061" i="1"/>
  <c r="BA4061" i="1"/>
  <c r="BJ4061" i="1"/>
  <c r="AW4061" i="1"/>
  <c r="AL4061" i="1"/>
  <c r="Y4061" i="1"/>
  <c r="AK4061" i="1"/>
  <c r="AE4061" i="1"/>
  <c r="AR4061" i="1"/>
  <c r="BN4237" i="1"/>
  <c r="BC4237" i="1"/>
  <c r="BA4325" i="1"/>
  <c r="AK4325" i="1"/>
  <c r="AI4501" i="1"/>
  <c r="AG4501" i="1"/>
  <c r="CI4589" i="1"/>
  <c r="BY4589" i="1"/>
  <c r="BA4589" i="1"/>
  <c r="BN4589" i="1"/>
  <c r="BF4589" i="1"/>
  <c r="AI4589" i="1"/>
  <c r="AR4589" i="1"/>
  <c r="AK4589" i="1"/>
  <c r="AU4589" i="1"/>
  <c r="AG4589" i="1"/>
  <c r="Y4589" i="1"/>
  <c r="W4589" i="1"/>
  <c r="BJ4677" i="1"/>
  <c r="AY4677" i="1"/>
  <c r="AR4677" i="1"/>
  <c r="AG4677" i="1"/>
  <c r="AA4677" i="1"/>
  <c r="AK4677" i="1"/>
  <c r="W4677" i="1"/>
  <c r="AI4677" i="1"/>
  <c r="AM4677" i="1"/>
  <c r="AS4677" i="1"/>
  <c r="AV4765" i="1"/>
  <c r="AN4765" i="1"/>
  <c r="CE4765" i="1"/>
  <c r="BG4765" i="1"/>
  <c r="AK4765" i="1"/>
  <c r="BN4765" i="1"/>
  <c r="W4765" i="1"/>
  <c r="BC4765" i="1"/>
  <c r="AR4765" i="1"/>
  <c r="AG4765" i="1"/>
  <c r="BN4853" i="1"/>
  <c r="BS4853" i="1"/>
  <c r="AK4853" i="1"/>
  <c r="BA4853" i="1"/>
  <c r="AR4853" i="1"/>
  <c r="AE4853" i="1"/>
  <c r="AT4853" i="1"/>
  <c r="W4853" i="1"/>
  <c r="AC4853" i="1"/>
  <c r="AL4853" i="1"/>
  <c r="AI4853" i="1"/>
  <c r="AG4853" i="1"/>
  <c r="Y4853" i="1"/>
  <c r="AR4941" i="1"/>
  <c r="BH4941" i="1"/>
  <c r="AY4941" i="1"/>
  <c r="AK4941" i="1"/>
  <c r="AW4941" i="1"/>
  <c r="AM4941" i="1"/>
  <c r="AI4941" i="1"/>
  <c r="AG4941" i="1"/>
  <c r="W4941" i="1"/>
  <c r="BY377" i="1"/>
  <c r="BR385" i="1"/>
  <c r="BY386" i="1"/>
  <c r="BR377" i="1"/>
  <c r="AS377" i="1"/>
  <c r="AR381" i="1"/>
  <c r="AK379" i="1"/>
  <c r="AS382" i="1"/>
  <c r="AI378" i="1"/>
  <c r="AL380" i="1"/>
  <c r="AI377" i="1"/>
  <c r="AA377" i="1"/>
  <c r="Y380" i="1"/>
  <c r="AA382" i="1"/>
  <c r="AK377" i="1"/>
  <c r="Y377" i="1"/>
  <c r="W378" i="1"/>
  <c r="W377" i="1"/>
  <c r="AL377" i="1"/>
  <c r="CG817" i="1"/>
  <c r="AS817" i="1"/>
  <c r="BC823" i="1"/>
  <c r="BG824" i="1"/>
  <c r="AR821" i="1"/>
  <c r="AR817" i="1"/>
  <c r="AN820" i="1"/>
  <c r="AI818" i="1"/>
  <c r="AS822" i="1"/>
  <c r="AK817" i="1"/>
  <c r="AN817" i="1"/>
  <c r="AK819" i="1"/>
  <c r="AA817" i="1"/>
  <c r="BX817" i="1"/>
  <c r="W818" i="1"/>
  <c r="AA822" i="1"/>
  <c r="W817" i="1"/>
  <c r="BR825" i="1"/>
  <c r="BM60" i="1"/>
  <c r="BX52" i="1"/>
  <c r="AZ58" i="1"/>
  <c r="BE59" i="1"/>
  <c r="CB52" i="1"/>
  <c r="BX61" i="1"/>
  <c r="BE52" i="1"/>
  <c r="AI52" i="1"/>
  <c r="AN55" i="1"/>
  <c r="AI53" i="1"/>
  <c r="AA52" i="1"/>
  <c r="AF52" i="1"/>
  <c r="F11" i="1" s="1"/>
  <c r="H11" i="1" s="1"/>
  <c r="AS52" i="1"/>
  <c r="AJ52" i="1"/>
  <c r="AQ52" i="1"/>
  <c r="AN52" i="1"/>
  <c r="X52" i="1"/>
  <c r="BW492" i="1"/>
  <c r="BW501" i="1"/>
  <c r="BB492" i="1"/>
  <c r="BM492" i="1"/>
  <c r="CB492" i="1"/>
  <c r="BB498" i="1"/>
  <c r="BD492" i="1"/>
  <c r="AQ492" i="1"/>
  <c r="AJ492" i="1"/>
  <c r="BM500" i="1"/>
  <c r="BD499" i="1"/>
  <c r="AS492" i="1"/>
  <c r="AM492" i="1"/>
  <c r="AJ494" i="1"/>
  <c r="AF492" i="1"/>
  <c r="AC499" i="1"/>
  <c r="AS497" i="1"/>
  <c r="AI492" i="1"/>
  <c r="AA497" i="1"/>
  <c r="AI493" i="1"/>
  <c r="AA492" i="1"/>
  <c r="X492" i="1"/>
  <c r="W492" i="1"/>
  <c r="AM495" i="1"/>
  <c r="X494" i="1"/>
  <c r="BM940" i="1"/>
  <c r="BJ939" i="1"/>
  <c r="AX932" i="1"/>
  <c r="AQ932" i="1"/>
  <c r="AX938" i="1"/>
  <c r="AJ934" i="1"/>
  <c r="AS937" i="1"/>
  <c r="AJ932" i="1"/>
  <c r="BJ932" i="1"/>
  <c r="AL935" i="1"/>
  <c r="AL932" i="1"/>
  <c r="AF932" i="1"/>
  <c r="AI932" i="1"/>
  <c r="AA937" i="1"/>
  <c r="W932" i="1"/>
  <c r="AA932" i="1"/>
  <c r="Y935" i="1"/>
  <c r="X934" i="1"/>
  <c r="AI933" i="1"/>
  <c r="AB932" i="1"/>
  <c r="AB938" i="1"/>
  <c r="Y932" i="1"/>
  <c r="X932" i="1"/>
  <c r="BV932" i="1"/>
  <c r="AS932" i="1"/>
  <c r="BM1196" i="1"/>
  <c r="CF1196" i="1"/>
  <c r="BY1196" i="1"/>
  <c r="BH1196" i="1"/>
  <c r="AX1196" i="1"/>
  <c r="AW1196" i="1"/>
  <c r="AJ1196" i="1"/>
  <c r="AQ1196" i="1"/>
  <c r="AL1196" i="1"/>
  <c r="AI1196" i="1"/>
  <c r="AB1196" i="1"/>
  <c r="Y1196" i="1"/>
  <c r="X1196" i="1"/>
  <c r="CH1548" i="1"/>
  <c r="BJ1548" i="1"/>
  <c r="AT1548" i="1"/>
  <c r="BZ1548" i="1"/>
  <c r="BM1548" i="1"/>
  <c r="AM1548" i="1"/>
  <c r="AJ1548" i="1"/>
  <c r="AI1548" i="1"/>
  <c r="BB1548" i="1"/>
  <c r="AQ1548" i="1"/>
  <c r="X1548" i="1"/>
  <c r="W1548" i="1"/>
  <c r="CA1900" i="1"/>
  <c r="CJ1900" i="1"/>
  <c r="BM1900" i="1"/>
  <c r="BE1900" i="1"/>
  <c r="AZ1900" i="1"/>
  <c r="AQ1900" i="1"/>
  <c r="AN1900" i="1"/>
  <c r="AJ1900" i="1"/>
  <c r="AI1900" i="1"/>
  <c r="W1900" i="1"/>
  <c r="X1900" i="1"/>
  <c r="BM2164" i="1"/>
  <c r="CD2164" i="1"/>
  <c r="BU2164" i="1"/>
  <c r="AZ2164" i="1"/>
  <c r="AQ2164" i="1"/>
  <c r="AU2164" i="1"/>
  <c r="BJ2164" i="1"/>
  <c r="AJ2164" i="1"/>
  <c r="AI2164" i="1"/>
  <c r="AN2164" i="1"/>
  <c r="W2164" i="1"/>
  <c r="X2164" i="1"/>
  <c r="BX2428" i="1"/>
  <c r="CH2428" i="1"/>
  <c r="AZ2428" i="1"/>
  <c r="AT2428" i="1"/>
  <c r="BM2428" i="1"/>
  <c r="BH2428" i="1"/>
  <c r="AQ2428" i="1"/>
  <c r="AI2428" i="1"/>
  <c r="AJ2428" i="1"/>
  <c r="X2428" i="1"/>
  <c r="AN2428" i="1"/>
  <c r="BY2780" i="1"/>
  <c r="AX2780" i="1"/>
  <c r="AV2780" i="1"/>
  <c r="CJ2780" i="1"/>
  <c r="AQ2780" i="1"/>
  <c r="AL2780" i="1"/>
  <c r="AJ2780" i="1"/>
  <c r="AI2780" i="1"/>
  <c r="BM2780" i="1"/>
  <c r="Y2780" i="1"/>
  <c r="AB2780" i="1"/>
  <c r="X2780" i="1"/>
  <c r="W2780" i="1"/>
  <c r="CD3044" i="1"/>
  <c r="BS3044" i="1"/>
  <c r="AX3044" i="1"/>
  <c r="AU3044" i="1"/>
  <c r="AQ3044" i="1"/>
  <c r="BM3044" i="1"/>
  <c r="AJ3044" i="1"/>
  <c r="BH3044" i="1"/>
  <c r="Y3044" i="1"/>
  <c r="AL3044" i="1"/>
  <c r="AB3044" i="1"/>
  <c r="AE3044" i="1"/>
  <c r="X3044" i="1"/>
  <c r="W3044" i="1"/>
  <c r="AI3044" i="1"/>
  <c r="AY3297" i="1"/>
  <c r="BT3297" i="1"/>
  <c r="CG3297" i="1"/>
  <c r="BR3297" i="1"/>
  <c r="AR3297" i="1"/>
  <c r="AK3297" i="1"/>
  <c r="AS3297" i="1"/>
  <c r="AM3297" i="1"/>
  <c r="BI3297" i="1"/>
  <c r="W3297" i="1"/>
  <c r="AA3297" i="1"/>
  <c r="CI3649" i="1"/>
  <c r="BD3649" i="1"/>
  <c r="BR3649" i="1"/>
  <c r="BC3649" i="1"/>
  <c r="BU3649" i="1"/>
  <c r="AR3649" i="1"/>
  <c r="AU3649" i="1"/>
  <c r="AK3649" i="1"/>
  <c r="AI3649" i="1"/>
  <c r="AN3649" i="1"/>
  <c r="W3649" i="1"/>
  <c r="CK4001" i="1"/>
  <c r="BV4001" i="1"/>
  <c r="BA4001" i="1"/>
  <c r="BR4001" i="1"/>
  <c r="BF4001" i="1"/>
  <c r="AW4001" i="1"/>
  <c r="AK4001" i="1"/>
  <c r="AI4001" i="1"/>
  <c r="AR4001" i="1"/>
  <c r="Y4001" i="1"/>
  <c r="W4001" i="1"/>
  <c r="AL4001" i="1"/>
  <c r="BO4166" i="1"/>
  <c r="BJ4166" i="1"/>
  <c r="CF4166" i="1"/>
  <c r="BY4166" i="1"/>
  <c r="AX4166" i="1"/>
  <c r="AW4166" i="1"/>
  <c r="AJ4166" i="1"/>
  <c r="X4166" i="1"/>
  <c r="W4166" i="1"/>
  <c r="AI4166" i="1"/>
  <c r="Z4166" i="1"/>
  <c r="AL4166" i="1"/>
  <c r="AB4166" i="1"/>
  <c r="AO4166" i="1"/>
  <c r="Y4166" i="1"/>
  <c r="CE2925" i="1"/>
  <c r="BZ2925" i="1"/>
  <c r="BN2925" i="1"/>
  <c r="BH2925" i="1"/>
  <c r="AR2925" i="1"/>
  <c r="AV2925" i="1"/>
  <c r="AY2925" i="1"/>
  <c r="AK2925" i="1"/>
  <c r="AM2925" i="1"/>
  <c r="AI2925" i="1"/>
  <c r="CT3959" i="1"/>
  <c r="BF3959" i="1"/>
  <c r="BP3959" i="1"/>
  <c r="CI3959" i="1"/>
  <c r="AP3959" i="1"/>
  <c r="BY3959" i="1"/>
  <c r="BA3959" i="1"/>
  <c r="AU3959" i="1"/>
  <c r="AK3959" i="1"/>
  <c r="AI3959" i="1"/>
  <c r="W3959" i="1"/>
  <c r="Y3959" i="1"/>
  <c r="CG4487" i="1"/>
  <c r="BV4487" i="1"/>
  <c r="BA4487" i="1"/>
  <c r="BP4487" i="1"/>
  <c r="AP4487" i="1"/>
  <c r="BI4487" i="1"/>
  <c r="AS4487" i="1"/>
  <c r="AK4487" i="1"/>
  <c r="AA4487" i="1"/>
  <c r="AI4487" i="1"/>
  <c r="Y4487" i="1"/>
  <c r="CI209" i="1"/>
  <c r="CA208" i="1"/>
  <c r="BC199" i="1"/>
  <c r="BC205" i="1"/>
  <c r="BE206" i="1"/>
  <c r="AU204" i="1"/>
  <c r="AU199" i="1"/>
  <c r="AK199" i="1"/>
  <c r="AP199" i="1"/>
  <c r="AI199" i="1"/>
  <c r="AN199" i="1"/>
  <c r="BE199" i="1"/>
  <c r="CI649" i="1"/>
  <c r="BZ648" i="1"/>
  <c r="BP647" i="1"/>
  <c r="BZ639" i="1"/>
  <c r="BP639" i="1"/>
  <c r="BD639" i="1"/>
  <c r="AY645" i="1"/>
  <c r="BD646" i="1"/>
  <c r="AY639" i="1"/>
  <c r="AU639" i="1"/>
  <c r="AP639" i="1"/>
  <c r="AP643" i="1"/>
  <c r="AM642" i="1"/>
  <c r="AK639" i="1"/>
  <c r="AC639" i="1"/>
  <c r="AU644" i="1"/>
  <c r="AM639" i="1"/>
  <c r="AI639" i="1"/>
  <c r="AC646" i="1"/>
  <c r="W640" i="1"/>
  <c r="W639" i="1"/>
  <c r="CI639" i="1"/>
  <c r="AI640" i="1"/>
  <c r="CR316" i="1"/>
  <c r="CL2928" i="1"/>
  <c r="CL420" i="1"/>
  <c r="CL4061" i="1"/>
  <c r="BW465" i="1"/>
  <c r="BT3621" i="1"/>
  <c r="AK3973" i="1"/>
  <c r="W53" i="1"/>
  <c r="W2868" i="1"/>
  <c r="AX4400" i="1"/>
  <c r="BJ2780" i="1"/>
  <c r="CL2609" i="1"/>
  <c r="CI2609" i="1"/>
  <c r="BG2609" i="1"/>
  <c r="BY2609" i="1"/>
  <c r="BR2609" i="1"/>
  <c r="AR2609" i="1"/>
  <c r="AU2609" i="1"/>
  <c r="BA2609" i="1"/>
  <c r="AL2609" i="1"/>
  <c r="AG2609" i="1"/>
  <c r="W2609" i="1"/>
  <c r="AK2609" i="1"/>
  <c r="Y2609" i="1"/>
  <c r="AX4424" i="1"/>
  <c r="CD4424" i="1"/>
  <c r="AJ4424" i="1"/>
  <c r="BV4424" i="1"/>
  <c r="AG4424" i="1"/>
  <c r="AQ4424" i="1"/>
  <c r="X4424" i="1"/>
  <c r="W4424" i="1"/>
  <c r="AU4424" i="1"/>
  <c r="AL4424" i="1"/>
  <c r="AB4424" i="1"/>
  <c r="BQ4424" i="1"/>
  <c r="BU238" i="1"/>
  <c r="BO238" i="1"/>
  <c r="BU247" i="1"/>
  <c r="BI245" i="1"/>
  <c r="BI238" i="1"/>
  <c r="AT238" i="1"/>
  <c r="AO242" i="1"/>
  <c r="AO238" i="1"/>
  <c r="BO246" i="1"/>
  <c r="AT243" i="1"/>
  <c r="AN238" i="1"/>
  <c r="AJ240" i="1"/>
  <c r="AJ238" i="1"/>
  <c r="AN241" i="1"/>
  <c r="AI239" i="1"/>
  <c r="Z242" i="1"/>
  <c r="Z238" i="1"/>
  <c r="X238" i="1"/>
  <c r="BZ414" i="1"/>
  <c r="CD424" i="1"/>
  <c r="BJ414" i="1"/>
  <c r="AU419" i="1"/>
  <c r="BO414" i="1"/>
  <c r="CD414" i="1"/>
  <c r="AU414" i="1"/>
  <c r="BB420" i="1"/>
  <c r="BO422" i="1"/>
  <c r="BJ421" i="1"/>
  <c r="AO414" i="1"/>
  <c r="AO418" i="1"/>
  <c r="AM414" i="1"/>
  <c r="AJ416" i="1"/>
  <c r="AJ414" i="1"/>
  <c r="X414" i="1"/>
  <c r="AI415" i="1"/>
  <c r="X416" i="1"/>
  <c r="AM417" i="1"/>
  <c r="AI414" i="1"/>
  <c r="Z418" i="1"/>
  <c r="Z414" i="1"/>
  <c r="W415" i="1"/>
  <c r="CF776" i="1"/>
  <c r="CF766" i="1"/>
  <c r="BE773" i="1"/>
  <c r="BO774" i="1"/>
  <c r="CA766" i="1"/>
  <c r="BE766" i="1"/>
  <c r="AZ772" i="1"/>
  <c r="AJ768" i="1"/>
  <c r="AO770" i="1"/>
  <c r="AN769" i="1"/>
  <c r="AN766" i="1"/>
  <c r="AI766" i="1"/>
  <c r="W766" i="1"/>
  <c r="AJ766" i="1"/>
  <c r="Z770" i="1"/>
  <c r="AW771" i="1"/>
  <c r="X766" i="1"/>
  <c r="Z766" i="1"/>
  <c r="W767" i="1"/>
  <c r="BG54" i="1"/>
  <c r="AU54" i="1"/>
  <c r="CD64" i="1"/>
  <c r="BZ54" i="1"/>
  <c r="BB54" i="1"/>
  <c r="BB60" i="1"/>
  <c r="AO54" i="1"/>
  <c r="AM54" i="1"/>
  <c r="AO58" i="1"/>
  <c r="BG61" i="1"/>
  <c r="Z58" i="1"/>
  <c r="Z54" i="1"/>
  <c r="AI54" i="1"/>
  <c r="X56" i="1"/>
  <c r="W55" i="1"/>
  <c r="AJ54" i="1"/>
  <c r="W54" i="1"/>
  <c r="CV463" i="1"/>
  <c r="CR140" i="1"/>
  <c r="CR1812" i="1"/>
  <c r="CV199" i="1"/>
  <c r="CQ942" i="1"/>
  <c r="CR52" i="1"/>
  <c r="CT142" i="1"/>
  <c r="CL2840" i="1"/>
  <c r="CL3896" i="1"/>
  <c r="CI299" i="1"/>
  <c r="CL4941" i="1"/>
  <c r="BL2763" i="1"/>
  <c r="BR297" i="1"/>
  <c r="CJ3720" i="1"/>
  <c r="CI409" i="1"/>
  <c r="CI2939" i="1"/>
  <c r="CH78" i="1"/>
  <c r="BW4677" i="1"/>
  <c r="AS4652" i="1"/>
  <c r="Y4424" i="1"/>
  <c r="AI4765" i="1"/>
  <c r="Y287" i="1"/>
  <c r="BF4652" i="1"/>
  <c r="AL3467" i="1"/>
  <c r="AJ4864" i="1"/>
  <c r="W24" i="1"/>
  <c r="W1460" i="1"/>
  <c r="W2074" i="1"/>
  <c r="W2851" i="1"/>
  <c r="W3034" i="1"/>
  <c r="W3386" i="1"/>
  <c r="X142" i="1"/>
  <c r="Y3815" i="1"/>
  <c r="Z1810" i="1"/>
  <c r="Z4450" i="1"/>
  <c r="AA947" i="1"/>
  <c r="AB3368" i="1"/>
  <c r="AD4010" i="1"/>
  <c r="AG4061" i="1"/>
  <c r="AI817" i="1"/>
  <c r="AI2609" i="1"/>
  <c r="AI3621" i="1"/>
  <c r="AJ3720" i="1"/>
  <c r="AM3885" i="1"/>
  <c r="AP463" i="1"/>
  <c r="AT673" i="1"/>
  <c r="AV2675" i="1"/>
  <c r="AS57" i="1"/>
  <c r="AY63" i="1"/>
  <c r="AK57" i="1"/>
  <c r="AK59" i="1"/>
  <c r="AM57" i="1"/>
  <c r="AM60" i="1"/>
  <c r="AI58" i="1"/>
  <c r="AA57" i="1"/>
  <c r="W58" i="1"/>
  <c r="CG67" i="1"/>
  <c r="AR61" i="1"/>
  <c r="AY327" i="1"/>
  <c r="AY321" i="1"/>
  <c r="AM324" i="1"/>
  <c r="AM321" i="1"/>
  <c r="AK321" i="1"/>
  <c r="AI322" i="1"/>
  <c r="AK323" i="1"/>
  <c r="AG332" i="1"/>
  <c r="BR321" i="1"/>
  <c r="CL332" i="1"/>
  <c r="BD296" i="1"/>
  <c r="AU294" i="1"/>
  <c r="BD289" i="1"/>
  <c r="AR293" i="1"/>
  <c r="BC289" i="1"/>
  <c r="AN289" i="1"/>
  <c r="AK291" i="1"/>
  <c r="AI289" i="1"/>
  <c r="AN292" i="1"/>
  <c r="AI290" i="1"/>
  <c r="AC289" i="1"/>
  <c r="AU289" i="1"/>
  <c r="AC296" i="1"/>
  <c r="W289" i="1"/>
  <c r="AR289" i="1"/>
  <c r="BI560" i="1"/>
  <c r="BI553" i="1"/>
  <c r="BR561" i="1"/>
  <c r="AT553" i="1"/>
  <c r="AT558" i="1"/>
  <c r="AR553" i="1"/>
  <c r="AN553" i="1"/>
  <c r="AN556" i="1"/>
  <c r="AK553" i="1"/>
  <c r="AI554" i="1"/>
  <c r="AI553" i="1"/>
  <c r="AR557" i="1"/>
  <c r="BC559" i="1"/>
  <c r="BC553" i="1"/>
  <c r="AK555" i="1"/>
  <c r="W553" i="1"/>
  <c r="W554" i="1"/>
  <c r="BR1001" i="1"/>
  <c r="BH1000" i="1"/>
  <c r="AT993" i="1"/>
  <c r="AY999" i="1"/>
  <c r="BH993" i="1"/>
  <c r="AR997" i="1"/>
  <c r="AK995" i="1"/>
  <c r="AK993" i="1"/>
  <c r="AR993" i="1"/>
  <c r="AI993" i="1"/>
  <c r="AI994" i="1"/>
  <c r="AT998" i="1"/>
  <c r="W994" i="1"/>
  <c r="CK1081" i="1"/>
  <c r="BC1081" i="1"/>
  <c r="AR1081" i="1"/>
  <c r="AN1081" i="1"/>
  <c r="BE1081" i="1"/>
  <c r="AW1081" i="1"/>
  <c r="AK1081" i="1"/>
  <c r="AI1081" i="1"/>
  <c r="CA1081" i="1"/>
  <c r="BY1169" i="1"/>
  <c r="BI1169" i="1"/>
  <c r="BA1169" i="1"/>
  <c r="AU1169" i="1"/>
  <c r="AR1169" i="1"/>
  <c r="AK1169" i="1"/>
  <c r="AI1169" i="1"/>
  <c r="W1169" i="1"/>
  <c r="CM1257" i="1"/>
  <c r="BW1257" i="1"/>
  <c r="BR1257" i="1"/>
  <c r="AY1257" i="1"/>
  <c r="BF1257" i="1"/>
  <c r="AS1257" i="1"/>
  <c r="AK1257" i="1"/>
  <c r="AR1257" i="1"/>
  <c r="AI1257" i="1"/>
  <c r="AA1257" i="1"/>
  <c r="W1257" i="1"/>
  <c r="BU1345" i="1"/>
  <c r="BJ1345" i="1"/>
  <c r="AV1345" i="1"/>
  <c r="BC1345" i="1"/>
  <c r="AR1345" i="1"/>
  <c r="AN1345" i="1"/>
  <c r="AK1345" i="1"/>
  <c r="W1345" i="1"/>
  <c r="AI1345" i="1"/>
  <c r="BG1433" i="1"/>
  <c r="CC1433" i="1"/>
  <c r="BR1433" i="1"/>
  <c r="BA1433" i="1"/>
  <c r="AR1433" i="1"/>
  <c r="BS1433" i="1"/>
  <c r="AT1433" i="1"/>
  <c r="AL1433" i="1"/>
  <c r="AK1433" i="1"/>
  <c r="AE1433" i="1"/>
  <c r="W1433" i="1"/>
  <c r="Y1433" i="1"/>
  <c r="AI1433" i="1"/>
  <c r="BR1521" i="1"/>
  <c r="AR1521" i="1"/>
  <c r="AY1521" i="1"/>
  <c r="AW1521" i="1"/>
  <c r="AM1521" i="1"/>
  <c r="AC1521" i="1"/>
  <c r="AI1521" i="1"/>
  <c r="AK1521" i="1"/>
  <c r="BH1609" i="1"/>
  <c r="BX1609" i="1"/>
  <c r="BC1609" i="1"/>
  <c r="BR1609" i="1"/>
  <c r="AN1609" i="1"/>
  <c r="AK1609" i="1"/>
  <c r="AU1609" i="1"/>
  <c r="AI1609" i="1"/>
  <c r="AR1609" i="1"/>
  <c r="W1609" i="1"/>
  <c r="BA1697" i="1"/>
  <c r="CG1697" i="1"/>
  <c r="BR1697" i="1"/>
  <c r="BV1697" i="1"/>
  <c r="BE1697" i="1"/>
  <c r="AR1697" i="1"/>
  <c r="AS1697" i="1"/>
  <c r="AK1697" i="1"/>
  <c r="AL1697" i="1"/>
  <c r="Y1697" i="1"/>
  <c r="W1697" i="1"/>
  <c r="CE1785" i="1"/>
  <c r="BT1785" i="1"/>
  <c r="AV1785" i="1"/>
  <c r="AM1785" i="1"/>
  <c r="AY1785" i="1"/>
  <c r="AR1785" i="1"/>
  <c r="AK1785" i="1"/>
  <c r="AI1785" i="1"/>
  <c r="CA1873" i="1"/>
  <c r="BR1873" i="1"/>
  <c r="CC1873" i="1"/>
  <c r="AR1873" i="1"/>
  <c r="BF1873" i="1"/>
  <c r="AK1873" i="1"/>
  <c r="AI1873" i="1"/>
  <c r="BC1873" i="1"/>
  <c r="AN1873" i="1"/>
  <c r="W1873" i="1"/>
  <c r="AT1873" i="1"/>
  <c r="BJ1961" i="1"/>
  <c r="BA1961" i="1"/>
  <c r="BY1961" i="1"/>
  <c r="AI1961" i="1"/>
  <c r="AR1961" i="1"/>
  <c r="AK1961" i="1"/>
  <c r="W1961" i="1"/>
  <c r="AR2049" i="1"/>
  <c r="AM2049" i="1"/>
  <c r="AY2049" i="1"/>
  <c r="BG2049" i="1"/>
  <c r="AI2049" i="1"/>
  <c r="AK2049" i="1"/>
  <c r="AU2049" i="1"/>
  <c r="CG2137" i="1"/>
  <c r="BU2137" i="1"/>
  <c r="AS2137" i="1"/>
  <c r="BD2137" i="1"/>
  <c r="BR2137" i="1"/>
  <c r="AR2137" i="1"/>
  <c r="AI2137" i="1"/>
  <c r="AN2137" i="1"/>
  <c r="AA2137" i="1"/>
  <c r="AC2137" i="1"/>
  <c r="AK2137" i="1"/>
  <c r="CD2944" i="1"/>
  <c r="CA2944" i="1"/>
  <c r="BF2944" i="1"/>
  <c r="BQ2944" i="1"/>
  <c r="AU2944" i="1"/>
  <c r="AZ2944" i="1"/>
  <c r="AN2944" i="1"/>
  <c r="AJ2944" i="1"/>
  <c r="AI2944" i="1"/>
  <c r="AQ2944" i="1"/>
  <c r="BY3032" i="1"/>
  <c r="BQ3032" i="1"/>
  <c r="BJ3032" i="1"/>
  <c r="AQ3032" i="1"/>
  <c r="CB3032" i="1"/>
  <c r="AS3032" i="1"/>
  <c r="AF3032" i="1"/>
  <c r="AI3032" i="1"/>
  <c r="AJ3032" i="1"/>
  <c r="AX3032" i="1"/>
  <c r="AL3032" i="1"/>
  <c r="AB3032" i="1"/>
  <c r="AA3032" i="1"/>
  <c r="Y3032" i="1"/>
  <c r="W3032" i="1"/>
  <c r="BQ3120" i="1"/>
  <c r="BW3120" i="1"/>
  <c r="BG3120" i="1"/>
  <c r="BB3120" i="1"/>
  <c r="CJ3120" i="1"/>
  <c r="AV3120" i="1"/>
  <c r="AQ3120" i="1"/>
  <c r="AJ3120" i="1"/>
  <c r="AM3120" i="1"/>
  <c r="AI3120" i="1"/>
  <c r="X3120" i="1"/>
  <c r="W3120" i="1"/>
  <c r="AZ3208" i="1"/>
  <c r="BQ3208" i="1"/>
  <c r="AQ3208" i="1"/>
  <c r="AJ3208" i="1"/>
  <c r="AT3208" i="1"/>
  <c r="BD3208" i="1"/>
  <c r="AN3208" i="1"/>
  <c r="AC3208" i="1"/>
  <c r="W3208" i="1"/>
  <c r="X3208" i="1"/>
  <c r="CQ3296" i="1"/>
  <c r="CF3296" i="1"/>
  <c r="BS3296" i="1"/>
  <c r="BH3296" i="1"/>
  <c r="BQ3296" i="1"/>
  <c r="AX3296" i="1"/>
  <c r="AJ3296" i="1"/>
  <c r="AE3296" i="1"/>
  <c r="AW3296" i="1"/>
  <c r="AQ3296" i="1"/>
  <c r="AI3296" i="1"/>
  <c r="W3296" i="1"/>
  <c r="X3296" i="1"/>
  <c r="AB3296" i="1"/>
  <c r="Y3296" i="1"/>
  <c r="AL3296" i="1"/>
  <c r="CQ3384" i="1"/>
  <c r="BZ3384" i="1"/>
  <c r="AU3384" i="1"/>
  <c r="CD3384" i="1"/>
  <c r="BB3384" i="1"/>
  <c r="BQ3384" i="1"/>
  <c r="BE3384" i="1"/>
  <c r="AM3384" i="1"/>
  <c r="AI3384" i="1"/>
  <c r="X3384" i="1"/>
  <c r="AQ3384" i="1"/>
  <c r="AJ3384" i="1"/>
  <c r="CB3472" i="1"/>
  <c r="BX3472" i="1"/>
  <c r="AQ3472" i="1"/>
  <c r="BI3472" i="1"/>
  <c r="AS3472" i="1"/>
  <c r="AN3472" i="1"/>
  <c r="AJ3472" i="1"/>
  <c r="AI3472" i="1"/>
  <c r="AZ3472" i="1"/>
  <c r="AF3472" i="1"/>
  <c r="W3472" i="1"/>
  <c r="AA3472" i="1"/>
  <c r="CJ3560" i="1"/>
  <c r="BQ3560" i="1"/>
  <c r="BV3560" i="1"/>
  <c r="BF3560" i="1"/>
  <c r="AV3560" i="1"/>
  <c r="AQ3560" i="1"/>
  <c r="AL3560" i="1"/>
  <c r="AJ3560" i="1"/>
  <c r="AX3560" i="1"/>
  <c r="W3560" i="1"/>
  <c r="Y3560" i="1"/>
  <c r="AB3560" i="1"/>
  <c r="CH3648" i="1"/>
  <c r="BJ3648" i="1"/>
  <c r="BT3648" i="1"/>
  <c r="BQ3648" i="1"/>
  <c r="AQ3648" i="1"/>
  <c r="AI3648" i="1"/>
  <c r="AJ3648" i="1"/>
  <c r="BB3648" i="1"/>
  <c r="AM3648" i="1"/>
  <c r="X3648" i="1"/>
  <c r="W3648" i="1"/>
  <c r="AT3648" i="1"/>
  <c r="BQ3736" i="1"/>
  <c r="AZ3736" i="1"/>
  <c r="AW3736" i="1"/>
  <c r="BG3736" i="1"/>
  <c r="AQ3736" i="1"/>
  <c r="AN3736" i="1"/>
  <c r="AJ3736" i="1"/>
  <c r="AI3736" i="1"/>
  <c r="X3736" i="1"/>
  <c r="W3736" i="1"/>
  <c r="BQ3824" i="1"/>
  <c r="CD3824" i="1"/>
  <c r="BY3824" i="1"/>
  <c r="BD3824" i="1"/>
  <c r="AQ3824" i="1"/>
  <c r="AX3824" i="1"/>
  <c r="AU3824" i="1"/>
  <c r="AI3824" i="1"/>
  <c r="AJ3824" i="1"/>
  <c r="AC3824" i="1"/>
  <c r="AL3824" i="1"/>
  <c r="X3824" i="1"/>
  <c r="Y3824" i="1"/>
  <c r="W3824" i="1"/>
  <c r="AB3824" i="1"/>
  <c r="CB3912" i="1"/>
  <c r="BQ3912" i="1"/>
  <c r="BW3912" i="1"/>
  <c r="AQ3912" i="1"/>
  <c r="AS3912" i="1"/>
  <c r="BH3912" i="1"/>
  <c r="BB3912" i="1"/>
  <c r="AM3912" i="1"/>
  <c r="AI3912" i="1"/>
  <c r="AF3912" i="1"/>
  <c r="AJ3912" i="1"/>
  <c r="W3912" i="1"/>
  <c r="AA3912" i="1"/>
  <c r="BE4000" i="1"/>
  <c r="CJ4000" i="1"/>
  <c r="BQ4000" i="1"/>
  <c r="BU4000" i="1"/>
  <c r="AQ4000" i="1"/>
  <c r="AN4000" i="1"/>
  <c r="AZ4000" i="1"/>
  <c r="AI4000" i="1"/>
  <c r="AV4000" i="1"/>
  <c r="AJ4000" i="1"/>
  <c r="X4000" i="1"/>
  <c r="W4000" i="1"/>
  <c r="BQ4088" i="1"/>
  <c r="BS4088" i="1"/>
  <c r="CH4088" i="1"/>
  <c r="AQ4088" i="1"/>
  <c r="AT4088" i="1"/>
  <c r="AL4088" i="1"/>
  <c r="AI4088" i="1"/>
  <c r="AE4088" i="1"/>
  <c r="AX4088" i="1"/>
  <c r="AJ4088" i="1"/>
  <c r="BI4088" i="1"/>
  <c r="AB4088" i="1"/>
  <c r="Y4088" i="1"/>
  <c r="X4088" i="1"/>
  <c r="BQ4176" i="1"/>
  <c r="CF4176" i="1"/>
  <c r="BB4176" i="1"/>
  <c r="BF4176" i="1"/>
  <c r="AQ4176" i="1"/>
  <c r="AW4176" i="1"/>
  <c r="BZ4176" i="1"/>
  <c r="AM4176" i="1"/>
  <c r="AJ4176" i="1"/>
  <c r="AI4176" i="1"/>
  <c r="X4176" i="1"/>
  <c r="W4176" i="1"/>
  <c r="CD4264" i="1"/>
  <c r="BQ4264" i="1"/>
  <c r="BJ4264" i="1"/>
  <c r="BX4264" i="1"/>
  <c r="AU4264" i="1"/>
  <c r="AZ4264" i="1"/>
  <c r="AN4264" i="1"/>
  <c r="AJ4264" i="1"/>
  <c r="AQ4264" i="1"/>
  <c r="AI4264" i="1"/>
  <c r="W4264" i="1"/>
  <c r="CB4352" i="1"/>
  <c r="BQ4352" i="1"/>
  <c r="BG4352" i="1"/>
  <c r="BV4352" i="1"/>
  <c r="AQ4352" i="1"/>
  <c r="AS4352" i="1"/>
  <c r="X4352" i="1"/>
  <c r="AJ4352" i="1"/>
  <c r="AF4352" i="1"/>
  <c r="W4352" i="1"/>
  <c r="AB4352" i="1"/>
  <c r="CJ4440" i="1"/>
  <c r="BT4440" i="1"/>
  <c r="BB4440" i="1"/>
  <c r="BQ4440" i="1"/>
  <c r="AQ4440" i="1"/>
  <c r="AM4440" i="1"/>
  <c r="AI4440" i="1"/>
  <c r="X4440" i="1"/>
  <c r="W4440" i="1"/>
  <c r="BD4440" i="1"/>
  <c r="AC4440" i="1"/>
  <c r="AV4440" i="1"/>
  <c r="AJ4440" i="1"/>
  <c r="CA4528" i="1"/>
  <c r="AZ4528" i="1"/>
  <c r="AT4528" i="1"/>
  <c r="BQ4528" i="1"/>
  <c r="AI4528" i="1"/>
  <c r="AN4528" i="1"/>
  <c r="BH4528" i="1"/>
  <c r="X4528" i="1"/>
  <c r="W4528" i="1"/>
  <c r="AQ4528" i="1"/>
  <c r="AW4616" i="1"/>
  <c r="CF4616" i="1"/>
  <c r="BY4616" i="1"/>
  <c r="BE4616" i="1"/>
  <c r="AX4616" i="1"/>
  <c r="AQ4616" i="1"/>
  <c r="AI4616" i="1"/>
  <c r="Y4616" i="1"/>
  <c r="X4616" i="1"/>
  <c r="AL4616" i="1"/>
  <c r="W4616" i="1"/>
  <c r="AJ4616" i="1"/>
  <c r="AB4616" i="1"/>
  <c r="CD4704" i="1"/>
  <c r="BW4704" i="1"/>
  <c r="BQ4704" i="1"/>
  <c r="BI4704" i="1"/>
  <c r="AU4704" i="1"/>
  <c r="BB4704" i="1"/>
  <c r="AQ4704" i="1"/>
  <c r="AI4704" i="1"/>
  <c r="AJ4704" i="1"/>
  <c r="X4704" i="1"/>
  <c r="AM4704" i="1"/>
  <c r="W4704" i="1"/>
  <c r="BF4792" i="1"/>
  <c r="AZ4792" i="1"/>
  <c r="AS4792" i="1"/>
  <c r="AQ4792" i="1"/>
  <c r="BQ4792" i="1"/>
  <c r="AI4792" i="1"/>
  <c r="AN4792" i="1"/>
  <c r="AJ4792" i="1"/>
  <c r="X4792" i="1"/>
  <c r="AF4792" i="1"/>
  <c r="AA4792" i="1"/>
  <c r="W4792" i="1"/>
  <c r="BQ4880" i="1"/>
  <c r="BS4880" i="1"/>
  <c r="AX4880" i="1"/>
  <c r="BJ4880" i="1"/>
  <c r="AQ4880" i="1"/>
  <c r="AJ4880" i="1"/>
  <c r="AI4880" i="1"/>
  <c r="AV4880" i="1"/>
  <c r="AE4880" i="1"/>
  <c r="X4880" i="1"/>
  <c r="AL4880" i="1"/>
  <c r="AB4880" i="1"/>
  <c r="BQ4968" i="1"/>
  <c r="BG4968" i="1"/>
  <c r="BZ4968" i="1"/>
  <c r="BB4968" i="1"/>
  <c r="AJ4968" i="1"/>
  <c r="AM4968" i="1"/>
  <c r="AI4968" i="1"/>
  <c r="X4968" i="1"/>
  <c r="W4968" i="1"/>
  <c r="BY404" i="1"/>
  <c r="BM404" i="1"/>
  <c r="BM412" i="1"/>
  <c r="BG404" i="1"/>
  <c r="AQ404" i="1"/>
  <c r="AU404" i="1"/>
  <c r="AX404" i="1"/>
  <c r="BG411" i="1"/>
  <c r="AX410" i="1"/>
  <c r="AJ404" i="1"/>
  <c r="CD404" i="1"/>
  <c r="AL404" i="1"/>
  <c r="AJ406" i="1"/>
  <c r="BY413" i="1"/>
  <c r="AI405" i="1"/>
  <c r="AL407" i="1"/>
  <c r="AI404" i="1"/>
  <c r="AB410" i="1"/>
  <c r="X404" i="1"/>
  <c r="X406" i="1"/>
  <c r="Y407" i="1"/>
  <c r="W405" i="1"/>
  <c r="CF756" i="1"/>
  <c r="BZ756" i="1"/>
  <c r="BM756" i="1"/>
  <c r="BI763" i="1"/>
  <c r="BM764" i="1"/>
  <c r="BZ765" i="1"/>
  <c r="AW761" i="1"/>
  <c r="AW756" i="1"/>
  <c r="AM759" i="1"/>
  <c r="AQ756" i="1"/>
  <c r="AM756" i="1"/>
  <c r="AI756" i="1"/>
  <c r="AI757" i="1"/>
  <c r="AJ756" i="1"/>
  <c r="X756" i="1"/>
  <c r="X758" i="1"/>
  <c r="W757" i="1"/>
  <c r="W756" i="1"/>
  <c r="BM1108" i="1"/>
  <c r="CA1108" i="1"/>
  <c r="AZ1108" i="1"/>
  <c r="CH1108" i="1"/>
  <c r="AQ1108" i="1"/>
  <c r="BD1108" i="1"/>
  <c r="AN1108" i="1"/>
  <c r="AJ1108" i="1"/>
  <c r="AT1108" i="1"/>
  <c r="X1108" i="1"/>
  <c r="AI1108" i="1"/>
  <c r="AC1108" i="1"/>
  <c r="CB1372" i="1"/>
  <c r="BI1372" i="1"/>
  <c r="AS1372" i="1"/>
  <c r="BM1372" i="1"/>
  <c r="BU1372" i="1"/>
  <c r="AZ1372" i="1"/>
  <c r="AQ1372" i="1"/>
  <c r="AN1372" i="1"/>
  <c r="AJ1372" i="1"/>
  <c r="AF1372" i="1"/>
  <c r="X1372" i="1"/>
  <c r="W1372" i="1"/>
  <c r="AA1372" i="1"/>
  <c r="AI1372" i="1"/>
  <c r="BM1636" i="1"/>
  <c r="AW1636" i="1"/>
  <c r="BX1636" i="1"/>
  <c r="CF1636" i="1"/>
  <c r="AQ1636" i="1"/>
  <c r="AJ1636" i="1"/>
  <c r="BG1636" i="1"/>
  <c r="AN1636" i="1"/>
  <c r="AZ1636" i="1"/>
  <c r="W1636" i="1"/>
  <c r="X1636" i="1"/>
  <c r="AI1636" i="1"/>
  <c r="CH1988" i="1"/>
  <c r="AT1988" i="1"/>
  <c r="BM1988" i="1"/>
  <c r="BY1988" i="1"/>
  <c r="BI1988" i="1"/>
  <c r="AQ1988" i="1"/>
  <c r="AI1988" i="1"/>
  <c r="AB1988" i="1"/>
  <c r="AL1988" i="1"/>
  <c r="AJ1988" i="1"/>
  <c r="W1988" i="1"/>
  <c r="AX1988" i="1"/>
  <c r="X1988" i="1"/>
  <c r="CJ2340" i="1"/>
  <c r="BZ2340" i="1"/>
  <c r="BM2340" i="1"/>
  <c r="BD2340" i="1"/>
  <c r="BB2340" i="1"/>
  <c r="AV2340" i="1"/>
  <c r="AJ2340" i="1"/>
  <c r="AQ2340" i="1"/>
  <c r="AC2340" i="1"/>
  <c r="W2340" i="1"/>
  <c r="X2340" i="1"/>
  <c r="AI2340" i="1"/>
  <c r="AM2340" i="1"/>
  <c r="CD2604" i="1"/>
  <c r="BM2604" i="1"/>
  <c r="BT2604" i="1"/>
  <c r="BB2604" i="1"/>
  <c r="AU2604" i="1"/>
  <c r="AM2604" i="1"/>
  <c r="BI2604" i="1"/>
  <c r="AQ2604" i="1"/>
  <c r="AI2604" i="1"/>
  <c r="AJ2604" i="1"/>
  <c r="X2604" i="1"/>
  <c r="W2604" i="1"/>
  <c r="BW2868" i="1"/>
  <c r="CH2868" i="1"/>
  <c r="BB2868" i="1"/>
  <c r="BG2868" i="1"/>
  <c r="AT2868" i="1"/>
  <c r="BM2868" i="1"/>
  <c r="AM2868" i="1"/>
  <c r="AJ2868" i="1"/>
  <c r="X2868" i="1"/>
  <c r="AI2868" i="1"/>
  <c r="AQ2868" i="1"/>
  <c r="CJ3220" i="1"/>
  <c r="BX3220" i="1"/>
  <c r="BM3220" i="1"/>
  <c r="BI3220" i="1"/>
  <c r="AZ3220" i="1"/>
  <c r="AQ3220" i="1"/>
  <c r="AN3220" i="1"/>
  <c r="AJ3220" i="1"/>
  <c r="AI3220" i="1"/>
  <c r="X3220" i="1"/>
  <c r="W3220" i="1"/>
  <c r="CC3473" i="1"/>
  <c r="BR3473" i="1"/>
  <c r="BY3473" i="1"/>
  <c r="BA3473" i="1"/>
  <c r="AR3473" i="1"/>
  <c r="AK3473" i="1"/>
  <c r="AT3473" i="1"/>
  <c r="AL3473" i="1"/>
  <c r="AI3473" i="1"/>
  <c r="Y3473" i="1"/>
  <c r="BJ3473" i="1"/>
  <c r="CG3737" i="1"/>
  <c r="AR3737" i="1"/>
  <c r="BS3737" i="1"/>
  <c r="BH3737" i="1"/>
  <c r="BA3737" i="1"/>
  <c r="AS3737" i="1"/>
  <c r="AL3737" i="1"/>
  <c r="AK3737" i="1"/>
  <c r="AI3737" i="1"/>
  <c r="AE3737" i="1"/>
  <c r="BR3737" i="1"/>
  <c r="AA3737" i="1"/>
  <c r="W3737" i="1"/>
  <c r="Y3737" i="1"/>
  <c r="CH4078" i="1"/>
  <c r="CA4078" i="1"/>
  <c r="AZ4078" i="1"/>
  <c r="BF4078" i="1"/>
  <c r="AO4078" i="1"/>
  <c r="AJ4078" i="1"/>
  <c r="AI4078" i="1"/>
  <c r="BO4078" i="1"/>
  <c r="AN4078" i="1"/>
  <c r="X4078" i="1"/>
  <c r="W4078" i="1"/>
  <c r="Z4078" i="1"/>
  <c r="AT4078" i="1"/>
  <c r="CJ4430" i="1"/>
  <c r="BS4430" i="1"/>
  <c r="AX4430" i="1"/>
  <c r="AO4430" i="1"/>
  <c r="BO4430" i="1"/>
  <c r="AV4430" i="1"/>
  <c r="BH4430" i="1"/>
  <c r="AL4430" i="1"/>
  <c r="AJ4430" i="1"/>
  <c r="AI4430" i="1"/>
  <c r="Z4430" i="1"/>
  <c r="AE4430" i="1"/>
  <c r="AB4430" i="1"/>
  <c r="W4430" i="1"/>
  <c r="CT3002" i="1"/>
  <c r="CB3002" i="1"/>
  <c r="BV3002" i="1"/>
  <c r="AO3002" i="1"/>
  <c r="AL3002" i="1"/>
  <c r="BH3002" i="1"/>
  <c r="AJ3002" i="1"/>
  <c r="BK3002" i="1"/>
  <c r="X3002" i="1"/>
  <c r="AS3002" i="1"/>
  <c r="AI3002" i="1"/>
  <c r="Y3002" i="1"/>
  <c r="W3002" i="1"/>
  <c r="AA3002" i="1"/>
  <c r="AB3002" i="1"/>
  <c r="AD3002" i="1"/>
  <c r="Z3002" i="1"/>
  <c r="AX3002" i="1"/>
  <c r="CT3871" i="1"/>
  <c r="CK3871" i="1"/>
  <c r="CA3871" i="1"/>
  <c r="BC3871" i="1"/>
  <c r="BP3871" i="1"/>
  <c r="AP3871" i="1"/>
  <c r="AK3871" i="1"/>
  <c r="AW3871" i="1"/>
  <c r="AI3871" i="1"/>
  <c r="BI3871" i="1"/>
  <c r="AN3871" i="1"/>
  <c r="W3871" i="1"/>
  <c r="BX4399" i="1"/>
  <c r="BP4399" i="1"/>
  <c r="CI4399" i="1"/>
  <c r="BC4399" i="1"/>
  <c r="AU4399" i="1"/>
  <c r="AK4399" i="1"/>
  <c r="AN4399" i="1"/>
  <c r="AI4399" i="1"/>
  <c r="AP4399" i="1"/>
  <c r="BE4399" i="1"/>
  <c r="W4399" i="1"/>
  <c r="BT120" i="1"/>
  <c r="BP111" i="1"/>
  <c r="BH111" i="1"/>
  <c r="AW116" i="1"/>
  <c r="BH118" i="1"/>
  <c r="AP115" i="1"/>
  <c r="AP111" i="1"/>
  <c r="AY111" i="1"/>
  <c r="AY117" i="1"/>
  <c r="AM111" i="1"/>
  <c r="AK111" i="1"/>
  <c r="AW111" i="1"/>
  <c r="AM114" i="1"/>
  <c r="AI111" i="1"/>
  <c r="AI112" i="1"/>
  <c r="W112" i="1"/>
  <c r="BP559" i="1"/>
  <c r="AP555" i="1"/>
  <c r="AP551" i="1"/>
  <c r="BS560" i="1"/>
  <c r="BA551" i="1"/>
  <c r="AW556" i="1"/>
  <c r="BG558" i="1"/>
  <c r="AK551" i="1"/>
  <c r="AL554" i="1"/>
  <c r="AW551" i="1"/>
  <c r="BA557" i="1"/>
  <c r="AL551" i="1"/>
  <c r="AE560" i="1"/>
  <c r="AI552" i="1"/>
  <c r="AE551" i="1"/>
  <c r="AI551" i="1"/>
  <c r="Y554" i="1"/>
  <c r="W552" i="1"/>
  <c r="W551" i="1"/>
  <c r="Y551" i="1"/>
  <c r="CV375" i="1"/>
  <c r="CV551" i="1"/>
  <c r="CR4342" i="1"/>
  <c r="CV639" i="1"/>
  <c r="CM553" i="1"/>
  <c r="CL233" i="1"/>
  <c r="BR289" i="1"/>
  <c r="CM25" i="1"/>
  <c r="BB762" i="1"/>
  <c r="AK289" i="1"/>
  <c r="AA4652" i="1"/>
  <c r="W200" i="1"/>
  <c r="W2925" i="1"/>
  <c r="W2944" i="1"/>
  <c r="W4342" i="1"/>
  <c r="X3912" i="1"/>
  <c r="AE1460" i="1"/>
  <c r="AI114" i="1"/>
  <c r="AI4061" i="1"/>
  <c r="AX4352" i="1"/>
  <c r="BQ4600" i="1"/>
  <c r="BJ4600" i="1"/>
  <c r="AV4600" i="1"/>
  <c r="AZ4600" i="1"/>
  <c r="AQ4600" i="1"/>
  <c r="AN4600" i="1"/>
  <c r="AI4600" i="1"/>
  <c r="X4600" i="1"/>
  <c r="AJ4600" i="1"/>
  <c r="W4600" i="1"/>
  <c r="AG4600" i="1"/>
  <c r="CJ150" i="1"/>
  <c r="BW150" i="1"/>
  <c r="BO150" i="1"/>
  <c r="BE157" i="1"/>
  <c r="AO150" i="1"/>
  <c r="AO154" i="1"/>
  <c r="AM153" i="1"/>
  <c r="AV155" i="1"/>
  <c r="AM150" i="1"/>
  <c r="AJ152" i="1"/>
  <c r="AI150" i="1"/>
  <c r="AJ150" i="1"/>
  <c r="X150" i="1"/>
  <c r="Z154" i="1"/>
  <c r="X152" i="1"/>
  <c r="AI151" i="1"/>
  <c r="W150" i="1"/>
  <c r="BS326" i="1"/>
  <c r="BO326" i="1"/>
  <c r="BF333" i="1"/>
  <c r="BF326" i="1"/>
  <c r="AO326" i="1"/>
  <c r="AW331" i="1"/>
  <c r="AO330" i="1"/>
  <c r="AI327" i="1"/>
  <c r="AL329" i="1"/>
  <c r="AI326" i="1"/>
  <c r="AL326" i="1"/>
  <c r="AJ326" i="1"/>
  <c r="AJ328" i="1"/>
  <c r="Y326" i="1"/>
  <c r="AX332" i="1"/>
  <c r="AE326" i="1"/>
  <c r="Y329" i="1"/>
  <c r="X326" i="1"/>
  <c r="W326" i="1"/>
  <c r="AB332" i="1"/>
  <c r="Z330" i="1"/>
  <c r="X328" i="1"/>
  <c r="Z326" i="1"/>
  <c r="CH688" i="1"/>
  <c r="BT687" i="1"/>
  <c r="CH678" i="1"/>
  <c r="BO678" i="1"/>
  <c r="BO686" i="1"/>
  <c r="BT678" i="1"/>
  <c r="BH685" i="1"/>
  <c r="BH678" i="1"/>
  <c r="AT678" i="1"/>
  <c r="AO678" i="1"/>
  <c r="AM681" i="1"/>
  <c r="AM678" i="1"/>
  <c r="AO682" i="1"/>
  <c r="AJ678" i="1"/>
  <c r="AI679" i="1"/>
  <c r="AT683" i="1"/>
  <c r="AI678" i="1"/>
  <c r="AJ680" i="1"/>
  <c r="X678" i="1"/>
  <c r="X680" i="1"/>
  <c r="W679" i="1"/>
  <c r="CB152" i="1"/>
  <c r="BD142" i="1"/>
  <c r="BX151" i="1"/>
  <c r="BD149" i="1"/>
  <c r="AJ142" i="1"/>
  <c r="AZ148" i="1"/>
  <c r="AO146" i="1"/>
  <c r="AZ142" i="1"/>
  <c r="AS147" i="1"/>
  <c r="AO142" i="1"/>
  <c r="AN142" i="1"/>
  <c r="AS142" i="1"/>
  <c r="AF142" i="1"/>
  <c r="AI142" i="1"/>
  <c r="AA147" i="1"/>
  <c r="AI143" i="1"/>
  <c r="AC142" i="1"/>
  <c r="Z146" i="1"/>
  <c r="Z142" i="1"/>
  <c r="BX142" i="1"/>
  <c r="W143" i="1"/>
  <c r="CV298" i="1"/>
  <c r="CR3220" i="1"/>
  <c r="CR2164" i="1"/>
  <c r="CR1460" i="1"/>
  <c r="CR4430" i="1"/>
  <c r="CR580" i="1"/>
  <c r="CV23" i="1"/>
  <c r="CV111" i="1"/>
  <c r="CR3132" i="1"/>
  <c r="CR2780" i="1"/>
  <c r="CR2428" i="1"/>
  <c r="CR1372" i="1"/>
  <c r="CR1020" i="1"/>
  <c r="CQ766" i="1"/>
  <c r="CQ590" i="1"/>
  <c r="CR767" i="1"/>
  <c r="CT54" i="1"/>
  <c r="CM1521" i="1"/>
  <c r="CL4149" i="1"/>
  <c r="CL4600" i="1"/>
  <c r="CK4941" i="1"/>
  <c r="CG377" i="1"/>
  <c r="BZ2763" i="1"/>
  <c r="CA289" i="1"/>
  <c r="CK2851" i="1"/>
  <c r="BN3709" i="1"/>
  <c r="BM76" i="1"/>
  <c r="BV590" i="1"/>
  <c r="BR1345" i="1"/>
  <c r="BN4677" i="1"/>
  <c r="AF4652" i="1"/>
  <c r="BU4765" i="1"/>
  <c r="AA292" i="1"/>
  <c r="BM4652" i="1"/>
  <c r="AI4424" i="1"/>
  <c r="AJ4512" i="1"/>
  <c r="AC3467" i="1"/>
  <c r="BU4864" i="1"/>
  <c r="Y290" i="1"/>
  <c r="W288" i="1"/>
  <c r="W113" i="1"/>
  <c r="W142" i="1"/>
  <c r="W322" i="1"/>
  <c r="W414" i="1"/>
  <c r="W993" i="1"/>
  <c r="W1030" i="1"/>
  <c r="W1785" i="1"/>
  <c r="W2428" i="1"/>
  <c r="W3016" i="1"/>
  <c r="W3368" i="1"/>
  <c r="X240" i="1"/>
  <c r="X2338" i="1"/>
  <c r="X3386" i="1"/>
  <c r="X3456" i="1"/>
  <c r="X3472" i="1"/>
  <c r="X3560" i="1"/>
  <c r="X3720" i="1"/>
  <c r="Y3386" i="1"/>
  <c r="Y4352" i="1"/>
  <c r="Y4430" i="1"/>
  <c r="AI3208" i="1"/>
  <c r="AI3297" i="1"/>
  <c r="AL1169" i="1"/>
  <c r="AL1961" i="1"/>
  <c r="AN202" i="1"/>
  <c r="AT228" i="1"/>
  <c r="AT468" i="1"/>
  <c r="CC113" i="1"/>
  <c r="BA113" i="1"/>
  <c r="AT113" i="1"/>
  <c r="AR113" i="1"/>
  <c r="AT118" i="1"/>
  <c r="AL116" i="1"/>
  <c r="AL113" i="1"/>
  <c r="AK115" i="1"/>
  <c r="AK113" i="1"/>
  <c r="Y113" i="1"/>
  <c r="AI113" i="1"/>
  <c r="AR117" i="1"/>
  <c r="BR737" i="1"/>
  <c r="AY729" i="1"/>
  <c r="BZ729" i="1"/>
  <c r="AR733" i="1"/>
  <c r="AY735" i="1"/>
  <c r="AK729" i="1"/>
  <c r="AR729" i="1"/>
  <c r="AM732" i="1"/>
  <c r="BJ736" i="1"/>
  <c r="AI729" i="1"/>
  <c r="AU734" i="1"/>
  <c r="AI730" i="1"/>
  <c r="AU729" i="1"/>
  <c r="AK731" i="1"/>
  <c r="W730" i="1"/>
  <c r="W729" i="1"/>
  <c r="CJ140" i="1"/>
  <c r="AV140" i="1"/>
  <c r="BV140" i="1"/>
  <c r="BV149" i="1"/>
  <c r="BI147" i="1"/>
  <c r="AX146" i="1"/>
  <c r="AL140" i="1"/>
  <c r="AQ140" i="1"/>
  <c r="AJ140" i="1"/>
  <c r="BM148" i="1"/>
  <c r="AL143" i="1"/>
  <c r="AI140" i="1"/>
  <c r="AI141" i="1"/>
  <c r="AB146" i="1"/>
  <c r="X140" i="1"/>
  <c r="Y143" i="1"/>
  <c r="Y140" i="1"/>
  <c r="W140" i="1"/>
  <c r="CD844" i="1"/>
  <c r="AZ850" i="1"/>
  <c r="AU844" i="1"/>
  <c r="BX853" i="1"/>
  <c r="BM844" i="1"/>
  <c r="BF851" i="1"/>
  <c r="BX844" i="1"/>
  <c r="BF844" i="1"/>
  <c r="AJ846" i="1"/>
  <c r="AQ844" i="1"/>
  <c r="AJ844" i="1"/>
  <c r="BM852" i="1"/>
  <c r="AZ844" i="1"/>
  <c r="AN847" i="1"/>
  <c r="AN844" i="1"/>
  <c r="X844" i="1"/>
  <c r="AI844" i="1"/>
  <c r="W844" i="1"/>
  <c r="AI845" i="1"/>
  <c r="BM1284" i="1"/>
  <c r="AU1284" i="1"/>
  <c r="BW1284" i="1"/>
  <c r="CD1284" i="1"/>
  <c r="AQ1284" i="1"/>
  <c r="BE1284" i="1"/>
  <c r="AJ1284" i="1"/>
  <c r="AI1284" i="1"/>
  <c r="BB1284" i="1"/>
  <c r="X1284" i="1"/>
  <c r="AM1284" i="1"/>
  <c r="W1284" i="1"/>
  <c r="CD1724" i="1"/>
  <c r="BM1724" i="1"/>
  <c r="BV1724" i="1"/>
  <c r="BD1724" i="1"/>
  <c r="AQ1724" i="1"/>
  <c r="AX1724" i="1"/>
  <c r="AU1724" i="1"/>
  <c r="AL1724" i="1"/>
  <c r="AC1724" i="1"/>
  <c r="AJ1724" i="1"/>
  <c r="Y1724" i="1"/>
  <c r="AI1724" i="1"/>
  <c r="AB1724" i="1"/>
  <c r="W1724" i="1"/>
  <c r="CF2076" i="1"/>
  <c r="BB2076" i="1"/>
  <c r="BW2076" i="1"/>
  <c r="BM2076" i="1"/>
  <c r="BF2076" i="1"/>
  <c r="AW2076" i="1"/>
  <c r="AQ2076" i="1"/>
  <c r="AM2076" i="1"/>
  <c r="AJ2076" i="1"/>
  <c r="AI2076" i="1"/>
  <c r="W2076" i="1"/>
  <c r="CF2516" i="1"/>
  <c r="BM2516" i="1"/>
  <c r="BE2516" i="1"/>
  <c r="AW2516" i="1"/>
  <c r="BV2516" i="1"/>
  <c r="AL2516" i="1"/>
  <c r="AQ2516" i="1"/>
  <c r="AX2516" i="1"/>
  <c r="W2516" i="1"/>
  <c r="Y2516" i="1"/>
  <c r="AJ2516" i="1"/>
  <c r="AI2516" i="1"/>
  <c r="X2516" i="1"/>
  <c r="BD2956" i="1"/>
  <c r="CF2956" i="1"/>
  <c r="AZ2956" i="1"/>
  <c r="BU2956" i="1"/>
  <c r="AJ2956" i="1"/>
  <c r="BM2956" i="1"/>
  <c r="AQ2956" i="1"/>
  <c r="AI2956" i="1"/>
  <c r="AC2956" i="1"/>
  <c r="W2956" i="1"/>
  <c r="AW2956" i="1"/>
  <c r="X2956" i="1"/>
  <c r="AN2956" i="1"/>
  <c r="CR3385" i="1"/>
  <c r="BC3385" i="1"/>
  <c r="BR3385" i="1"/>
  <c r="CE3385" i="1"/>
  <c r="BF3385" i="1"/>
  <c r="CA3385" i="1"/>
  <c r="AR3385" i="1"/>
  <c r="AI3385" i="1"/>
  <c r="AN3385" i="1"/>
  <c r="AK3385" i="1"/>
  <c r="W3385" i="1"/>
  <c r="CE3825" i="1"/>
  <c r="BZ3825" i="1"/>
  <c r="BE3825" i="1"/>
  <c r="AY3825" i="1"/>
  <c r="BR3825" i="1"/>
  <c r="AV3825" i="1"/>
  <c r="AR3825" i="1"/>
  <c r="AK3825" i="1"/>
  <c r="W3825" i="1"/>
  <c r="AI3825" i="1"/>
  <c r="BO4254" i="1"/>
  <c r="CD4254" i="1"/>
  <c r="AU4254" i="1"/>
  <c r="AO4254" i="1"/>
  <c r="BW4254" i="1"/>
  <c r="AM4254" i="1"/>
  <c r="BG4254" i="1"/>
  <c r="BB4254" i="1"/>
  <c r="AI4254" i="1"/>
  <c r="Z4254" i="1"/>
  <c r="X4254" i="1"/>
  <c r="W4254" i="1"/>
  <c r="CT3695" i="1"/>
  <c r="BV3695" i="1"/>
  <c r="BP3695" i="1"/>
  <c r="CE3695" i="1"/>
  <c r="AP3695" i="1"/>
  <c r="AV3695" i="1"/>
  <c r="BH3695" i="1"/>
  <c r="BA3695" i="1"/>
  <c r="Y3695" i="1"/>
  <c r="AL3695" i="1"/>
  <c r="AK3695" i="1"/>
  <c r="AI3695" i="1"/>
  <c r="CG4047" i="1"/>
  <c r="BW4047" i="1"/>
  <c r="BP4047" i="1"/>
  <c r="AS4047" i="1"/>
  <c r="AP4047" i="1"/>
  <c r="AY4047" i="1"/>
  <c r="BJ4047" i="1"/>
  <c r="AI4047" i="1"/>
  <c r="AM4047" i="1"/>
  <c r="AK4047" i="1"/>
  <c r="AA4047" i="1"/>
  <c r="W4047" i="1"/>
  <c r="BS4223" i="1"/>
  <c r="BD4223" i="1"/>
  <c r="BP4223" i="1"/>
  <c r="CC4223" i="1"/>
  <c r="BA4223" i="1"/>
  <c r="AP4223" i="1"/>
  <c r="AT4223" i="1"/>
  <c r="AK4223" i="1"/>
  <c r="AI4223" i="1"/>
  <c r="AE4223" i="1"/>
  <c r="AC4223" i="1"/>
  <c r="AL4223" i="1"/>
  <c r="Y4223" i="1"/>
  <c r="W4223" i="1"/>
  <c r="BT4575" i="1"/>
  <c r="CE4575" i="1"/>
  <c r="AY4575" i="1"/>
  <c r="AP4575" i="1"/>
  <c r="BF4575" i="1"/>
  <c r="BP4575" i="1"/>
  <c r="AM4575" i="1"/>
  <c r="AK4575" i="1"/>
  <c r="AI4575" i="1"/>
  <c r="AV4575" i="1"/>
  <c r="BW4740" i="1"/>
  <c r="BB4740" i="1"/>
  <c r="AV4740" i="1"/>
  <c r="AQ4740" i="1"/>
  <c r="AM4740" i="1"/>
  <c r="AJ4740" i="1"/>
  <c r="W4740" i="1"/>
  <c r="X4740" i="1"/>
  <c r="AI4740" i="1"/>
  <c r="BJ4740" i="1"/>
  <c r="CT4740" i="1"/>
  <c r="CU4400" i="1"/>
  <c r="CJ4400" i="1"/>
  <c r="BY4400" i="1"/>
  <c r="BF4400" i="1"/>
  <c r="BQ4400" i="1"/>
  <c r="AQ4400" i="1"/>
  <c r="AL4400" i="1"/>
  <c r="AI4400" i="1"/>
  <c r="AV4400" i="1"/>
  <c r="X4400" i="1"/>
  <c r="W4400" i="1"/>
  <c r="AJ4400" i="1"/>
  <c r="AB4400" i="1"/>
  <c r="CF4576" i="1"/>
  <c r="AW4576" i="1"/>
  <c r="BU4576" i="1"/>
  <c r="BQ4576" i="1"/>
  <c r="AZ4576" i="1"/>
  <c r="BG4576" i="1"/>
  <c r="AQ4576" i="1"/>
  <c r="AN4576" i="1"/>
  <c r="AI4576" i="1"/>
  <c r="X4576" i="1"/>
  <c r="W4576" i="1"/>
  <c r="AJ4576" i="1"/>
  <c r="BQ4752" i="1"/>
  <c r="CB4752" i="1"/>
  <c r="AQ4752" i="1"/>
  <c r="BZ4752" i="1"/>
  <c r="BH4752" i="1"/>
  <c r="BB4752" i="1"/>
  <c r="AI4752" i="1"/>
  <c r="AS4752" i="1"/>
  <c r="AM4752" i="1"/>
  <c r="AJ4752" i="1"/>
  <c r="AF4752" i="1"/>
  <c r="X4752" i="1"/>
  <c r="W4752" i="1"/>
  <c r="AA4752" i="1"/>
  <c r="CU4928" i="1"/>
  <c r="BQ4928" i="1"/>
  <c r="CH4928" i="1"/>
  <c r="AX4928" i="1"/>
  <c r="BI4928" i="1"/>
  <c r="AJ4928" i="1"/>
  <c r="AI4928" i="1"/>
  <c r="BV4928" i="1"/>
  <c r="X4928" i="1"/>
  <c r="AL4928" i="1"/>
  <c r="Y4928" i="1"/>
  <c r="AQ4928" i="1"/>
  <c r="AB4928" i="1"/>
  <c r="BW384" i="1"/>
  <c r="CE385" i="1"/>
  <c r="BP375" i="1"/>
  <c r="BF382" i="1"/>
  <c r="AY375" i="1"/>
  <c r="AV375" i="1"/>
  <c r="AY381" i="1"/>
  <c r="AP375" i="1"/>
  <c r="AV380" i="1"/>
  <c r="AM378" i="1"/>
  <c r="AM375" i="1"/>
  <c r="W376" i="1"/>
  <c r="W375" i="1"/>
  <c r="AP379" i="1"/>
  <c r="AK375" i="1"/>
  <c r="AI376" i="1"/>
  <c r="AI375" i="1"/>
  <c r="BO70" i="1"/>
  <c r="BY71" i="1"/>
  <c r="BO62" i="1"/>
  <c r="CB72" i="1"/>
  <c r="BY62" i="1"/>
  <c r="AJ62" i="1"/>
  <c r="AJ64" i="1"/>
  <c r="AO66" i="1"/>
  <c r="AI62" i="1"/>
  <c r="BH69" i="1"/>
  <c r="AO62" i="1"/>
  <c r="AL65" i="1"/>
  <c r="AL62" i="1"/>
  <c r="AI63" i="1"/>
  <c r="X64" i="1"/>
  <c r="AF72" i="1"/>
  <c r="X62" i="1"/>
  <c r="Y65" i="1"/>
  <c r="AB62" i="1"/>
  <c r="Z62" i="1"/>
  <c r="AF62" i="1"/>
  <c r="AA67" i="1"/>
  <c r="E6" i="1" s="1"/>
  <c r="G6" i="1" s="1"/>
  <c r="AA62" i="1"/>
  <c r="Z66" i="1"/>
  <c r="CB512" i="1"/>
  <c r="BO502" i="1"/>
  <c r="CB502" i="1"/>
  <c r="BO510" i="1"/>
  <c r="AZ508" i="1"/>
  <c r="BG502" i="1"/>
  <c r="AO506" i="1"/>
  <c r="AO502" i="1"/>
  <c r="AS502" i="1"/>
  <c r="AN502" i="1"/>
  <c r="AN505" i="1"/>
  <c r="BG509" i="1"/>
  <c r="AF512" i="1"/>
  <c r="AF502" i="1"/>
  <c r="AJ504" i="1"/>
  <c r="AI502" i="1"/>
  <c r="Z502" i="1"/>
  <c r="AJ502" i="1"/>
  <c r="AA502" i="1"/>
  <c r="Z506" i="1"/>
  <c r="X502" i="1"/>
  <c r="AA507" i="1"/>
  <c r="X504" i="1"/>
  <c r="BX502" i="1"/>
  <c r="W503" i="1"/>
  <c r="CD864" i="1"/>
  <c r="CD854" i="1"/>
  <c r="BI861" i="1"/>
  <c r="BO854" i="1"/>
  <c r="AU859" i="1"/>
  <c r="AO858" i="1"/>
  <c r="BI854" i="1"/>
  <c r="AU854" i="1"/>
  <c r="AL857" i="1"/>
  <c r="AJ856" i="1"/>
  <c r="AI855" i="1"/>
  <c r="X854" i="1"/>
  <c r="W854" i="1"/>
  <c r="AL854" i="1"/>
  <c r="AJ854" i="1"/>
  <c r="AI854" i="1"/>
  <c r="Y854" i="1"/>
  <c r="AB860" i="1"/>
  <c r="X856" i="1"/>
  <c r="Y857" i="1"/>
  <c r="AX860" i="1"/>
  <c r="Z858" i="1"/>
  <c r="AI1470" i="1"/>
  <c r="Z1470" i="1"/>
  <c r="CQ2262" i="1"/>
  <c r="BT2262" i="1"/>
  <c r="CB2262" i="1"/>
  <c r="BO2262" i="1"/>
  <c r="BJ2262" i="1"/>
  <c r="AO2262" i="1"/>
  <c r="BB2262" i="1"/>
  <c r="AF2262" i="1"/>
  <c r="AS2262" i="1"/>
  <c r="W2262" i="1"/>
  <c r="AI2262" i="1"/>
  <c r="AJ2262" i="1"/>
  <c r="X2262" i="1"/>
  <c r="AA2262" i="1"/>
  <c r="CQ2438" i="1"/>
  <c r="BY2438" i="1"/>
  <c r="CH2438" i="1"/>
  <c r="BO2438" i="1"/>
  <c r="AX2438" i="1"/>
  <c r="AT2438" i="1"/>
  <c r="AJ2438" i="1"/>
  <c r="AO2438" i="1"/>
  <c r="AI2438" i="1"/>
  <c r="BD2438" i="1"/>
  <c r="AB2438" i="1"/>
  <c r="X2438" i="1"/>
  <c r="AL2438" i="1"/>
  <c r="AC2438" i="1"/>
  <c r="Z2438" i="1"/>
  <c r="W2438" i="1"/>
  <c r="CD2614" i="1"/>
  <c r="AU2614" i="1"/>
  <c r="BU2614" i="1"/>
  <c r="BO2614" i="1"/>
  <c r="BE2614" i="1"/>
  <c r="AZ2614" i="1"/>
  <c r="AO2614" i="1"/>
  <c r="AN2614" i="1"/>
  <c r="AJ2614" i="1"/>
  <c r="AI2614" i="1"/>
  <c r="X2614" i="1"/>
  <c r="W2614" i="1"/>
  <c r="Z2614" i="1"/>
  <c r="CQ2702" i="1"/>
  <c r="BS2702" i="1"/>
  <c r="CB2702" i="1"/>
  <c r="AL2702" i="1"/>
  <c r="BI2702" i="1"/>
  <c r="AF2702" i="1"/>
  <c r="AS2702" i="1"/>
  <c r="Z2702" i="1"/>
  <c r="Y2702" i="1"/>
  <c r="AO2702" i="1"/>
  <c r="AI2702" i="1"/>
  <c r="X2702" i="1"/>
  <c r="AA2702" i="1"/>
  <c r="CF2946" i="1"/>
  <c r="BK2946" i="1"/>
  <c r="BH2946" i="1"/>
  <c r="BB2946" i="1"/>
  <c r="BT2946" i="1"/>
  <c r="AO2946" i="1"/>
  <c r="AW2946" i="1"/>
  <c r="AJ2946" i="1"/>
  <c r="AI2946" i="1"/>
  <c r="AM2946" i="1"/>
  <c r="X2946" i="1"/>
  <c r="AD2946" i="1"/>
  <c r="Z2946" i="1"/>
  <c r="CB3122" i="1"/>
  <c r="BK3122" i="1"/>
  <c r="BI3122" i="1"/>
  <c r="AO3122" i="1"/>
  <c r="BY3122" i="1"/>
  <c r="AX3122" i="1"/>
  <c r="AJ3122" i="1"/>
  <c r="AF3122" i="1"/>
  <c r="AD3122" i="1"/>
  <c r="AL3122" i="1"/>
  <c r="Z3122" i="1"/>
  <c r="W3122" i="1"/>
  <c r="AS3122" i="1"/>
  <c r="Y3122" i="1"/>
  <c r="AA3122" i="1"/>
  <c r="X3122" i="1"/>
  <c r="BU3298" i="1"/>
  <c r="BJ3298" i="1"/>
  <c r="AT3298" i="1"/>
  <c r="CH3298" i="1"/>
  <c r="AZ3298" i="1"/>
  <c r="AN3298" i="1"/>
  <c r="AD3298" i="1"/>
  <c r="W3298" i="1"/>
  <c r="AI3298" i="1"/>
  <c r="X3298" i="1"/>
  <c r="AO3298" i="1"/>
  <c r="AJ3298" i="1"/>
  <c r="BK3298" i="1"/>
  <c r="BX3562" i="1"/>
  <c r="CB3562" i="1"/>
  <c r="BK3562" i="1"/>
  <c r="AZ3562" i="1"/>
  <c r="AO3562" i="1"/>
  <c r="BH3562" i="1"/>
  <c r="AS3562" i="1"/>
  <c r="AN3562" i="1"/>
  <c r="AJ3562" i="1"/>
  <c r="AI3562" i="1"/>
  <c r="X3562" i="1"/>
  <c r="AF3562" i="1"/>
  <c r="AA3562" i="1"/>
  <c r="AD3562" i="1"/>
  <c r="CG3727" i="1"/>
  <c r="BP3727" i="1"/>
  <c r="AP3727" i="1"/>
  <c r="BE3727" i="1"/>
  <c r="CA3727" i="1"/>
  <c r="AK3727" i="1"/>
  <c r="AS3727" i="1"/>
  <c r="AI3727" i="1"/>
  <c r="AN3727" i="1"/>
  <c r="BC3727" i="1"/>
  <c r="AA3727" i="1"/>
  <c r="W3727" i="1"/>
  <c r="BF3903" i="1"/>
  <c r="CC3903" i="1"/>
  <c r="BW3903" i="1"/>
  <c r="BP3903" i="1"/>
  <c r="AP3903" i="1"/>
  <c r="AT3903" i="1"/>
  <c r="AK3903" i="1"/>
  <c r="AI3903" i="1"/>
  <c r="AY3903" i="1"/>
  <c r="W3903" i="1"/>
  <c r="AM3903" i="1"/>
  <c r="CI4079" i="1"/>
  <c r="BS4079" i="1"/>
  <c r="BA4079" i="1"/>
  <c r="BP4079" i="1"/>
  <c r="AP4079" i="1"/>
  <c r="BG4079" i="1"/>
  <c r="AU4079" i="1"/>
  <c r="AI4079" i="1"/>
  <c r="AE4079" i="1"/>
  <c r="AK4079" i="1"/>
  <c r="AL4079" i="1"/>
  <c r="Y4079" i="1"/>
  <c r="BP4255" i="1"/>
  <c r="BX4255" i="1"/>
  <c r="CE4255" i="1"/>
  <c r="BH4255" i="1"/>
  <c r="AP4255" i="1"/>
  <c r="AV4255" i="1"/>
  <c r="AN4255" i="1"/>
  <c r="AK4255" i="1"/>
  <c r="BC4255" i="1"/>
  <c r="AI4255" i="1"/>
  <c r="BT4431" i="1"/>
  <c r="BI4431" i="1"/>
  <c r="BP4431" i="1"/>
  <c r="AY4431" i="1"/>
  <c r="AW4431" i="1"/>
  <c r="AK4431" i="1"/>
  <c r="AI4431" i="1"/>
  <c r="AP4431" i="1"/>
  <c r="W4431" i="1"/>
  <c r="AM4431" i="1"/>
  <c r="CI4519" i="1"/>
  <c r="CA4519" i="1"/>
  <c r="BP4519" i="1"/>
  <c r="AP4519" i="1"/>
  <c r="BC4519" i="1"/>
  <c r="AU4519" i="1"/>
  <c r="BF4519" i="1"/>
  <c r="AI4519" i="1"/>
  <c r="AK4519" i="1"/>
  <c r="W4519" i="1"/>
  <c r="AN4519" i="1"/>
  <c r="CE4695" i="1"/>
  <c r="BP4695" i="1"/>
  <c r="BW4695" i="1"/>
  <c r="AY4695" i="1"/>
  <c r="AV4695" i="1"/>
  <c r="BG4695" i="1"/>
  <c r="AI4695" i="1"/>
  <c r="AK4695" i="1"/>
  <c r="AM4695" i="1"/>
  <c r="AP4695" i="1"/>
  <c r="W4695" i="1"/>
  <c r="CS4871" i="1"/>
  <c r="BP4871" i="1"/>
  <c r="BS4871" i="1"/>
  <c r="AP4871" i="1"/>
  <c r="BH4871" i="1"/>
  <c r="BA4871" i="1"/>
  <c r="AK4871" i="1"/>
  <c r="AL4871" i="1"/>
  <c r="AE4871" i="1"/>
  <c r="Y4871" i="1"/>
  <c r="W4871" i="1"/>
  <c r="AW4871" i="1"/>
  <c r="AI4871" i="1"/>
  <c r="CV34" i="1"/>
  <c r="CQ678" i="1"/>
  <c r="CQ238" i="1"/>
  <c r="CR415" i="1"/>
  <c r="CR756" i="1"/>
  <c r="CR943" i="1"/>
  <c r="CL3104" i="1"/>
  <c r="CL2752" i="1"/>
  <c r="CL4589" i="1"/>
  <c r="CM124" i="1"/>
  <c r="CL79" i="1"/>
  <c r="BH3709" i="1"/>
  <c r="BT210" i="1"/>
  <c r="CR4254" i="1"/>
  <c r="CH4828" i="1"/>
  <c r="CM1345" i="1"/>
  <c r="BL3027" i="1"/>
  <c r="BQ4160" i="1"/>
  <c r="BM4740" i="1"/>
  <c r="BY854" i="1"/>
  <c r="CG4677" i="1"/>
  <c r="AI25" i="1"/>
  <c r="CL4765" i="1"/>
  <c r="BP287" i="1"/>
  <c r="AG4512" i="1"/>
  <c r="AG3467" i="1"/>
  <c r="CL4424" i="1"/>
  <c r="W62" i="1"/>
  <c r="W114" i="1"/>
  <c r="W933" i="1"/>
  <c r="W942" i="1"/>
  <c r="W1081" i="1"/>
  <c r="W1108" i="1"/>
  <c r="W1196" i="1"/>
  <c r="W2137" i="1"/>
  <c r="W3203" i="1"/>
  <c r="W3695" i="1"/>
  <c r="W4186" i="1"/>
  <c r="W4248" i="1"/>
  <c r="X316" i="1"/>
  <c r="X2944" i="1"/>
  <c r="X3368" i="1"/>
  <c r="X3834" i="1"/>
  <c r="X4802" i="1"/>
  <c r="Y23" i="1"/>
  <c r="AA142" i="1"/>
  <c r="AB68" i="1"/>
  <c r="AI238" i="1"/>
  <c r="AI503" i="1"/>
  <c r="AI3122" i="1"/>
  <c r="AI4488" i="1"/>
  <c r="AK203" i="1"/>
  <c r="AL4352" i="1"/>
  <c r="AL4487" i="1"/>
  <c r="AL4538" i="1"/>
  <c r="AL4589" i="1"/>
  <c r="AM1491" i="1"/>
  <c r="AO854" i="1"/>
  <c r="CK2991" i="1"/>
  <c r="CT2991" i="1"/>
  <c r="BT2991" i="1"/>
  <c r="BP2991" i="1"/>
  <c r="AP2991" i="1"/>
  <c r="AY2991" i="1"/>
  <c r="AM2991" i="1"/>
  <c r="AK2991" i="1"/>
  <c r="AC2991" i="1"/>
  <c r="AW2991" i="1"/>
  <c r="AI2991" i="1"/>
  <c r="BD2991" i="1"/>
  <c r="BZ4905" i="1"/>
  <c r="CE4905" i="1"/>
  <c r="BG4905" i="1"/>
  <c r="AY4905" i="1"/>
  <c r="AV4905" i="1"/>
  <c r="AR4905" i="1"/>
  <c r="BR4905" i="1"/>
  <c r="AK4905" i="1"/>
  <c r="AI4905" i="1"/>
  <c r="AM4905" i="1"/>
  <c r="BX4993" i="1"/>
  <c r="CC4993" i="1"/>
  <c r="BR4993" i="1"/>
  <c r="BD4993" i="1"/>
  <c r="BC4993" i="1"/>
  <c r="AT4993" i="1"/>
  <c r="AR4993" i="1"/>
  <c r="AK4993" i="1"/>
  <c r="AC4993" i="1"/>
  <c r="AI4993" i="1"/>
  <c r="W4993" i="1"/>
  <c r="AN4993" i="1"/>
  <c r="AN88" i="1"/>
  <c r="AT88" i="1"/>
  <c r="CH88" i="1"/>
  <c r="AJ88" i="1"/>
  <c r="AQ92" i="1"/>
  <c r="BQ176" i="1"/>
  <c r="CF176" i="1"/>
  <c r="CF186" i="1"/>
  <c r="BJ176" i="1"/>
  <c r="BQ184" i="1"/>
  <c r="AW176" i="1"/>
  <c r="AX176" i="1"/>
  <c r="AW181" i="1"/>
  <c r="AQ180" i="1"/>
  <c r="BJ183" i="1"/>
  <c r="AJ178" i="1"/>
  <c r="AI177" i="1"/>
  <c r="AI176" i="1"/>
  <c r="AX182" i="1"/>
  <c r="AJ176" i="1"/>
  <c r="BV185" i="1"/>
  <c r="W176" i="1"/>
  <c r="AL176" i="1"/>
  <c r="Y179" i="1"/>
  <c r="BQ272" i="1"/>
  <c r="AU269" i="1"/>
  <c r="BT273" i="1"/>
  <c r="BB264" i="1"/>
  <c r="CD264" i="1"/>
  <c r="BG271" i="1"/>
  <c r="AQ264" i="1"/>
  <c r="AQ268" i="1"/>
  <c r="BG264" i="1"/>
  <c r="CD274" i="1"/>
  <c r="BQ264" i="1"/>
  <c r="AU264" i="1"/>
  <c r="AM267" i="1"/>
  <c r="AM264" i="1"/>
  <c r="BB270" i="1"/>
  <c r="X266" i="1"/>
  <c r="AJ264" i="1"/>
  <c r="AI264" i="1"/>
  <c r="BD352" i="1"/>
  <c r="BQ360" i="1"/>
  <c r="BQ352" i="1"/>
  <c r="AZ358" i="1"/>
  <c r="AZ352" i="1"/>
  <c r="BD359" i="1"/>
  <c r="CA361" i="1"/>
  <c r="AS352" i="1"/>
  <c r="AQ352" i="1"/>
  <c r="AS357" i="1"/>
  <c r="AQ356" i="1"/>
  <c r="AN355" i="1"/>
  <c r="CB352" i="1"/>
  <c r="AI352" i="1"/>
  <c r="AF352" i="1"/>
  <c r="AC352" i="1"/>
  <c r="AI353" i="1"/>
  <c r="AF362" i="1"/>
  <c r="AC359" i="1"/>
  <c r="AN352" i="1"/>
  <c r="AJ352" i="1"/>
  <c r="AA352" i="1"/>
  <c r="AJ354" i="1"/>
  <c r="X352" i="1"/>
  <c r="BQ440" i="1"/>
  <c r="AV440" i="1"/>
  <c r="CJ450" i="1"/>
  <c r="BQ448" i="1"/>
  <c r="BY449" i="1"/>
  <c r="BH440" i="1"/>
  <c r="AV445" i="1"/>
  <c r="BH447" i="1"/>
  <c r="AJ442" i="1"/>
  <c r="AI440" i="1"/>
  <c r="AX446" i="1"/>
  <c r="AI441" i="1"/>
  <c r="AQ444" i="1"/>
  <c r="AL443" i="1"/>
  <c r="AX440" i="1"/>
  <c r="AL440" i="1"/>
  <c r="AB446" i="1"/>
  <c r="CH538" i="1"/>
  <c r="AT533" i="1"/>
  <c r="CH528" i="1"/>
  <c r="BW537" i="1"/>
  <c r="BB534" i="1"/>
  <c r="BE528" i="1"/>
  <c r="BE535" i="1"/>
  <c r="BQ536" i="1"/>
  <c r="AT528" i="1"/>
  <c r="AJ530" i="1"/>
  <c r="AI529" i="1"/>
  <c r="AJ528" i="1"/>
  <c r="AI528" i="1"/>
  <c r="AQ532" i="1"/>
  <c r="AM531" i="1"/>
  <c r="W529" i="1"/>
  <c r="BB528" i="1"/>
  <c r="BU616" i="1"/>
  <c r="BQ616" i="1"/>
  <c r="BI623" i="1"/>
  <c r="BQ624" i="1"/>
  <c r="AZ622" i="1"/>
  <c r="BI616" i="1"/>
  <c r="AW621" i="1"/>
  <c r="AQ620" i="1"/>
  <c r="CF626" i="1"/>
  <c r="AW616" i="1"/>
  <c r="BU625" i="1"/>
  <c r="AN616" i="1"/>
  <c r="AJ618" i="1"/>
  <c r="AN619" i="1"/>
  <c r="AI617" i="1"/>
  <c r="AI616" i="1"/>
  <c r="AJ616" i="1"/>
  <c r="CD714" i="1"/>
  <c r="BQ712" i="1"/>
  <c r="AU704" i="1"/>
  <c r="BS704" i="1"/>
  <c r="BS713" i="1"/>
  <c r="BF711" i="1"/>
  <c r="AU709" i="1"/>
  <c r="AX704" i="1"/>
  <c r="AQ708" i="1"/>
  <c r="AX710" i="1"/>
  <c r="AL704" i="1"/>
  <c r="AJ704" i="1"/>
  <c r="AI704" i="1"/>
  <c r="AE713" i="1"/>
  <c r="BQ704" i="1"/>
  <c r="BF704" i="1"/>
  <c r="AE704" i="1"/>
  <c r="AJ706" i="1"/>
  <c r="AI705" i="1"/>
  <c r="BQ800" i="1"/>
  <c r="BZ801" i="1"/>
  <c r="BQ792" i="1"/>
  <c r="BZ792" i="1"/>
  <c r="BJ792" i="1"/>
  <c r="CB792" i="1"/>
  <c r="BB798" i="1"/>
  <c r="BB792" i="1"/>
  <c r="AS792" i="1"/>
  <c r="AM795" i="1"/>
  <c r="CB802" i="1"/>
  <c r="AM792" i="1"/>
  <c r="AJ792" i="1"/>
  <c r="AF792" i="1"/>
  <c r="AI793" i="1"/>
  <c r="AI792" i="1"/>
  <c r="AF802" i="1"/>
  <c r="BX880" i="1"/>
  <c r="BQ888" i="1"/>
  <c r="BX889" i="1"/>
  <c r="BQ880" i="1"/>
  <c r="AZ886" i="1"/>
  <c r="AV880" i="1"/>
  <c r="AQ884" i="1"/>
  <c r="AN883" i="1"/>
  <c r="BG880" i="1"/>
  <c r="AN880" i="1"/>
  <c r="AJ882" i="1"/>
  <c r="AJ880" i="1"/>
  <c r="BV977" i="1"/>
  <c r="BQ976" i="1"/>
  <c r="BQ968" i="1"/>
  <c r="BV968" i="1"/>
  <c r="CH968" i="1"/>
  <c r="AQ968" i="1"/>
  <c r="AX974" i="1"/>
  <c r="AT973" i="1"/>
  <c r="AQ972" i="1"/>
  <c r="BD975" i="1"/>
  <c r="AJ970" i="1"/>
  <c r="BD968" i="1"/>
  <c r="AL971" i="1"/>
  <c r="AJ968" i="1"/>
  <c r="AL968" i="1"/>
  <c r="AI968" i="1"/>
  <c r="AC975" i="1"/>
  <c r="AC968" i="1"/>
  <c r="AT968" i="1"/>
  <c r="AI969" i="1"/>
  <c r="BB1056" i="1"/>
  <c r="BT1056" i="1"/>
  <c r="BQ1056" i="1"/>
  <c r="CF1056" i="1"/>
  <c r="AW1056" i="1"/>
  <c r="AJ1056" i="1"/>
  <c r="AQ1056" i="1"/>
  <c r="BH1056" i="1"/>
  <c r="AI1056" i="1"/>
  <c r="CU1144" i="1"/>
  <c r="CA1144" i="1"/>
  <c r="CD1144" i="1"/>
  <c r="BQ1144" i="1"/>
  <c r="BE1144" i="1"/>
  <c r="AZ1144" i="1"/>
  <c r="AQ1144" i="1"/>
  <c r="AJ1144" i="1"/>
  <c r="AU1144" i="1"/>
  <c r="AN1144" i="1"/>
  <c r="BQ1232" i="1"/>
  <c r="BI1232" i="1"/>
  <c r="CB1232" i="1"/>
  <c r="AX1232" i="1"/>
  <c r="AJ1232" i="1"/>
  <c r="AL1232" i="1"/>
  <c r="AI1232" i="1"/>
  <c r="AQ1232" i="1"/>
  <c r="CU1320" i="1"/>
  <c r="BQ1320" i="1"/>
  <c r="CJ1320" i="1"/>
  <c r="AQ1320" i="1"/>
  <c r="BF1320" i="1"/>
  <c r="BB1320" i="1"/>
  <c r="AM1320" i="1"/>
  <c r="AJ1320" i="1"/>
  <c r="AI1320" i="1"/>
  <c r="BU1408" i="1"/>
  <c r="BQ1408" i="1"/>
  <c r="BJ1408" i="1"/>
  <c r="CH1408" i="1"/>
  <c r="AT1408" i="1"/>
  <c r="AQ1408" i="1"/>
  <c r="AN1408" i="1"/>
  <c r="AJ1408" i="1"/>
  <c r="CV3257" i="1"/>
  <c r="BY3257" i="1"/>
  <c r="BA3257" i="1"/>
  <c r="AS3257" i="1"/>
  <c r="BR3257" i="1"/>
  <c r="AR3257" i="1"/>
  <c r="CG3257" i="1"/>
  <c r="AL3257" i="1"/>
  <c r="AK3257" i="1"/>
  <c r="CE3345" i="1"/>
  <c r="AY3345" i="1"/>
  <c r="BW3345" i="1"/>
  <c r="BR3345" i="1"/>
  <c r="BH3345" i="1"/>
  <c r="AR3345" i="1"/>
  <c r="AK3345" i="1"/>
  <c r="AM3345" i="1"/>
  <c r="AI3345" i="1"/>
  <c r="CV3433" i="1"/>
  <c r="BU3433" i="1"/>
  <c r="CC3433" i="1"/>
  <c r="BR3433" i="1"/>
  <c r="BC3433" i="1"/>
  <c r="BE3433" i="1"/>
  <c r="AN3433" i="1"/>
  <c r="AT3433" i="1"/>
  <c r="CK3521" i="1"/>
  <c r="BI3521" i="1"/>
  <c r="AW3521" i="1"/>
  <c r="BS3521" i="1"/>
  <c r="BR3521" i="1"/>
  <c r="BA3521" i="1"/>
  <c r="AR3521" i="1"/>
  <c r="AL3521" i="1"/>
  <c r="AI3521" i="1"/>
  <c r="CV3609" i="1"/>
  <c r="CI3609" i="1"/>
  <c r="BZ3609" i="1"/>
  <c r="BR3609" i="1"/>
  <c r="AY3609" i="1"/>
  <c r="BF3609" i="1"/>
  <c r="AR3609" i="1"/>
  <c r="AU3609" i="1"/>
  <c r="AM3609" i="1"/>
  <c r="AI3609" i="1"/>
  <c r="CG3697" i="1"/>
  <c r="BX3697" i="1"/>
  <c r="BR3697" i="1"/>
  <c r="BC3697" i="1"/>
  <c r="AR3697" i="1"/>
  <c r="AS3697" i="1"/>
  <c r="AK3697" i="1"/>
  <c r="AI3697" i="1"/>
  <c r="CE3785" i="1"/>
  <c r="BR3785" i="1"/>
  <c r="AK3785" i="1"/>
  <c r="AL3785" i="1"/>
  <c r="AV3785" i="1"/>
  <c r="AR3785" i="1"/>
  <c r="CV3873" i="1"/>
  <c r="CC3873" i="1"/>
  <c r="BT3873" i="1"/>
  <c r="BR3873" i="1"/>
  <c r="AR3873" i="1"/>
  <c r="AT3873" i="1"/>
  <c r="AM3873" i="1"/>
  <c r="AC3873" i="1"/>
  <c r="AK3873" i="1"/>
  <c r="BD3873" i="1"/>
  <c r="BR3961" i="1"/>
  <c r="BC3961" i="1"/>
  <c r="CA3961" i="1"/>
  <c r="BH3961" i="1"/>
  <c r="AW3961" i="1"/>
  <c r="AR3961" i="1"/>
  <c r="AI3961" i="1"/>
  <c r="AK3961" i="1"/>
  <c r="AR4049" i="1"/>
  <c r="BE4049" i="1"/>
  <c r="AU4049" i="1"/>
  <c r="AK4049" i="1"/>
  <c r="BA4049" i="1"/>
  <c r="AL4049" i="1"/>
  <c r="AI4049" i="1"/>
  <c r="BI4137" i="1"/>
  <c r="AY4137" i="1"/>
  <c r="AK4137" i="1"/>
  <c r="AI4137" i="1"/>
  <c r="CE4225" i="1"/>
  <c r="BR4225" i="1"/>
  <c r="BF4225" i="1"/>
  <c r="BC4225" i="1"/>
  <c r="AK4225" i="1"/>
  <c r="AN4225" i="1"/>
  <c r="AI4225" i="1"/>
  <c r="AV4225" i="1"/>
  <c r="AR4225" i="1"/>
  <c r="BR4313" i="1"/>
  <c r="BS4313" i="1"/>
  <c r="BJ4313" i="1"/>
  <c r="BA4313" i="1"/>
  <c r="CC4313" i="1"/>
  <c r="AR4313" i="1"/>
  <c r="AK4313" i="1"/>
  <c r="AT4313" i="1"/>
  <c r="AI4313" i="1"/>
  <c r="AL4313" i="1"/>
  <c r="AE4313" i="1"/>
  <c r="AW4401" i="1"/>
  <c r="AR4401" i="1"/>
  <c r="AY4401" i="1"/>
  <c r="BR4401" i="1"/>
  <c r="BG4401" i="1"/>
  <c r="AI4401" i="1"/>
  <c r="AK4401" i="1"/>
  <c r="BR4489" i="1"/>
  <c r="CI4489" i="1"/>
  <c r="BX4489" i="1"/>
  <c r="BC4489" i="1"/>
  <c r="AR4489" i="1"/>
  <c r="BD4489" i="1"/>
  <c r="AK4489" i="1"/>
  <c r="BR4577" i="1"/>
  <c r="CG4577" i="1"/>
  <c r="BV4577" i="1"/>
  <c r="BA4577" i="1"/>
  <c r="AS4577" i="1"/>
  <c r="AR4577" i="1"/>
  <c r="BH4577" i="1"/>
  <c r="AL4577" i="1"/>
  <c r="AK4577" i="1"/>
  <c r="BT4665" i="1"/>
  <c r="AI4665" i="1"/>
  <c r="BR4665" i="1"/>
  <c r="AR4665" i="1"/>
  <c r="AM4665" i="1"/>
  <c r="BC4753" i="1"/>
  <c r="BI4753" i="1"/>
  <c r="AR4753" i="1"/>
  <c r="AI4753" i="1"/>
  <c r="AK4753" i="1"/>
  <c r="BR4753" i="1"/>
  <c r="AT4753" i="1"/>
  <c r="BF4841" i="1"/>
  <c r="BA4841" i="1"/>
  <c r="BY4841" i="1"/>
  <c r="AW4841" i="1"/>
  <c r="AI4841" i="1"/>
  <c r="AL4841" i="1"/>
  <c r="AK4841" i="1"/>
  <c r="CI4929" i="1"/>
  <c r="BR4929" i="1"/>
  <c r="BW4929" i="1"/>
  <c r="AU4929" i="1"/>
  <c r="AR4929" i="1"/>
  <c r="AY4929" i="1"/>
  <c r="AI4929" i="1"/>
  <c r="X882" i="1"/>
  <c r="AA797" i="1"/>
  <c r="AA4137" i="1"/>
  <c r="AB710" i="1"/>
  <c r="AB1232" i="1"/>
  <c r="AI3785" i="1"/>
  <c r="AM1056" i="1"/>
  <c r="AM4401" i="1"/>
  <c r="AN4753" i="1"/>
  <c r="BJ3697" i="1"/>
  <c r="BW1320" i="1"/>
  <c r="CA4753" i="1"/>
  <c r="X704" i="1"/>
  <c r="X794" i="1"/>
  <c r="X968" i="1"/>
  <c r="X1144" i="1"/>
  <c r="X1232" i="1"/>
  <c r="X1320" i="1"/>
  <c r="AA4577" i="1"/>
  <c r="AC3257" i="1"/>
  <c r="AI880" i="1"/>
  <c r="AL707" i="1"/>
  <c r="AS797" i="1"/>
  <c r="AZ1408" i="1"/>
  <c r="BD3257" i="1"/>
  <c r="W704" i="1"/>
  <c r="X706" i="1"/>
  <c r="X970" i="1"/>
  <c r="X1408" i="1"/>
  <c r="Y968" i="1"/>
  <c r="Y4313" i="1"/>
  <c r="AA1232" i="1"/>
  <c r="AI881" i="1"/>
  <c r="AI3257" i="1"/>
  <c r="AM4137" i="1"/>
  <c r="AN3961" i="1"/>
  <c r="CB12" i="1"/>
  <c r="BD9" i="1"/>
  <c r="AO6" i="1"/>
  <c r="CJ90" i="1"/>
  <c r="AV95" i="1"/>
  <c r="BB96" i="1"/>
  <c r="CL442" i="1"/>
  <c r="BK442" i="1"/>
  <c r="CA451" i="1"/>
  <c r="BJ442" i="1"/>
  <c r="AZ448" i="1"/>
  <c r="AO442" i="1"/>
  <c r="AS442" i="1"/>
  <c r="AO446" i="1"/>
  <c r="CJ530" i="1"/>
  <c r="CJ540" i="1"/>
  <c r="BG537" i="1"/>
  <c r="AX536" i="1"/>
  <c r="AO534" i="1"/>
  <c r="AV530" i="1"/>
  <c r="AS4152" i="1"/>
  <c r="BT4152" i="1"/>
  <c r="BQ4152" i="1"/>
  <c r="BJ4152" i="1"/>
  <c r="CB4152" i="1"/>
  <c r="CJ4240" i="1"/>
  <c r="CA4240" i="1"/>
  <c r="BQ4240" i="1"/>
  <c r="AZ4240" i="1"/>
  <c r="AV4240" i="1"/>
  <c r="CO4328" i="1"/>
  <c r="CH4328" i="1"/>
  <c r="BY4328" i="1"/>
  <c r="AX4328" i="1"/>
  <c r="AQ4328" i="1"/>
  <c r="AT4328" i="1"/>
  <c r="CO4416" i="1"/>
  <c r="CF4416" i="1"/>
  <c r="BQ4416" i="1"/>
  <c r="BH4416" i="1"/>
  <c r="BW4416" i="1"/>
  <c r="BB4416" i="1"/>
  <c r="CO4504" i="1"/>
  <c r="CD4504" i="1"/>
  <c r="BQ4504" i="1"/>
  <c r="BU4504" i="1"/>
  <c r="BE4504" i="1"/>
  <c r="BI4592" i="1"/>
  <c r="BQ4592" i="1"/>
  <c r="AX4592" i="1"/>
  <c r="BS4592" i="1"/>
  <c r="AQ4592" i="1"/>
  <c r="CO4757" i="1"/>
  <c r="BV4757" i="1"/>
  <c r="BF4757" i="1"/>
  <c r="AS4757" i="1"/>
  <c r="BN4757" i="1"/>
  <c r="CG4757" i="1"/>
  <c r="AR4757" i="1"/>
  <c r="BA4757" i="1"/>
  <c r="CO4845" i="1"/>
  <c r="BT4845" i="1"/>
  <c r="BN4845" i="1"/>
  <c r="CE4845" i="1"/>
  <c r="BJ4845" i="1"/>
  <c r="AV4845" i="1"/>
  <c r="BN4933" i="1"/>
  <c r="CC4933" i="1"/>
  <c r="BG4933" i="1"/>
  <c r="AR4933" i="1"/>
  <c r="CA4933" i="1"/>
  <c r="BC4933" i="1"/>
  <c r="BY17" i="1"/>
  <c r="AS22" i="1"/>
  <c r="CG17" i="1"/>
  <c r="BY26" i="1"/>
  <c r="BA17" i="1"/>
  <c r="BR17" i="1"/>
  <c r="AS17" i="1"/>
  <c r="AR21" i="1"/>
  <c r="BW105" i="1"/>
  <c r="BI105" i="1"/>
  <c r="AY105" i="1"/>
  <c r="AR109" i="1"/>
  <c r="BW114" i="1"/>
  <c r="AR105" i="1"/>
  <c r="AV110" i="1"/>
  <c r="BU193" i="1"/>
  <c r="BU202" i="1"/>
  <c r="BR193" i="1"/>
  <c r="BC193" i="1"/>
  <c r="AT193" i="1"/>
  <c r="AR193" i="1"/>
  <c r="AT198" i="1"/>
  <c r="AR197" i="1"/>
  <c r="BS290" i="1"/>
  <c r="BR281" i="1"/>
  <c r="BJ281" i="1"/>
  <c r="BA281" i="1"/>
  <c r="AU374" i="1"/>
  <c r="AY369" i="1"/>
  <c r="AR369" i="1"/>
  <c r="BX466" i="1"/>
  <c r="BD457" i="1"/>
  <c r="BR457" i="1"/>
  <c r="BC457" i="1"/>
  <c r="AS462" i="1"/>
  <c r="BD464" i="1"/>
  <c r="BE24" i="1"/>
  <c r="BG4240" i="1"/>
  <c r="BK10" i="1"/>
  <c r="BQ4328" i="1"/>
  <c r="AV105" i="1"/>
  <c r="BD4328" i="1"/>
  <c r="AV235" i="1"/>
  <c r="CJ240" i="1"/>
  <c r="AZ406" i="1"/>
  <c r="BI413" i="1"/>
  <c r="AU499" i="1"/>
  <c r="BY503" i="1"/>
  <c r="BY494" i="1"/>
  <c r="BO494" i="1"/>
  <c r="BW591" i="1"/>
  <c r="BW582" i="1"/>
  <c r="CJ670" i="1"/>
  <c r="CJ680" i="1"/>
  <c r="BU679" i="1"/>
  <c r="BO670" i="1"/>
  <c r="BU670" i="1"/>
  <c r="CD934" i="1"/>
  <c r="AU939" i="1"/>
  <c r="CD944" i="1"/>
  <c r="BX943" i="1"/>
  <c r="CT1022" i="1"/>
  <c r="BO1022" i="1"/>
  <c r="BI1022" i="1"/>
  <c r="CJ1110" i="1"/>
  <c r="BT1110" i="1"/>
  <c r="BO1110" i="1"/>
  <c r="BY1286" i="1"/>
  <c r="CF1286" i="1"/>
  <c r="BO1286" i="1"/>
  <c r="CD1374" i="1"/>
  <c r="BW1374" i="1"/>
  <c r="AZ1462" i="1"/>
  <c r="BU1462" i="1"/>
  <c r="BS1550" i="1"/>
  <c r="BO1550" i="1"/>
  <c r="AV1550" i="1"/>
  <c r="CJ1550" i="1"/>
  <c r="BZ1638" i="1"/>
  <c r="BI1638" i="1"/>
  <c r="CH1638" i="1"/>
  <c r="BO1638" i="1"/>
  <c r="CF1726" i="1"/>
  <c r="BX1726" i="1"/>
  <c r="BO1726" i="1"/>
  <c r="CT1814" i="1"/>
  <c r="CD1814" i="1"/>
  <c r="BO1814" i="1"/>
  <c r="CT1902" i="1"/>
  <c r="BT1902" i="1"/>
  <c r="CT1990" i="1"/>
  <c r="BD1990" i="1"/>
  <c r="CJ1990" i="1"/>
  <c r="CA1990" i="1"/>
  <c r="BO1990" i="1"/>
  <c r="CT2078" i="1"/>
  <c r="BY2078" i="1"/>
  <c r="BO2078" i="1"/>
  <c r="CT2166" i="1"/>
  <c r="CF2166" i="1"/>
  <c r="AW2166" i="1"/>
  <c r="BW2166" i="1"/>
  <c r="BU2254" i="1"/>
  <c r="CD2254" i="1"/>
  <c r="CJ2760" i="1"/>
  <c r="BQ2760" i="1"/>
  <c r="BT318" i="1"/>
  <c r="CA2620" i="1"/>
  <c r="AV2620" i="1"/>
  <c r="CJ2620" i="1"/>
  <c r="BE2950" i="1"/>
  <c r="BX2950" i="1"/>
  <c r="AZ2950" i="1"/>
  <c r="AV2950" i="1"/>
  <c r="CF3126" i="1"/>
  <c r="BO3126" i="1"/>
  <c r="CB3302" i="1"/>
  <c r="BY3302" i="1"/>
  <c r="CC3643" i="1"/>
  <c r="BX3643" i="1"/>
  <c r="BL3643" i="1"/>
  <c r="CK3731" i="1"/>
  <c r="BI3731" i="1"/>
  <c r="BA3731" i="1"/>
  <c r="BV3731" i="1"/>
  <c r="CE4435" i="1"/>
  <c r="BX4435" i="1"/>
  <c r="BL4435" i="1"/>
  <c r="BI406" i="1"/>
  <c r="CB592" i="1"/>
  <c r="CE555" i="1"/>
  <c r="BV545" i="1"/>
  <c r="CK721" i="1"/>
  <c r="BR721" i="1"/>
  <c r="BF816" i="1"/>
  <c r="BA815" i="1"/>
  <c r="BY809" i="1"/>
  <c r="CG897" i="1"/>
  <c r="BW906" i="1"/>
  <c r="BU985" i="1"/>
  <c r="BR985" i="1"/>
  <c r="CP1073" i="1"/>
  <c r="CC1073" i="1"/>
  <c r="BR1073" i="1"/>
  <c r="CA721" i="1"/>
  <c r="BQ2456" i="1"/>
  <c r="AX2456" i="1"/>
  <c r="AW2456" i="1"/>
  <c r="CC2973" i="1"/>
  <c r="AR2973" i="1"/>
  <c r="CK3061" i="1"/>
  <c r="BC3061" i="1"/>
  <c r="BN3413" i="1"/>
  <c r="CC3413" i="1"/>
  <c r="BS3413" i="1"/>
  <c r="BA3413" i="1"/>
  <c r="BN3589" i="1"/>
  <c r="AU3589" i="1"/>
  <c r="CE3765" i="1"/>
  <c r="BT3765" i="1"/>
  <c r="CI4029" i="1"/>
  <c r="BF4029" i="1"/>
  <c r="CT2914" i="1"/>
  <c r="AU2914" i="1"/>
  <c r="CC3233" i="1"/>
  <c r="BS3233" i="1"/>
  <c r="BH3233" i="1"/>
  <c r="CG3497" i="1"/>
  <c r="BR3497" i="1"/>
  <c r="CT3673" i="1"/>
  <c r="CA3673" i="1"/>
  <c r="CC3673" i="1"/>
  <c r="CT3849" i="1"/>
  <c r="BW3849" i="1"/>
  <c r="BE3937" i="1"/>
  <c r="AS3937" i="1"/>
  <c r="AR3937" i="1"/>
  <c r="CE4025" i="1"/>
  <c r="BS4025" i="1"/>
  <c r="BZ4113" i="1"/>
  <c r="AR4113" i="1"/>
  <c r="BX4201" i="1"/>
  <c r="BR4201" i="1"/>
  <c r="CT4289" i="1"/>
  <c r="CI4289" i="1"/>
  <c r="BV4289" i="1"/>
  <c r="BR4289" i="1"/>
  <c r="CG4377" i="1"/>
  <c r="BT4377" i="1"/>
  <c r="BR4377" i="1"/>
  <c r="BR4553" i="1"/>
  <c r="AR4553" i="1"/>
  <c r="CH4718" i="1"/>
  <c r="AT4718" i="1"/>
  <c r="CU1485" i="1"/>
  <c r="BZ1485" i="1"/>
  <c r="BJ1485" i="1"/>
  <c r="AY1485" i="1"/>
  <c r="CA3862" i="1"/>
  <c r="BO3862" i="1"/>
  <c r="CV4038" i="1"/>
  <c r="CH4038" i="1"/>
  <c r="BW4038" i="1"/>
  <c r="BH4038" i="1"/>
  <c r="CD4214" i="1"/>
  <c r="AX4214" i="1"/>
  <c r="CV4478" i="1"/>
  <c r="BO4478" i="1"/>
  <c r="BV4478" i="1"/>
  <c r="CV4566" i="1"/>
  <c r="BD4566" i="1"/>
  <c r="BY4742" i="1"/>
  <c r="CB4742" i="1"/>
  <c r="CJ4830" i="1"/>
  <c r="BO4830" i="1"/>
  <c r="CV4918" i="1"/>
  <c r="CH4918" i="1"/>
  <c r="BO4918" i="1"/>
  <c r="BQ464" i="1"/>
  <c r="BV464" i="1"/>
  <c r="AX470" i="1"/>
  <c r="CL1058" i="1"/>
  <c r="CH1058" i="1"/>
  <c r="BF4197" i="1"/>
  <c r="BT4197" i="1"/>
  <c r="CQ161" i="1"/>
  <c r="AK953" i="1"/>
  <c r="BI735" i="1"/>
  <c r="BY737" i="1"/>
  <c r="CN1423" i="1"/>
  <c r="CA1423" i="1"/>
  <c r="CN1753" i="1"/>
  <c r="CC1753" i="1"/>
  <c r="CG2017" i="1"/>
  <c r="CA2017" i="1"/>
  <c r="CK2721" i="1"/>
  <c r="BT2721" i="1"/>
  <c r="CN3326" i="1"/>
  <c r="CF3326" i="1"/>
  <c r="BO3326" i="1"/>
  <c r="CN3502" i="1"/>
  <c r="CB3502" i="1"/>
  <c r="CN3766" i="1"/>
  <c r="CF3766" i="1"/>
  <c r="BO3766" i="1"/>
  <c r="CN3854" i="1"/>
  <c r="BS3854" i="1"/>
  <c r="BO3854" i="1"/>
  <c r="CN3942" i="1"/>
  <c r="BO3942" i="1"/>
  <c r="CN4470" i="1"/>
  <c r="CJ4470" i="1"/>
  <c r="BW4470" i="1"/>
  <c r="CN4558" i="1"/>
  <c r="CH4558" i="1"/>
  <c r="CN4734" i="1"/>
  <c r="CD4734" i="1"/>
  <c r="CK71" i="1"/>
  <c r="BY80" i="1"/>
  <c r="CE345" i="1"/>
  <c r="CE335" i="1"/>
  <c r="BS335" i="1"/>
  <c r="BZ423" i="1"/>
  <c r="CA775" i="1"/>
  <c r="CC863" i="1"/>
  <c r="BY863" i="1"/>
  <c r="CO3910" i="1"/>
  <c r="CJ3910" i="1"/>
  <c r="CQ3340" i="1"/>
  <c r="CA3340" i="1"/>
  <c r="CJ3340" i="1"/>
  <c r="CQ3428" i="1"/>
  <c r="BY3428" i="1"/>
  <c r="CQ4660" i="1"/>
  <c r="BX4660" i="1"/>
  <c r="BQ96" i="1"/>
  <c r="AW706" i="1"/>
  <c r="AW931" i="1"/>
  <c r="AW1511" i="1"/>
  <c r="AX734" i="1"/>
  <c r="AX3326" i="1"/>
  <c r="AX3590" i="1"/>
  <c r="AX3854" i="1"/>
  <c r="BA3161" i="1"/>
  <c r="BB888" i="1"/>
  <c r="BC1423" i="1"/>
  <c r="BC1531" i="1"/>
  <c r="BC2059" i="1"/>
  <c r="BD618" i="1"/>
  <c r="BD2235" i="1"/>
  <c r="BE2369" i="1"/>
  <c r="BG4030" i="1"/>
  <c r="BH1322" i="1"/>
  <c r="BJ3326" i="1"/>
  <c r="BJ4558" i="1"/>
  <c r="BK626" i="1"/>
  <c r="BK970" i="1"/>
  <c r="BK1322" i="1"/>
  <c r="BN4197" i="1"/>
  <c r="BO4030" i="1"/>
  <c r="BO4118" i="1"/>
  <c r="BO4206" i="1"/>
  <c r="BP1335" i="1"/>
  <c r="BP1423" i="1"/>
  <c r="BP1511" i="1"/>
  <c r="BR2721" i="1"/>
  <c r="BS344" i="1"/>
  <c r="BV1841" i="1"/>
  <c r="BX511" i="1"/>
  <c r="BY1322" i="1"/>
  <c r="BZ882" i="1"/>
  <c r="CD3854" i="1"/>
  <c r="CE2545" i="1"/>
  <c r="CH4118" i="1"/>
  <c r="CJ4660" i="1"/>
  <c r="CL1795" i="1"/>
  <c r="CE1795" i="1"/>
  <c r="CH718" i="1"/>
  <c r="BO718" i="1"/>
  <c r="CJ1070" i="1"/>
  <c r="BO1070" i="1"/>
  <c r="BB1950" i="1"/>
  <c r="CJ1950" i="1"/>
  <c r="BI4634" i="1"/>
  <c r="CD4634" i="1"/>
  <c r="CG4887" i="1"/>
  <c r="BZ4887" i="1"/>
  <c r="CP3592" i="1"/>
  <c r="CA3592" i="1"/>
  <c r="CF1756" i="1"/>
  <c r="CA1756" i="1"/>
  <c r="CQ2636" i="1"/>
  <c r="BY2636" i="1"/>
  <c r="CS3584" i="1"/>
  <c r="CD3584" i="1"/>
  <c r="CS3749" i="1"/>
  <c r="CI3749" i="1"/>
  <c r="CS4277" i="1"/>
  <c r="CG4277" i="1"/>
  <c r="CS4893" i="1"/>
  <c r="CC4893" i="1"/>
  <c r="BU85" i="1"/>
  <c r="BX1492" i="1"/>
  <c r="CA3925" i="1"/>
  <c r="CG4717" i="1"/>
  <c r="CJ2880" i="1"/>
  <c r="CT2606" i="1"/>
  <c r="CF2606" i="1"/>
  <c r="CU3278" i="1"/>
  <c r="CH3278" i="1"/>
  <c r="CU3454" i="1"/>
  <c r="CD3454" i="1"/>
  <c r="CU3718" i="1"/>
  <c r="CH3718" i="1"/>
  <c r="BI140" i="1"/>
  <c r="CV3994" i="1"/>
  <c r="CD3994" i="1"/>
  <c r="CS1670" i="1"/>
  <c r="CJ1670" i="1"/>
  <c r="CS2451" i="1"/>
  <c r="CK2451" i="1"/>
  <c r="CA712" i="1"/>
  <c r="CM3919" i="1"/>
  <c r="CI3919" i="1"/>
  <c r="CM4271" i="1"/>
  <c r="CK4271" i="1"/>
  <c r="CN213" i="1"/>
  <c r="AL290" i="1"/>
  <c r="CA730" i="1"/>
  <c r="CN1687" i="1"/>
  <c r="CG1687" i="1"/>
  <c r="CN4580" i="1"/>
  <c r="CJ4580" i="1"/>
  <c r="CV2311" i="1"/>
  <c r="CK2311" i="1"/>
  <c r="CN1291" i="1"/>
  <c r="CK1291" i="1"/>
  <c r="BV4307" i="1"/>
  <c r="CP4307" i="1"/>
  <c r="CC193" i="1"/>
  <c r="CT1561" i="1"/>
  <c r="CK1561" i="1"/>
  <c r="CK111" i="1"/>
  <c r="CI199" i="1"/>
  <c r="CE375" i="1"/>
  <c r="BX70" i="1"/>
  <c r="CK61" i="1"/>
  <c r="CG247" i="1"/>
  <c r="CK511" i="1"/>
  <c r="CQ3791" i="1"/>
  <c r="CK3791" i="1"/>
  <c r="CU1540" i="1"/>
  <c r="CJ1540" i="1"/>
  <c r="CO2040" i="1"/>
  <c r="CJ2040" i="1"/>
  <c r="CO4471" i="1"/>
  <c r="CK4471" i="1"/>
  <c r="CQ3890" i="1"/>
  <c r="CJ3890" i="1"/>
  <c r="CA19" i="1"/>
  <c r="CH978" i="1"/>
  <c r="CV1211" i="1"/>
  <c r="CK1211" i="1"/>
  <c r="BP23" i="1"/>
  <c r="CC103" i="1"/>
  <c r="CK191" i="1"/>
  <c r="CI279" i="1"/>
  <c r="CG367" i="1"/>
  <c r="CI719" i="1"/>
  <c r="CO2491" i="1"/>
  <c r="CK2491" i="1"/>
  <c r="CS1010" i="1"/>
  <c r="CJ1010" i="1"/>
  <c r="BU4630" i="1"/>
  <c r="CJ4630" i="1"/>
  <c r="AO222" i="1"/>
  <c r="BS398" i="1"/>
  <c r="AG475" i="1"/>
  <c r="AG827" i="1"/>
  <c r="CE135" i="1"/>
  <c r="BH230" i="1"/>
  <c r="BJ582" i="1"/>
  <c r="BH846" i="1"/>
  <c r="CG927" i="1"/>
  <c r="CJ610" i="1"/>
  <c r="AM84" i="1"/>
  <c r="X174" i="1"/>
  <c r="AJ524" i="1"/>
  <c r="BB618" i="1"/>
  <c r="X790" i="1"/>
  <c r="AK31" i="1"/>
  <c r="AL122" i="1"/>
  <c r="AA212" i="1"/>
  <c r="AC471" i="1"/>
  <c r="CI569" i="1"/>
  <c r="CK801" i="1"/>
  <c r="Y56" i="1"/>
  <c r="BZ153" i="1"/>
  <c r="AZ238" i="1"/>
  <c r="X322" i="1"/>
  <c r="AJ408" i="1"/>
  <c r="AQ500" i="1"/>
  <c r="AI584" i="1"/>
  <c r="AQ676" i="1"/>
  <c r="AT853" i="1"/>
  <c r="BB936" i="1"/>
  <c r="AF332" i="1"/>
  <c r="BH727" i="1"/>
  <c r="BV905" i="1"/>
  <c r="CA37" i="1"/>
  <c r="BU292" i="1"/>
  <c r="CJ830" i="1"/>
  <c r="CP2965" i="1"/>
  <c r="CQ469" i="1"/>
  <c r="BS767" i="1"/>
  <c r="BW294" i="1"/>
  <c r="BZ558" i="1"/>
  <c r="BX646" i="1"/>
  <c r="CU726" i="1"/>
  <c r="CU814" i="1"/>
  <c r="CH508" i="1"/>
  <c r="BS596" i="1"/>
  <c r="AI772" i="1"/>
  <c r="AZ526" i="1"/>
  <c r="BL291" i="1"/>
  <c r="BD555" i="1"/>
  <c r="CG907" i="1"/>
  <c r="BU778" i="1"/>
  <c r="BZ954" i="1"/>
  <c r="CN796" i="1"/>
  <c r="CF136" i="1"/>
  <c r="CJ840" i="1"/>
  <c r="CH588" i="1"/>
  <c r="CR624" i="1"/>
  <c r="CI219" i="1"/>
  <c r="CK561" i="1"/>
  <c r="CL1685" i="1"/>
  <c r="CE1685" i="1"/>
  <c r="BG1685" i="1"/>
  <c r="BS1685" i="1"/>
  <c r="BN1685" i="1"/>
  <c r="AR1685" i="1"/>
  <c r="BA1685" i="1"/>
  <c r="AV1685" i="1"/>
  <c r="AG1685" i="1"/>
  <c r="AK1685" i="1"/>
  <c r="Y1685" i="1"/>
  <c r="AL1685" i="1"/>
  <c r="AI1685" i="1"/>
  <c r="AE1685" i="1"/>
  <c r="CI259" i="1"/>
  <c r="BW249" i="1"/>
  <c r="BF249" i="1"/>
  <c r="BW258" i="1"/>
  <c r="BR249" i="1"/>
  <c r="BR257" i="1"/>
  <c r="AY249" i="1"/>
  <c r="AR253" i="1"/>
  <c r="CI249" i="1"/>
  <c r="AR249" i="1"/>
  <c r="AM252" i="1"/>
  <c r="AI250" i="1"/>
  <c r="AM249" i="1"/>
  <c r="AK251" i="1"/>
  <c r="AI249" i="1"/>
  <c r="AY255" i="1"/>
  <c r="AK249" i="1"/>
  <c r="W250" i="1"/>
  <c r="BF256" i="1"/>
  <c r="AU249" i="1"/>
  <c r="CQ249" i="1"/>
  <c r="CC523" i="1"/>
  <c r="AR513" i="1"/>
  <c r="BD513" i="1"/>
  <c r="BZ522" i="1"/>
  <c r="BR513" i="1"/>
  <c r="AY513" i="1"/>
  <c r="AI514" i="1"/>
  <c r="AM516" i="1"/>
  <c r="AI513" i="1"/>
  <c r="BR521" i="1"/>
  <c r="AM513" i="1"/>
  <c r="AT518" i="1"/>
  <c r="AR517" i="1"/>
  <c r="AK513" i="1"/>
  <c r="W513" i="1"/>
  <c r="CG787" i="1"/>
  <c r="BI784" i="1"/>
  <c r="BR785" i="1"/>
  <c r="BT786" i="1"/>
  <c r="AR777" i="1"/>
  <c r="CG777" i="1"/>
  <c r="BR777" i="1"/>
  <c r="AR781" i="1"/>
  <c r="AM780" i="1"/>
  <c r="AM777" i="1"/>
  <c r="BT777" i="1"/>
  <c r="BI777" i="1"/>
  <c r="AS782" i="1"/>
  <c r="AK779" i="1"/>
  <c r="AS777" i="1"/>
  <c r="AK777" i="1"/>
  <c r="AY783" i="1"/>
  <c r="AI778" i="1"/>
  <c r="AA777" i="1"/>
  <c r="AY777" i="1"/>
  <c r="CK1041" i="1"/>
  <c r="BR1041" i="1"/>
  <c r="AY1041" i="1"/>
  <c r="AW1041" i="1"/>
  <c r="AR1041" i="1"/>
  <c r="BG1041" i="1"/>
  <c r="AK1041" i="1"/>
  <c r="W1041" i="1"/>
  <c r="BW1041" i="1"/>
  <c r="AM1041" i="1"/>
  <c r="CQ1294" i="1"/>
  <c r="CD1294" i="1"/>
  <c r="AO1294" i="1"/>
  <c r="BH1294" i="1"/>
  <c r="AZ1294" i="1"/>
  <c r="AU1294" i="1"/>
  <c r="BO1294" i="1"/>
  <c r="BX1294" i="1"/>
  <c r="W1294" i="1"/>
  <c r="AN1294" i="1"/>
  <c r="CQ1558" i="1"/>
  <c r="BO1558" i="1"/>
  <c r="AZ1558" i="1"/>
  <c r="AO1558" i="1"/>
  <c r="AN1558" i="1"/>
  <c r="BF1558" i="1"/>
  <c r="CH1558" i="1"/>
  <c r="AJ1558" i="1"/>
  <c r="AI1558" i="1"/>
  <c r="Z1558" i="1"/>
  <c r="CQ1822" i="1"/>
  <c r="CB1822" i="1"/>
  <c r="BU1822" i="1"/>
  <c r="AO1822" i="1"/>
  <c r="BO1822" i="1"/>
  <c r="BD1822" i="1"/>
  <c r="AZ1822" i="1"/>
  <c r="AJ1822" i="1"/>
  <c r="AN1822" i="1"/>
  <c r="AA1822" i="1"/>
  <c r="X1822" i="1"/>
  <c r="AF1822" i="1"/>
  <c r="CQ2086" i="1"/>
  <c r="BX2086" i="1"/>
  <c r="BI2086" i="1"/>
  <c r="CF2086" i="1"/>
  <c r="AJ2086" i="1"/>
  <c r="AZ2086" i="1"/>
  <c r="AI2086" i="1"/>
  <c r="BO2086" i="1"/>
  <c r="BS1262" i="1"/>
  <c r="AS1262" i="1"/>
  <c r="CB1262" i="1"/>
  <c r="BO1262" i="1"/>
  <c r="AF1262" i="1"/>
  <c r="AE1262" i="1"/>
  <c r="W1262" i="1"/>
  <c r="X1262" i="1"/>
  <c r="AL1262" i="1"/>
  <c r="AJ1262" i="1"/>
  <c r="AX1262" i="1"/>
  <c r="AI1262" i="1"/>
  <c r="AX1526" i="1"/>
  <c r="AW1526" i="1"/>
  <c r="BI1526" i="1"/>
  <c r="AB1526" i="1"/>
  <c r="AO1526" i="1"/>
  <c r="AJ1526" i="1"/>
  <c r="X1526" i="1"/>
  <c r="Z1526" i="1"/>
  <c r="Y1526" i="1"/>
  <c r="BO1526" i="1"/>
  <c r="BW3156" i="1"/>
  <c r="BB3156" i="1"/>
  <c r="BM3156" i="1"/>
  <c r="AW3156" i="1"/>
  <c r="AM3156" i="1"/>
  <c r="AI3156" i="1"/>
  <c r="X3156" i="1"/>
  <c r="CF3156" i="1"/>
  <c r="AS3332" i="1"/>
  <c r="BI3332" i="1"/>
  <c r="AJ3332" i="1"/>
  <c r="AF3332" i="1"/>
  <c r="AE3332" i="1"/>
  <c r="AB3332" i="1"/>
  <c r="Y3332" i="1"/>
  <c r="X3332" i="1"/>
  <c r="CT3332" i="1"/>
  <c r="AA3332" i="1"/>
  <c r="W3332" i="1"/>
  <c r="AQ3332" i="1"/>
  <c r="BS3332" i="1"/>
  <c r="CH3508" i="1"/>
  <c r="BX3508" i="1"/>
  <c r="BM3508" i="1"/>
  <c r="AT3508" i="1"/>
  <c r="AN3508" i="1"/>
  <c r="AI3508" i="1"/>
  <c r="AJ3508" i="1"/>
  <c r="CT3508" i="1"/>
  <c r="AZ3508" i="1"/>
  <c r="CU1804" i="1"/>
  <c r="BM1804" i="1"/>
  <c r="BU1804" i="1"/>
  <c r="AZ1804" i="1"/>
  <c r="CD1804" i="1"/>
  <c r="AQ1804" i="1"/>
  <c r="AN1804" i="1"/>
  <c r="AU1804" i="1"/>
  <c r="BG1804" i="1"/>
  <c r="AJ1804" i="1"/>
  <c r="W1804" i="1"/>
  <c r="AI1804" i="1"/>
  <c r="CU2068" i="1"/>
  <c r="CH2068" i="1"/>
  <c r="BE2068" i="1"/>
  <c r="BX2068" i="1"/>
  <c r="BM2068" i="1"/>
  <c r="AZ2068" i="1"/>
  <c r="AJ2068" i="1"/>
  <c r="AN2068" i="1"/>
  <c r="AQ2068" i="1"/>
  <c r="CK2321" i="1"/>
  <c r="BR2321" i="1"/>
  <c r="BF2321" i="1"/>
  <c r="BA2321" i="1"/>
  <c r="AW2321" i="1"/>
  <c r="BY2321" i="1"/>
  <c r="AR2321" i="1"/>
  <c r="W2321" i="1"/>
  <c r="AI2321" i="1"/>
  <c r="Y2321" i="1"/>
  <c r="AV2585" i="1"/>
  <c r="CE2585" i="1"/>
  <c r="BR2585" i="1"/>
  <c r="BA2585" i="1"/>
  <c r="Y2585" i="1"/>
  <c r="BS2585" i="1"/>
  <c r="AK2585" i="1"/>
  <c r="AI2585" i="1"/>
  <c r="AE2585" i="1"/>
  <c r="CI2849" i="1"/>
  <c r="AR2849" i="1"/>
  <c r="BV2849" i="1"/>
  <c r="BR2849" i="1"/>
  <c r="AI2849" i="1"/>
  <c r="Y2849" i="1"/>
  <c r="W2849" i="1"/>
  <c r="BI2849" i="1"/>
  <c r="AU2849" i="1"/>
  <c r="AL2849" i="1"/>
  <c r="AK2849" i="1"/>
  <c r="BR3113" i="1"/>
  <c r="BY3113" i="1"/>
  <c r="AR3113" i="1"/>
  <c r="CC3113" i="1"/>
  <c r="BG3113" i="1"/>
  <c r="AT3113" i="1"/>
  <c r="AL3113" i="1"/>
  <c r="BA3113" i="1"/>
  <c r="AK3113" i="1"/>
  <c r="Y3113" i="1"/>
  <c r="CU3377" i="1"/>
  <c r="BR3377" i="1"/>
  <c r="BS3377" i="1"/>
  <c r="AS3377" i="1"/>
  <c r="CG3377" i="1"/>
  <c r="AR3377" i="1"/>
  <c r="BA3377" i="1"/>
  <c r="AL3377" i="1"/>
  <c r="AI3377" i="1"/>
  <c r="AA3377" i="1"/>
  <c r="Y3377" i="1"/>
  <c r="BE3377" i="1"/>
  <c r="AK3377" i="1"/>
  <c r="W3377" i="1"/>
  <c r="CU3641" i="1"/>
  <c r="BR3641" i="1"/>
  <c r="BV3641" i="1"/>
  <c r="BA3641" i="1"/>
  <c r="AR3641" i="1"/>
  <c r="CK3641" i="1"/>
  <c r="BJ3641" i="1"/>
  <c r="AW3641" i="1"/>
  <c r="BR3905" i="1"/>
  <c r="CE3905" i="1"/>
  <c r="BY3905" i="1"/>
  <c r="BH3905" i="1"/>
  <c r="AR3905" i="1"/>
  <c r="AK3905" i="1"/>
  <c r="AV3905" i="1"/>
  <c r="AL3905" i="1"/>
  <c r="BR4345" i="1"/>
  <c r="AV4345" i="1"/>
  <c r="CE4345" i="1"/>
  <c r="AR4345" i="1"/>
  <c r="BX4345" i="1"/>
  <c r="BC4345" i="1"/>
  <c r="BG4345" i="1"/>
  <c r="AN4345" i="1"/>
  <c r="AK4345" i="1"/>
  <c r="AI4345" i="1"/>
  <c r="BU4774" i="1"/>
  <c r="BI4774" i="1"/>
  <c r="CD4774" i="1"/>
  <c r="BO4774" i="1"/>
  <c r="AZ4774" i="1"/>
  <c r="AO4774" i="1"/>
  <c r="AN4774" i="1"/>
  <c r="AJ4774" i="1"/>
  <c r="AI4774" i="1"/>
  <c r="X4774" i="1"/>
  <c r="CQ953" i="1"/>
  <c r="CK611" i="1"/>
  <c r="AN1702" i="1"/>
  <c r="CR1526" i="1"/>
  <c r="AO1174" i="1"/>
  <c r="AC520" i="1"/>
  <c r="AI3596" i="1"/>
  <c r="W514" i="1"/>
  <c r="W1526" i="1"/>
  <c r="W1773" i="1"/>
  <c r="W1949" i="1"/>
  <c r="W1998" i="1"/>
  <c r="W3201" i="1"/>
  <c r="W4296" i="1"/>
  <c r="W4345" i="1"/>
  <c r="W4461" i="1"/>
  <c r="W4901" i="1"/>
  <c r="X3508" i="1"/>
  <c r="X3944" i="1"/>
  <c r="Y689" i="1"/>
  <c r="AA4257" i="1"/>
  <c r="AB4598" i="1"/>
  <c r="AC4510" i="1"/>
  <c r="AI4296" i="1"/>
  <c r="AI4549" i="1"/>
  <c r="AI4813" i="1"/>
  <c r="AJ1470" i="1"/>
  <c r="AK163" i="1"/>
  <c r="AK4257" i="1"/>
  <c r="AK4725" i="1"/>
  <c r="AL953" i="1"/>
  <c r="AM1470" i="1"/>
  <c r="AO138" i="1"/>
  <c r="AO3790" i="1"/>
  <c r="AR3553" i="1"/>
  <c r="AT1118" i="1"/>
  <c r="AU254" i="1"/>
  <c r="AW2086" i="1"/>
  <c r="AW4901" i="1"/>
  <c r="AX4208" i="1"/>
  <c r="AY4989" i="1"/>
  <c r="BA3905" i="1"/>
  <c r="BA4901" i="1"/>
  <c r="CE3625" i="1"/>
  <c r="CK601" i="1"/>
  <c r="BP2279" i="1"/>
  <c r="BS2279" i="1"/>
  <c r="BF2279" i="1"/>
  <c r="CL2279" i="1"/>
  <c r="BA2279" i="1"/>
  <c r="AU2279" i="1"/>
  <c r="AK2279" i="1"/>
  <c r="AP2279" i="1"/>
  <c r="AG2279" i="1"/>
  <c r="AE2279" i="1"/>
  <c r="BX2356" i="1"/>
  <c r="BM2356" i="1"/>
  <c r="CF2356" i="1"/>
  <c r="AW2356" i="1"/>
  <c r="AZ2356" i="1"/>
  <c r="BF2356" i="1"/>
  <c r="AQ2356" i="1"/>
  <c r="X2356" i="1"/>
  <c r="AI2356" i="1"/>
  <c r="AN2356" i="1"/>
  <c r="CI4149" i="1"/>
  <c r="AU4149" i="1"/>
  <c r="BN4149" i="1"/>
  <c r="AY4149" i="1"/>
  <c r="AM4149" i="1"/>
  <c r="BZ4149" i="1"/>
  <c r="W4149" i="1"/>
  <c r="AR4149" i="1"/>
  <c r="AK4149" i="1"/>
  <c r="AG4149" i="1"/>
  <c r="AI4149" i="1"/>
  <c r="CG4237" i="1"/>
  <c r="BX4237" i="1"/>
  <c r="BD4237" i="1"/>
  <c r="AR4237" i="1"/>
  <c r="AN4237" i="1"/>
  <c r="AI4237" i="1"/>
  <c r="W4237" i="1"/>
  <c r="AG4237" i="1"/>
  <c r="AS4237" i="1"/>
  <c r="BN4325" i="1"/>
  <c r="AR4325" i="1"/>
  <c r="CE4325" i="1"/>
  <c r="AI4325" i="1"/>
  <c r="BV4325" i="1"/>
  <c r="BE4413" i="1"/>
  <c r="BT4413" i="1"/>
  <c r="AT4413" i="1"/>
  <c r="AK4413" i="1"/>
  <c r="CC4413" i="1"/>
  <c r="AI4413" i="1"/>
  <c r="AM4413" i="1"/>
  <c r="AY4413" i="1"/>
  <c r="CK4501" i="1"/>
  <c r="CA4501" i="1"/>
  <c r="BI4501" i="1"/>
  <c r="AR4501" i="1"/>
  <c r="AN4501" i="1"/>
  <c r="BN4501" i="1"/>
  <c r="CL4501" i="1"/>
  <c r="W4501" i="1"/>
  <c r="BI4578" i="1"/>
  <c r="CH4578" i="1"/>
  <c r="AO4578" i="1"/>
  <c r="BW4578" i="1"/>
  <c r="AT4578" i="1"/>
  <c r="BB4578" i="1"/>
  <c r="AM4578" i="1"/>
  <c r="Z4578" i="1"/>
  <c r="AJ4578" i="1"/>
  <c r="AI4578" i="1"/>
  <c r="CF4666" i="1"/>
  <c r="BK4666" i="1"/>
  <c r="BU4666" i="1"/>
  <c r="BF4666" i="1"/>
  <c r="AJ4666" i="1"/>
  <c r="AD4666" i="1"/>
  <c r="Z4666" i="1"/>
  <c r="AO4666" i="1"/>
  <c r="CD4754" i="1"/>
  <c r="BJ4754" i="1"/>
  <c r="BS4754" i="1"/>
  <c r="BK4754" i="1"/>
  <c r="AX4754" i="1"/>
  <c r="X4754" i="1"/>
  <c r="AO4754" i="1"/>
  <c r="AL4754" i="1"/>
  <c r="AU4754" i="1"/>
  <c r="AI4754" i="1"/>
  <c r="AB4754" i="1"/>
  <c r="Y4754" i="1"/>
  <c r="W4754" i="1"/>
  <c r="BZ4842" i="1"/>
  <c r="BK4842" i="1"/>
  <c r="BG4842" i="1"/>
  <c r="CB4842" i="1"/>
  <c r="AS4842" i="1"/>
  <c r="BB4842" i="1"/>
  <c r="AO4842" i="1"/>
  <c r="AI4842" i="1"/>
  <c r="AG4842" i="1"/>
  <c r="AM4842" i="1"/>
  <c r="AJ4842" i="1"/>
  <c r="AA4842" i="1"/>
  <c r="Z4842" i="1"/>
  <c r="CL4930" i="1"/>
  <c r="CJ4930" i="1"/>
  <c r="AZ4930" i="1"/>
  <c r="AN4930" i="1"/>
  <c r="BX4930" i="1"/>
  <c r="BK4930" i="1"/>
  <c r="W4930" i="1"/>
  <c r="AD4930" i="1"/>
  <c r="X4930" i="1"/>
  <c r="AO4930" i="1"/>
  <c r="AI4930" i="1"/>
  <c r="AG4930" i="1"/>
  <c r="AC4930" i="1"/>
  <c r="Z4930" i="1"/>
  <c r="BV14" i="1"/>
  <c r="BI21" i="1"/>
  <c r="CD14" i="1"/>
  <c r="BO14" i="1"/>
  <c r="BV23" i="1"/>
  <c r="BO22" i="1"/>
  <c r="AO18" i="1"/>
  <c r="BI14" i="1"/>
  <c r="AU19" i="1"/>
  <c r="AI14" i="1"/>
  <c r="Z18" i="1"/>
  <c r="AX20" i="1"/>
  <c r="AU14" i="1"/>
  <c r="Z14" i="1"/>
  <c r="E5" i="1" s="1"/>
  <c r="G5" i="1" s="1"/>
  <c r="W14" i="1"/>
  <c r="AX14" i="1"/>
  <c r="M17" i="1" s="1"/>
  <c r="AL17" i="1"/>
  <c r="Y17" i="1"/>
  <c r="X16" i="1"/>
  <c r="CD24" i="1"/>
  <c r="AL14" i="1"/>
  <c r="AJ14" i="1"/>
  <c r="CB102" i="1"/>
  <c r="BT102" i="1"/>
  <c r="BF102" i="1"/>
  <c r="BO102" i="1"/>
  <c r="AS107" i="1"/>
  <c r="BT111" i="1"/>
  <c r="BO110" i="1"/>
  <c r="BB102" i="1"/>
  <c r="BF109" i="1"/>
  <c r="AM105" i="1"/>
  <c r="AF112" i="1"/>
  <c r="AM102" i="1"/>
  <c r="AF102" i="1"/>
  <c r="AS102" i="1"/>
  <c r="AI103" i="1"/>
  <c r="X104" i="1"/>
  <c r="BB108" i="1"/>
  <c r="AI102" i="1"/>
  <c r="AJ104" i="1"/>
  <c r="CJ190" i="1"/>
  <c r="CA199" i="1"/>
  <c r="CJ200" i="1"/>
  <c r="BJ197" i="1"/>
  <c r="CA190" i="1"/>
  <c r="BO190" i="1"/>
  <c r="BO198" i="1"/>
  <c r="BJ190" i="1"/>
  <c r="AZ190" i="1"/>
  <c r="AJ192" i="1"/>
  <c r="AI191" i="1"/>
  <c r="AZ196" i="1"/>
  <c r="AV195" i="1"/>
  <c r="AN193" i="1"/>
  <c r="AJ190" i="1"/>
  <c r="AI190" i="1"/>
  <c r="AO194" i="1"/>
  <c r="Z190" i="1"/>
  <c r="X192" i="1"/>
  <c r="BG278" i="1"/>
  <c r="AO278" i="1"/>
  <c r="BO286" i="1"/>
  <c r="BO278" i="1"/>
  <c r="AO282" i="1"/>
  <c r="AT283" i="1"/>
  <c r="BG285" i="1"/>
  <c r="AB284" i="1"/>
  <c r="Z278" i="1"/>
  <c r="AB278" i="1"/>
  <c r="CM289" i="1"/>
  <c r="AL281" i="1"/>
  <c r="Y281" i="1"/>
  <c r="CH288" i="1"/>
  <c r="AL278" i="1"/>
  <c r="AI279" i="1"/>
  <c r="AX278" i="1"/>
  <c r="AT278" i="1"/>
  <c r="AJ280" i="1"/>
  <c r="W278" i="1"/>
  <c r="BY278" i="1"/>
  <c r="BD366" i="1"/>
  <c r="BB366" i="1"/>
  <c r="BW375" i="1"/>
  <c r="BO374" i="1"/>
  <c r="CF366" i="1"/>
  <c r="AW371" i="1"/>
  <c r="BW366" i="1"/>
  <c r="BD373" i="1"/>
  <c r="BB372" i="1"/>
  <c r="AW366" i="1"/>
  <c r="BO366" i="1"/>
  <c r="AJ368" i="1"/>
  <c r="AI366" i="1"/>
  <c r="AC373" i="1"/>
  <c r="AO370" i="1"/>
  <c r="AM369" i="1"/>
  <c r="AC366" i="1"/>
  <c r="W366" i="1"/>
  <c r="AM366" i="1"/>
  <c r="X366" i="1"/>
  <c r="AJ366" i="1"/>
  <c r="CM377" i="1"/>
  <c r="BY4949" i="1"/>
  <c r="CT4949" i="1"/>
  <c r="CI4949" i="1"/>
  <c r="BN4949" i="1"/>
  <c r="BI4949" i="1"/>
  <c r="AR4949" i="1"/>
  <c r="AK4949" i="1"/>
  <c r="AL4949" i="1"/>
  <c r="BA4949" i="1"/>
  <c r="AU4949" i="1"/>
  <c r="AX44" i="1"/>
  <c r="CD54" i="1"/>
  <c r="CD44" i="1"/>
  <c r="AU49" i="1"/>
  <c r="AU44" i="1"/>
  <c r="BD51" i="1"/>
  <c r="AX50" i="1"/>
  <c r="BM52" i="1"/>
  <c r="BD44" i="1"/>
  <c r="AL47" i="1"/>
  <c r="AB44" i="1"/>
  <c r="Y47" i="1"/>
  <c r="AL44" i="1"/>
  <c r="AJ44" i="1"/>
  <c r="Y44" i="1"/>
  <c r="BY44" i="1"/>
  <c r="AI45" i="1"/>
  <c r="W45" i="1"/>
  <c r="AI44" i="1"/>
  <c r="BM44" i="1"/>
  <c r="AQ44" i="1"/>
  <c r="AC51" i="1"/>
  <c r="CU55" i="1"/>
  <c r="CB132" i="1"/>
  <c r="BM140" i="1"/>
  <c r="BH139" i="1"/>
  <c r="BB132" i="1"/>
  <c r="AS137" i="1"/>
  <c r="CB142" i="1"/>
  <c r="AS132" i="1"/>
  <c r="BH132" i="1"/>
  <c r="AJ132" i="1"/>
  <c r="BW132" i="1"/>
  <c r="AM135" i="1"/>
  <c r="AF132" i="1"/>
  <c r="AA137" i="1"/>
  <c r="W132" i="1"/>
  <c r="CV320" i="1"/>
  <c r="CS31" i="1"/>
  <c r="CS207" i="1"/>
  <c r="CS218" i="1"/>
  <c r="CQ799" i="1"/>
  <c r="CR1262" i="1"/>
  <c r="CQ183" i="1"/>
  <c r="CE1355" i="1"/>
  <c r="CL222" i="1"/>
  <c r="CV67" i="1"/>
  <c r="CB3332" i="1"/>
  <c r="CA1702" i="1"/>
  <c r="AI1350" i="1"/>
  <c r="BG1174" i="1"/>
  <c r="AX3596" i="1"/>
  <c r="AS832" i="1"/>
  <c r="AL3596" i="1"/>
  <c r="CE475" i="1"/>
  <c r="BA827" i="1"/>
  <c r="CG837" i="1"/>
  <c r="W260" i="1"/>
  <c r="W295" i="1"/>
  <c r="W564" i="1"/>
  <c r="W777" i="1"/>
  <c r="W1470" i="1"/>
  <c r="W1685" i="1"/>
  <c r="W1734" i="1"/>
  <c r="W3113" i="1"/>
  <c r="W3465" i="1"/>
  <c r="W3729" i="1"/>
  <c r="W4004" i="1"/>
  <c r="W4496" i="1"/>
  <c r="W4697" i="1"/>
  <c r="X102" i="1"/>
  <c r="X190" i="1"/>
  <c r="X232" i="1"/>
  <c r="X584" i="1"/>
  <c r="X1024" i="1"/>
  <c r="X1804" i="1"/>
  <c r="X2332" i="1"/>
  <c r="Y14" i="1"/>
  <c r="Y122" i="1"/>
  <c r="Y566" i="1"/>
  <c r="Y1112" i="1"/>
  <c r="Y2420" i="1"/>
  <c r="Y3641" i="1"/>
  <c r="Y3740" i="1"/>
  <c r="Y4637" i="1"/>
  <c r="Z102" i="1"/>
  <c r="Z134" i="1"/>
  <c r="Z1262" i="1"/>
  <c r="Z1294" i="1"/>
  <c r="Z3790" i="1"/>
  <c r="Z4510" i="1"/>
  <c r="Z4686" i="1"/>
  <c r="AA612" i="1"/>
  <c r="AA4697" i="1"/>
  <c r="AB50" i="1"/>
  <c r="AB260" i="1"/>
  <c r="AB404" i="1"/>
  <c r="AB1262" i="1"/>
  <c r="AB4862" i="1"/>
  <c r="AC513" i="1"/>
  <c r="AC4461" i="1"/>
  <c r="AE398" i="1"/>
  <c r="AF232" i="1"/>
  <c r="AF1892" i="1"/>
  <c r="AF4422" i="1"/>
  <c r="AF4862" i="1"/>
  <c r="AG409" i="1"/>
  <c r="AG4578" i="1"/>
  <c r="AG4666" i="1"/>
  <c r="AG4754" i="1"/>
  <c r="AI56" i="1"/>
  <c r="AI321" i="1"/>
  <c r="AI777" i="1"/>
  <c r="AI1977" i="1"/>
  <c r="AI3332" i="1"/>
  <c r="AI3790" i="1"/>
  <c r="AI4949" i="1"/>
  <c r="AJ234" i="1"/>
  <c r="AJ1112" i="1"/>
  <c r="AJ1998" i="1"/>
  <c r="AJ4208" i="1"/>
  <c r="AK3641" i="1"/>
  <c r="AL56" i="1"/>
  <c r="AL1112" i="1"/>
  <c r="AL2585" i="1"/>
  <c r="AL2684" i="1"/>
  <c r="AL4325" i="1"/>
  <c r="AL4373" i="1"/>
  <c r="AM939" i="1"/>
  <c r="AM4032" i="1"/>
  <c r="AP299" i="1"/>
  <c r="AP1267" i="1"/>
  <c r="AQ436" i="1"/>
  <c r="AQ704" i="1"/>
  <c r="AQ3124" i="1"/>
  <c r="AQ3156" i="1"/>
  <c r="AW166" i="1"/>
  <c r="AW4081" i="1"/>
  <c r="AX4268" i="1"/>
  <c r="BA1091" i="1"/>
  <c r="BB2508" i="1"/>
  <c r="BB4296" i="1"/>
  <c r="BC1903" i="1"/>
  <c r="BM132" i="1"/>
  <c r="BM532" i="1"/>
  <c r="BM612" i="1"/>
  <c r="CC73" i="1"/>
  <c r="CA73" i="1"/>
  <c r="BR73" i="1"/>
  <c r="CA82" i="1"/>
  <c r="BE80" i="1"/>
  <c r="AT78" i="1"/>
  <c r="AR73" i="1"/>
  <c r="BR81" i="1"/>
  <c r="BC73" i="1"/>
  <c r="AR77" i="1"/>
  <c r="BE73" i="1"/>
  <c r="CC83" i="1"/>
  <c r="AN76" i="1"/>
  <c r="AN73" i="1"/>
  <c r="AK75" i="1"/>
  <c r="AT73" i="1"/>
  <c r="AK73" i="1"/>
  <c r="AI73" i="1"/>
  <c r="W73" i="1"/>
  <c r="CI699" i="1"/>
  <c r="BR689" i="1"/>
  <c r="BA695" i="1"/>
  <c r="BA689" i="1"/>
  <c r="BR697" i="1"/>
  <c r="BV698" i="1"/>
  <c r="BV689" i="1"/>
  <c r="BE696" i="1"/>
  <c r="AK691" i="1"/>
  <c r="AI690" i="1"/>
  <c r="BE689" i="1"/>
  <c r="AL692" i="1"/>
  <c r="AK689" i="1"/>
  <c r="AI689" i="1"/>
  <c r="AL689" i="1"/>
  <c r="AR693" i="1"/>
  <c r="W689" i="1"/>
  <c r="CR1702" i="1"/>
  <c r="W4032" i="1"/>
  <c r="W4081" i="1"/>
  <c r="X1558" i="1"/>
  <c r="X4598" i="1"/>
  <c r="Y1262" i="1"/>
  <c r="AB1892" i="1"/>
  <c r="AE3377" i="1"/>
  <c r="AG1597" i="1"/>
  <c r="AJ1206" i="1"/>
  <c r="AZ4510" i="1"/>
  <c r="BU310" i="1"/>
  <c r="BU319" i="1"/>
  <c r="BO318" i="1"/>
  <c r="BD310" i="1"/>
  <c r="AZ310" i="1"/>
  <c r="AO310" i="1"/>
  <c r="BD317" i="1"/>
  <c r="AZ316" i="1"/>
  <c r="AO314" i="1"/>
  <c r="AN310" i="1"/>
  <c r="AC317" i="1"/>
  <c r="Z310" i="1"/>
  <c r="CJ310" i="1"/>
  <c r="AC310" i="1"/>
  <c r="AV310" i="1"/>
  <c r="AJ312" i="1"/>
  <c r="AI310" i="1"/>
  <c r="AG310" i="1"/>
  <c r="CA739" i="1"/>
  <c r="AN739" i="1"/>
  <c r="BC745" i="1"/>
  <c r="BF739" i="1"/>
  <c r="BL747" i="1"/>
  <c r="AP743" i="1"/>
  <c r="AG750" i="1"/>
  <c r="BC739" i="1"/>
  <c r="AP739" i="1"/>
  <c r="AK741" i="1"/>
  <c r="AG739" i="1"/>
  <c r="CA748" i="1"/>
  <c r="AU744" i="1"/>
  <c r="AK739" i="1"/>
  <c r="AI740" i="1"/>
  <c r="BL739" i="1"/>
  <c r="AU739" i="1"/>
  <c r="AI739" i="1"/>
  <c r="BF746" i="1"/>
  <c r="CI749" i="1"/>
  <c r="CH348" i="1"/>
  <c r="BW357" i="1"/>
  <c r="BM356" i="1"/>
  <c r="BG355" i="1"/>
  <c r="BW348" i="1"/>
  <c r="AQ348" i="1"/>
  <c r="BM348" i="1"/>
  <c r="AM348" i="1"/>
  <c r="AT353" i="1"/>
  <c r="AT348" i="1"/>
  <c r="CH358" i="1"/>
  <c r="BB354" i="1"/>
  <c r="AJ350" i="1"/>
  <c r="AI348" i="1"/>
  <c r="CJ710" i="1"/>
  <c r="CJ700" i="1"/>
  <c r="BX700" i="1"/>
  <c r="BX709" i="1"/>
  <c r="BM700" i="1"/>
  <c r="AQ700" i="1"/>
  <c r="AJ700" i="1"/>
  <c r="AI700" i="1"/>
  <c r="X700" i="1"/>
  <c r="AZ706" i="1"/>
  <c r="AN703" i="1"/>
  <c r="AZ700" i="1"/>
  <c r="CR1889" i="1"/>
  <c r="CI1889" i="1"/>
  <c r="BH1889" i="1"/>
  <c r="BY1889" i="1"/>
  <c r="AR1889" i="1"/>
  <c r="BA1889" i="1"/>
  <c r="AU1889" i="1"/>
  <c r="BR1889" i="1"/>
  <c r="AK1889" i="1"/>
  <c r="AI1889" i="1"/>
  <c r="AL1889" i="1"/>
  <c r="CE2065" i="1"/>
  <c r="BR2065" i="1"/>
  <c r="BU2065" i="1"/>
  <c r="BC2065" i="1"/>
  <c r="AR2065" i="1"/>
  <c r="AV2065" i="1"/>
  <c r="BI2065" i="1"/>
  <c r="AN2065" i="1"/>
  <c r="CR4419" i="1"/>
  <c r="BL4419" i="1"/>
  <c r="BD4419" i="1"/>
  <c r="AY4419" i="1"/>
  <c r="AM4419" i="1"/>
  <c r="AU4419" i="1"/>
  <c r="CI4419" i="1"/>
  <c r="BZ4419" i="1"/>
  <c r="AC4419" i="1"/>
  <c r="AK4419" i="1"/>
  <c r="W4419" i="1"/>
  <c r="BQ4584" i="1"/>
  <c r="BB4584" i="1"/>
  <c r="CD4584" i="1"/>
  <c r="BH4584" i="1"/>
  <c r="BT4584" i="1"/>
  <c r="AQ4584" i="1"/>
  <c r="X4584" i="1"/>
  <c r="AM4584" i="1"/>
  <c r="CR4672" i="1"/>
  <c r="CA4672" i="1"/>
  <c r="CB4672" i="1"/>
  <c r="AN4672" i="1"/>
  <c r="BE4672" i="1"/>
  <c r="BQ4672" i="1"/>
  <c r="AS4672" i="1"/>
  <c r="AZ4672" i="1"/>
  <c r="AF4672" i="1"/>
  <c r="AA4672" i="1"/>
  <c r="X4672" i="1"/>
  <c r="BF4848" i="1"/>
  <c r="CH4848" i="1"/>
  <c r="BW4848" i="1"/>
  <c r="BQ4848" i="1"/>
  <c r="BB4848" i="1"/>
  <c r="AT4848" i="1"/>
  <c r="AM4848" i="1"/>
  <c r="W4848" i="1"/>
  <c r="AI4848" i="1"/>
  <c r="X4848" i="1"/>
  <c r="AQ4848" i="1"/>
  <c r="CF4936" i="1"/>
  <c r="BU4936" i="1"/>
  <c r="BJ4936" i="1"/>
  <c r="BQ4936" i="1"/>
  <c r="AZ4936" i="1"/>
  <c r="AW4936" i="1"/>
  <c r="W4936" i="1"/>
  <c r="AQ4936" i="1"/>
  <c r="X4936" i="1"/>
  <c r="BV392" i="1"/>
  <c r="BV383" i="1"/>
  <c r="BG383" i="1"/>
  <c r="BP383" i="1"/>
  <c r="BP391" i="1"/>
  <c r="CC383" i="1"/>
  <c r="BG390" i="1"/>
  <c r="AT383" i="1"/>
  <c r="AP387" i="1"/>
  <c r="BA389" i="1"/>
  <c r="AP383" i="1"/>
  <c r="BA383" i="1"/>
  <c r="CC393" i="1"/>
  <c r="CS383" i="1"/>
  <c r="AK385" i="1"/>
  <c r="AL386" i="1"/>
  <c r="AK383" i="1"/>
  <c r="AI384" i="1"/>
  <c r="BT417" i="1"/>
  <c r="CH418" i="1"/>
  <c r="BQ416" i="1"/>
  <c r="BQ408" i="1"/>
  <c r="BB414" i="1"/>
  <c r="CH408" i="1"/>
  <c r="BT408" i="1"/>
  <c r="AT413" i="1"/>
  <c r="AI409" i="1"/>
  <c r="AT408" i="1"/>
  <c r="AI408" i="1"/>
  <c r="AQ412" i="1"/>
  <c r="X410" i="1"/>
  <c r="AQ408" i="1"/>
  <c r="AM411" i="1"/>
  <c r="AJ410" i="1"/>
  <c r="BD415" i="1"/>
  <c r="BU769" i="1"/>
  <c r="CJ770" i="1"/>
  <c r="BQ760" i="1"/>
  <c r="BQ768" i="1"/>
  <c r="CJ760" i="1"/>
  <c r="AV760" i="1"/>
  <c r="AQ764" i="1"/>
  <c r="BU760" i="1"/>
  <c r="AQ760" i="1"/>
  <c r="AN763" i="1"/>
  <c r="AN760" i="1"/>
  <c r="AZ766" i="1"/>
  <c r="AV765" i="1"/>
  <c r="X762" i="1"/>
  <c r="AJ760" i="1"/>
  <c r="X760" i="1"/>
  <c r="W761" i="1"/>
  <c r="AZ760" i="1"/>
  <c r="AI760" i="1"/>
  <c r="BJ3508" i="1"/>
  <c r="BB90" i="1"/>
  <c r="W828" i="1"/>
  <c r="W47" i="1"/>
  <c r="W135" i="1"/>
  <c r="W162" i="1"/>
  <c r="W384" i="1"/>
  <c r="W602" i="1"/>
  <c r="W673" i="1"/>
  <c r="W760" i="1"/>
  <c r="W916" i="1"/>
  <c r="W1200" i="1"/>
  <c r="W1977" i="1"/>
  <c r="W2585" i="1"/>
  <c r="W3156" i="1"/>
  <c r="W3420" i="1"/>
  <c r="W4325" i="1"/>
  <c r="W4373" i="1"/>
  <c r="W4549" i="1"/>
  <c r="W4598" i="1"/>
  <c r="W4666" i="1"/>
  <c r="W4774" i="1"/>
  <c r="W4989" i="1"/>
  <c r="X48" i="1"/>
  <c r="X146" i="1"/>
  <c r="X436" i="1"/>
  <c r="X702" i="1"/>
  <c r="X788" i="1"/>
  <c r="X2068" i="1"/>
  <c r="X3420" i="1"/>
  <c r="X4004" i="1"/>
  <c r="Y383" i="1"/>
  <c r="Y4325" i="1"/>
  <c r="Y4373" i="1"/>
  <c r="Z370" i="1"/>
  <c r="Z1822" i="1"/>
  <c r="Z2086" i="1"/>
  <c r="AA132" i="1"/>
  <c r="AA227" i="1"/>
  <c r="AA1262" i="1"/>
  <c r="AA4032" i="1"/>
  <c r="AA4237" i="1"/>
  <c r="AB14" i="1"/>
  <c r="F7" i="1" s="1"/>
  <c r="H7" i="1" s="1"/>
  <c r="AC4237" i="1"/>
  <c r="AF622" i="1"/>
  <c r="AG321" i="1"/>
  <c r="AG4325" i="1"/>
  <c r="AG4413" i="1"/>
  <c r="AI133" i="1"/>
  <c r="AI162" i="1"/>
  <c r="AI261" i="1"/>
  <c r="AI701" i="1"/>
  <c r="AI2065" i="1"/>
  <c r="AI2420" i="1"/>
  <c r="AI3113" i="1"/>
  <c r="AI4510" i="1"/>
  <c r="AI4936" i="1"/>
  <c r="AJ84" i="1"/>
  <c r="AJ702" i="1"/>
  <c r="AJ790" i="1"/>
  <c r="AJ1702" i="1"/>
  <c r="AJ1734" i="1"/>
  <c r="AJ2356" i="1"/>
  <c r="AJ3388" i="1"/>
  <c r="AJ3944" i="1"/>
  <c r="AJ4032" i="1"/>
  <c r="AJ4754" i="1"/>
  <c r="AJ4930" i="1"/>
  <c r="AK2321" i="1"/>
  <c r="AK4501" i="1"/>
  <c r="AL398" i="1"/>
  <c r="AL425" i="1"/>
  <c r="AL3212" i="1"/>
  <c r="AL3332" i="1"/>
  <c r="AN1903" i="1"/>
  <c r="AQ132" i="1"/>
  <c r="AQ3856" i="1"/>
  <c r="AR689" i="1"/>
  <c r="AR2585" i="1"/>
  <c r="AR4413" i="1"/>
  <c r="AT4813" i="1"/>
  <c r="AW1801" i="1"/>
  <c r="AW4461" i="1"/>
  <c r="AW4501" i="1"/>
  <c r="AW4666" i="1"/>
  <c r="BA2849" i="1"/>
  <c r="BB138" i="1"/>
  <c r="BD1801" i="1"/>
  <c r="BD4930" i="1"/>
  <c r="BE584" i="1"/>
  <c r="BH3156" i="1"/>
  <c r="BI707" i="1"/>
  <c r="BJ4901" i="1"/>
  <c r="BM84" i="1"/>
  <c r="BY593" i="1"/>
  <c r="CL1773" i="1"/>
  <c r="BZ1773" i="1"/>
  <c r="AY1773" i="1"/>
  <c r="AT1773" i="1"/>
  <c r="CC1773" i="1"/>
  <c r="AR1773" i="1"/>
  <c r="AG1773" i="1"/>
  <c r="AM1773" i="1"/>
  <c r="BD1773" i="1"/>
  <c r="CG337" i="1"/>
  <c r="BU337" i="1"/>
  <c r="BJ344" i="1"/>
  <c r="AR337" i="1"/>
  <c r="BU346" i="1"/>
  <c r="BJ337" i="1"/>
  <c r="CG347" i="1"/>
  <c r="BR337" i="1"/>
  <c r="BC337" i="1"/>
  <c r="AI338" i="1"/>
  <c r="AN340" i="1"/>
  <c r="AK339" i="1"/>
  <c r="AI337" i="1"/>
  <c r="AA342" i="1"/>
  <c r="W338" i="1"/>
  <c r="AS337" i="1"/>
  <c r="BC343" i="1"/>
  <c r="AK337" i="1"/>
  <c r="W337" i="1"/>
  <c r="AN337" i="1"/>
  <c r="BR345" i="1"/>
  <c r="BR609" i="1"/>
  <c r="BX601" i="1"/>
  <c r="AW601" i="1"/>
  <c r="BR601" i="1"/>
  <c r="BC601" i="1"/>
  <c r="AR605" i="1"/>
  <c r="BH608" i="1"/>
  <c r="AK603" i="1"/>
  <c r="BX610" i="1"/>
  <c r="AW606" i="1"/>
  <c r="AR601" i="1"/>
  <c r="AN604" i="1"/>
  <c r="AK601" i="1"/>
  <c r="AN601" i="1"/>
  <c r="AI602" i="1"/>
  <c r="BH601" i="1"/>
  <c r="BF865" i="1"/>
  <c r="BR873" i="1"/>
  <c r="BC871" i="1"/>
  <c r="AV865" i="1"/>
  <c r="CA865" i="1"/>
  <c r="BF872" i="1"/>
  <c r="BC865" i="1"/>
  <c r="BR865" i="1"/>
  <c r="AN865" i="1"/>
  <c r="CE875" i="1"/>
  <c r="AR865" i="1"/>
  <c r="AN868" i="1"/>
  <c r="CA874" i="1"/>
  <c r="AK867" i="1"/>
  <c r="AI865" i="1"/>
  <c r="W865" i="1"/>
  <c r="CQ1118" i="1"/>
  <c r="BO1118" i="1"/>
  <c r="BG1118" i="1"/>
  <c r="AO1118" i="1"/>
  <c r="CH1118" i="1"/>
  <c r="BS1118" i="1"/>
  <c r="AJ1118" i="1"/>
  <c r="AE1118" i="1"/>
  <c r="AI1118" i="1"/>
  <c r="AL1118" i="1"/>
  <c r="AX1118" i="1"/>
  <c r="CQ1382" i="1"/>
  <c r="BV1382" i="1"/>
  <c r="AS1382" i="1"/>
  <c r="BO1382" i="1"/>
  <c r="CB1382" i="1"/>
  <c r="AJ1382" i="1"/>
  <c r="AB1382" i="1"/>
  <c r="X1382" i="1"/>
  <c r="AO1382" i="1"/>
  <c r="BE1382" i="1"/>
  <c r="AI1382" i="1"/>
  <c r="Z1382" i="1"/>
  <c r="W1382" i="1"/>
  <c r="AX1382" i="1"/>
  <c r="CQ1646" i="1"/>
  <c r="BJ1646" i="1"/>
  <c r="CF1646" i="1"/>
  <c r="AX1646" i="1"/>
  <c r="BY1646" i="1"/>
  <c r="BO1646" i="1"/>
  <c r="AW1646" i="1"/>
  <c r="AJ1646" i="1"/>
  <c r="AI1646" i="1"/>
  <c r="Z1646" i="1"/>
  <c r="X1646" i="1"/>
  <c r="AO1646" i="1"/>
  <c r="Y1646" i="1"/>
  <c r="W1646" i="1"/>
  <c r="CQ1910" i="1"/>
  <c r="BO1910" i="1"/>
  <c r="CJ1910" i="1"/>
  <c r="AV1910" i="1"/>
  <c r="AX1910" i="1"/>
  <c r="BS1910" i="1"/>
  <c r="X1910" i="1"/>
  <c r="AE1910" i="1"/>
  <c r="AB1910" i="1"/>
  <c r="W1910" i="1"/>
  <c r="AO1910" i="1"/>
  <c r="AI1910" i="1"/>
  <c r="Y1910" i="1"/>
  <c r="BW1086" i="1"/>
  <c r="CF1086" i="1"/>
  <c r="AO1086" i="1"/>
  <c r="BJ1086" i="1"/>
  <c r="BO1086" i="1"/>
  <c r="AM1086" i="1"/>
  <c r="AJ1086" i="1"/>
  <c r="AI1086" i="1"/>
  <c r="X1086" i="1"/>
  <c r="W1086" i="1"/>
  <c r="BZ1350" i="1"/>
  <c r="BH1350" i="1"/>
  <c r="AO1350" i="1"/>
  <c r="AJ1350" i="1"/>
  <c r="Z1350" i="1"/>
  <c r="AV1350" i="1"/>
  <c r="W1350" i="1"/>
  <c r="X1350" i="1"/>
  <c r="BO1350" i="1"/>
  <c r="CD1614" i="1"/>
  <c r="BF1614" i="1"/>
  <c r="BB1614" i="1"/>
  <c r="Z1614" i="1"/>
  <c r="BO1614" i="1"/>
  <c r="AU1614" i="1"/>
  <c r="AO1614" i="1"/>
  <c r="BT1614" i="1"/>
  <c r="AM1614" i="1"/>
  <c r="AQ3420" i="1"/>
  <c r="AV3420" i="1"/>
  <c r="BM3420" i="1"/>
  <c r="BB3420" i="1"/>
  <c r="BF3420" i="1"/>
  <c r="AM3420" i="1"/>
  <c r="CJ3420" i="1"/>
  <c r="CU1892" i="1"/>
  <c r="BS1892" i="1"/>
  <c r="CB1892" i="1"/>
  <c r="BM1892" i="1"/>
  <c r="AS1892" i="1"/>
  <c r="AJ1892" i="1"/>
  <c r="AI1892" i="1"/>
  <c r="AX1892" i="1"/>
  <c r="X1892" i="1"/>
  <c r="BR2409" i="1"/>
  <c r="BJ2409" i="1"/>
  <c r="AU2409" i="1"/>
  <c r="CI2409" i="1"/>
  <c r="BW2409" i="1"/>
  <c r="AM2409" i="1"/>
  <c r="AK2409" i="1"/>
  <c r="AY2409" i="1"/>
  <c r="AR2409" i="1"/>
  <c r="BZ2673" i="1"/>
  <c r="BH2673" i="1"/>
  <c r="BR2673" i="1"/>
  <c r="AT2673" i="1"/>
  <c r="CC2673" i="1"/>
  <c r="AY2673" i="1"/>
  <c r="AM2673" i="1"/>
  <c r="AK2673" i="1"/>
  <c r="CG2937" i="1"/>
  <c r="BT2937" i="1"/>
  <c r="BF2937" i="1"/>
  <c r="BR2937" i="1"/>
  <c r="AR2937" i="1"/>
  <c r="AA2937" i="1"/>
  <c r="AS2937" i="1"/>
  <c r="AK2937" i="1"/>
  <c r="AI2937" i="1"/>
  <c r="W2937" i="1"/>
  <c r="AM2937" i="1"/>
  <c r="CU3201" i="1"/>
  <c r="CK3201" i="1"/>
  <c r="BW3201" i="1"/>
  <c r="BR3201" i="1"/>
  <c r="BD3201" i="1"/>
  <c r="AR3201" i="1"/>
  <c r="AY3201" i="1"/>
  <c r="AW3201" i="1"/>
  <c r="AK3201" i="1"/>
  <c r="CU3465" i="1"/>
  <c r="BZ3465" i="1"/>
  <c r="BI3465" i="1"/>
  <c r="AY3465" i="1"/>
  <c r="BR3465" i="1"/>
  <c r="AV3465" i="1"/>
  <c r="CE3465" i="1"/>
  <c r="AR3465" i="1"/>
  <c r="AK3465" i="1"/>
  <c r="AI3465" i="1"/>
  <c r="CU3729" i="1"/>
  <c r="BR3729" i="1"/>
  <c r="CI3729" i="1"/>
  <c r="BG3729" i="1"/>
  <c r="AI3729" i="1"/>
  <c r="AU3729" i="1"/>
  <c r="AK3729" i="1"/>
  <c r="BT3729" i="1"/>
  <c r="BW3993" i="1"/>
  <c r="AY3993" i="1"/>
  <c r="AT3993" i="1"/>
  <c r="CC3993" i="1"/>
  <c r="BE3993" i="1"/>
  <c r="AM3993" i="1"/>
  <c r="W3993" i="1"/>
  <c r="CI4169" i="1"/>
  <c r="BS4169" i="1"/>
  <c r="BF4169" i="1"/>
  <c r="AU4169" i="1"/>
  <c r="AR4169" i="1"/>
  <c r="BR4169" i="1"/>
  <c r="AK4169" i="1"/>
  <c r="AI4169" i="1"/>
  <c r="BA4169" i="1"/>
  <c r="AL4169" i="1"/>
  <c r="AE4169" i="1"/>
  <c r="Y4169" i="1"/>
  <c r="CB4422" i="1"/>
  <c r="BG4422" i="1"/>
  <c r="BT4422" i="1"/>
  <c r="BO4422" i="1"/>
  <c r="AS4422" i="1"/>
  <c r="X4422" i="1"/>
  <c r="BB4422" i="1"/>
  <c r="AM4422" i="1"/>
  <c r="AI4422" i="1"/>
  <c r="AO4422" i="1"/>
  <c r="AA4422" i="1"/>
  <c r="BO4598" i="1"/>
  <c r="BY4598" i="1"/>
  <c r="CH4598" i="1"/>
  <c r="AL4598" i="1"/>
  <c r="BH4598" i="1"/>
  <c r="AJ4598" i="1"/>
  <c r="AT4598" i="1"/>
  <c r="Y4598" i="1"/>
  <c r="CB4862" i="1"/>
  <c r="BO4862" i="1"/>
  <c r="BF4862" i="1"/>
  <c r="AS4862" i="1"/>
  <c r="AJ4862" i="1"/>
  <c r="BS4862" i="1"/>
  <c r="AO4862" i="1"/>
  <c r="Z4862" i="1"/>
  <c r="AE4862" i="1"/>
  <c r="AA4862" i="1"/>
  <c r="Y4862" i="1"/>
  <c r="BZ3420" i="1"/>
  <c r="AZ3244" i="1"/>
  <c r="W601" i="1"/>
  <c r="Z1206" i="1"/>
  <c r="AI3244" i="1"/>
  <c r="AK4549" i="1"/>
  <c r="AL1646" i="1"/>
  <c r="BN1773" i="1"/>
  <c r="BR3553" i="1"/>
  <c r="BR3993" i="1"/>
  <c r="CJ3790" i="1"/>
  <c r="CB222" i="1"/>
  <c r="BO222" i="1"/>
  <c r="BW231" i="1"/>
  <c r="BB222" i="1"/>
  <c r="AS227" i="1"/>
  <c r="BB228" i="1"/>
  <c r="BG229" i="1"/>
  <c r="X224" i="1"/>
  <c r="AS222" i="1"/>
  <c r="AM225" i="1"/>
  <c r="X222" i="1"/>
  <c r="AM222" i="1"/>
  <c r="AJ224" i="1"/>
  <c r="AJ222" i="1"/>
  <c r="AI223" i="1"/>
  <c r="AO226" i="1"/>
  <c r="AG222" i="1"/>
  <c r="Z222" i="1"/>
  <c r="W222" i="1"/>
  <c r="CK651" i="1"/>
  <c r="BT651" i="1"/>
  <c r="BT660" i="1"/>
  <c r="BL651" i="1"/>
  <c r="BI658" i="1"/>
  <c r="BI651" i="1"/>
  <c r="AP655" i="1"/>
  <c r="BL659" i="1"/>
  <c r="AY657" i="1"/>
  <c r="AW656" i="1"/>
  <c r="W652" i="1"/>
  <c r="AY651" i="1"/>
  <c r="AW651" i="1"/>
  <c r="W651" i="1"/>
  <c r="AK653" i="1"/>
  <c r="AG662" i="1"/>
  <c r="CE915" i="1"/>
  <c r="BW924" i="1"/>
  <c r="BW915" i="1"/>
  <c r="BG915" i="1"/>
  <c r="BG922" i="1"/>
  <c r="AY915" i="1"/>
  <c r="BL923" i="1"/>
  <c r="AP919" i="1"/>
  <c r="AP915" i="1"/>
  <c r="CL926" i="1"/>
  <c r="AG926" i="1"/>
  <c r="AV920" i="1"/>
  <c r="AM915" i="1"/>
  <c r="AK915" i="1"/>
  <c r="AI915" i="1"/>
  <c r="W915" i="1"/>
  <c r="CC1003" i="1"/>
  <c r="BU1003" i="1"/>
  <c r="BD1003" i="1"/>
  <c r="BL1003" i="1"/>
  <c r="BC1003" i="1"/>
  <c r="AP1003" i="1"/>
  <c r="AC1003" i="1"/>
  <c r="AT1003" i="1"/>
  <c r="AI1003" i="1"/>
  <c r="CL1091" i="1"/>
  <c r="BH1091" i="1"/>
  <c r="BL1091" i="1"/>
  <c r="AP1091" i="1"/>
  <c r="CK1091" i="1"/>
  <c r="BS1091" i="1"/>
  <c r="AK1091" i="1"/>
  <c r="W1091" i="1"/>
  <c r="Y1091" i="1"/>
  <c r="CL1179" i="1"/>
  <c r="BE1179" i="1"/>
  <c r="AY1179" i="1"/>
  <c r="AP1179" i="1"/>
  <c r="AM1179" i="1"/>
  <c r="BL1179" i="1"/>
  <c r="AI1179" i="1"/>
  <c r="AU1179" i="1"/>
  <c r="CI1179" i="1"/>
  <c r="CL1267" i="1"/>
  <c r="BX1267" i="1"/>
  <c r="BL1267" i="1"/>
  <c r="AS1267" i="1"/>
  <c r="BC1267" i="1"/>
  <c r="AK1267" i="1"/>
  <c r="AI1267" i="1"/>
  <c r="AN1267" i="1"/>
  <c r="AA1267" i="1"/>
  <c r="CL1355" i="1"/>
  <c r="BF1355" i="1"/>
  <c r="AV1355" i="1"/>
  <c r="BA1355" i="1"/>
  <c r="AP1355" i="1"/>
  <c r="BV1355" i="1"/>
  <c r="BL1355" i="1"/>
  <c r="Y1355" i="1"/>
  <c r="BF1432" i="1"/>
  <c r="BQ1432" i="1"/>
  <c r="AS1432" i="1"/>
  <c r="AQ1432" i="1"/>
  <c r="CA1432" i="1"/>
  <c r="AZ1432" i="1"/>
  <c r="CB1432" i="1"/>
  <c r="AI1432" i="1"/>
  <c r="W1432" i="1"/>
  <c r="AN1432" i="1"/>
  <c r="AG1432" i="1"/>
  <c r="AR2337" i="1"/>
  <c r="CO2337" i="1"/>
  <c r="BW2337" i="1"/>
  <c r="CG2337" i="1"/>
  <c r="BR2337" i="1"/>
  <c r="AM2337" i="1"/>
  <c r="BU2425" i="1"/>
  <c r="BR2425" i="1"/>
  <c r="CE2425" i="1"/>
  <c r="AN2425" i="1"/>
  <c r="BC2425" i="1"/>
  <c r="AV2425" i="1"/>
  <c r="AR2425" i="1"/>
  <c r="AI2425" i="1"/>
  <c r="AK2425" i="1"/>
  <c r="BS2513" i="1"/>
  <c r="BA2513" i="1"/>
  <c r="CC2513" i="1"/>
  <c r="AT2513" i="1"/>
  <c r="AL2513" i="1"/>
  <c r="AI2513" i="1"/>
  <c r="BR2513" i="1"/>
  <c r="AE2513" i="1"/>
  <c r="Y2513" i="1"/>
  <c r="CO2601" i="1"/>
  <c r="CK2601" i="1"/>
  <c r="BR2601" i="1"/>
  <c r="BZ2601" i="1"/>
  <c r="AW2601" i="1"/>
  <c r="BF2601" i="1"/>
  <c r="AM2601" i="1"/>
  <c r="AR2601" i="1"/>
  <c r="AY2601" i="1"/>
  <c r="AK2601" i="1"/>
  <c r="AI2601" i="1"/>
  <c r="CI2689" i="1"/>
  <c r="BX2689" i="1"/>
  <c r="AR2689" i="1"/>
  <c r="AN2689" i="1"/>
  <c r="AU2689" i="1"/>
  <c r="BJ2689" i="1"/>
  <c r="BC2689" i="1"/>
  <c r="BR2689" i="1"/>
  <c r="AK2689" i="1"/>
  <c r="CG2777" i="1"/>
  <c r="BV2777" i="1"/>
  <c r="BR2777" i="1"/>
  <c r="BG2777" i="1"/>
  <c r="BA2777" i="1"/>
  <c r="Y2777" i="1"/>
  <c r="AS2777" i="1"/>
  <c r="AK2777" i="1"/>
  <c r="CE2865" i="1"/>
  <c r="BR2865" i="1"/>
  <c r="AV2865" i="1"/>
  <c r="BT2865" i="1"/>
  <c r="BD2865" i="1"/>
  <c r="AY2865" i="1"/>
  <c r="AI2865" i="1"/>
  <c r="W2865" i="1"/>
  <c r="AR2865" i="1"/>
  <c r="AM2865" i="1"/>
  <c r="AK2865" i="1"/>
  <c r="CO2953" i="1"/>
  <c r="CC2953" i="1"/>
  <c r="CA2953" i="1"/>
  <c r="BH2953" i="1"/>
  <c r="AN2953" i="1"/>
  <c r="AR2953" i="1"/>
  <c r="BR2953" i="1"/>
  <c r="AT2953" i="1"/>
  <c r="BC2953" i="1"/>
  <c r="AK2953" i="1"/>
  <c r="AI2953" i="1"/>
  <c r="W2953" i="1"/>
  <c r="CG3537" i="1"/>
  <c r="BZ3537" i="1"/>
  <c r="BR3537" i="1"/>
  <c r="AR3537" i="1"/>
  <c r="BD3537" i="1"/>
  <c r="W3537" i="1"/>
  <c r="AS3537" i="1"/>
  <c r="AC3537" i="1"/>
  <c r="CP3625" i="1"/>
  <c r="BX3625" i="1"/>
  <c r="AR3625" i="1"/>
  <c r="BR3625" i="1"/>
  <c r="AV3625" i="1"/>
  <c r="BH3625" i="1"/>
  <c r="BC3625" i="1"/>
  <c r="BR3713" i="1"/>
  <c r="BV3713" i="1"/>
  <c r="BE3713" i="1"/>
  <c r="AT3713" i="1"/>
  <c r="AR3713" i="1"/>
  <c r="CC3713" i="1"/>
  <c r="BA3713" i="1"/>
  <c r="AI3713" i="1"/>
  <c r="AK3713" i="1"/>
  <c r="BW3867" i="1"/>
  <c r="CG3867" i="1"/>
  <c r="AS3867" i="1"/>
  <c r="BL3867" i="1"/>
  <c r="AY3867" i="1"/>
  <c r="BE3867" i="1"/>
  <c r="AM3867" i="1"/>
  <c r="AI3867" i="1"/>
  <c r="CE3955" i="1"/>
  <c r="BU3955" i="1"/>
  <c r="BL3955" i="1"/>
  <c r="AP3955" i="1"/>
  <c r="AV3955" i="1"/>
  <c r="AN3955" i="1"/>
  <c r="BI3955" i="1"/>
  <c r="AK3955" i="1"/>
  <c r="BC3955" i="1"/>
  <c r="BL4043" i="1"/>
  <c r="BA4043" i="1"/>
  <c r="CC4043" i="1"/>
  <c r="AT4043" i="1"/>
  <c r="BF4043" i="1"/>
  <c r="AP4043" i="1"/>
  <c r="AL4043" i="1"/>
  <c r="Y4043" i="1"/>
  <c r="BS4043" i="1"/>
  <c r="W4043" i="1"/>
  <c r="CP4131" i="1"/>
  <c r="CK4131" i="1"/>
  <c r="AI4131" i="1"/>
  <c r="AY4131" i="1"/>
  <c r="BZ4131" i="1"/>
  <c r="AK4131" i="1"/>
  <c r="BL4131" i="1"/>
  <c r="CP4219" i="1"/>
  <c r="BL4219" i="1"/>
  <c r="AU4219" i="1"/>
  <c r="BG4219" i="1"/>
  <c r="BX4219" i="1"/>
  <c r="CI4219" i="1"/>
  <c r="BC4219" i="1"/>
  <c r="AN4219" i="1"/>
  <c r="AK4219" i="1"/>
  <c r="AI4219" i="1"/>
  <c r="BQ4384" i="1"/>
  <c r="AZ4384" i="1"/>
  <c r="AQ4384" i="1"/>
  <c r="AN4384" i="1"/>
  <c r="CD4384" i="1"/>
  <c r="CA4384" i="1"/>
  <c r="AU4384" i="1"/>
  <c r="AJ4384" i="1"/>
  <c r="W4384" i="1"/>
  <c r="BH4472" i="1"/>
  <c r="BY4472" i="1"/>
  <c r="CB4472" i="1"/>
  <c r="BQ4472" i="1"/>
  <c r="AS4472" i="1"/>
  <c r="AX4472" i="1"/>
  <c r="AI4472" i="1"/>
  <c r="X4472" i="1"/>
  <c r="AQ4472" i="1"/>
  <c r="AF4472" i="1"/>
  <c r="AB4472" i="1"/>
  <c r="W4472" i="1"/>
  <c r="AJ4472" i="1"/>
  <c r="CJ4560" i="1"/>
  <c r="BW4560" i="1"/>
  <c r="BQ4560" i="1"/>
  <c r="AQ4560" i="1"/>
  <c r="BE4560" i="1"/>
  <c r="AV4560" i="1"/>
  <c r="BB4560" i="1"/>
  <c r="AJ4560" i="1"/>
  <c r="AM4560" i="1"/>
  <c r="X4560" i="1"/>
  <c r="CH4648" i="1"/>
  <c r="BU4648" i="1"/>
  <c r="AN4648" i="1"/>
  <c r="BQ4648" i="1"/>
  <c r="BI4648" i="1"/>
  <c r="AZ4648" i="1"/>
  <c r="AT4648" i="1"/>
  <c r="AJ4648" i="1"/>
  <c r="AQ4648" i="1"/>
  <c r="AI4648" i="1"/>
  <c r="W4648" i="1"/>
  <c r="CP4736" i="1"/>
  <c r="BS4736" i="1"/>
  <c r="AX4736" i="1"/>
  <c r="BQ4736" i="1"/>
  <c r="BF4736" i="1"/>
  <c r="CF4736" i="1"/>
  <c r="AW4736" i="1"/>
  <c r="AL4736" i="1"/>
  <c r="AI4736" i="1"/>
  <c r="AB4736" i="1"/>
  <c r="X4736" i="1"/>
  <c r="AJ4736" i="1"/>
  <c r="CD4824" i="1"/>
  <c r="BQ4824" i="1"/>
  <c r="BZ4824" i="1"/>
  <c r="AQ4824" i="1"/>
  <c r="AM4824" i="1"/>
  <c r="W4824" i="1"/>
  <c r="AI4824" i="1"/>
  <c r="AJ4824" i="1"/>
  <c r="AU4824" i="1"/>
  <c r="X4824" i="1"/>
  <c r="CP4912" i="1"/>
  <c r="BX4912" i="1"/>
  <c r="CB4912" i="1"/>
  <c r="BG4912" i="1"/>
  <c r="BQ4912" i="1"/>
  <c r="AJ4912" i="1"/>
  <c r="AF4912" i="1"/>
  <c r="AA4912" i="1"/>
  <c r="AZ4912" i="1"/>
  <c r="X4912" i="1"/>
  <c r="W4912" i="1"/>
  <c r="AS4912" i="1"/>
  <c r="AN4912" i="1"/>
  <c r="CP5000" i="1"/>
  <c r="BQ5000" i="1"/>
  <c r="AV5000" i="1"/>
  <c r="BV5000" i="1"/>
  <c r="AQ5000" i="1"/>
  <c r="BD5000" i="1"/>
  <c r="AX5000" i="1"/>
  <c r="AC5000" i="1"/>
  <c r="AL5000" i="1"/>
  <c r="W5000" i="1"/>
  <c r="CJ5000" i="1"/>
  <c r="CQ271" i="1"/>
  <c r="CJ260" i="1"/>
  <c r="CJ270" i="1"/>
  <c r="BM268" i="1"/>
  <c r="BJ267" i="1"/>
  <c r="AX266" i="1"/>
  <c r="AQ260" i="1"/>
  <c r="AX260" i="1"/>
  <c r="BJ260" i="1"/>
  <c r="BY269" i="1"/>
  <c r="BM260" i="1"/>
  <c r="AL263" i="1"/>
  <c r="AJ260" i="1"/>
  <c r="Y263" i="1"/>
  <c r="AL260" i="1"/>
  <c r="Y260" i="1"/>
  <c r="CQ260" i="1"/>
  <c r="AV260" i="1"/>
  <c r="AI260" i="1"/>
  <c r="X260" i="1"/>
  <c r="BZ612" i="1"/>
  <c r="BM620" i="1"/>
  <c r="CB622" i="1"/>
  <c r="CB612" i="1"/>
  <c r="BZ621" i="1"/>
  <c r="AS612" i="1"/>
  <c r="AJ614" i="1"/>
  <c r="AI613" i="1"/>
  <c r="AF612" i="1"/>
  <c r="BE619" i="1"/>
  <c r="AM612" i="1"/>
  <c r="AJ612" i="1"/>
  <c r="AI612" i="1"/>
  <c r="AM615" i="1"/>
  <c r="BE612" i="1"/>
  <c r="X612" i="1"/>
  <c r="BB612" i="1"/>
  <c r="W612" i="1"/>
  <c r="CK31" i="1"/>
  <c r="BU31" i="1"/>
  <c r="BP39" i="1"/>
  <c r="BC31" i="1"/>
  <c r="BP31" i="1"/>
  <c r="AN34" i="1"/>
  <c r="BU40" i="1"/>
  <c r="BE38" i="1"/>
  <c r="AI31" i="1"/>
  <c r="BC37" i="1"/>
  <c r="AW36" i="1"/>
  <c r="AP35" i="1"/>
  <c r="AW31" i="1"/>
  <c r="AP31" i="1"/>
  <c r="AN31" i="1"/>
  <c r="AK33" i="1"/>
  <c r="CE305" i="1"/>
  <c r="BP303" i="1"/>
  <c r="BC301" i="1"/>
  <c r="BX295" i="1"/>
  <c r="BX304" i="1"/>
  <c r="AV295" i="1"/>
  <c r="BC295" i="1"/>
  <c r="AV300" i="1"/>
  <c r="AN298" i="1"/>
  <c r="BP295" i="1"/>
  <c r="AN295" i="1"/>
  <c r="AP295" i="1"/>
  <c r="W296" i="1"/>
  <c r="BQ64" i="1"/>
  <c r="BI63" i="1"/>
  <c r="CF66" i="1"/>
  <c r="AX62" i="1"/>
  <c r="BQ56" i="1"/>
  <c r="AX56" i="1"/>
  <c r="AW61" i="1"/>
  <c r="AQ60" i="1"/>
  <c r="BS65" i="1"/>
  <c r="AW56" i="1"/>
  <c r="BS56" i="1"/>
  <c r="BI56" i="1"/>
  <c r="AJ58" i="1"/>
  <c r="AE65" i="1"/>
  <c r="F10" i="1" s="1"/>
  <c r="H10" i="1" s="1"/>
  <c r="AQ56" i="1"/>
  <c r="AJ56" i="1"/>
  <c r="AE56" i="1"/>
  <c r="AI57" i="1"/>
  <c r="AB56" i="1"/>
  <c r="X58" i="1"/>
  <c r="W57" i="1"/>
  <c r="CV56" i="1"/>
  <c r="BQ328" i="1"/>
  <c r="BG327" i="1"/>
  <c r="AV320" i="1"/>
  <c r="AQ324" i="1"/>
  <c r="AQ320" i="1"/>
  <c r="BV329" i="1"/>
  <c r="X320" i="1"/>
  <c r="AJ322" i="1"/>
  <c r="AB326" i="1"/>
  <c r="AJ320" i="1"/>
  <c r="AB320" i="1"/>
  <c r="CJ330" i="1"/>
  <c r="CJ320" i="1"/>
  <c r="BV320" i="1"/>
  <c r="BQ320" i="1"/>
  <c r="AX326" i="1"/>
  <c r="AL323" i="1"/>
  <c r="AI320" i="1"/>
  <c r="Y323" i="1"/>
  <c r="W321" i="1"/>
  <c r="BQ672" i="1"/>
  <c r="CB672" i="1"/>
  <c r="BQ680" i="1"/>
  <c r="CB682" i="1"/>
  <c r="BW672" i="1"/>
  <c r="BI679" i="1"/>
  <c r="BI672" i="1"/>
  <c r="AS677" i="1"/>
  <c r="AM672" i="1"/>
  <c r="BB678" i="1"/>
  <c r="AS672" i="1"/>
  <c r="BW681" i="1"/>
  <c r="AI672" i="1"/>
  <c r="AA677" i="1"/>
  <c r="AF682" i="1"/>
  <c r="AA672" i="1"/>
  <c r="X674" i="1"/>
  <c r="AJ674" i="1"/>
  <c r="AF672" i="1"/>
  <c r="X672" i="1"/>
  <c r="AJ672" i="1"/>
  <c r="AQ672" i="1"/>
  <c r="AM675" i="1"/>
  <c r="CH848" i="1"/>
  <c r="BQ848" i="1"/>
  <c r="BS848" i="1"/>
  <c r="BJ855" i="1"/>
  <c r="BQ856" i="1"/>
  <c r="CH858" i="1"/>
  <c r="BS857" i="1"/>
  <c r="AX854" i="1"/>
  <c r="AQ852" i="1"/>
  <c r="AL851" i="1"/>
  <c r="X850" i="1"/>
  <c r="CV859" i="1"/>
  <c r="AX848" i="1"/>
  <c r="AQ848" i="1"/>
  <c r="AL848" i="1"/>
  <c r="X848" i="1"/>
  <c r="AJ850" i="1"/>
  <c r="AT848" i="1"/>
  <c r="AI849" i="1"/>
  <c r="AB854" i="1"/>
  <c r="W849" i="1"/>
  <c r="BX1024" i="1"/>
  <c r="CD1024" i="1"/>
  <c r="AZ1024" i="1"/>
  <c r="BQ1024" i="1"/>
  <c r="AU1024" i="1"/>
  <c r="AQ1024" i="1"/>
  <c r="BD1024" i="1"/>
  <c r="AI1024" i="1"/>
  <c r="BQ1200" i="1"/>
  <c r="AQ1200" i="1"/>
  <c r="BB1200" i="1"/>
  <c r="AM1200" i="1"/>
  <c r="BT1200" i="1"/>
  <c r="CJ1200" i="1"/>
  <c r="X1200" i="1"/>
  <c r="AJ1200" i="1"/>
  <c r="BE1200" i="1"/>
  <c r="AI1200" i="1"/>
  <c r="BY1376" i="1"/>
  <c r="CF1376" i="1"/>
  <c r="BQ1376" i="1"/>
  <c r="BF1376" i="1"/>
  <c r="AX1376" i="1"/>
  <c r="AW1376" i="1"/>
  <c r="AI1376" i="1"/>
  <c r="AB1376" i="1"/>
  <c r="AJ1376" i="1"/>
  <c r="AL1376" i="1"/>
  <c r="BG1552" i="1"/>
  <c r="CB1552" i="1"/>
  <c r="BU1552" i="1"/>
  <c r="AQ1552" i="1"/>
  <c r="BQ1552" i="1"/>
  <c r="AS1552" i="1"/>
  <c r="AZ1552" i="1"/>
  <c r="W1552" i="1"/>
  <c r="AF1552" i="1"/>
  <c r="AJ1552" i="1"/>
  <c r="X1552" i="1"/>
  <c r="BQ1816" i="1"/>
  <c r="BE1816" i="1"/>
  <c r="AQ1816" i="1"/>
  <c r="AW1816" i="1"/>
  <c r="BX1816" i="1"/>
  <c r="AZ1816" i="1"/>
  <c r="AI1816" i="1"/>
  <c r="W1816" i="1"/>
  <c r="CU1903" i="1"/>
  <c r="CI739" i="1"/>
  <c r="AB794" i="1"/>
  <c r="W475" i="1"/>
  <c r="CS306" i="1"/>
  <c r="CQ535" i="1"/>
  <c r="CQ95" i="1"/>
  <c r="CM113" i="1"/>
  <c r="CL2356" i="1"/>
  <c r="BZ1179" i="1"/>
  <c r="CF376" i="1"/>
  <c r="BQ152" i="1"/>
  <c r="CT3156" i="1"/>
  <c r="BH4325" i="1"/>
  <c r="AL1526" i="1"/>
  <c r="CR1350" i="1"/>
  <c r="BD520" i="1"/>
  <c r="AN3244" i="1"/>
  <c r="W476" i="1"/>
  <c r="W56" i="1"/>
  <c r="W74" i="1"/>
  <c r="W102" i="1"/>
  <c r="W223" i="1"/>
  <c r="W348" i="1"/>
  <c r="W613" i="1"/>
  <c r="W848" i="1"/>
  <c r="W866" i="1"/>
  <c r="W1118" i="1"/>
  <c r="W1267" i="1"/>
  <c r="W1614" i="1"/>
  <c r="W2125" i="1"/>
  <c r="W2356" i="1"/>
  <c r="W3867" i="1"/>
  <c r="W4725" i="1"/>
  <c r="W4949" i="1"/>
  <c r="X14" i="1"/>
  <c r="X438" i="1"/>
  <c r="X1118" i="1"/>
  <c r="X1294" i="1"/>
  <c r="X1376" i="1"/>
  <c r="X2086" i="1"/>
  <c r="X4760" i="1"/>
  <c r="X5000" i="1"/>
  <c r="Y59" i="1"/>
  <c r="Y386" i="1"/>
  <c r="Y4949" i="1"/>
  <c r="Y5000" i="1"/>
  <c r="Z1086" i="1"/>
  <c r="Z1118" i="1"/>
  <c r="AA232" i="1"/>
  <c r="AA1432" i="1"/>
  <c r="AA1552" i="1"/>
  <c r="AA1892" i="1"/>
  <c r="AB20" i="1"/>
  <c r="AB524" i="1"/>
  <c r="AB4208" i="1"/>
  <c r="AC415" i="1"/>
  <c r="AE524" i="1"/>
  <c r="AF2772" i="1"/>
  <c r="AG233" i="1"/>
  <c r="AG2356" i="1"/>
  <c r="AI32" i="1"/>
  <c r="AI278" i="1"/>
  <c r="AI524" i="1"/>
  <c r="AI916" i="1"/>
  <c r="AI2125" i="1"/>
  <c r="AI2337" i="1"/>
  <c r="AI2689" i="1"/>
  <c r="AI3955" i="1"/>
  <c r="AI4384" i="1"/>
  <c r="AI4672" i="1"/>
  <c r="AI4912" i="1"/>
  <c r="AJ86" i="1"/>
  <c r="AJ310" i="1"/>
  <c r="AJ848" i="1"/>
  <c r="AJ1294" i="1"/>
  <c r="AK295" i="1"/>
  <c r="AK4989" i="1"/>
  <c r="AL3713" i="1"/>
  <c r="AN2086" i="1"/>
  <c r="AN4936" i="1"/>
  <c r="AO14" i="1"/>
  <c r="AO190" i="1"/>
  <c r="AP4219" i="1"/>
  <c r="AQ136" i="1"/>
  <c r="AQ612" i="1"/>
  <c r="AQ1892" i="1"/>
  <c r="AQ4672" i="1"/>
  <c r="AQ4736" i="1"/>
  <c r="AS342" i="1"/>
  <c r="AT2068" i="1"/>
  <c r="AV870" i="1"/>
  <c r="AV915" i="1"/>
  <c r="AX284" i="1"/>
  <c r="AX4862" i="1"/>
  <c r="BB672" i="1"/>
  <c r="BD1262" i="1"/>
  <c r="BF760" i="1"/>
  <c r="BH1910" i="1"/>
  <c r="CI689" i="1"/>
  <c r="CI1509" i="1"/>
  <c r="AU1509" i="1"/>
  <c r="BN1509" i="1"/>
  <c r="BW1509" i="1"/>
  <c r="BF1509" i="1"/>
  <c r="CL1509" i="1"/>
  <c r="AY1509" i="1"/>
  <c r="AM1509" i="1"/>
  <c r="AK1509" i="1"/>
  <c r="AR1509" i="1"/>
  <c r="AI1509" i="1"/>
  <c r="CK171" i="1"/>
  <c r="CK161" i="1"/>
  <c r="BY170" i="1"/>
  <c r="BI161" i="1"/>
  <c r="BA167" i="1"/>
  <c r="BA161" i="1"/>
  <c r="BR169" i="1"/>
  <c r="BR161" i="1"/>
  <c r="BI168" i="1"/>
  <c r="AR161" i="1"/>
  <c r="AI161" i="1"/>
  <c r="AL164" i="1"/>
  <c r="Y164" i="1"/>
  <c r="W161" i="1"/>
  <c r="AL161" i="1"/>
  <c r="Y161" i="1"/>
  <c r="BY161" i="1"/>
  <c r="AK161" i="1"/>
  <c r="CE435" i="1"/>
  <c r="BS425" i="1"/>
  <c r="BG432" i="1"/>
  <c r="BR433" i="1"/>
  <c r="BR425" i="1"/>
  <c r="BG425" i="1"/>
  <c r="BS434" i="1"/>
  <c r="AV425" i="1"/>
  <c r="AK427" i="1"/>
  <c r="AI425" i="1"/>
  <c r="Y428" i="1"/>
  <c r="AK425" i="1"/>
  <c r="AE434" i="1"/>
  <c r="Y425" i="1"/>
  <c r="AE425" i="1"/>
  <c r="W426" i="1"/>
  <c r="BA425" i="1"/>
  <c r="AR429" i="1"/>
  <c r="AL428" i="1"/>
  <c r="BA431" i="1"/>
  <c r="CC953" i="1"/>
  <c r="BY962" i="1"/>
  <c r="AT953" i="1"/>
  <c r="CC963" i="1"/>
  <c r="BY953" i="1"/>
  <c r="BA959" i="1"/>
  <c r="BJ960" i="1"/>
  <c r="BA953" i="1"/>
  <c r="BR961" i="1"/>
  <c r="BJ953" i="1"/>
  <c r="AI954" i="1"/>
  <c r="Y956" i="1"/>
  <c r="W953" i="1"/>
  <c r="BR953" i="1"/>
  <c r="AT958" i="1"/>
  <c r="AI953" i="1"/>
  <c r="Y953" i="1"/>
  <c r="AR957" i="1"/>
  <c r="AL956" i="1"/>
  <c r="CQ1206" i="1"/>
  <c r="CF1206" i="1"/>
  <c r="BB1206" i="1"/>
  <c r="BO1206" i="1"/>
  <c r="BZ1206" i="1"/>
  <c r="AO1206" i="1"/>
  <c r="W1206" i="1"/>
  <c r="AM1206" i="1"/>
  <c r="X1206" i="1"/>
  <c r="CQ1470" i="1"/>
  <c r="CJ1470" i="1"/>
  <c r="BT1470" i="1"/>
  <c r="BI1470" i="1"/>
  <c r="BB1470" i="1"/>
  <c r="BO1470" i="1"/>
  <c r="AO1470" i="1"/>
  <c r="CQ1734" i="1"/>
  <c r="CD1734" i="1"/>
  <c r="BO1734" i="1"/>
  <c r="AO1734" i="1"/>
  <c r="BW1734" i="1"/>
  <c r="BG1734" i="1"/>
  <c r="AI1734" i="1"/>
  <c r="CQ1998" i="1"/>
  <c r="BE1998" i="1"/>
  <c r="BZ1998" i="1"/>
  <c r="AO1998" i="1"/>
  <c r="CH1998" i="1"/>
  <c r="BB1998" i="1"/>
  <c r="AI1998" i="1"/>
  <c r="Z1998" i="1"/>
  <c r="AT1998" i="1"/>
  <c r="AM1998" i="1"/>
  <c r="X1998" i="1"/>
  <c r="AU1174" i="1"/>
  <c r="W1174" i="1"/>
  <c r="AN1174" i="1"/>
  <c r="AI1174" i="1"/>
  <c r="BO1174" i="1"/>
  <c r="AJ1174" i="1"/>
  <c r="CD1174" i="1"/>
  <c r="BX1438" i="1"/>
  <c r="BO1438" i="1"/>
  <c r="AZ1438" i="1"/>
  <c r="AN1438" i="1"/>
  <c r="CH1438" i="1"/>
  <c r="BE1438" i="1"/>
  <c r="AO1438" i="1"/>
  <c r="AI1438" i="1"/>
  <c r="CR1438" i="1"/>
  <c r="AZ1702" i="1"/>
  <c r="AO1702" i="1"/>
  <c r="X1702" i="1"/>
  <c r="Z1702" i="1"/>
  <c r="AS1702" i="1"/>
  <c r="CB1702" i="1"/>
  <c r="AF1702" i="1"/>
  <c r="AU3244" i="1"/>
  <c r="CD3244" i="1"/>
  <c r="BM3244" i="1"/>
  <c r="CT3244" i="1"/>
  <c r="BE3244" i="1"/>
  <c r="X3244" i="1"/>
  <c r="AQ3244" i="1"/>
  <c r="AB3596" i="1"/>
  <c r="AQ3596" i="1"/>
  <c r="CT3596" i="1"/>
  <c r="BG3596" i="1"/>
  <c r="AJ3596" i="1"/>
  <c r="X3596" i="1"/>
  <c r="CU1980" i="1"/>
  <c r="CJ1980" i="1"/>
  <c r="BB1980" i="1"/>
  <c r="AQ1980" i="1"/>
  <c r="BZ1980" i="1"/>
  <c r="AV1980" i="1"/>
  <c r="AM1980" i="1"/>
  <c r="AI1980" i="1"/>
  <c r="BM1980" i="1"/>
  <c r="BH1980" i="1"/>
  <c r="CC2233" i="1"/>
  <c r="BI2233" i="1"/>
  <c r="BC2233" i="1"/>
  <c r="CA2233" i="1"/>
  <c r="AR2233" i="1"/>
  <c r="AK2233" i="1"/>
  <c r="W2233" i="1"/>
  <c r="AI2233" i="1"/>
  <c r="AT2233" i="1"/>
  <c r="CG2497" i="1"/>
  <c r="BU2497" i="1"/>
  <c r="AR2497" i="1"/>
  <c r="BG2497" i="1"/>
  <c r="AN2497" i="1"/>
  <c r="BR2497" i="1"/>
  <c r="BC2497" i="1"/>
  <c r="AS2497" i="1"/>
  <c r="AI2497" i="1"/>
  <c r="AA2497" i="1"/>
  <c r="BR2761" i="1"/>
  <c r="CK2761" i="1"/>
  <c r="AR2761" i="1"/>
  <c r="BX2761" i="1"/>
  <c r="AW2761" i="1"/>
  <c r="AN2761" i="1"/>
  <c r="BC2761" i="1"/>
  <c r="AK2761" i="1"/>
  <c r="AI2761" i="1"/>
  <c r="AV3025" i="1"/>
  <c r="AN3025" i="1"/>
  <c r="CE3025" i="1"/>
  <c r="BR3025" i="1"/>
  <c r="BJ3025" i="1"/>
  <c r="BC3025" i="1"/>
  <c r="CA3025" i="1"/>
  <c r="AI3025" i="1"/>
  <c r="W3025" i="1"/>
  <c r="AK3025" i="1"/>
  <c r="CU3289" i="1"/>
  <c r="CI3289" i="1"/>
  <c r="BC3289" i="1"/>
  <c r="BR3289" i="1"/>
  <c r="AN3289" i="1"/>
  <c r="BH3289" i="1"/>
  <c r="AU3289" i="1"/>
  <c r="AI3289" i="1"/>
  <c r="AK3289" i="1"/>
  <c r="BU3289" i="1"/>
  <c r="BF3553" i="1"/>
  <c r="BX3553" i="1"/>
  <c r="AT3553" i="1"/>
  <c r="BC3553" i="1"/>
  <c r="W3553" i="1"/>
  <c r="AN3553" i="1"/>
  <c r="CC3553" i="1"/>
  <c r="CU3817" i="1"/>
  <c r="AR3817" i="1"/>
  <c r="CG3817" i="1"/>
  <c r="CA3817" i="1"/>
  <c r="BR3817" i="1"/>
  <c r="AS3817" i="1"/>
  <c r="BD3817" i="1"/>
  <c r="BC3817" i="1"/>
  <c r="AI3817" i="1"/>
  <c r="AN3817" i="1"/>
  <c r="AC3817" i="1"/>
  <c r="W3817" i="1"/>
  <c r="CU4081" i="1"/>
  <c r="AN4081" i="1"/>
  <c r="BC4081" i="1"/>
  <c r="CK4081" i="1"/>
  <c r="BU4081" i="1"/>
  <c r="BR4081" i="1"/>
  <c r="BI4081" i="1"/>
  <c r="AI4081" i="1"/>
  <c r="AR4081" i="1"/>
  <c r="CG4257" i="1"/>
  <c r="BJ4257" i="1"/>
  <c r="AY4257" i="1"/>
  <c r="BZ4257" i="1"/>
  <c r="AR4257" i="1"/>
  <c r="AS4257" i="1"/>
  <c r="BR4257" i="1"/>
  <c r="W4257" i="1"/>
  <c r="BO4510" i="1"/>
  <c r="AO4510" i="1"/>
  <c r="CJ4510" i="1"/>
  <c r="CA4510" i="1"/>
  <c r="AV4510" i="1"/>
  <c r="AJ4510" i="1"/>
  <c r="X4510" i="1"/>
  <c r="CF4686" i="1"/>
  <c r="BB4686" i="1"/>
  <c r="AW4686" i="1"/>
  <c r="AO4686" i="1"/>
  <c r="BE4686" i="1"/>
  <c r="X4686" i="1"/>
  <c r="BW4686" i="1"/>
  <c r="AI4686" i="1"/>
  <c r="W4686" i="1"/>
  <c r="BO4686" i="1"/>
  <c r="AJ4686" i="1"/>
  <c r="CU4950" i="1"/>
  <c r="CJ4950" i="1"/>
  <c r="BZ4950" i="1"/>
  <c r="BO4950" i="1"/>
  <c r="BJ4950" i="1"/>
  <c r="BB4950" i="1"/>
  <c r="AO4950" i="1"/>
  <c r="AV4950" i="1"/>
  <c r="AM4950" i="1"/>
  <c r="AI4950" i="1"/>
  <c r="W3596" i="1"/>
  <c r="W2673" i="1"/>
  <c r="W3508" i="1"/>
  <c r="Z1174" i="1"/>
  <c r="Z4422" i="1"/>
  <c r="AA1382" i="1"/>
  <c r="AB1646" i="1"/>
  <c r="AB3944" i="1"/>
  <c r="AE1892" i="1"/>
  <c r="AF1382" i="1"/>
  <c r="AI1773" i="1"/>
  <c r="AJ1614" i="1"/>
  <c r="AL1892" i="1"/>
  <c r="AN4510" i="1"/>
  <c r="AR4549" i="1"/>
  <c r="AU1734" i="1"/>
  <c r="AW1206" i="1"/>
  <c r="AW4296" i="1"/>
  <c r="CD144" i="1"/>
  <c r="BJ134" i="1"/>
  <c r="AU139" i="1"/>
  <c r="BY143" i="1"/>
  <c r="AB140" i="1"/>
  <c r="AB134" i="1"/>
  <c r="BO134" i="1"/>
  <c r="BO142" i="1"/>
  <c r="AL137" i="1"/>
  <c r="AI135" i="1"/>
  <c r="Y137" i="1"/>
  <c r="X136" i="1"/>
  <c r="CD134" i="1"/>
  <c r="CL145" i="1"/>
  <c r="AX134" i="1"/>
  <c r="AL134" i="1"/>
  <c r="AI134" i="1"/>
  <c r="AJ136" i="1"/>
  <c r="AG134" i="1"/>
  <c r="CH398" i="1"/>
  <c r="BS407" i="1"/>
  <c r="BO398" i="1"/>
  <c r="BH398" i="1"/>
  <c r="BO406" i="1"/>
  <c r="AJ400" i="1"/>
  <c r="AI399" i="1"/>
  <c r="AG398" i="1"/>
  <c r="AB398" i="1"/>
  <c r="Y398" i="1"/>
  <c r="X398" i="1"/>
  <c r="AO402" i="1"/>
  <c r="AJ398" i="1"/>
  <c r="AI398" i="1"/>
  <c r="Y401" i="1"/>
  <c r="CL398" i="1"/>
  <c r="BH405" i="1"/>
  <c r="AT403" i="1"/>
  <c r="AO398" i="1"/>
  <c r="W399" i="1"/>
  <c r="AT398" i="1"/>
  <c r="AX398" i="1"/>
  <c r="Z398" i="1"/>
  <c r="BV572" i="1"/>
  <c r="BL571" i="1"/>
  <c r="BE570" i="1"/>
  <c r="CC563" i="1"/>
  <c r="BV563" i="1"/>
  <c r="BL563" i="1"/>
  <c r="BA563" i="1"/>
  <c r="BE563" i="1"/>
  <c r="AP563" i="1"/>
  <c r="AI563" i="1"/>
  <c r="AT568" i="1"/>
  <c r="AL566" i="1"/>
  <c r="CL574" i="1"/>
  <c r="AT563" i="1"/>
  <c r="AL563" i="1"/>
  <c r="AG563" i="1"/>
  <c r="BA569" i="1"/>
  <c r="AK829" i="1"/>
  <c r="AI828" i="1"/>
  <c r="Y827" i="1"/>
  <c r="CL827" i="1"/>
  <c r="AG838" i="1"/>
  <c r="BY836" i="1"/>
  <c r="AL830" i="1"/>
  <c r="BA833" i="1"/>
  <c r="BL835" i="1"/>
  <c r="W827" i="1"/>
  <c r="AK827" i="1"/>
  <c r="Y830" i="1"/>
  <c r="AP827" i="1"/>
  <c r="CA172" i="1"/>
  <c r="CB172" i="1"/>
  <c r="BF179" i="1"/>
  <c r="BM172" i="1"/>
  <c r="AQ172" i="1"/>
  <c r="AS177" i="1"/>
  <c r="AS172" i="1"/>
  <c r="AQ176" i="1"/>
  <c r="CA181" i="1"/>
  <c r="X172" i="1"/>
  <c r="AN175" i="1"/>
  <c r="AF182" i="1"/>
  <c r="AN172" i="1"/>
  <c r="AF172" i="1"/>
  <c r="BF172" i="1"/>
  <c r="AJ174" i="1"/>
  <c r="AA177" i="1"/>
  <c r="W172" i="1"/>
  <c r="CF446" i="1"/>
  <c r="BU436" i="1"/>
  <c r="BU445" i="1"/>
  <c r="BM436" i="1"/>
  <c r="AZ442" i="1"/>
  <c r="AW441" i="1"/>
  <c r="CF436" i="1"/>
  <c r="BD443" i="1"/>
  <c r="BD436" i="1"/>
  <c r="AW436" i="1"/>
  <c r="AC436" i="1"/>
  <c r="W436" i="1"/>
  <c r="AQ440" i="1"/>
  <c r="BM444" i="1"/>
  <c r="AJ436" i="1"/>
  <c r="AI436" i="1"/>
  <c r="CH788" i="1"/>
  <c r="BM796" i="1"/>
  <c r="BF788" i="1"/>
  <c r="AQ788" i="1"/>
  <c r="BF795" i="1"/>
  <c r="AT793" i="1"/>
  <c r="BV788" i="1"/>
  <c r="AT788" i="1"/>
  <c r="AQ792" i="1"/>
  <c r="AX788" i="1"/>
  <c r="W789" i="1"/>
  <c r="AL791" i="1"/>
  <c r="W788" i="1"/>
  <c r="CH798" i="1"/>
  <c r="AL788" i="1"/>
  <c r="AI789" i="1"/>
  <c r="AJ788" i="1"/>
  <c r="CR1801" i="1"/>
  <c r="CK1801" i="1"/>
  <c r="CA1801" i="1"/>
  <c r="BR1801" i="1"/>
  <c r="AN1801" i="1"/>
  <c r="AC1801" i="1"/>
  <c r="AI1801" i="1"/>
  <c r="CR1977" i="1"/>
  <c r="CG1977" i="1"/>
  <c r="BR1977" i="1"/>
  <c r="BW1977" i="1"/>
  <c r="AS1977" i="1"/>
  <c r="AR1977" i="1"/>
  <c r="AY1977" i="1"/>
  <c r="AK1977" i="1"/>
  <c r="AM1977" i="1"/>
  <c r="BE1977" i="1"/>
  <c r="BR2153" i="1"/>
  <c r="CC2153" i="1"/>
  <c r="BF2153" i="1"/>
  <c r="BS2153" i="1"/>
  <c r="AK2153" i="1"/>
  <c r="AI2153" i="1"/>
  <c r="AE2153" i="1"/>
  <c r="W2153" i="1"/>
  <c r="BA2153" i="1"/>
  <c r="AR2153" i="1"/>
  <c r="Y2153" i="1"/>
  <c r="AQ4496" i="1"/>
  <c r="CF4496" i="1"/>
  <c r="BQ4496" i="1"/>
  <c r="BD4496" i="1"/>
  <c r="BV4496" i="1"/>
  <c r="AJ4496" i="1"/>
  <c r="AI4496" i="1"/>
  <c r="AB4496" i="1"/>
  <c r="CJ4760" i="1"/>
  <c r="AQ4760" i="1"/>
  <c r="BY4760" i="1"/>
  <c r="BI4760" i="1"/>
  <c r="AL4760" i="1"/>
  <c r="AI4760" i="1"/>
  <c r="AV4760" i="1"/>
  <c r="AJ4760" i="1"/>
  <c r="CG207" i="1"/>
  <c r="BZ216" i="1"/>
  <c r="BZ207" i="1"/>
  <c r="BP215" i="1"/>
  <c r="AS212" i="1"/>
  <c r="AS207" i="1"/>
  <c r="AP211" i="1"/>
  <c r="AM210" i="1"/>
  <c r="CG217" i="1"/>
  <c r="AY213" i="1"/>
  <c r="AA207" i="1"/>
  <c r="AY207" i="1"/>
  <c r="AP207" i="1"/>
  <c r="AI208" i="1"/>
  <c r="AI207" i="1"/>
  <c r="AM207" i="1"/>
  <c r="AK209" i="1"/>
  <c r="CK471" i="1"/>
  <c r="BT471" i="1"/>
  <c r="BP479" i="1"/>
  <c r="AY477" i="1"/>
  <c r="BT480" i="1"/>
  <c r="BP471" i="1"/>
  <c r="AW471" i="1"/>
  <c r="AM474" i="1"/>
  <c r="CK481" i="1"/>
  <c r="BD471" i="1"/>
  <c r="CS482" i="1"/>
  <c r="AW476" i="1"/>
  <c r="AK473" i="1"/>
  <c r="AI472" i="1"/>
  <c r="AC478" i="1"/>
  <c r="AK471" i="1"/>
  <c r="AI471" i="1"/>
  <c r="AY471" i="1"/>
  <c r="AP471" i="1"/>
  <c r="W471" i="1"/>
  <c r="BN3013" i="1"/>
  <c r="BX3013" i="1"/>
  <c r="BE3013" i="1"/>
  <c r="BC3013" i="1"/>
  <c r="AR3013" i="1"/>
  <c r="AN3013" i="1"/>
  <c r="AI3013" i="1"/>
  <c r="W3013" i="1"/>
  <c r="CI3079" i="1"/>
  <c r="CA3079" i="1"/>
  <c r="BH3079" i="1"/>
  <c r="AP3079" i="1"/>
  <c r="BC3079" i="1"/>
  <c r="AN3079" i="1"/>
  <c r="BP3079" i="1"/>
  <c r="AU3079" i="1"/>
  <c r="AK3079" i="1"/>
  <c r="AI3079" i="1"/>
  <c r="CK1551" i="1"/>
  <c r="BT1551" i="1"/>
  <c r="BP1551" i="1"/>
  <c r="BF1551" i="1"/>
  <c r="AY1551" i="1"/>
  <c r="AP1551" i="1"/>
  <c r="AM1551" i="1"/>
  <c r="AK1551" i="1"/>
  <c r="CU1551" i="1"/>
  <c r="CI1639" i="1"/>
  <c r="BJ1639" i="1"/>
  <c r="BP1639" i="1"/>
  <c r="AP1639" i="1"/>
  <c r="AU1639" i="1"/>
  <c r="AK1639" i="1"/>
  <c r="AN1639" i="1"/>
  <c r="BC1639" i="1"/>
  <c r="BG1727" i="1"/>
  <c r="BY1727" i="1"/>
  <c r="CG1727" i="1"/>
  <c r="AS1727" i="1"/>
  <c r="AP1727" i="1"/>
  <c r="BP1727" i="1"/>
  <c r="AI1727" i="1"/>
  <c r="BA1727" i="1"/>
  <c r="W1727" i="1"/>
  <c r="CE1815" i="1"/>
  <c r="BD1815" i="1"/>
  <c r="BP1815" i="1"/>
  <c r="AM1815" i="1"/>
  <c r="AY1815" i="1"/>
  <c r="AK1815" i="1"/>
  <c r="CU1815" i="1"/>
  <c r="AP1815" i="1"/>
  <c r="BW1815" i="1"/>
  <c r="AI1815" i="1"/>
  <c r="AV1815" i="1"/>
  <c r="AC1815" i="1"/>
  <c r="CC1903" i="1"/>
  <c r="BH1903" i="1"/>
  <c r="BU1903" i="1"/>
  <c r="W1903" i="1"/>
  <c r="CK1991" i="1"/>
  <c r="BA1991" i="1"/>
  <c r="BP1991" i="1"/>
  <c r="BE1991" i="1"/>
  <c r="AP1991" i="1"/>
  <c r="BS1991" i="1"/>
  <c r="AK1991" i="1"/>
  <c r="AE1991" i="1"/>
  <c r="AW1991" i="1"/>
  <c r="W1991" i="1"/>
  <c r="BI2079" i="1"/>
  <c r="AU2079" i="1"/>
  <c r="CI2079" i="1"/>
  <c r="AY2079" i="1"/>
  <c r="BZ2079" i="1"/>
  <c r="AM2079" i="1"/>
  <c r="AI2079" i="1"/>
  <c r="BP2079" i="1"/>
  <c r="W2079" i="1"/>
  <c r="CF2156" i="1"/>
  <c r="BM2156" i="1"/>
  <c r="BV2156" i="1"/>
  <c r="BI2156" i="1"/>
  <c r="AX2156" i="1"/>
  <c r="AW2156" i="1"/>
  <c r="AQ2156" i="1"/>
  <c r="X2156" i="1"/>
  <c r="AB2156" i="1"/>
  <c r="AL2156" i="1"/>
  <c r="AJ2156" i="1"/>
  <c r="AI2156" i="1"/>
  <c r="W2156" i="1"/>
  <c r="CU2244" i="1"/>
  <c r="CD2244" i="1"/>
  <c r="AU2244" i="1"/>
  <c r="AQ2244" i="1"/>
  <c r="BM2244" i="1"/>
  <c r="BF2244" i="1"/>
  <c r="BT2244" i="1"/>
  <c r="AI2244" i="1"/>
  <c r="X2244" i="1"/>
  <c r="BB2244" i="1"/>
  <c r="AM2244" i="1"/>
  <c r="CA2332" i="1"/>
  <c r="BM2332" i="1"/>
  <c r="BJ2332" i="1"/>
  <c r="CB2332" i="1"/>
  <c r="AS2332" i="1"/>
  <c r="AJ2332" i="1"/>
  <c r="AZ2332" i="1"/>
  <c r="AI2332" i="1"/>
  <c r="AF2332" i="1"/>
  <c r="AN2332" i="1"/>
  <c r="AA2332" i="1"/>
  <c r="BM2420" i="1"/>
  <c r="CJ2420" i="1"/>
  <c r="BY2420" i="1"/>
  <c r="AX2420" i="1"/>
  <c r="AV2420" i="1"/>
  <c r="BG2420" i="1"/>
  <c r="AQ2420" i="1"/>
  <c r="W2420" i="1"/>
  <c r="X2420" i="1"/>
  <c r="CH2508" i="1"/>
  <c r="AT2508" i="1"/>
  <c r="AQ2508" i="1"/>
  <c r="BD2508" i="1"/>
  <c r="BW2508" i="1"/>
  <c r="AM2508" i="1"/>
  <c r="BM2508" i="1"/>
  <c r="AJ2508" i="1"/>
  <c r="W2508" i="1"/>
  <c r="AC2508" i="1"/>
  <c r="BU2596" i="1"/>
  <c r="CF2596" i="1"/>
  <c r="AZ2596" i="1"/>
  <c r="AW2596" i="1"/>
  <c r="BH2596" i="1"/>
  <c r="AQ2596" i="1"/>
  <c r="AN2596" i="1"/>
  <c r="AJ2596" i="1"/>
  <c r="AI2596" i="1"/>
  <c r="X2596" i="1"/>
  <c r="BS2684" i="1"/>
  <c r="CD2684" i="1"/>
  <c r="BM2684" i="1"/>
  <c r="AX2684" i="1"/>
  <c r="AQ2684" i="1"/>
  <c r="BE2684" i="1"/>
  <c r="AE2684" i="1"/>
  <c r="AI2684" i="1"/>
  <c r="AQ2772" i="1"/>
  <c r="CB2772" i="1"/>
  <c r="BI2772" i="1"/>
  <c r="BZ2772" i="1"/>
  <c r="BM2772" i="1"/>
  <c r="AA2772" i="1"/>
  <c r="X2772" i="1"/>
  <c r="AM2772" i="1"/>
  <c r="AJ2772" i="1"/>
  <c r="AS2772" i="1"/>
  <c r="CJ2860" i="1"/>
  <c r="BX2860" i="1"/>
  <c r="BF2860" i="1"/>
  <c r="AZ2860" i="1"/>
  <c r="AN2860" i="1"/>
  <c r="BM2860" i="1"/>
  <c r="AV2860" i="1"/>
  <c r="AQ2860" i="1"/>
  <c r="AJ2860" i="1"/>
  <c r="W2860" i="1"/>
  <c r="CH2948" i="1"/>
  <c r="BV2948" i="1"/>
  <c r="AT2948" i="1"/>
  <c r="AQ2948" i="1"/>
  <c r="BJ2948" i="1"/>
  <c r="Y2948" i="1"/>
  <c r="AB2948" i="1"/>
  <c r="BM2948" i="1"/>
  <c r="BG3036" i="1"/>
  <c r="BT3036" i="1"/>
  <c r="CF3036" i="1"/>
  <c r="AI3036" i="1"/>
  <c r="BM3036" i="1"/>
  <c r="AJ3036" i="1"/>
  <c r="X3036" i="1"/>
  <c r="AW3036" i="1"/>
  <c r="AQ3036" i="1"/>
  <c r="AM3036" i="1"/>
  <c r="BB3036" i="1"/>
  <c r="CD3124" i="1"/>
  <c r="AN3124" i="1"/>
  <c r="CA3124" i="1"/>
  <c r="BM3124" i="1"/>
  <c r="AZ3124" i="1"/>
  <c r="AU3124" i="1"/>
  <c r="BD3124" i="1"/>
  <c r="AI3124" i="1"/>
  <c r="X3124" i="1"/>
  <c r="CB3212" i="1"/>
  <c r="BY3212" i="1"/>
  <c r="AS3212" i="1"/>
  <c r="BM3212" i="1"/>
  <c r="AX3212" i="1"/>
  <c r="AQ3212" i="1"/>
  <c r="Y3212" i="1"/>
  <c r="W3212" i="1"/>
  <c r="AJ3212" i="1"/>
  <c r="AA3212" i="1"/>
  <c r="X3212" i="1"/>
  <c r="BM3300" i="1"/>
  <c r="BE3300" i="1"/>
  <c r="CJ3300" i="1"/>
  <c r="BW3300" i="1"/>
  <c r="BB3300" i="1"/>
  <c r="AV3300" i="1"/>
  <c r="AJ3300" i="1"/>
  <c r="X3300" i="1"/>
  <c r="W3300" i="1"/>
  <c r="AQ3300" i="1"/>
  <c r="AM3300" i="1"/>
  <c r="CH3388" i="1"/>
  <c r="BU3388" i="1"/>
  <c r="BM3388" i="1"/>
  <c r="BI3388" i="1"/>
  <c r="AZ3388" i="1"/>
  <c r="AT3388" i="1"/>
  <c r="AQ3388" i="1"/>
  <c r="AN3388" i="1"/>
  <c r="X3388" i="1"/>
  <c r="CU3476" i="1"/>
  <c r="CF3476" i="1"/>
  <c r="BS3476" i="1"/>
  <c r="AX3476" i="1"/>
  <c r="BM3476" i="1"/>
  <c r="AL3476" i="1"/>
  <c r="BF3476" i="1"/>
  <c r="AI3476" i="1"/>
  <c r="AJ3476" i="1"/>
  <c r="AE3476" i="1"/>
  <c r="Y3476" i="1"/>
  <c r="AB3476" i="1"/>
  <c r="AW3476" i="1"/>
  <c r="BJ3564" i="1"/>
  <c r="BB3564" i="1"/>
  <c r="CD3564" i="1"/>
  <c r="BZ3564" i="1"/>
  <c r="AQ3564" i="1"/>
  <c r="BM3564" i="1"/>
  <c r="X3564" i="1"/>
  <c r="AU3564" i="1"/>
  <c r="AI3564" i="1"/>
  <c r="AJ3564" i="1"/>
  <c r="BX3652" i="1"/>
  <c r="BM3652" i="1"/>
  <c r="BG3652" i="1"/>
  <c r="AZ3652" i="1"/>
  <c r="CB3652" i="1"/>
  <c r="AS3652" i="1"/>
  <c r="W3652" i="1"/>
  <c r="AF3652" i="1"/>
  <c r="AN3652" i="1"/>
  <c r="AA3652" i="1"/>
  <c r="X3652" i="1"/>
  <c r="BV3740" i="1"/>
  <c r="CJ3740" i="1"/>
  <c r="BM3740" i="1"/>
  <c r="BD3740" i="1"/>
  <c r="AX3740" i="1"/>
  <c r="AQ3740" i="1"/>
  <c r="AB3740" i="1"/>
  <c r="AJ3740" i="1"/>
  <c r="AC3740" i="1"/>
  <c r="W3740" i="1"/>
  <c r="AI3740" i="1"/>
  <c r="CU3828" i="1"/>
  <c r="CH3828" i="1"/>
  <c r="BT3828" i="1"/>
  <c r="AQ3828" i="1"/>
  <c r="AT3828" i="1"/>
  <c r="AM3828" i="1"/>
  <c r="X3828" i="1"/>
  <c r="BH3828" i="1"/>
  <c r="AI3828" i="1"/>
  <c r="BM3828" i="1"/>
  <c r="BB3828" i="1"/>
  <c r="AJ3828" i="1"/>
  <c r="BM3916" i="1"/>
  <c r="CA3916" i="1"/>
  <c r="AZ3916" i="1"/>
  <c r="AW3916" i="1"/>
  <c r="BE3916" i="1"/>
  <c r="AN3916" i="1"/>
  <c r="AI3916" i="1"/>
  <c r="AJ3916" i="1"/>
  <c r="CF3916" i="1"/>
  <c r="CU4004" i="1"/>
  <c r="BM4004" i="1"/>
  <c r="BI4004" i="1"/>
  <c r="CD4004" i="1"/>
  <c r="AU4004" i="1"/>
  <c r="BY4004" i="1"/>
  <c r="AQ4004" i="1"/>
  <c r="AJ4004" i="1"/>
  <c r="AB4004" i="1"/>
  <c r="BW4092" i="1"/>
  <c r="CB4092" i="1"/>
  <c r="BB4092" i="1"/>
  <c r="BF4092" i="1"/>
  <c r="BM4092" i="1"/>
  <c r="AQ4092" i="1"/>
  <c r="AF4092" i="1"/>
  <c r="AA4092" i="1"/>
  <c r="X4092" i="1"/>
  <c r="W4092" i="1"/>
  <c r="AM4092" i="1"/>
  <c r="AS4092" i="1"/>
  <c r="CU4180" i="1"/>
  <c r="CJ4180" i="1"/>
  <c r="BU4180" i="1"/>
  <c r="AV4180" i="1"/>
  <c r="AN4180" i="1"/>
  <c r="BM4180" i="1"/>
  <c r="BJ4180" i="1"/>
  <c r="AQ4180" i="1"/>
  <c r="AZ4180" i="1"/>
  <c r="AI4180" i="1"/>
  <c r="W4180" i="1"/>
  <c r="AJ4180" i="1"/>
  <c r="X4180" i="1"/>
  <c r="BM4268" i="1"/>
  <c r="BG4268" i="1"/>
  <c r="CH4268" i="1"/>
  <c r="AT4268" i="1"/>
  <c r="BS4268" i="1"/>
  <c r="AQ4268" i="1"/>
  <c r="AJ4268" i="1"/>
  <c r="AI4268" i="1"/>
  <c r="AE4268" i="1"/>
  <c r="Y4268" i="1"/>
  <c r="BV4433" i="1"/>
  <c r="AR4433" i="1"/>
  <c r="BA4433" i="1"/>
  <c r="BR4433" i="1"/>
  <c r="AT4433" i="1"/>
  <c r="AC4433" i="1"/>
  <c r="Y4433" i="1"/>
  <c r="AL4433" i="1"/>
  <c r="W4433" i="1"/>
  <c r="CC4433" i="1"/>
  <c r="BD4433" i="1"/>
  <c r="CK4521" i="1"/>
  <c r="BR4521" i="1"/>
  <c r="AY4521" i="1"/>
  <c r="BT4521" i="1"/>
  <c r="AW4521" i="1"/>
  <c r="BH4521" i="1"/>
  <c r="AM4521" i="1"/>
  <c r="AI4521" i="1"/>
  <c r="AK4521" i="1"/>
  <c r="CA4609" i="1"/>
  <c r="BR4609" i="1"/>
  <c r="BE4609" i="1"/>
  <c r="AU4609" i="1"/>
  <c r="BC4609" i="1"/>
  <c r="CI4609" i="1"/>
  <c r="AR4609" i="1"/>
  <c r="BR4697" i="1"/>
  <c r="AS4697" i="1"/>
  <c r="CG4697" i="1"/>
  <c r="BI4697" i="1"/>
  <c r="AR4697" i="1"/>
  <c r="AL4697" i="1"/>
  <c r="BY4697" i="1"/>
  <c r="Y4697" i="1"/>
  <c r="BR4785" i="1"/>
  <c r="BF4785" i="1"/>
  <c r="BW4785" i="1"/>
  <c r="CE4785" i="1"/>
  <c r="AV4785" i="1"/>
  <c r="AM4785" i="1"/>
  <c r="AI4785" i="1"/>
  <c r="AK4785" i="1"/>
  <c r="CC4873" i="1"/>
  <c r="BJ4873" i="1"/>
  <c r="AR4873" i="1"/>
  <c r="BU4873" i="1"/>
  <c r="BR4873" i="1"/>
  <c r="AI4873" i="1"/>
  <c r="BC4873" i="1"/>
  <c r="AT4873" i="1"/>
  <c r="AN4873" i="1"/>
  <c r="AK4873" i="1"/>
  <c r="CU4961" i="1"/>
  <c r="BS4961" i="1"/>
  <c r="BA4961" i="1"/>
  <c r="AW4961" i="1"/>
  <c r="AR4961" i="1"/>
  <c r="BR4961" i="1"/>
  <c r="CK4961" i="1"/>
  <c r="Y4961" i="1"/>
  <c r="W4961" i="1"/>
  <c r="AK4961" i="1"/>
  <c r="AL4961" i="1"/>
  <c r="CB242" i="1"/>
  <c r="AN235" i="1"/>
  <c r="AS232" i="1"/>
  <c r="AQ236" i="1"/>
  <c r="AI233" i="1"/>
  <c r="BJ232" i="1"/>
  <c r="AQ232" i="1"/>
  <c r="AI232" i="1"/>
  <c r="AA237" i="1"/>
  <c r="CV232" i="1"/>
  <c r="BX241" i="1"/>
  <c r="BQ240" i="1"/>
  <c r="AF242" i="1"/>
  <c r="AZ232" i="1"/>
  <c r="AJ232" i="1"/>
  <c r="BQ592" i="1"/>
  <c r="BE591" i="1"/>
  <c r="AX584" i="1"/>
  <c r="CD594" i="1"/>
  <c r="AU589" i="1"/>
  <c r="AU584" i="1"/>
  <c r="AQ588" i="1"/>
  <c r="AB590" i="1"/>
  <c r="AB584" i="1"/>
  <c r="W584" i="1"/>
  <c r="AX590" i="1"/>
  <c r="AL587" i="1"/>
  <c r="AQ584" i="1"/>
  <c r="AL584" i="1"/>
  <c r="BY584" i="1"/>
  <c r="BQ584" i="1"/>
  <c r="AJ586" i="1"/>
  <c r="CD584" i="1"/>
  <c r="BZ945" i="1"/>
  <c r="BQ936" i="1"/>
  <c r="AW936" i="1"/>
  <c r="CF936" i="1"/>
  <c r="BZ936" i="1"/>
  <c r="AQ936" i="1"/>
  <c r="BG936" i="1"/>
  <c r="BB942" i="1"/>
  <c r="AW941" i="1"/>
  <c r="BQ944" i="1"/>
  <c r="AM936" i="1"/>
  <c r="AJ938" i="1"/>
  <c r="AI937" i="1"/>
  <c r="W936" i="1"/>
  <c r="AJ936" i="1"/>
  <c r="AI936" i="1"/>
  <c r="X938" i="1"/>
  <c r="CB1112" i="1"/>
  <c r="BV1112" i="1"/>
  <c r="BQ1112" i="1"/>
  <c r="AI1112" i="1"/>
  <c r="AS1112" i="1"/>
  <c r="X1112" i="1"/>
  <c r="AQ1112" i="1"/>
  <c r="AF1112" i="1"/>
  <c r="CA1288" i="1"/>
  <c r="CH1288" i="1"/>
  <c r="AQ1288" i="1"/>
  <c r="BI1288" i="1"/>
  <c r="AZ1288" i="1"/>
  <c r="AN1288" i="1"/>
  <c r="BQ1288" i="1"/>
  <c r="AT1288" i="1"/>
  <c r="X1288" i="1"/>
  <c r="BW1464" i="1"/>
  <c r="CD1464" i="1"/>
  <c r="AU1464" i="1"/>
  <c r="BB1464" i="1"/>
  <c r="BJ1464" i="1"/>
  <c r="AQ1464" i="1"/>
  <c r="BQ1464" i="1"/>
  <c r="AJ1464" i="1"/>
  <c r="W1464" i="1"/>
  <c r="AI1464" i="1"/>
  <c r="CJ1640" i="1"/>
  <c r="BS1640" i="1"/>
  <c r="BD1640" i="1"/>
  <c r="AV1640" i="1"/>
  <c r="AQ1640" i="1"/>
  <c r="BQ1640" i="1"/>
  <c r="AE1640" i="1"/>
  <c r="Y1640" i="1"/>
  <c r="AL1640" i="1"/>
  <c r="AX1640" i="1"/>
  <c r="AJ1640" i="1"/>
  <c r="AI1640" i="1"/>
  <c r="AB1640" i="1"/>
  <c r="BZ1728" i="1"/>
  <c r="BH1728" i="1"/>
  <c r="CH1728" i="1"/>
  <c r="BQ1728" i="1"/>
  <c r="BB1728" i="1"/>
  <c r="X1728" i="1"/>
  <c r="AM1728" i="1"/>
  <c r="AI1728" i="1"/>
  <c r="CV1288" i="1"/>
  <c r="CV595" i="1"/>
  <c r="CL4413" i="1"/>
  <c r="BZ513" i="1"/>
  <c r="CK41" i="1"/>
  <c r="BF144" i="1"/>
  <c r="AI1526" i="1"/>
  <c r="BM3596" i="1"/>
  <c r="BD408" i="1"/>
  <c r="CS471" i="1"/>
  <c r="CV1552" i="1"/>
  <c r="CV1200" i="1"/>
  <c r="CV672" i="1"/>
  <c r="CU44" i="1"/>
  <c r="CV243" i="1"/>
  <c r="CV408" i="1"/>
  <c r="CU132" i="1"/>
  <c r="CQ711" i="1"/>
  <c r="CL838" i="1"/>
  <c r="CF506" i="1"/>
  <c r="CL321" i="1"/>
  <c r="BM180" i="1"/>
  <c r="CL4325" i="1"/>
  <c r="AO366" i="1"/>
  <c r="BJ1702" i="1"/>
  <c r="CF1526" i="1"/>
  <c r="AZ1174" i="1"/>
  <c r="AJ762" i="1"/>
  <c r="BE31" i="1"/>
  <c r="AG574" i="1"/>
  <c r="AL401" i="1"/>
  <c r="AU694" i="1"/>
  <c r="AN313" i="1"/>
  <c r="AU689" i="1"/>
  <c r="AS827" i="1"/>
  <c r="AJ3244" i="1"/>
  <c r="W15" i="1"/>
  <c r="W31" i="1"/>
  <c r="W103" i="1"/>
  <c r="W119" i="1"/>
  <c r="W173" i="1"/>
  <c r="W207" i="1"/>
  <c r="W232" i="1"/>
  <c r="W408" i="1"/>
  <c r="W1640" i="1"/>
  <c r="W1822" i="1"/>
  <c r="W2068" i="1"/>
  <c r="W2513" i="1"/>
  <c r="W2684" i="1"/>
  <c r="W2772" i="1"/>
  <c r="W3289" i="1"/>
  <c r="W3828" i="1"/>
  <c r="W4219" i="1"/>
  <c r="W4510" i="1"/>
  <c r="W4584" i="1"/>
  <c r="W4609" i="1"/>
  <c r="W4950" i="1"/>
  <c r="X348" i="1"/>
  <c r="X368" i="1"/>
  <c r="X2948" i="1"/>
  <c r="X3740" i="1"/>
  <c r="Y1889" i="1"/>
  <c r="Y1991" i="1"/>
  <c r="Z226" i="1"/>
  <c r="Z1734" i="1"/>
  <c r="Z4950" i="1"/>
  <c r="AA102" i="1"/>
  <c r="AA782" i="1"/>
  <c r="AA1727" i="1"/>
  <c r="AA2777" i="1"/>
  <c r="AA3537" i="1"/>
  <c r="AB788" i="1"/>
  <c r="AB848" i="1"/>
  <c r="AB4268" i="1"/>
  <c r="AC44" i="1"/>
  <c r="AC1640" i="1"/>
  <c r="AC1822" i="1"/>
  <c r="AC2585" i="1"/>
  <c r="AC2865" i="1"/>
  <c r="AC3201" i="1"/>
  <c r="AC4496" i="1"/>
  <c r="AD4578" i="1"/>
  <c r="AD4842" i="1"/>
  <c r="AE848" i="1"/>
  <c r="AE4754" i="1"/>
  <c r="AG145" i="1"/>
  <c r="AG1091" i="1"/>
  <c r="AG1179" i="1"/>
  <c r="AG1267" i="1"/>
  <c r="AG1355" i="1"/>
  <c r="AI15" i="1"/>
  <c r="AI172" i="1"/>
  <c r="AI437" i="1"/>
  <c r="AI585" i="1"/>
  <c r="AI601" i="1"/>
  <c r="AI848" i="1"/>
  <c r="AI866" i="1"/>
  <c r="AI1091" i="1"/>
  <c r="AI1294" i="1"/>
  <c r="AI1614" i="1"/>
  <c r="AI1639" i="1"/>
  <c r="AI1991" i="1"/>
  <c r="AI3388" i="1"/>
  <c r="AI3420" i="1"/>
  <c r="AI3537" i="1"/>
  <c r="AI3905" i="1"/>
  <c r="AI4862" i="1"/>
  <c r="AJ262" i="1"/>
  <c r="AJ278" i="1"/>
  <c r="AJ438" i="1"/>
  <c r="AJ1910" i="1"/>
  <c r="AJ2244" i="1"/>
  <c r="AJ4422" i="1"/>
  <c r="AJ4672" i="1"/>
  <c r="AJ4848" i="1"/>
  <c r="AJ4950" i="1"/>
  <c r="AJ5000" i="1"/>
  <c r="AK207" i="1"/>
  <c r="AK297" i="1"/>
  <c r="AK865" i="1"/>
  <c r="AK917" i="1"/>
  <c r="AK3537" i="1"/>
  <c r="AK3553" i="1"/>
  <c r="AK3817" i="1"/>
  <c r="AK3867" i="1"/>
  <c r="AK4237" i="1"/>
  <c r="AL320" i="1"/>
  <c r="AL2321" i="1"/>
  <c r="AL2420" i="1"/>
  <c r="AL3641" i="1"/>
  <c r="AL4268" i="1"/>
  <c r="AM651" i="1"/>
  <c r="AM1464" i="1"/>
  <c r="AM3201" i="1"/>
  <c r="AQ48" i="1"/>
  <c r="AQ616" i="1"/>
  <c r="AQ3476" i="1"/>
  <c r="AQ3508" i="1"/>
  <c r="AQ3652" i="1"/>
  <c r="AR3729" i="1"/>
  <c r="AR3993" i="1"/>
  <c r="AS2337" i="1"/>
  <c r="AT513" i="1"/>
  <c r="AT1438" i="1"/>
  <c r="AT1558" i="1"/>
  <c r="AV1470" i="1"/>
  <c r="AV4930" i="1"/>
  <c r="AX4496" i="1"/>
  <c r="AX4598" i="1"/>
  <c r="BA4697" i="1"/>
  <c r="BB408" i="1"/>
  <c r="BC4501" i="1"/>
  <c r="BD478" i="1"/>
  <c r="BD4384" i="1"/>
  <c r="BE2425" i="1"/>
  <c r="BF767" i="1"/>
  <c r="BJ4131" i="1"/>
  <c r="BK4578" i="1"/>
  <c r="BY260" i="1"/>
  <c r="CL1597" i="1"/>
  <c r="BC1597" i="1"/>
  <c r="CG1597" i="1"/>
  <c r="AS1597" i="1"/>
  <c r="BU1597" i="1"/>
  <c r="BJ1597" i="1"/>
  <c r="BN1597" i="1"/>
  <c r="AR1597" i="1"/>
  <c r="AI1597" i="1"/>
  <c r="AN1597" i="1"/>
  <c r="W1597" i="1"/>
  <c r="CL1861" i="1"/>
  <c r="BN1861" i="1"/>
  <c r="BX1861" i="1"/>
  <c r="CK1861" i="1"/>
  <c r="AW1861" i="1"/>
  <c r="BH1861" i="1"/>
  <c r="BC1861" i="1"/>
  <c r="AR1861" i="1"/>
  <c r="AG1861" i="1"/>
  <c r="AK1861" i="1"/>
  <c r="AI1861" i="1"/>
  <c r="CL1949" i="1"/>
  <c r="CI1949" i="1"/>
  <c r="BV1949" i="1"/>
  <c r="BN1949" i="1"/>
  <c r="BE1949" i="1"/>
  <c r="AI1949" i="1"/>
  <c r="AG1949" i="1"/>
  <c r="Y1949" i="1"/>
  <c r="AL1949" i="1"/>
  <c r="BA1949" i="1"/>
  <c r="AR1949" i="1"/>
  <c r="AK1949" i="1"/>
  <c r="BT2037" i="1"/>
  <c r="AS2037" i="1"/>
  <c r="CG2037" i="1"/>
  <c r="BI2037" i="1"/>
  <c r="AR2037" i="1"/>
  <c r="BN2037" i="1"/>
  <c r="AA2037" i="1"/>
  <c r="AI2037" i="1"/>
  <c r="AG2037" i="1"/>
  <c r="AK2037" i="1"/>
  <c r="AM2037" i="1"/>
  <c r="CL2125" i="1"/>
  <c r="CA2125" i="1"/>
  <c r="BC2125" i="1"/>
  <c r="BN2125" i="1"/>
  <c r="CE2125" i="1"/>
  <c r="AV2125" i="1"/>
  <c r="AG2125" i="1"/>
  <c r="AR2125" i="1"/>
  <c r="AK2125" i="1"/>
  <c r="CL2213" i="1"/>
  <c r="BY2213" i="1"/>
  <c r="CC2213" i="1"/>
  <c r="BJ2213" i="1"/>
  <c r="BN2213" i="1"/>
  <c r="BA2213" i="1"/>
  <c r="AG2213" i="1"/>
  <c r="AT2213" i="1"/>
  <c r="AK2213" i="1"/>
  <c r="Y2213" i="1"/>
  <c r="AL2213" i="1"/>
  <c r="AI2213" i="1"/>
  <c r="W2213" i="1"/>
  <c r="AN3790" i="1"/>
  <c r="CP3790" i="1"/>
  <c r="AZ3790" i="1"/>
  <c r="CA3790" i="1"/>
  <c r="AJ3790" i="1"/>
  <c r="W3790" i="1"/>
  <c r="BE3790" i="1"/>
  <c r="BO3790" i="1"/>
  <c r="CF3856" i="1"/>
  <c r="BU3856" i="1"/>
  <c r="AZ3856" i="1"/>
  <c r="BH3856" i="1"/>
  <c r="AN3856" i="1"/>
  <c r="AJ3856" i="1"/>
  <c r="X3856" i="1"/>
  <c r="AW3856" i="1"/>
  <c r="CP3944" i="1"/>
  <c r="BE3944" i="1"/>
  <c r="BS3944" i="1"/>
  <c r="CD3944" i="1"/>
  <c r="BQ3944" i="1"/>
  <c r="AU3944" i="1"/>
  <c r="AQ3944" i="1"/>
  <c r="Y3944" i="1"/>
  <c r="AL3944" i="1"/>
  <c r="W3944" i="1"/>
  <c r="AI3944" i="1"/>
  <c r="CP4032" i="1"/>
  <c r="CB4032" i="1"/>
  <c r="BQ4032" i="1"/>
  <c r="BZ4032" i="1"/>
  <c r="BB4032" i="1"/>
  <c r="AS4032" i="1"/>
  <c r="AI4032" i="1"/>
  <c r="AF4032" i="1"/>
  <c r="X4032" i="1"/>
  <c r="CJ4120" i="1"/>
  <c r="BX4120" i="1"/>
  <c r="AV4120" i="1"/>
  <c r="BQ4120" i="1"/>
  <c r="AQ4120" i="1"/>
  <c r="AJ4120" i="1"/>
  <c r="BF4120" i="1"/>
  <c r="AZ4120" i="1"/>
  <c r="AI4120" i="1"/>
  <c r="W4120" i="1"/>
  <c r="BJ4208" i="1"/>
  <c r="BV4208" i="1"/>
  <c r="CH4208" i="1"/>
  <c r="AT4208" i="1"/>
  <c r="AQ4208" i="1"/>
  <c r="BQ4208" i="1"/>
  <c r="X4208" i="1"/>
  <c r="AL4208" i="1"/>
  <c r="Y4208" i="1"/>
  <c r="W4208" i="1"/>
  <c r="CF4296" i="1"/>
  <c r="BT4296" i="1"/>
  <c r="BG4296" i="1"/>
  <c r="BQ4296" i="1"/>
  <c r="AM4296" i="1"/>
  <c r="AQ4296" i="1"/>
  <c r="AJ4296" i="1"/>
  <c r="CP4373" i="1"/>
  <c r="CC4373" i="1"/>
  <c r="BY4373" i="1"/>
  <c r="BG4373" i="1"/>
  <c r="AT4373" i="1"/>
  <c r="AR4373" i="1"/>
  <c r="AI4373" i="1"/>
  <c r="CP4461" i="1"/>
  <c r="CK4461" i="1"/>
  <c r="BW4461" i="1"/>
  <c r="BN4461" i="1"/>
  <c r="AY4461" i="1"/>
  <c r="BD4461" i="1"/>
  <c r="AK4461" i="1"/>
  <c r="AR4461" i="1"/>
  <c r="CI4549" i="1"/>
  <c r="BU4549" i="1"/>
  <c r="BH4549" i="1"/>
  <c r="BN4549" i="1"/>
  <c r="AN4549" i="1"/>
  <c r="AU4549" i="1"/>
  <c r="CP4637" i="1"/>
  <c r="CG4637" i="1"/>
  <c r="BE4637" i="1"/>
  <c r="BS4637" i="1"/>
  <c r="AR4637" i="1"/>
  <c r="BN4637" i="1"/>
  <c r="AS4637" i="1"/>
  <c r="BA4637" i="1"/>
  <c r="AI4637" i="1"/>
  <c r="W4637" i="1"/>
  <c r="AK4637" i="1"/>
  <c r="AE4637" i="1"/>
  <c r="AA4637" i="1"/>
  <c r="AR4725" i="1"/>
  <c r="BN4725" i="1"/>
  <c r="BZ4725" i="1"/>
  <c r="BI4725" i="1"/>
  <c r="AM4725" i="1"/>
  <c r="CE4725" i="1"/>
  <c r="AV4725" i="1"/>
  <c r="AI4725" i="1"/>
  <c r="BX4813" i="1"/>
  <c r="BN4813" i="1"/>
  <c r="BC4813" i="1"/>
  <c r="CC4813" i="1"/>
  <c r="BF4813" i="1"/>
  <c r="AN4813" i="1"/>
  <c r="AR4813" i="1"/>
  <c r="BN4901" i="1"/>
  <c r="AR4901" i="1"/>
  <c r="CK4901" i="1"/>
  <c r="AK4901" i="1"/>
  <c r="AL4901" i="1"/>
  <c r="BV4901" i="1"/>
  <c r="CI4989" i="1"/>
  <c r="BT4989" i="1"/>
  <c r="BG4989" i="1"/>
  <c r="BN4989" i="1"/>
  <c r="AI4989" i="1"/>
  <c r="AM4989" i="1"/>
  <c r="AU4989" i="1"/>
  <c r="BB1350" i="1"/>
  <c r="W1861" i="1"/>
  <c r="W2761" i="1"/>
  <c r="X1470" i="1"/>
  <c r="Y1118" i="1"/>
  <c r="AI4257" i="1"/>
  <c r="CA46" i="1"/>
  <c r="CF46" i="1"/>
  <c r="AW51" i="1"/>
  <c r="AO50" i="1"/>
  <c r="AO46" i="1"/>
  <c r="BF46" i="1"/>
  <c r="AJ46" i="1"/>
  <c r="AI47" i="1"/>
  <c r="Z50" i="1"/>
  <c r="BO46" i="1"/>
  <c r="AN49" i="1"/>
  <c r="AI46" i="1"/>
  <c r="Z46" i="1"/>
  <c r="W46" i="1"/>
  <c r="AN46" i="1"/>
  <c r="CL57" i="1"/>
  <c r="AZ52" i="1"/>
  <c r="AG46" i="1"/>
  <c r="BL483" i="1"/>
  <c r="BC481" i="1"/>
  <c r="AP475" i="1"/>
  <c r="BX475" i="1"/>
  <c r="BC475" i="1"/>
  <c r="AK477" i="1"/>
  <c r="AK475" i="1"/>
  <c r="CL475" i="1"/>
  <c r="BX484" i="1"/>
  <c r="CL486" i="1"/>
  <c r="BH482" i="1"/>
  <c r="CE485" i="1"/>
  <c r="AN475" i="1"/>
  <c r="AV475" i="1"/>
  <c r="AI476" i="1"/>
  <c r="AN478" i="1"/>
  <c r="CD94" i="1"/>
  <c r="BT84" i="1"/>
  <c r="BI91" i="1"/>
  <c r="BM92" i="1"/>
  <c r="BI84" i="1"/>
  <c r="BT93" i="1"/>
  <c r="AU89" i="1"/>
  <c r="BB84" i="1"/>
  <c r="AU84" i="1"/>
  <c r="CD84" i="1"/>
  <c r="X86" i="1"/>
  <c r="X84" i="1"/>
  <c r="AI85" i="1"/>
  <c r="W85" i="1"/>
  <c r="CQ84" i="1"/>
  <c r="AI84" i="1"/>
  <c r="AQ84" i="1"/>
  <c r="AM87" i="1"/>
  <c r="AQ88" i="1"/>
  <c r="BS524" i="1"/>
  <c r="BM524" i="1"/>
  <c r="BH524" i="1"/>
  <c r="AU529" i="1"/>
  <c r="AQ528" i="1"/>
  <c r="BH531" i="1"/>
  <c r="AX530" i="1"/>
  <c r="AQ524" i="1"/>
  <c r="CD534" i="1"/>
  <c r="AX524" i="1"/>
  <c r="CD524" i="1"/>
  <c r="BS533" i="1"/>
  <c r="Y527" i="1"/>
  <c r="Y524" i="1"/>
  <c r="X526" i="1"/>
  <c r="AB530" i="1"/>
  <c r="X524" i="1"/>
  <c r="W525" i="1"/>
  <c r="AJ526" i="1"/>
  <c r="AL527" i="1"/>
  <c r="AI525" i="1"/>
  <c r="AE533" i="1"/>
  <c r="CI129" i="1"/>
  <c r="CI119" i="1"/>
  <c r="BP119" i="1"/>
  <c r="BA119" i="1"/>
  <c r="BP127" i="1"/>
  <c r="AP119" i="1"/>
  <c r="BI126" i="1"/>
  <c r="BI119" i="1"/>
  <c r="BS128" i="1"/>
  <c r="BA125" i="1"/>
  <c r="AL119" i="1"/>
  <c r="Y119" i="1"/>
  <c r="AI120" i="1"/>
  <c r="AK121" i="1"/>
  <c r="AI119" i="1"/>
  <c r="W120" i="1"/>
  <c r="AU124" i="1"/>
  <c r="AK119" i="1"/>
  <c r="AE128" i="1"/>
  <c r="AU149" i="1"/>
  <c r="BZ144" i="1"/>
  <c r="AU144" i="1"/>
  <c r="AQ148" i="1"/>
  <c r="BB150" i="1"/>
  <c r="AQ144" i="1"/>
  <c r="CD154" i="1"/>
  <c r="BB144" i="1"/>
  <c r="AI145" i="1"/>
  <c r="AJ146" i="1"/>
  <c r="AI144" i="1"/>
  <c r="W145" i="1"/>
  <c r="AM147" i="1"/>
  <c r="AJ144" i="1"/>
  <c r="W144" i="1"/>
  <c r="CV144" i="1"/>
  <c r="BQ144" i="1"/>
  <c r="AM144" i="1"/>
  <c r="M6" i="1" s="1"/>
  <c r="X144" i="1"/>
  <c r="CV155" i="1"/>
  <c r="CA496" i="1"/>
  <c r="AZ502" i="1"/>
  <c r="CA505" i="1"/>
  <c r="AZ496" i="1"/>
  <c r="AW501" i="1"/>
  <c r="BH496" i="1"/>
  <c r="AJ496" i="1"/>
  <c r="AI497" i="1"/>
  <c r="BQ504" i="1"/>
  <c r="BQ496" i="1"/>
  <c r="CV496" i="1"/>
  <c r="AN499" i="1"/>
  <c r="AI496" i="1"/>
  <c r="AN496" i="1"/>
  <c r="AW496" i="1"/>
  <c r="AQ496" i="1"/>
  <c r="X498" i="1"/>
  <c r="W497" i="1"/>
  <c r="CS119" i="1"/>
  <c r="CU143" i="1"/>
  <c r="CS295" i="1"/>
  <c r="CM201" i="1"/>
  <c r="CL409" i="1"/>
  <c r="CL662" i="1"/>
  <c r="BV797" i="1"/>
  <c r="CH278" i="1"/>
  <c r="AI1702" i="1"/>
  <c r="BV1526" i="1"/>
  <c r="X1174" i="1"/>
  <c r="AY921" i="1"/>
  <c r="CF3596" i="1"/>
  <c r="AG486" i="1"/>
  <c r="BJ834" i="1"/>
  <c r="CG827" i="1"/>
  <c r="BU3244" i="1"/>
  <c r="W32" i="1"/>
  <c r="W84" i="1"/>
  <c r="W190" i="1"/>
  <c r="W208" i="1"/>
  <c r="W233" i="1"/>
  <c r="W249" i="1"/>
  <c r="W310" i="1"/>
  <c r="W409" i="1"/>
  <c r="W425" i="1"/>
  <c r="W739" i="1"/>
  <c r="W954" i="1"/>
  <c r="W1003" i="1"/>
  <c r="W1112" i="1"/>
  <c r="W1179" i="1"/>
  <c r="W1376" i="1"/>
  <c r="W1509" i="1"/>
  <c r="W1558" i="1"/>
  <c r="W1889" i="1"/>
  <c r="W1980" i="1"/>
  <c r="W2037" i="1"/>
  <c r="W2086" i="1"/>
  <c r="W2244" i="1"/>
  <c r="W2497" i="1"/>
  <c r="W2596" i="1"/>
  <c r="W3079" i="1"/>
  <c r="W3564" i="1"/>
  <c r="W4169" i="1"/>
  <c r="W4560" i="1"/>
  <c r="W4760" i="1"/>
  <c r="W4785" i="1"/>
  <c r="W4842" i="1"/>
  <c r="X132" i="1"/>
  <c r="X262" i="1"/>
  <c r="X278" i="1"/>
  <c r="X310" i="1"/>
  <c r="X350" i="1"/>
  <c r="X408" i="1"/>
  <c r="X614" i="1"/>
  <c r="X1614" i="1"/>
  <c r="X1734" i="1"/>
  <c r="X1816" i="1"/>
  <c r="Y584" i="1"/>
  <c r="Y788" i="1"/>
  <c r="Y848" i="1"/>
  <c r="Y1892" i="1"/>
  <c r="Y3905" i="1"/>
  <c r="Y4004" i="1"/>
  <c r="Y4760" i="1"/>
  <c r="Z194" i="1"/>
  <c r="Z4774" i="1"/>
  <c r="AA107" i="1"/>
  <c r="AA827" i="1"/>
  <c r="AA1112" i="1"/>
  <c r="AB2420" i="1"/>
  <c r="AC1892" i="1"/>
  <c r="AE857" i="1"/>
  <c r="AE1091" i="1"/>
  <c r="AE3944" i="1"/>
  <c r="AF4842" i="1"/>
  <c r="AG57" i="1"/>
  <c r="AG1003" i="1"/>
  <c r="AI173" i="1"/>
  <c r="AI673" i="1"/>
  <c r="AI1041" i="1"/>
  <c r="AI1822" i="1"/>
  <c r="AI2068" i="1"/>
  <c r="AI2279" i="1"/>
  <c r="AI2673" i="1"/>
  <c r="AI2948" i="1"/>
  <c r="AI3856" i="1"/>
  <c r="AI4419" i="1"/>
  <c r="AI4598" i="1"/>
  <c r="AI4666" i="1"/>
  <c r="AJ1024" i="1"/>
  <c r="AJ1432" i="1"/>
  <c r="AJ3124" i="1"/>
  <c r="AJ3156" i="1"/>
  <c r="AJ4584" i="1"/>
  <c r="AJ4936" i="1"/>
  <c r="AK955" i="1"/>
  <c r="AK1003" i="1"/>
  <c r="AK1773" i="1"/>
  <c r="AK4373" i="1"/>
  <c r="AL1382" i="1"/>
  <c r="AL2948" i="1"/>
  <c r="AM471" i="1"/>
  <c r="AM654" i="1"/>
  <c r="AM4461" i="1"/>
  <c r="AN190" i="1"/>
  <c r="AN700" i="1"/>
  <c r="AN1552" i="1"/>
  <c r="AO102" i="1"/>
  <c r="AO134" i="1"/>
  <c r="AO4598" i="1"/>
  <c r="AP4419" i="1"/>
  <c r="AQ1376" i="1"/>
  <c r="AR165" i="1"/>
  <c r="AR1801" i="1"/>
  <c r="AS1822" i="1"/>
  <c r="AT1728" i="1"/>
  <c r="AT1903" i="1"/>
  <c r="AU4774" i="1"/>
  <c r="AV190" i="1"/>
  <c r="AV430" i="1"/>
  <c r="AV4325" i="1"/>
  <c r="AX3332" i="1"/>
  <c r="AY519" i="1"/>
  <c r="AY2937" i="1"/>
  <c r="AY3537" i="1"/>
  <c r="AY3729" i="1"/>
  <c r="AY4785" i="1"/>
  <c r="AZ172" i="1"/>
  <c r="BB348" i="1"/>
  <c r="BD2585" i="1"/>
  <c r="BJ302" i="1"/>
  <c r="BJ848" i="1"/>
  <c r="BM708" i="1"/>
  <c r="BM788" i="1"/>
  <c r="BP207" i="1"/>
  <c r="BR2233" i="1"/>
  <c r="CC3013" i="1"/>
  <c r="CE295" i="1"/>
  <c r="CE425" i="1"/>
  <c r="CE865" i="1"/>
  <c r="CF946" i="1"/>
  <c r="CF1816" i="1"/>
  <c r="BT66" i="1"/>
  <c r="CG57" i="1"/>
  <c r="BT57" i="1"/>
  <c r="BJ64" i="1"/>
  <c r="BR57" i="1"/>
  <c r="CE155" i="1"/>
  <c r="CA154" i="1"/>
  <c r="BR153" i="1"/>
  <c r="AR149" i="1"/>
  <c r="AR145" i="1"/>
  <c r="BG145" i="1"/>
  <c r="BY242" i="1"/>
  <c r="AR233" i="1"/>
  <c r="BD240" i="1"/>
  <c r="BY233" i="1"/>
  <c r="BA239" i="1"/>
  <c r="CK331" i="1"/>
  <c r="BR329" i="1"/>
  <c r="BH328" i="1"/>
  <c r="AR325" i="1"/>
  <c r="AW326" i="1"/>
  <c r="AR321" i="1"/>
  <c r="AW321" i="1"/>
  <c r="BC151" i="1"/>
  <c r="BD233" i="1"/>
  <c r="CK211" i="1"/>
  <c r="BU211" i="1"/>
  <c r="BS299" i="1"/>
  <c r="BL307" i="1"/>
  <c r="BA305" i="1"/>
  <c r="CG387" i="1"/>
  <c r="BD387" i="1"/>
  <c r="CD474" i="1"/>
  <c r="BV473" i="1"/>
  <c r="AX464" i="1"/>
  <c r="CD464" i="1"/>
  <c r="BT561" i="1"/>
  <c r="BH559" i="1"/>
  <c r="BT552" i="1"/>
  <c r="BB558" i="1"/>
  <c r="CB552" i="1"/>
  <c r="BQ560" i="1"/>
  <c r="BB552" i="1"/>
  <c r="CJ640" i="1"/>
  <c r="BQ640" i="1"/>
  <c r="CL915" i="1"/>
  <c r="CD914" i="1"/>
  <c r="BU913" i="1"/>
  <c r="CD904" i="1"/>
  <c r="BU904" i="1"/>
  <c r="BJ911" i="1"/>
  <c r="BG999" i="1"/>
  <c r="BS992" i="1"/>
  <c r="CJ1080" i="1"/>
  <c r="BQ1080" i="1"/>
  <c r="CF1256" i="1"/>
  <c r="BV1256" i="1"/>
  <c r="CD1344" i="1"/>
  <c r="BQ1344" i="1"/>
  <c r="CF1586" i="1"/>
  <c r="BS1586" i="1"/>
  <c r="CL1674" i="1"/>
  <c r="CD1674" i="1"/>
  <c r="BJ1674" i="1"/>
  <c r="AU1674" i="1"/>
  <c r="CL1762" i="1"/>
  <c r="CB1762" i="1"/>
  <c r="BX1762" i="1"/>
  <c r="CJ1850" i="1"/>
  <c r="BK1850" i="1"/>
  <c r="CH1938" i="1"/>
  <c r="BT1938" i="1"/>
  <c r="AT1938" i="1"/>
  <c r="CL2026" i="1"/>
  <c r="CA2026" i="1"/>
  <c r="BE2026" i="1"/>
  <c r="CF2026" i="1"/>
  <c r="CL2114" i="1"/>
  <c r="BY2114" i="1"/>
  <c r="BK2114" i="1"/>
  <c r="BI2114" i="1"/>
  <c r="CL2202" i="1"/>
  <c r="CB2202" i="1"/>
  <c r="BW2202" i="1"/>
  <c r="BF2202" i="1"/>
  <c r="AS2202" i="1"/>
  <c r="BK2202" i="1"/>
  <c r="BG68" i="1"/>
  <c r="CH68" i="1"/>
  <c r="BG75" i="1"/>
  <c r="AQ68" i="1"/>
  <c r="CF166" i="1"/>
  <c r="BT165" i="1"/>
  <c r="CA253" i="1"/>
  <c r="AQ244" i="1"/>
  <c r="BI420" i="1"/>
  <c r="BW420" i="1"/>
  <c r="CG497" i="1"/>
  <c r="BS506" i="1"/>
  <c r="CE595" i="1"/>
  <c r="BF585" i="1"/>
  <c r="BF592" i="1"/>
  <c r="CC673" i="1"/>
  <c r="BJ680" i="1"/>
  <c r="BC673" i="1"/>
  <c r="BC679" i="1"/>
  <c r="BA35" i="1"/>
  <c r="BK2050" i="1"/>
  <c r="BH2050" i="1"/>
  <c r="AV2050" i="1"/>
  <c r="BX2050" i="1"/>
  <c r="AZ2050" i="1"/>
  <c r="CN2050" i="1"/>
  <c r="CN2138" i="1"/>
  <c r="CH2138" i="1"/>
  <c r="BV2138" i="1"/>
  <c r="BK2138" i="1"/>
  <c r="CF2226" i="1"/>
  <c r="BT2226" i="1"/>
  <c r="CB2402" i="1"/>
  <c r="AS2402" i="1"/>
  <c r="BY2402" i="1"/>
  <c r="CH2578" i="1"/>
  <c r="BU2578" i="1"/>
  <c r="BD2578" i="1"/>
  <c r="AX2666" i="1"/>
  <c r="CF2666" i="1"/>
  <c r="CN4844" i="1"/>
  <c r="BS4844" i="1"/>
  <c r="CD4844" i="1"/>
  <c r="CN4932" i="1"/>
  <c r="BZ4932" i="1"/>
  <c r="BF4932" i="1"/>
  <c r="CB4932" i="1"/>
  <c r="CF16" i="1"/>
  <c r="BX16" i="1"/>
  <c r="BD16" i="1"/>
  <c r="BQ104" i="1"/>
  <c r="BH104" i="1"/>
  <c r="AU104" i="1"/>
  <c r="AQ108" i="1"/>
  <c r="BQ192" i="1"/>
  <c r="BT192" i="1"/>
  <c r="BB192" i="1"/>
  <c r="BQ200" i="1"/>
  <c r="BG299" i="1"/>
  <c r="BI42" i="1"/>
  <c r="BR497" i="1"/>
  <c r="CD2314" i="1"/>
  <c r="CF816" i="1"/>
  <c r="CF3556" i="1"/>
  <c r="AZ3556" i="1"/>
  <c r="CM3556" i="1"/>
  <c r="BU3721" i="1"/>
  <c r="BF3721" i="1"/>
  <c r="AR3721" i="1"/>
  <c r="BZ3897" i="1"/>
  <c r="BR3897" i="1"/>
  <c r="BR3985" i="1"/>
  <c r="AN3985" i="1"/>
  <c r="BX3985" i="1"/>
  <c r="BC3985" i="1"/>
  <c r="BV4073" i="1"/>
  <c r="BA4073" i="1"/>
  <c r="BH4073" i="1"/>
  <c r="CK4161" i="1"/>
  <c r="BR4161" i="1"/>
  <c r="CI4249" i="1"/>
  <c r="CA4249" i="1"/>
  <c r="CN1709" i="1"/>
  <c r="BY1709" i="1"/>
  <c r="CI1709" i="1"/>
  <c r="BN1709" i="1"/>
  <c r="CN1797" i="1"/>
  <c r="BN1797" i="1"/>
  <c r="CG1797" i="1"/>
  <c r="BW1797" i="1"/>
  <c r="CE1885" i="1"/>
  <c r="BU1885" i="1"/>
  <c r="BD1885" i="1"/>
  <c r="BN1885" i="1"/>
  <c r="CC1973" i="1"/>
  <c r="BS1973" i="1"/>
  <c r="BH1973" i="1"/>
  <c r="BB156" i="1"/>
  <c r="BG306" i="1"/>
  <c r="BM244" i="1"/>
  <c r="BW816" i="1"/>
  <c r="CF826" i="1"/>
  <c r="CE2345" i="1"/>
  <c r="BV2345" i="1"/>
  <c r="BR2345" i="1"/>
  <c r="BI2345" i="1"/>
  <c r="CL2345" i="1"/>
  <c r="CC2433" i="1"/>
  <c r="BF2433" i="1"/>
  <c r="AR2433" i="1"/>
  <c r="BT2433" i="1"/>
  <c r="CD2874" i="1"/>
  <c r="BK2874" i="1"/>
  <c r="CM2951" i="1"/>
  <c r="CK2951" i="1"/>
  <c r="BY2951" i="1"/>
  <c r="BP2951" i="1"/>
  <c r="BA2951" i="1"/>
  <c r="AP2951" i="1"/>
  <c r="CM3039" i="1"/>
  <c r="BJ3039" i="1"/>
  <c r="BW3039" i="1"/>
  <c r="BP3039" i="1"/>
  <c r="CM3127" i="1"/>
  <c r="CG3127" i="1"/>
  <c r="BC3127" i="1"/>
  <c r="CM3215" i="1"/>
  <c r="BS3215" i="1"/>
  <c r="CM3303" i="1"/>
  <c r="AP3303" i="1"/>
  <c r="CM3391" i="1"/>
  <c r="CK3391" i="1"/>
  <c r="BC3391" i="1"/>
  <c r="CL1333" i="1"/>
  <c r="CC1333" i="1"/>
  <c r="CA1333" i="1"/>
  <c r="BN1333" i="1"/>
  <c r="CJ1410" i="1"/>
  <c r="BE1410" i="1"/>
  <c r="BW1410" i="1"/>
  <c r="BU1498" i="1"/>
  <c r="BI1498" i="1"/>
  <c r="CH1498" i="1"/>
  <c r="CA2422" i="1"/>
  <c r="BI2422" i="1"/>
  <c r="AO2422" i="1"/>
  <c r="CL2510" i="1"/>
  <c r="BY2510" i="1"/>
  <c r="CM2863" i="1"/>
  <c r="BI2863" i="1"/>
  <c r="BC2863" i="1"/>
  <c r="CM2940" i="1"/>
  <c r="BI2940" i="1"/>
  <c r="CJ2940" i="1"/>
  <c r="BW2940" i="1"/>
  <c r="AQ2940" i="1"/>
  <c r="CM3028" i="1"/>
  <c r="CH3028" i="1"/>
  <c r="BM3028" i="1"/>
  <c r="BF3028" i="1"/>
  <c r="BU3028" i="1"/>
  <c r="CM3204" i="1"/>
  <c r="CD3204" i="1"/>
  <c r="BM3204" i="1"/>
  <c r="AQ3204" i="1"/>
  <c r="BZ3204" i="1"/>
  <c r="CM3292" i="1"/>
  <c r="CB3292" i="1"/>
  <c r="AS3292" i="1"/>
  <c r="BM3292" i="1"/>
  <c r="CM3380" i="1"/>
  <c r="BM3380" i="1"/>
  <c r="BV3380" i="1"/>
  <c r="CJ3380" i="1"/>
  <c r="CM3468" i="1"/>
  <c r="CH3468" i="1"/>
  <c r="AQ3468" i="1"/>
  <c r="BM3468" i="1"/>
  <c r="BE3468" i="1"/>
  <c r="CB3622" i="1"/>
  <c r="BU3622" i="1"/>
  <c r="BX3886" i="1"/>
  <c r="CF3886" i="1"/>
  <c r="AN3886" i="1"/>
  <c r="AZ3886" i="1"/>
  <c r="CD3974" i="1"/>
  <c r="BV3974" i="1"/>
  <c r="BG3974" i="1"/>
  <c r="BO3974" i="1"/>
  <c r="BT4062" i="1"/>
  <c r="CB4062" i="1"/>
  <c r="BB4062" i="1"/>
  <c r="CJ4150" i="1"/>
  <c r="CA4150" i="1"/>
  <c r="BE4238" i="1"/>
  <c r="BY4238" i="1"/>
  <c r="CH4238" i="1"/>
  <c r="BL4403" i="1"/>
  <c r="BS4403" i="1"/>
  <c r="BZ4491" i="1"/>
  <c r="BF4491" i="1"/>
  <c r="BL4491" i="1"/>
  <c r="CI4579" i="1"/>
  <c r="BX4579" i="1"/>
  <c r="BL4579" i="1"/>
  <c r="CM4744" i="1"/>
  <c r="CA4744" i="1"/>
  <c r="BQ4744" i="1"/>
  <c r="AN4744" i="1"/>
  <c r="CN2127" i="1"/>
  <c r="CG2127" i="1"/>
  <c r="CN2215" i="1"/>
  <c r="CA2215" i="1"/>
  <c r="BP2215" i="1"/>
  <c r="CE2215" i="1"/>
  <c r="BE2215" i="1"/>
  <c r="CN2303" i="1"/>
  <c r="BI2303" i="1"/>
  <c r="CC2303" i="1"/>
  <c r="CN2391" i="1"/>
  <c r="CK2391" i="1"/>
  <c r="BP2391" i="1"/>
  <c r="BW2391" i="1"/>
  <c r="CN2479" i="1"/>
  <c r="BP2479" i="1"/>
  <c r="BC2479" i="1"/>
  <c r="CI2479" i="1"/>
  <c r="CN2567" i="1"/>
  <c r="CG2567" i="1"/>
  <c r="BA2567" i="1"/>
  <c r="CN2655" i="1"/>
  <c r="CE2655" i="1"/>
  <c r="AY2655" i="1"/>
  <c r="BZ2655" i="1"/>
  <c r="CN2743" i="1"/>
  <c r="CC2743" i="1"/>
  <c r="BX2743" i="1"/>
  <c r="BH2743" i="1"/>
  <c r="CN2831" i="1"/>
  <c r="CK2831" i="1"/>
  <c r="CN2919" i="1"/>
  <c r="BT2919" i="1"/>
  <c r="BI2919" i="1"/>
  <c r="AP2919" i="1"/>
  <c r="CG3007" i="1"/>
  <c r="CA3007" i="1"/>
  <c r="BP3007" i="1"/>
  <c r="BC3007" i="1"/>
  <c r="BJ3095" i="1"/>
  <c r="BY3095" i="1"/>
  <c r="CE3095" i="1"/>
  <c r="BG3183" i="1"/>
  <c r="CC3183" i="1"/>
  <c r="BU3271" i="1"/>
  <c r="AP3271" i="1"/>
  <c r="AN3271" i="1"/>
  <c r="BC3271" i="1"/>
  <c r="CF3436" i="1"/>
  <c r="BX3436" i="1"/>
  <c r="BH3436" i="1"/>
  <c r="AQ3436" i="1"/>
  <c r="CD3524" i="1"/>
  <c r="BM3524" i="1"/>
  <c r="BE3524" i="1"/>
  <c r="CB3612" i="1"/>
  <c r="BI3612" i="1"/>
  <c r="BB3612" i="1"/>
  <c r="BU1138" i="1"/>
  <c r="BK1138" i="1"/>
  <c r="BS1226" i="1"/>
  <c r="BJ1226" i="1"/>
  <c r="AW1226" i="1"/>
  <c r="CJ1490" i="1"/>
  <c r="BV1490" i="1"/>
  <c r="AO1490" i="1"/>
  <c r="CH1578" i="1"/>
  <c r="BE1578" i="1"/>
  <c r="BK1578" i="1"/>
  <c r="BT1578" i="1"/>
  <c r="BK1666" i="1"/>
  <c r="CF1666" i="1"/>
  <c r="BY1754" i="1"/>
  <c r="CD1754" i="1"/>
  <c r="AU1754" i="1"/>
  <c r="CO1831" i="1"/>
  <c r="CK1831" i="1"/>
  <c r="BC1831" i="1"/>
  <c r="CO1919" i="1"/>
  <c r="CI1919" i="1"/>
  <c r="BJ1919" i="1"/>
  <c r="AU1919" i="1"/>
  <c r="CO2007" i="1"/>
  <c r="BP2007" i="1"/>
  <c r="CG2007" i="1"/>
  <c r="AP2007" i="1"/>
  <c r="CJ2260" i="1"/>
  <c r="CA2260" i="1"/>
  <c r="BM2260" i="1"/>
  <c r="BH2260" i="1"/>
  <c r="CI1139" i="1"/>
  <c r="BL1139" i="1"/>
  <c r="CG1227" i="1"/>
  <c r="BT1227" i="1"/>
  <c r="BL1227" i="1"/>
  <c r="CE1315" i="1"/>
  <c r="CA1315" i="1"/>
  <c r="BL1315" i="1"/>
  <c r="BL1403" i="1"/>
  <c r="CC1403" i="1"/>
  <c r="CP1491" i="1"/>
  <c r="CK1491" i="1"/>
  <c r="BL1491" i="1"/>
  <c r="BW1491" i="1"/>
  <c r="CP1579" i="1"/>
  <c r="CI1579" i="1"/>
  <c r="BF1579" i="1"/>
  <c r="BU1579" i="1"/>
  <c r="BL1579" i="1"/>
  <c r="BC1579" i="1"/>
  <c r="CP1667" i="1"/>
  <c r="CG1667" i="1"/>
  <c r="BL1667" i="1"/>
  <c r="BS1667" i="1"/>
  <c r="AS1667" i="1"/>
  <c r="CP1810" i="1"/>
  <c r="CJ1810" i="1"/>
  <c r="CP1898" i="1"/>
  <c r="AT1898" i="1"/>
  <c r="BJ1898" i="1"/>
  <c r="CP1986" i="1"/>
  <c r="BW1986" i="1"/>
  <c r="BK1986" i="1"/>
  <c r="BB1986" i="1"/>
  <c r="CD2074" i="1"/>
  <c r="BD2074" i="1"/>
  <c r="AS2162" i="1"/>
  <c r="CB2162" i="1"/>
  <c r="BZ2250" i="1"/>
  <c r="BK2250" i="1"/>
  <c r="CP2338" i="1"/>
  <c r="BX2338" i="1"/>
  <c r="BV2426" i="1"/>
  <c r="CF2426" i="1"/>
  <c r="CD2514" i="1"/>
  <c r="BB2514" i="1"/>
  <c r="BT2514" i="1"/>
  <c r="CP2602" i="1"/>
  <c r="CA2602" i="1"/>
  <c r="CJ2690" i="1"/>
  <c r="BY2690" i="1"/>
  <c r="BD2690" i="1"/>
  <c r="BK2778" i="1"/>
  <c r="CH2778" i="1"/>
  <c r="BW2778" i="1"/>
  <c r="CF2866" i="1"/>
  <c r="BU2866" i="1"/>
  <c r="CD2954" i="1"/>
  <c r="BS2954" i="1"/>
  <c r="CK3031" i="1"/>
  <c r="BP3031" i="1"/>
  <c r="BI3031" i="1"/>
  <c r="CP3119" i="1"/>
  <c r="BV3119" i="1"/>
  <c r="BT3207" i="1"/>
  <c r="CG3207" i="1"/>
  <c r="AP3207" i="1"/>
  <c r="CA3295" i="1"/>
  <c r="BP3295" i="1"/>
  <c r="CE3295" i="1"/>
  <c r="BC3295" i="1"/>
  <c r="BG3295" i="1"/>
  <c r="CC3383" i="1"/>
  <c r="BD3383" i="1"/>
  <c r="BA3383" i="1"/>
  <c r="CH3548" i="1"/>
  <c r="AX3548" i="1"/>
  <c r="BM3548" i="1"/>
  <c r="CP3636" i="1"/>
  <c r="BZ3636" i="1"/>
  <c r="BM3724" i="1"/>
  <c r="CD3724" i="1"/>
  <c r="BI3724" i="1"/>
  <c r="BX3724" i="1"/>
  <c r="BI280" i="1"/>
  <c r="CA280" i="1"/>
  <c r="AV280" i="1"/>
  <c r="BY368" i="1"/>
  <c r="BF368" i="1"/>
  <c r="BF375" i="1"/>
  <c r="AT373" i="1"/>
  <c r="BJ456" i="1"/>
  <c r="BB462" i="1"/>
  <c r="AQ460" i="1"/>
  <c r="BW456" i="1"/>
  <c r="CB542" i="1"/>
  <c r="BS551" i="1"/>
  <c r="AO546" i="1"/>
  <c r="BO542" i="1"/>
  <c r="CJ630" i="1"/>
  <c r="BZ630" i="1"/>
  <c r="BX727" i="1"/>
  <c r="BX718" i="1"/>
  <c r="BO726" i="1"/>
  <c r="BF725" i="1"/>
  <c r="AZ724" i="1"/>
  <c r="AO718" i="1"/>
  <c r="CF806" i="1"/>
  <c r="BO806" i="1"/>
  <c r="BJ806" i="1"/>
  <c r="AX812" i="1"/>
  <c r="AW811" i="1"/>
  <c r="BV815" i="1"/>
  <c r="BO814" i="1"/>
  <c r="BU418" i="1"/>
  <c r="BU409" i="1"/>
  <c r="BR417" i="1"/>
  <c r="BE416" i="1"/>
  <c r="AU409" i="1"/>
  <c r="CJ220" i="1"/>
  <c r="BU229" i="1"/>
  <c r="BE220" i="1"/>
  <c r="CJ230" i="1"/>
  <c r="CH318" i="1"/>
  <c r="BS308" i="1"/>
  <c r="BM308" i="1"/>
  <c r="BS317" i="1"/>
  <c r="BI308" i="1"/>
  <c r="AQ308" i="1"/>
  <c r="CF406" i="1"/>
  <c r="CF396" i="1"/>
  <c r="AQ396" i="1"/>
  <c r="BI2709" i="1"/>
  <c r="BK3314" i="1"/>
  <c r="BM228" i="1"/>
  <c r="BW1896" i="1"/>
  <c r="BX4336" i="1"/>
  <c r="CB1422" i="1"/>
  <c r="CF4336" i="1"/>
  <c r="BN45" i="1"/>
  <c r="BN53" i="1"/>
  <c r="BI133" i="1"/>
  <c r="BC133" i="1"/>
  <c r="AR137" i="1"/>
  <c r="CK231" i="1"/>
  <c r="BA221" i="1"/>
  <c r="AW226" i="1"/>
  <c r="CI319" i="1"/>
  <c r="BJ309" i="1"/>
  <c r="BN309" i="1"/>
  <c r="AU309" i="1"/>
  <c r="CA406" i="1"/>
  <c r="CA397" i="1"/>
  <c r="AS402" i="1"/>
  <c r="BD485" i="1"/>
  <c r="BA491" i="1"/>
  <c r="AV485" i="1"/>
  <c r="BW573" i="1"/>
  <c r="AY573" i="1"/>
  <c r="AT578" i="1"/>
  <c r="AR577" i="1"/>
  <c r="CK661" i="1"/>
  <c r="CK671" i="1"/>
  <c r="BE661" i="1"/>
  <c r="BU661" i="1"/>
  <c r="CI759" i="1"/>
  <c r="BI756" i="1"/>
  <c r="BA755" i="1"/>
  <c r="CV848" i="1"/>
  <c r="BN837" i="1"/>
  <c r="BF837" i="1"/>
  <c r="BZ846" i="1"/>
  <c r="AY837" i="1"/>
  <c r="BJ925" i="1"/>
  <c r="CE925" i="1"/>
  <c r="BX934" i="1"/>
  <c r="BN925" i="1"/>
  <c r="CE935" i="1"/>
  <c r="AR929" i="1"/>
  <c r="CV1013" i="1"/>
  <c r="CC1013" i="1"/>
  <c r="BV1013" i="1"/>
  <c r="BA1013" i="1"/>
  <c r="CV1189" i="1"/>
  <c r="BN1189" i="1"/>
  <c r="CI1189" i="1"/>
  <c r="BN1277" i="1"/>
  <c r="CG1277" i="1"/>
  <c r="BY1277" i="1"/>
  <c r="CC1453" i="1"/>
  <c r="BN1453" i="1"/>
  <c r="BC1453" i="1"/>
  <c r="BN1541" i="1"/>
  <c r="BJ1541" i="1"/>
  <c r="BZ1629" i="1"/>
  <c r="BG1629" i="1"/>
  <c r="AY1629" i="1"/>
  <c r="CV1717" i="1"/>
  <c r="CG1717" i="1"/>
  <c r="BX1717" i="1"/>
  <c r="BN1717" i="1"/>
  <c r="CE1805" i="1"/>
  <c r="BV1805" i="1"/>
  <c r="BN1805" i="1"/>
  <c r="AV1805" i="1"/>
  <c r="CV2597" i="1"/>
  <c r="CG2597" i="1"/>
  <c r="BV2597" i="1"/>
  <c r="BN2597" i="1"/>
  <c r="CV2762" i="1"/>
  <c r="BY2762" i="1"/>
  <c r="BJ2850" i="1"/>
  <c r="BW2850" i="1"/>
  <c r="AO2850" i="1"/>
  <c r="CV2938" i="1"/>
  <c r="CH2938" i="1"/>
  <c r="BG2938" i="1"/>
  <c r="BU2938" i="1"/>
  <c r="AZ2938" i="1"/>
  <c r="CF3026" i="1"/>
  <c r="BD3026" i="1"/>
  <c r="CV3114" i="1"/>
  <c r="AO3114" i="1"/>
  <c r="BX3202" i="1"/>
  <c r="BK3202" i="1"/>
  <c r="CV3279" i="1"/>
  <c r="CI3279" i="1"/>
  <c r="CV3367" i="1"/>
  <c r="CG3367" i="1"/>
  <c r="AP3367" i="1"/>
  <c r="CV3455" i="1"/>
  <c r="BY3455" i="1"/>
  <c r="CE3455" i="1"/>
  <c r="CV3631" i="1"/>
  <c r="CK3631" i="1"/>
  <c r="BG3631" i="1"/>
  <c r="AW3631" i="1"/>
  <c r="AP3631" i="1"/>
  <c r="BX3796" i="1"/>
  <c r="BM3796" i="1"/>
  <c r="AZ3796" i="1"/>
  <c r="AQ3796" i="1"/>
  <c r="BM4060" i="1"/>
  <c r="CJ4060" i="1"/>
  <c r="AQ4060" i="1"/>
  <c r="CH4148" i="1"/>
  <c r="BM4148" i="1"/>
  <c r="BF4148" i="1"/>
  <c r="AX4148" i="1"/>
  <c r="AT4148" i="1"/>
  <c r="BM4236" i="1"/>
  <c r="BJ4236" i="1"/>
  <c r="BG4324" i="1"/>
  <c r="BU4324" i="1"/>
  <c r="CV4412" i="1"/>
  <c r="BM4412" i="1"/>
  <c r="CB4412" i="1"/>
  <c r="CJ4500" i="1"/>
  <c r="BH4500" i="1"/>
  <c r="CH4588" i="1"/>
  <c r="BE4588" i="1"/>
  <c r="CF4676" i="1"/>
  <c r="BM4676" i="1"/>
  <c r="BI4676" i="1"/>
  <c r="AW4676" i="1"/>
  <c r="BT4764" i="1"/>
  <c r="BM4764" i="1"/>
  <c r="BF4764" i="1"/>
  <c r="BB4764" i="1"/>
  <c r="CA4852" i="1"/>
  <c r="CB4852" i="1"/>
  <c r="BJ4852" i="1"/>
  <c r="AZ4852" i="1"/>
  <c r="CD544" i="1"/>
  <c r="AZ550" i="1"/>
  <c r="CB632" i="1"/>
  <c r="BS632" i="1"/>
  <c r="CB642" i="1"/>
  <c r="BZ720" i="1"/>
  <c r="CJ720" i="1"/>
  <c r="BH720" i="1"/>
  <c r="AQ724" i="1"/>
  <c r="BV896" i="1"/>
  <c r="CF896" i="1"/>
  <c r="BI896" i="1"/>
  <c r="BQ984" i="1"/>
  <c r="BF991" i="1"/>
  <c r="AQ988" i="1"/>
  <c r="CI1149" i="1"/>
  <c r="BN1149" i="1"/>
  <c r="CO1237" i="1"/>
  <c r="BU1237" i="1"/>
  <c r="BS1325" i="1"/>
  <c r="CE1325" i="1"/>
  <c r="CC1413" i="1"/>
  <c r="BZ1413" i="1"/>
  <c r="BN1413" i="1"/>
  <c r="CI1589" i="1"/>
  <c r="BN1589" i="1"/>
  <c r="AU1589" i="1"/>
  <c r="CG1677" i="1"/>
  <c r="BT1677" i="1"/>
  <c r="AY1677" i="1"/>
  <c r="BW1842" i="1"/>
  <c r="CB1842" i="1"/>
  <c r="CJ1930" i="1"/>
  <c r="BK1930" i="1"/>
  <c r="BU1930" i="1"/>
  <c r="AV1930" i="1"/>
  <c r="BS2018" i="1"/>
  <c r="AT2018" i="1"/>
  <c r="BT903" i="1"/>
  <c r="CD894" i="1"/>
  <c r="BT894" i="1"/>
  <c r="AU894" i="1"/>
  <c r="AO894" i="1"/>
  <c r="CA982" i="1"/>
  <c r="BO982" i="1"/>
  <c r="AZ988" i="1"/>
  <c r="CH1158" i="1"/>
  <c r="BW1158" i="1"/>
  <c r="BB1158" i="1"/>
  <c r="CJ1510" i="1"/>
  <c r="BG1510" i="1"/>
  <c r="BX1510" i="1"/>
  <c r="CF1686" i="1"/>
  <c r="BH1686" i="1"/>
  <c r="CD1774" i="1"/>
  <c r="BO1774" i="1"/>
  <c r="CB1862" i="1"/>
  <c r="BY1862" i="1"/>
  <c r="CH2038" i="1"/>
  <c r="BU2038" i="1"/>
  <c r="BS2126" i="1"/>
  <c r="CF2126" i="1"/>
  <c r="AX2126" i="1"/>
  <c r="CI2269" i="1"/>
  <c r="CA2269" i="1"/>
  <c r="BN2269" i="1"/>
  <c r="BY2357" i="1"/>
  <c r="BG2357" i="1"/>
  <c r="CG2357" i="1"/>
  <c r="CC2533" i="1"/>
  <c r="BU2533" i="1"/>
  <c r="CK2621" i="1"/>
  <c r="BS2621" i="1"/>
  <c r="CG2797" i="1"/>
  <c r="BX2797" i="1"/>
  <c r="CE2885" i="1"/>
  <c r="BN2885" i="1"/>
  <c r="CJ3050" i="1"/>
  <c r="BG3050" i="1"/>
  <c r="AO3050" i="1"/>
  <c r="BW3138" i="1"/>
  <c r="BK3138" i="1"/>
  <c r="CF3226" i="1"/>
  <c r="BU3226" i="1"/>
  <c r="BZ3402" i="1"/>
  <c r="BK3402" i="1"/>
  <c r="BF3490" i="1"/>
  <c r="CJ3490" i="1"/>
  <c r="BX3490" i="1"/>
  <c r="BK3490" i="1"/>
  <c r="CM3644" i="1"/>
  <c r="BM3644" i="1"/>
  <c r="BF3644" i="1"/>
  <c r="CD3644" i="1"/>
  <c r="CM3732" i="1"/>
  <c r="BW3732" i="1"/>
  <c r="BM3732" i="1"/>
  <c r="AQ3732" i="1"/>
  <c r="CM3820" i="1"/>
  <c r="BG3820" i="1"/>
  <c r="CM3908" i="1"/>
  <c r="CH3908" i="1"/>
  <c r="CM3996" i="1"/>
  <c r="CF3996" i="1"/>
  <c r="BH3996" i="1"/>
  <c r="BZ3996" i="1"/>
  <c r="AQ3996" i="1"/>
  <c r="CM4084" i="1"/>
  <c r="BM4084" i="1"/>
  <c r="BE4084" i="1"/>
  <c r="CM4172" i="1"/>
  <c r="BV4172" i="1"/>
  <c r="BI4172" i="1"/>
  <c r="CJ1390" i="1"/>
  <c r="BU1390" i="1"/>
  <c r="CH1478" i="1"/>
  <c r="BS1478" i="1"/>
  <c r="BO1478" i="1"/>
  <c r="BJ1478" i="1"/>
  <c r="BZ1566" i="1"/>
  <c r="BG1566" i="1"/>
  <c r="CF1566" i="1"/>
  <c r="CD1654" i="1"/>
  <c r="AZ1654" i="1"/>
  <c r="CN1720" i="1"/>
  <c r="CJ1720" i="1"/>
  <c r="CA1720" i="1"/>
  <c r="BQ1720" i="1"/>
  <c r="CN1808" i="1"/>
  <c r="BY1808" i="1"/>
  <c r="CN1984" i="1"/>
  <c r="CD1984" i="1"/>
  <c r="AQ1984" i="1"/>
  <c r="CG2237" i="1"/>
  <c r="BV2237" i="1"/>
  <c r="BJ2325" i="1"/>
  <c r="BN2325" i="1"/>
  <c r="BU4855" i="1"/>
  <c r="CE4855" i="1"/>
  <c r="BP4855" i="1"/>
  <c r="CC4943" i="1"/>
  <c r="BA4943" i="1"/>
  <c r="CG27" i="1"/>
  <c r="BH27" i="1"/>
  <c r="AY33" i="1"/>
  <c r="BX115" i="1"/>
  <c r="AV115" i="1"/>
  <c r="CE115" i="1"/>
  <c r="BX124" i="1"/>
  <c r="CC203" i="1"/>
  <c r="BL203" i="1"/>
  <c r="AT208" i="1"/>
  <c r="AP203" i="1"/>
  <c r="M9" i="1" s="1"/>
  <c r="BV662" i="1"/>
  <c r="BV671" i="1"/>
  <c r="BO662" i="1"/>
  <c r="BF662" i="1"/>
  <c r="CJ750" i="1"/>
  <c r="BT759" i="1"/>
  <c r="BO750" i="1"/>
  <c r="BJ757" i="1"/>
  <c r="BB756" i="1"/>
  <c r="AO750" i="1"/>
  <c r="BO846" i="1"/>
  <c r="CA838" i="1"/>
  <c r="BG838" i="1"/>
  <c r="CH838" i="1"/>
  <c r="BY926" i="1"/>
  <c r="AO926" i="1"/>
  <c r="CL1014" i="1"/>
  <c r="BW1014" i="1"/>
  <c r="CD1014" i="1"/>
  <c r="AU1014" i="1"/>
  <c r="CL1190" i="1"/>
  <c r="CJ1190" i="1"/>
  <c r="BI1190" i="1"/>
  <c r="AO1190" i="1"/>
  <c r="CL1278" i="1"/>
  <c r="CH1278" i="1"/>
  <c r="BZ1278" i="1"/>
  <c r="BF1278" i="1"/>
  <c r="BO1278" i="1"/>
  <c r="CL2763" i="1"/>
  <c r="BG2763" i="1"/>
  <c r="AT2763" i="1"/>
  <c r="CL2851" i="1"/>
  <c r="BX2851" i="1"/>
  <c r="AW2851" i="1"/>
  <c r="CL3115" i="1"/>
  <c r="BI3115" i="1"/>
  <c r="BL3115" i="1"/>
  <c r="AV3115" i="1"/>
  <c r="CK3291" i="1"/>
  <c r="BW3291" i="1"/>
  <c r="BL3291" i="1"/>
  <c r="BJ3291" i="1"/>
  <c r="CI3379" i="1"/>
  <c r="AU3379" i="1"/>
  <c r="BL3555" i="1"/>
  <c r="CE3555" i="1"/>
  <c r="CB3632" i="1"/>
  <c r="BH3632" i="1"/>
  <c r="AQ3632" i="1"/>
  <c r="CL3720" i="1"/>
  <c r="BQ3720" i="1"/>
  <c r="BY3896" i="1"/>
  <c r="CF3896" i="1"/>
  <c r="BF3896" i="1"/>
  <c r="CL4072" i="1"/>
  <c r="CB4072" i="1"/>
  <c r="CH4248" i="1"/>
  <c r="BZ4248" i="1"/>
  <c r="BH4248" i="1"/>
  <c r="BD4853" i="1"/>
  <c r="CC4853" i="1"/>
  <c r="BZ4941" i="1"/>
  <c r="BN4941" i="1"/>
  <c r="CE25" i="1"/>
  <c r="AV25" i="1"/>
  <c r="BV113" i="1"/>
  <c r="BJ113" i="1"/>
  <c r="BV122" i="1"/>
  <c r="BR121" i="1"/>
  <c r="BJ120" i="1"/>
  <c r="BR113" i="1"/>
  <c r="CK201" i="1"/>
  <c r="BR209" i="1"/>
  <c r="BR201" i="1"/>
  <c r="AR201" i="1"/>
  <c r="CM4304" i="1"/>
  <c r="CD4304" i="1"/>
  <c r="CM4392" i="1"/>
  <c r="BZ4392" i="1"/>
  <c r="BQ4392" i="1"/>
  <c r="CM4480" i="1"/>
  <c r="BX4480" i="1"/>
  <c r="CM4568" i="1"/>
  <c r="CH4568" i="1"/>
  <c r="CF4656" i="1"/>
  <c r="BT4656" i="1"/>
  <c r="CM4733" i="1"/>
  <c r="BY4733" i="1"/>
  <c r="BN4733" i="1"/>
  <c r="CM4821" i="1"/>
  <c r="BW4821" i="1"/>
  <c r="CI4909" i="1"/>
  <c r="BD4909" i="1"/>
  <c r="CE4975" i="1"/>
  <c r="BG4975" i="1"/>
  <c r="CN2039" i="1"/>
  <c r="BV2039" i="1"/>
  <c r="CB2292" i="1"/>
  <c r="BW2292" i="1"/>
  <c r="BM2292" i="1"/>
  <c r="CH2468" i="1"/>
  <c r="BS2468" i="1"/>
  <c r="BZ2556" i="1"/>
  <c r="BM2556" i="1"/>
  <c r="CF2556" i="1"/>
  <c r="CF2996" i="1"/>
  <c r="BI2996" i="1"/>
  <c r="BM2996" i="1"/>
  <c r="CD3084" i="1"/>
  <c r="BF3084" i="1"/>
  <c r="CG3337" i="1"/>
  <c r="BR3337" i="1"/>
  <c r="CK3601" i="1"/>
  <c r="CA3601" i="1"/>
  <c r="CG3777" i="1"/>
  <c r="BW3777" i="1"/>
  <c r="BR3777" i="1"/>
  <c r="BF3777" i="1"/>
  <c r="CE3865" i="1"/>
  <c r="BR3865" i="1"/>
  <c r="BJ3865" i="1"/>
  <c r="CO1127" i="1"/>
  <c r="CG1127" i="1"/>
  <c r="BI1127" i="1"/>
  <c r="CO1303" i="1"/>
  <c r="CC1303" i="1"/>
  <c r="CK1391" i="1"/>
  <c r="BV1391" i="1"/>
  <c r="CO1743" i="1"/>
  <c r="BW1743" i="1"/>
  <c r="BP1743" i="1"/>
  <c r="BS1820" i="1"/>
  <c r="BI1820" i="1"/>
  <c r="CI2249" i="1"/>
  <c r="BR2249" i="1"/>
  <c r="BI2590" i="1"/>
  <c r="CJ2590" i="1"/>
  <c r="CD2854" i="1"/>
  <c r="BO2854" i="1"/>
  <c r="BH3030" i="1"/>
  <c r="CJ3030" i="1"/>
  <c r="CP3449" i="1"/>
  <c r="CI3449" i="1"/>
  <c r="BS3449" i="1"/>
  <c r="CP3526" i="1"/>
  <c r="CF3526" i="1"/>
  <c r="BX3526" i="1"/>
  <c r="BO3526" i="1"/>
  <c r="BG3526" i="1"/>
  <c r="CP3614" i="1"/>
  <c r="BV3614" i="1"/>
  <c r="CE3845" i="1"/>
  <c r="BS3845" i="1"/>
  <c r="BZ3933" i="1"/>
  <c r="CC3933" i="1"/>
  <c r="BH3933" i="1"/>
  <c r="CP4109" i="1"/>
  <c r="CI4109" i="1"/>
  <c r="BV4109" i="1"/>
  <c r="BI4109" i="1"/>
  <c r="CP4285" i="1"/>
  <c r="CA4285" i="1"/>
  <c r="CE4285" i="1"/>
  <c r="CB4362" i="1"/>
  <c r="BW4362" i="1"/>
  <c r="CP4538" i="1"/>
  <c r="CH4538" i="1"/>
  <c r="BK4538" i="1"/>
  <c r="CP4714" i="1"/>
  <c r="BK4714" i="1"/>
  <c r="BI4802" i="1"/>
  <c r="CB4802" i="1"/>
  <c r="CP4890" i="1"/>
  <c r="CJ4890" i="1"/>
  <c r="BT4890" i="1"/>
  <c r="BK4890" i="1"/>
  <c r="CP4978" i="1"/>
  <c r="CA4978" i="1"/>
  <c r="BK4978" i="1"/>
  <c r="BJ4978" i="1"/>
  <c r="CB62" i="1"/>
  <c r="BH62" i="1"/>
  <c r="BW1779" i="1"/>
  <c r="CR1779" i="1"/>
  <c r="BJ1779" i="1"/>
  <c r="CR1955" i="1"/>
  <c r="CE1955" i="1"/>
  <c r="CR2043" i="1"/>
  <c r="BZ2043" i="1"/>
  <c r="CR2395" i="1"/>
  <c r="CE2395" i="1"/>
  <c r="CA2395" i="1"/>
  <c r="BG2483" i="1"/>
  <c r="BY2483" i="1"/>
  <c r="CK2571" i="1"/>
  <c r="BL2571" i="1"/>
  <c r="BU2659" i="1"/>
  <c r="CI2659" i="1"/>
  <c r="CR2747" i="1"/>
  <c r="CG2747" i="1"/>
  <c r="BS2747" i="1"/>
  <c r="CT3145" i="1"/>
  <c r="BU3145" i="1"/>
  <c r="CK3321" i="1"/>
  <c r="BZ3321" i="1"/>
  <c r="CT3409" i="1"/>
  <c r="CI3409" i="1"/>
  <c r="BR3409" i="1"/>
  <c r="CT3585" i="1"/>
  <c r="BT3585" i="1"/>
  <c r="CJ3750" i="1"/>
  <c r="BG3750" i="1"/>
  <c r="CF3926" i="1"/>
  <c r="BS3926" i="1"/>
  <c r="BO3926" i="1"/>
  <c r="CT4278" i="1"/>
  <c r="BT4278" i="1"/>
  <c r="CD4454" i="1"/>
  <c r="BY4454" i="1"/>
  <c r="CV1970" i="1"/>
  <c r="CJ1970" i="1"/>
  <c r="BE1970" i="1"/>
  <c r="CV2674" i="1"/>
  <c r="CD2674" i="1"/>
  <c r="CA2674" i="1"/>
  <c r="CV2751" i="1"/>
  <c r="BW2751" i="1"/>
  <c r="BP2751" i="1"/>
  <c r="CV2927" i="1"/>
  <c r="CG2927" i="1"/>
  <c r="BS2927" i="1"/>
  <c r="CV3015" i="1"/>
  <c r="CE3015" i="1"/>
  <c r="BW3444" i="1"/>
  <c r="BM3444" i="1"/>
  <c r="CB3532" i="1"/>
  <c r="BU3532" i="1"/>
  <c r="BF3532" i="1"/>
  <c r="CJ3620" i="1"/>
  <c r="BJ3620" i="1"/>
  <c r="CV3785" i="1"/>
  <c r="BV3785" i="1"/>
  <c r="CV3961" i="1"/>
  <c r="CK3961" i="1"/>
  <c r="CV4049" i="1"/>
  <c r="BR4049" i="1"/>
  <c r="BY4049" i="1"/>
  <c r="CG4137" i="1"/>
  <c r="BW4137" i="1"/>
  <c r="CV4225" i="1"/>
  <c r="BU4225" i="1"/>
  <c r="CV4401" i="1"/>
  <c r="CK4401" i="1"/>
  <c r="BZ4401" i="1"/>
  <c r="CE4665" i="1"/>
  <c r="BE4665" i="1"/>
  <c r="CV4753" i="1"/>
  <c r="CC4753" i="1"/>
  <c r="CV4841" i="1"/>
  <c r="CK4841" i="1"/>
  <c r="BR4841" i="1"/>
  <c r="CV4929" i="1"/>
  <c r="BJ4929" i="1"/>
  <c r="CA379" i="1"/>
  <c r="BJ379" i="1"/>
  <c r="BL379" i="1"/>
  <c r="CG467" i="1"/>
  <c r="CG477" i="1"/>
  <c r="CC643" i="1"/>
  <c r="BU643" i="1"/>
  <c r="CI819" i="1"/>
  <c r="BI819" i="1"/>
  <c r="CE995" i="1"/>
  <c r="BJ995" i="1"/>
  <c r="CO1083" i="1"/>
  <c r="BT1083" i="1"/>
  <c r="CC1083" i="1"/>
  <c r="CH1248" i="1"/>
  <c r="BW1248" i="1"/>
  <c r="CF1336" i="1"/>
  <c r="BQ1336" i="1"/>
  <c r="BH1336" i="1"/>
  <c r="BV1688" i="1"/>
  <c r="CH1688" i="1"/>
  <c r="CO1853" i="1"/>
  <c r="CC1853" i="1"/>
  <c r="BG1853" i="1"/>
  <c r="BY1853" i="1"/>
  <c r="CO1941" i="1"/>
  <c r="BN1941" i="1"/>
  <c r="CO4097" i="1"/>
  <c r="BS4097" i="1"/>
  <c r="BR4097" i="1"/>
  <c r="CO4163" i="1"/>
  <c r="CC4163" i="1"/>
  <c r="BV4163" i="1"/>
  <c r="CO4251" i="1"/>
  <c r="CK4251" i="1"/>
  <c r="BT4251" i="1"/>
  <c r="CI4339" i="1"/>
  <c r="BL4339" i="1"/>
  <c r="CO4515" i="1"/>
  <c r="BW4515" i="1"/>
  <c r="CH4768" i="1"/>
  <c r="BQ4768" i="1"/>
  <c r="CO4856" i="1"/>
  <c r="CF4856" i="1"/>
  <c r="BQ4856" i="1"/>
  <c r="BG4856" i="1"/>
  <c r="CO4944" i="1"/>
  <c r="CD4944" i="1"/>
  <c r="CJ380" i="1"/>
  <c r="BS389" i="1"/>
  <c r="CD644" i="1"/>
  <c r="BM644" i="1"/>
  <c r="CB732" i="1"/>
  <c r="BM732" i="1"/>
  <c r="CH908" i="1"/>
  <c r="BY917" i="1"/>
  <c r="BM996" i="1"/>
  <c r="BW996" i="1"/>
  <c r="CP1084" i="1"/>
  <c r="CD1084" i="1"/>
  <c r="BU1084" i="1"/>
  <c r="CP1238" i="1"/>
  <c r="CH1238" i="1"/>
  <c r="BV1238" i="1"/>
  <c r="CP1326" i="1"/>
  <c r="BO1326" i="1"/>
  <c r="BT1326" i="1"/>
  <c r="CP1414" i="1"/>
  <c r="BO1414" i="1"/>
  <c r="CP1590" i="1"/>
  <c r="CJ1590" i="1"/>
  <c r="BW1590" i="1"/>
  <c r="BJ1590" i="1"/>
  <c r="CP1678" i="1"/>
  <c r="BU1678" i="1"/>
  <c r="CH1678" i="1"/>
  <c r="CE1755" i="1"/>
  <c r="BG1755" i="1"/>
  <c r="CP1821" i="1"/>
  <c r="CK1821" i="1"/>
  <c r="BT1821" i="1"/>
  <c r="CP1909" i="1"/>
  <c r="CA1909" i="1"/>
  <c r="BG1909" i="1"/>
  <c r="CE2085" i="1"/>
  <c r="BW2085" i="1"/>
  <c r="BH2085" i="1"/>
  <c r="CK2261" i="1"/>
  <c r="BN2261" i="1"/>
  <c r="CP2349" i="1"/>
  <c r="CI2349" i="1"/>
  <c r="CP2437" i="1"/>
  <c r="CG2437" i="1"/>
  <c r="BN2437" i="1"/>
  <c r="BJ2437" i="1"/>
  <c r="CC2613" i="1"/>
  <c r="BT2613" i="1"/>
  <c r="CP2789" i="1"/>
  <c r="CI2789" i="1"/>
  <c r="BN2789" i="1"/>
  <c r="BK3042" i="1"/>
  <c r="BF3042" i="1"/>
  <c r="CJ3130" i="1"/>
  <c r="BX3130" i="1"/>
  <c r="BK3130" i="1"/>
  <c r="CP3394" i="1"/>
  <c r="CA3394" i="1"/>
  <c r="CD3394" i="1"/>
  <c r="BH3394" i="1"/>
  <c r="CK3471" i="1"/>
  <c r="BW3471" i="1"/>
  <c r="CK3801" i="1"/>
  <c r="BR3801" i="1"/>
  <c r="BI3801" i="1"/>
  <c r="CP3878" i="1"/>
  <c r="BI3878" i="1"/>
  <c r="BY3878" i="1"/>
  <c r="BO3878" i="1"/>
  <c r="BU4054" i="1"/>
  <c r="CD4054" i="1"/>
  <c r="BO4054" i="1"/>
  <c r="CP4142" i="1"/>
  <c r="CB4142" i="1"/>
  <c r="BG4142" i="1"/>
  <c r="BT4395" i="1"/>
  <c r="CE4395" i="1"/>
  <c r="CP4483" i="1"/>
  <c r="BL4483" i="1"/>
  <c r="CC4483" i="1"/>
  <c r="CA4483" i="1"/>
  <c r="BY4571" i="1"/>
  <c r="CK4571" i="1"/>
  <c r="CI4659" i="1"/>
  <c r="BW4659" i="1"/>
  <c r="CP4747" i="1"/>
  <c r="BL4747" i="1"/>
  <c r="CG4747" i="1"/>
  <c r="CP4835" i="1"/>
  <c r="BS4835" i="1"/>
  <c r="BL4835" i="1"/>
  <c r="CP4923" i="1"/>
  <c r="CC4923" i="1"/>
  <c r="BH377" i="1"/>
  <c r="BH384" i="1"/>
  <c r="CC553" i="1"/>
  <c r="BU562" i="1"/>
  <c r="BR553" i="1"/>
  <c r="BF641" i="1"/>
  <c r="BF648" i="1"/>
  <c r="CI729" i="1"/>
  <c r="BZ738" i="1"/>
  <c r="BJ729" i="1"/>
  <c r="BR817" i="1"/>
  <c r="BG817" i="1"/>
  <c r="BX826" i="1"/>
  <c r="BR993" i="1"/>
  <c r="CC993" i="1"/>
  <c r="CI1169" i="1"/>
  <c r="BR1169" i="1"/>
  <c r="CK1521" i="1"/>
  <c r="BZ1521" i="1"/>
  <c r="BI1785" i="1"/>
  <c r="BR1785" i="1"/>
  <c r="CK1961" i="1"/>
  <c r="BR1961" i="1"/>
  <c r="CI2049" i="1"/>
  <c r="BW2049" i="1"/>
  <c r="BR2049" i="1"/>
  <c r="CB2192" i="1"/>
  <c r="BV2192" i="1"/>
  <c r="BQ2192" i="1"/>
  <c r="BJ2192" i="1"/>
  <c r="CM2280" i="1"/>
  <c r="CJ2280" i="1"/>
  <c r="BQ2280" i="1"/>
  <c r="BG2280" i="1"/>
  <c r="CM2368" i="1"/>
  <c r="CA2368" i="1"/>
  <c r="CH2368" i="1"/>
  <c r="CM2456" i="1"/>
  <c r="BH2456" i="1"/>
  <c r="BY2456" i="1"/>
  <c r="CM2544" i="1"/>
  <c r="CD2544" i="1"/>
  <c r="CM2632" i="1"/>
  <c r="CB2632" i="1"/>
  <c r="BQ2632" i="1"/>
  <c r="BU2632" i="1"/>
  <c r="CM2720" i="1"/>
  <c r="CJ2720" i="1"/>
  <c r="CM2808" i="1"/>
  <c r="CH2808" i="1"/>
  <c r="CA3061" i="1"/>
  <c r="BN3061" i="1"/>
  <c r="BW3237" i="1"/>
  <c r="BE3237" i="1"/>
  <c r="CE3325" i="1"/>
  <c r="BU3325" i="1"/>
  <c r="CK3501" i="1"/>
  <c r="BJ3501" i="1"/>
  <c r="BT3567" i="1"/>
  <c r="BP3567" i="1"/>
  <c r="BS191" i="1"/>
  <c r="BP199" i="1"/>
  <c r="CC543" i="1"/>
  <c r="BP551" i="1"/>
  <c r="BP631" i="1"/>
  <c r="CK631" i="1"/>
  <c r="BJ638" i="1"/>
  <c r="CG807" i="1"/>
  <c r="BW807" i="1"/>
  <c r="BP895" i="1"/>
  <c r="BU895" i="1"/>
  <c r="BH895" i="1"/>
  <c r="BG761" i="1"/>
  <c r="BV761" i="1"/>
  <c r="CL1025" i="1"/>
  <c r="BY1025" i="1"/>
  <c r="CL1113" i="1"/>
  <c r="CC1113" i="1"/>
  <c r="CL2697" i="1"/>
  <c r="BW2697" i="1"/>
  <c r="CD2774" i="1"/>
  <c r="BS2774" i="1"/>
  <c r="CL2862" i="1"/>
  <c r="BH2862" i="1"/>
  <c r="CB2862" i="1"/>
  <c r="CH3038" i="1"/>
  <c r="BO3038" i="1"/>
  <c r="CL3214" i="1"/>
  <c r="BJ3214" i="1"/>
  <c r="BO3302" i="1"/>
  <c r="BG3302" i="1"/>
  <c r="CL3390" i="1"/>
  <c r="BO3390" i="1"/>
  <c r="CJ3390" i="1"/>
  <c r="CL3478" i="1"/>
  <c r="BH3478" i="1"/>
  <c r="CH3478" i="1"/>
  <c r="CA3907" i="1"/>
  <c r="BL3907" i="1"/>
  <c r="CE3995" i="1"/>
  <c r="BY3995" i="1"/>
  <c r="CC4083" i="1"/>
  <c r="BL4083" i="1"/>
  <c r="CG4347" i="1"/>
  <c r="BZ4347" i="1"/>
  <c r="CL4435" i="1"/>
  <c r="BF4435" i="1"/>
  <c r="CJ4600" i="1"/>
  <c r="CA4600" i="1"/>
  <c r="CL4688" i="1"/>
  <c r="CH4688" i="1"/>
  <c r="CD124" i="1"/>
  <c r="BG131" i="1"/>
  <c r="BV212" i="1"/>
  <c r="CJ300" i="1"/>
  <c r="BH300" i="1"/>
  <c r="BT300" i="1"/>
  <c r="BI476" i="1"/>
  <c r="BI483" i="1"/>
  <c r="CD564" i="1"/>
  <c r="BM572" i="1"/>
  <c r="CB652" i="1"/>
  <c r="BM652" i="1"/>
  <c r="BJ652" i="1"/>
  <c r="AM828" i="1"/>
  <c r="CH828" i="1"/>
  <c r="CM1004" i="1"/>
  <c r="CD1004" i="1"/>
  <c r="BE1004" i="1"/>
  <c r="CB1092" i="1"/>
  <c r="BT1092" i="1"/>
  <c r="BM1092" i="1"/>
  <c r="CJ1180" i="1"/>
  <c r="CA1180" i="1"/>
  <c r="CM1268" i="1"/>
  <c r="CH1268" i="1"/>
  <c r="BM1268" i="1"/>
  <c r="BJ1268" i="1"/>
  <c r="BY1268" i="1"/>
  <c r="CF1356" i="1"/>
  <c r="BW1356" i="1"/>
  <c r="CM1532" i="1"/>
  <c r="BM1532" i="1"/>
  <c r="CM1620" i="1"/>
  <c r="CJ1620" i="1"/>
  <c r="BZ1620" i="1"/>
  <c r="CM1796" i="1"/>
  <c r="BV1796" i="1"/>
  <c r="BM1796" i="1"/>
  <c r="CM1972" i="1"/>
  <c r="CA1972" i="1"/>
  <c r="CM2060" i="1"/>
  <c r="CJ2060" i="1"/>
  <c r="BY2060" i="1"/>
  <c r="CI2379" i="1"/>
  <c r="BT2379" i="1"/>
  <c r="BL2379" i="1"/>
  <c r="BL2643" i="1"/>
  <c r="CC2643" i="1"/>
  <c r="CK2731" i="1"/>
  <c r="BU2731" i="1"/>
  <c r="CI2819" i="1"/>
  <c r="BG2819" i="1"/>
  <c r="BT4953" i="1"/>
  <c r="CC4953" i="1"/>
  <c r="CD114" i="1"/>
  <c r="AQ4392" i="1"/>
  <c r="AR377" i="1"/>
  <c r="AR849" i="1"/>
  <c r="AR1025" i="1"/>
  <c r="AR3689" i="1"/>
  <c r="AR4109" i="1"/>
  <c r="AS67" i="1"/>
  <c r="AT2468" i="1"/>
  <c r="AU849" i="1"/>
  <c r="AU2039" i="1"/>
  <c r="AU2204" i="1"/>
  <c r="AU2774" i="1"/>
  <c r="AU2854" i="1"/>
  <c r="AU4109" i="1"/>
  <c r="AU4489" i="1"/>
  <c r="AV905" i="1"/>
  <c r="AV1025" i="1"/>
  <c r="AV1600" i="1"/>
  <c r="AV1970" i="1"/>
  <c r="AV2380" i="1"/>
  <c r="AV4665" i="1"/>
  <c r="AV4795" i="1"/>
  <c r="AW641" i="1"/>
  <c r="AW766" i="1"/>
  <c r="AW1961" i="1"/>
  <c r="AW2161" i="1"/>
  <c r="AX2468" i="1"/>
  <c r="AX2720" i="1"/>
  <c r="AX3302" i="1"/>
  <c r="AX4538" i="1"/>
  <c r="AX4688" i="1"/>
  <c r="AY993" i="1"/>
  <c r="AY2751" i="1"/>
  <c r="AY3237" i="1"/>
  <c r="AY3873" i="1"/>
  <c r="AY4665" i="1"/>
  <c r="AZ2644" i="1"/>
  <c r="AZ4450" i="1"/>
  <c r="BA377" i="1"/>
  <c r="BA647" i="1"/>
  <c r="BA3149" i="1"/>
  <c r="BA3689" i="1"/>
  <c r="BA3785" i="1"/>
  <c r="BB2808" i="1"/>
  <c r="BB3708" i="1"/>
  <c r="BB4014" i="1"/>
  <c r="BC817" i="1"/>
  <c r="BC2137" i="1"/>
  <c r="BC3103" i="1"/>
  <c r="BC3643" i="1"/>
  <c r="BD198" i="1"/>
  <c r="BD835" i="1"/>
  <c r="BD1521" i="1"/>
  <c r="BD1941" i="1"/>
  <c r="BD3145" i="1"/>
  <c r="BE472" i="1"/>
  <c r="BE2131" i="1"/>
  <c r="BE3601" i="1"/>
  <c r="BE4021" i="1"/>
  <c r="BF2839" i="1"/>
  <c r="BG110" i="1"/>
  <c r="BG768" i="1"/>
  <c r="BG4366" i="1"/>
  <c r="BH643" i="1"/>
  <c r="BH3926" i="1"/>
  <c r="BH4304" i="1"/>
  <c r="BI1113" i="1"/>
  <c r="BI1512" i="1"/>
  <c r="BI1743" i="1"/>
  <c r="BI3409" i="1"/>
  <c r="BI4480" i="1"/>
  <c r="BJ3662" i="1"/>
  <c r="BK4362" i="1"/>
  <c r="BL2131" i="1"/>
  <c r="BL2747" i="1"/>
  <c r="BL2819" i="1"/>
  <c r="BM380" i="1"/>
  <c r="BM476" i="1"/>
  <c r="BM1972" i="1"/>
  <c r="BO3214" i="1"/>
  <c r="BO4278" i="1"/>
  <c r="BO4630" i="1"/>
  <c r="BP279" i="1"/>
  <c r="BP1391" i="1"/>
  <c r="BP1479" i="1"/>
  <c r="BP2927" i="1"/>
  <c r="BR641" i="1"/>
  <c r="BR729" i="1"/>
  <c r="BR905" i="1"/>
  <c r="BR1081" i="1"/>
  <c r="BR1289" i="1"/>
  <c r="BR3449" i="1"/>
  <c r="BR3513" i="1"/>
  <c r="BR3585" i="1"/>
  <c r="BR4137" i="1"/>
  <c r="BT993" i="1"/>
  <c r="BT4944" i="1"/>
  <c r="BU553" i="1"/>
  <c r="BU3478" i="1"/>
  <c r="BV914" i="1"/>
  <c r="BV2291" i="1"/>
  <c r="BW1941" i="1"/>
  <c r="BW3750" i="1"/>
  <c r="BX3409" i="1"/>
  <c r="BX4021" i="1"/>
  <c r="BX4714" i="1"/>
  <c r="BX4795" i="1"/>
  <c r="BX4975" i="1"/>
  <c r="BY908" i="1"/>
  <c r="BY1970" i="1"/>
  <c r="BY2249" i="1"/>
  <c r="BY3356" i="1"/>
  <c r="BZ1512" i="1"/>
  <c r="CA820" i="1"/>
  <c r="CA3214" i="1"/>
  <c r="CA4339" i="1"/>
  <c r="CB202" i="1"/>
  <c r="CB1972" i="1"/>
  <c r="CC2043" i="1"/>
  <c r="CC2483" i="1"/>
  <c r="CE1215" i="1"/>
  <c r="CF26" i="1"/>
  <c r="CF476" i="1"/>
  <c r="CF996" i="1"/>
  <c r="CH4278" i="1"/>
  <c r="CI1289" i="1"/>
  <c r="CI1479" i="1"/>
  <c r="CI1609" i="1"/>
  <c r="CI3689" i="1"/>
  <c r="CI4049" i="1"/>
  <c r="BP95" i="1"/>
  <c r="CE105" i="1"/>
  <c r="CK271" i="1"/>
  <c r="CA271" i="1"/>
  <c r="BU535" i="1"/>
  <c r="CE545" i="1"/>
  <c r="CN1071" i="1"/>
  <c r="BI1071" i="1"/>
  <c r="CN1159" i="1"/>
  <c r="CI1159" i="1"/>
  <c r="CN1247" i="1"/>
  <c r="CG1247" i="1"/>
  <c r="CA1324" i="1"/>
  <c r="BJ1324" i="1"/>
  <c r="CN1401" i="1"/>
  <c r="BW1401" i="1"/>
  <c r="CN1489" i="1"/>
  <c r="CI1489" i="1"/>
  <c r="CN1577" i="1"/>
  <c r="CG1577" i="1"/>
  <c r="BR1577" i="1"/>
  <c r="BS1577" i="1"/>
  <c r="CN1731" i="1"/>
  <c r="BL1731" i="1"/>
  <c r="CN1907" i="1"/>
  <c r="BY1907" i="1"/>
  <c r="CN1995" i="1"/>
  <c r="CE1995" i="1"/>
  <c r="CA3997" i="1"/>
  <c r="BI3997" i="1"/>
  <c r="CK4261" i="1"/>
  <c r="BU4261" i="1"/>
  <c r="CI4349" i="1"/>
  <c r="BS4349" i="1"/>
  <c r="CN4437" i="1"/>
  <c r="CG4437" i="1"/>
  <c r="BZ4437" i="1"/>
  <c r="CN4613" i="1"/>
  <c r="BV4613" i="1"/>
  <c r="CH38" i="1"/>
  <c r="BX214" i="1"/>
  <c r="BF214" i="1"/>
  <c r="CD214" i="1"/>
  <c r="CH488" i="1"/>
  <c r="CA478" i="1"/>
  <c r="BK474" i="1"/>
  <c r="BF473" i="1"/>
  <c r="CF466" i="1"/>
  <c r="CN917" i="1"/>
  <c r="CF906" i="1"/>
  <c r="CD994" i="1"/>
  <c r="CH1258" i="1"/>
  <c r="BG1258" i="1"/>
  <c r="CN1412" i="1"/>
  <c r="CB1412" i="1"/>
  <c r="CN1500" i="1"/>
  <c r="CJ1500" i="1"/>
  <c r="BW1500" i="1"/>
  <c r="CN1588" i="1"/>
  <c r="CH1588" i="1"/>
  <c r="BH1665" i="1"/>
  <c r="BR1665" i="1"/>
  <c r="CN1918" i="1"/>
  <c r="CA1918" i="1"/>
  <c r="BW4272" i="1"/>
  <c r="BD4272" i="1"/>
  <c r="BU4360" i="1"/>
  <c r="BH4360" i="1"/>
  <c r="CN4448" i="1"/>
  <c r="CH4448" i="1"/>
  <c r="CN4536" i="1"/>
  <c r="BZ4536" i="1"/>
  <c r="CN4877" i="1"/>
  <c r="CG4877" i="1"/>
  <c r="BY4877" i="1"/>
  <c r="CN4965" i="1"/>
  <c r="BD4965" i="1"/>
  <c r="CE4965" i="1"/>
  <c r="BI1995" i="1"/>
  <c r="BI4613" i="1"/>
  <c r="BJ561" i="1"/>
  <c r="BJ4789" i="1"/>
  <c r="BP1159" i="1"/>
  <c r="BU1489" i="1"/>
  <c r="BX1159" i="1"/>
  <c r="CE95" i="1"/>
  <c r="CI809" i="1"/>
  <c r="BX799" i="1"/>
  <c r="BJ799" i="1"/>
  <c r="CG887" i="1"/>
  <c r="BG887" i="1"/>
  <c r="CD654" i="1"/>
  <c r="CI49" i="1"/>
  <c r="BU49" i="1"/>
  <c r="CG147" i="1"/>
  <c r="BR137" i="1"/>
  <c r="BZ234" i="1"/>
  <c r="CE235" i="1"/>
  <c r="CE985" i="1"/>
  <c r="BP975" i="1"/>
  <c r="CD1404" i="1"/>
  <c r="BM1404" i="1"/>
  <c r="CH3208" i="1"/>
  <c r="BU3208" i="1"/>
  <c r="CQ3472" i="1"/>
  <c r="BQ3472" i="1"/>
  <c r="CF3736" i="1"/>
  <c r="CA3736" i="1"/>
  <c r="CQ4528" i="1"/>
  <c r="CH4528" i="1"/>
  <c r="CQ4616" i="1"/>
  <c r="BQ4616" i="1"/>
  <c r="CB4792" i="1"/>
  <c r="BU4792" i="1"/>
  <c r="CQ4880" i="1"/>
  <c r="CJ4880" i="1"/>
  <c r="CQ4968" i="1"/>
  <c r="CH4968" i="1"/>
  <c r="CJ580" i="1"/>
  <c r="BM588" i="1"/>
  <c r="CB932" i="1"/>
  <c r="CB942" i="1"/>
  <c r="BV941" i="1"/>
  <c r="BM932" i="1"/>
  <c r="CC4683" i="1"/>
  <c r="BL4683" i="1"/>
  <c r="CG4947" i="1"/>
  <c r="BL4947" i="1"/>
  <c r="BW42" i="1"/>
  <c r="BW51" i="1"/>
  <c r="CS1098" i="1"/>
  <c r="BH1098" i="1"/>
  <c r="CS1186" i="1"/>
  <c r="CF1186" i="1"/>
  <c r="CS1274" i="1"/>
  <c r="CD1274" i="1"/>
  <c r="BK1274" i="1"/>
  <c r="BZ1791" i="1"/>
  <c r="CK1791" i="1"/>
  <c r="CD3254" i="1"/>
  <c r="BH3254" i="1"/>
  <c r="CD3694" i="1"/>
  <c r="BG3694" i="1"/>
  <c r="CS4915" i="1"/>
  <c r="CE4915" i="1"/>
  <c r="CH548" i="1"/>
  <c r="BX538" i="1"/>
  <c r="CF636" i="1"/>
  <c r="BK634" i="1"/>
  <c r="BE626" i="1"/>
  <c r="BK714" i="1"/>
  <c r="BI721" i="1"/>
  <c r="BK802" i="1"/>
  <c r="BF809" i="1"/>
  <c r="CJ890" i="1"/>
  <c r="CJ900" i="1"/>
  <c r="BY899" i="1"/>
  <c r="CT1594" i="1"/>
  <c r="CD1594" i="1"/>
  <c r="CA1594" i="1"/>
  <c r="CT1858" i="1"/>
  <c r="CH1858" i="1"/>
  <c r="BE1858" i="1"/>
  <c r="CT1946" i="1"/>
  <c r="CF1946" i="1"/>
  <c r="CT2034" i="1"/>
  <c r="CD2034" i="1"/>
  <c r="CT2122" i="1"/>
  <c r="BK2122" i="1"/>
  <c r="CD3024" i="1"/>
  <c r="BZ3024" i="1"/>
  <c r="CH928" i="1"/>
  <c r="CH918" i="1"/>
  <c r="CO3063" i="1"/>
  <c r="CC3063" i="1"/>
  <c r="CK3151" i="1"/>
  <c r="BJ3151" i="1"/>
  <c r="CE3415" i="1"/>
  <c r="BU3415" i="1"/>
  <c r="CO3503" i="1"/>
  <c r="CC3503" i="1"/>
  <c r="CO3591" i="1"/>
  <c r="CK3591" i="1"/>
  <c r="CO3932" i="1"/>
  <c r="BG3932" i="1"/>
  <c r="CJ4020" i="1"/>
  <c r="BW4020" i="1"/>
  <c r="CO4262" i="1"/>
  <c r="BO4262" i="1"/>
  <c r="CK4691" i="1"/>
  <c r="BS4691" i="1"/>
  <c r="BJ4691" i="1"/>
  <c r="CE4955" i="1"/>
  <c r="BH4955" i="1"/>
  <c r="BY215" i="1"/>
  <c r="BG215" i="1"/>
  <c r="CC743" i="1"/>
  <c r="BV752" i="1"/>
  <c r="CP1249" i="1"/>
  <c r="CI1249" i="1"/>
  <c r="BR1249" i="1"/>
  <c r="CP1513" i="1"/>
  <c r="CC1513" i="1"/>
  <c r="BR1513" i="1"/>
  <c r="CP1601" i="1"/>
  <c r="CK1601" i="1"/>
  <c r="BY1601" i="1"/>
  <c r="CP3141" i="1"/>
  <c r="CK3141" i="1"/>
  <c r="BN3141" i="1"/>
  <c r="CQ2889" i="1"/>
  <c r="CI2889" i="1"/>
  <c r="CQ3043" i="1"/>
  <c r="BL3043" i="1"/>
  <c r="CQ3219" i="1"/>
  <c r="CI3219" i="1"/>
  <c r="CQ3659" i="1"/>
  <c r="CI3659" i="1"/>
  <c r="CQ3747" i="1"/>
  <c r="BT3747" i="1"/>
  <c r="CQ3835" i="1"/>
  <c r="CE3835" i="1"/>
  <c r="BH3835" i="1"/>
  <c r="CQ4099" i="1"/>
  <c r="CI4099" i="1"/>
  <c r="CQ4539" i="1"/>
  <c r="BT4539" i="1"/>
  <c r="CQ4627" i="1"/>
  <c r="CG4627" i="1"/>
  <c r="CQ4803" i="1"/>
  <c r="CC4803" i="1"/>
  <c r="CQ4891" i="1"/>
  <c r="BU4891" i="1"/>
  <c r="BZ63" i="1"/>
  <c r="CC63" i="1"/>
  <c r="BP159" i="1"/>
  <c r="BF151" i="1"/>
  <c r="CI239" i="1"/>
  <c r="BP239" i="1"/>
  <c r="BJ239" i="1"/>
  <c r="BT336" i="1"/>
  <c r="BP327" i="1"/>
  <c r="CE415" i="1"/>
  <c r="CA415" i="1"/>
  <c r="BY512" i="1"/>
  <c r="BH503" i="1"/>
  <c r="BG943" i="1"/>
  <c r="CC1383" i="1"/>
  <c r="BP1383" i="1"/>
  <c r="CR2879" i="1"/>
  <c r="BY2879" i="1"/>
  <c r="CR3055" i="1"/>
  <c r="CE3055" i="1"/>
  <c r="BU3055" i="1"/>
  <c r="CJ3660" i="1"/>
  <c r="BW3660" i="1"/>
  <c r="CR4089" i="1"/>
  <c r="BT4089" i="1"/>
  <c r="BJ4089" i="1"/>
  <c r="BV4694" i="1"/>
  <c r="CD4694" i="1"/>
  <c r="CJ4870" i="1"/>
  <c r="BO4870" i="1"/>
  <c r="BY53" i="1"/>
  <c r="BW141" i="1"/>
  <c r="BN493" i="1"/>
  <c r="CI489" i="1"/>
  <c r="CI499" i="1"/>
  <c r="BT489" i="1"/>
  <c r="CG587" i="1"/>
  <c r="CG577" i="1"/>
  <c r="CA577" i="1"/>
  <c r="BR753" i="1"/>
  <c r="BF753" i="1"/>
  <c r="BU841" i="1"/>
  <c r="CK841" i="1"/>
  <c r="CO1017" i="1"/>
  <c r="CG1017" i="1"/>
  <c r="CO3767" i="1"/>
  <c r="BV3767" i="1"/>
  <c r="BP3767" i="1"/>
  <c r="CO4185" i="1"/>
  <c r="BH4185" i="1"/>
  <c r="CO4273" i="1"/>
  <c r="BX4273" i="1"/>
  <c r="CO4449" i="1"/>
  <c r="CI4449" i="1"/>
  <c r="BT4449" i="1"/>
  <c r="BR4449" i="1"/>
  <c r="CO4625" i="1"/>
  <c r="CE4625" i="1"/>
  <c r="CJ50" i="1"/>
  <c r="BK58" i="1"/>
  <c r="BJ50" i="1"/>
  <c r="CH138" i="1"/>
  <c r="BK138" i="1"/>
  <c r="BY323" i="1"/>
  <c r="BK322" i="1"/>
  <c r="BK402" i="1"/>
  <c r="BE402" i="1"/>
  <c r="CF666" i="1"/>
  <c r="CF676" i="1"/>
  <c r="CJ930" i="1"/>
  <c r="BK938" i="1"/>
  <c r="CP1260" i="1"/>
  <c r="BZ1260" i="1"/>
  <c r="CJ1260" i="1"/>
  <c r="CP1348" i="1"/>
  <c r="BX1348" i="1"/>
  <c r="CP1436" i="1"/>
  <c r="CF1436" i="1"/>
  <c r="BJ1436" i="1"/>
  <c r="CP1843" i="1"/>
  <c r="CC1843" i="1"/>
  <c r="CP2459" i="1"/>
  <c r="CI2459" i="1"/>
  <c r="CE2635" i="1"/>
  <c r="BX2635" i="1"/>
  <c r="CP2899" i="1"/>
  <c r="CI2899" i="1"/>
  <c r="CA2899" i="1"/>
  <c r="BW2976" i="1"/>
  <c r="BQ2976" i="1"/>
  <c r="CB3152" i="1"/>
  <c r="BS3152" i="1"/>
  <c r="CP3240" i="1"/>
  <c r="CJ3240" i="1"/>
  <c r="CP3328" i="1"/>
  <c r="BQ3328" i="1"/>
  <c r="CQ2130" i="1"/>
  <c r="CJ2130" i="1"/>
  <c r="CQ2218" i="1"/>
  <c r="CH2218" i="1"/>
  <c r="CQ2306" i="1"/>
  <c r="CF2306" i="1"/>
  <c r="CQ2394" i="1"/>
  <c r="CD2394" i="1"/>
  <c r="CQ2658" i="1"/>
  <c r="CH2658" i="1"/>
  <c r="CJ2900" i="1"/>
  <c r="BM2900" i="1"/>
  <c r="CQ3142" i="1"/>
  <c r="BH3142" i="1"/>
  <c r="CQ3318" i="1"/>
  <c r="CH3318" i="1"/>
  <c r="BO3318" i="1"/>
  <c r="CQ3406" i="1"/>
  <c r="CF3406" i="1"/>
  <c r="CQ3494" i="1"/>
  <c r="CD3494" i="1"/>
  <c r="CQ3670" i="1"/>
  <c r="CJ3670" i="1"/>
  <c r="BX3670" i="1"/>
  <c r="CQ4022" i="1"/>
  <c r="BY4022" i="1"/>
  <c r="BF4022" i="1"/>
  <c r="CQ4110" i="1"/>
  <c r="CJ4110" i="1"/>
  <c r="CQ4198" i="1"/>
  <c r="CH4198" i="1"/>
  <c r="BU4198" i="1"/>
  <c r="BO4198" i="1"/>
  <c r="CQ4550" i="1"/>
  <c r="CJ4550" i="1"/>
  <c r="CD74" i="1"/>
  <c r="BS74" i="1"/>
  <c r="CB162" i="1"/>
  <c r="BZ162" i="1"/>
  <c r="CJ250" i="1"/>
  <c r="BX259" i="1"/>
  <c r="CR437" i="1"/>
  <c r="CF426" i="1"/>
  <c r="BH433" i="1"/>
  <c r="CR525" i="1"/>
  <c r="BE514" i="1"/>
  <c r="CR613" i="1"/>
  <c r="BY602" i="1"/>
  <c r="BI609" i="1"/>
  <c r="CJ690" i="1"/>
  <c r="BF697" i="1"/>
  <c r="CF866" i="1"/>
  <c r="BS866" i="1"/>
  <c r="BK866" i="1"/>
  <c r="CB1042" i="1"/>
  <c r="BX1042" i="1"/>
  <c r="BH1042" i="1"/>
  <c r="CI3679" i="1"/>
  <c r="BV176" i="1"/>
  <c r="BV167" i="1"/>
  <c r="BH167" i="1"/>
  <c r="CL354" i="1"/>
  <c r="CC343" i="1"/>
  <c r="BI350" i="1"/>
  <c r="CL2785" i="1"/>
  <c r="CE2785" i="1"/>
  <c r="CK3401" i="1"/>
  <c r="BY3401" i="1"/>
  <c r="CL3830" i="1"/>
  <c r="CJ3830" i="1"/>
  <c r="CL4094" i="1"/>
  <c r="BY4094" i="1"/>
  <c r="BV311" i="1"/>
  <c r="CK311" i="1"/>
  <c r="BP399" i="1"/>
  <c r="CG487" i="1"/>
  <c r="BP487" i="1"/>
  <c r="BW663" i="1"/>
  <c r="CK751" i="1"/>
  <c r="BP759" i="1"/>
  <c r="CM1279" i="1"/>
  <c r="CI1279" i="1"/>
  <c r="CM1455" i="1"/>
  <c r="CE1455" i="1"/>
  <c r="BP1455" i="1"/>
  <c r="CM1631" i="1"/>
  <c r="CK1631" i="1"/>
  <c r="CM1719" i="1"/>
  <c r="CI1719" i="1"/>
  <c r="BZ1719" i="1"/>
  <c r="CM2071" i="1"/>
  <c r="BP2071" i="1"/>
  <c r="CH2148" i="1"/>
  <c r="BM2148" i="1"/>
  <c r="CE125" i="1"/>
  <c r="BY125" i="1"/>
  <c r="CC213" i="1"/>
  <c r="BW213" i="1"/>
  <c r="BE213" i="1"/>
  <c r="CI389" i="1"/>
  <c r="BF389" i="1"/>
  <c r="BN565" i="1"/>
  <c r="BG565" i="1"/>
  <c r="CC653" i="1"/>
  <c r="BN653" i="1"/>
  <c r="BT741" i="1"/>
  <c r="BH748" i="1"/>
  <c r="CI829" i="1"/>
  <c r="CG3177" i="1"/>
  <c r="BZ3177" i="1"/>
  <c r="CS3353" i="1"/>
  <c r="BV3353" i="1"/>
  <c r="CS3441" i="1"/>
  <c r="CK3441" i="1"/>
  <c r="BT3441" i="1"/>
  <c r="CS4574" i="1"/>
  <c r="CD4574" i="1"/>
  <c r="CI109" i="1"/>
  <c r="CA118" i="1"/>
  <c r="CN1005" i="1"/>
  <c r="CE1005" i="1"/>
  <c r="BW1005" i="1"/>
  <c r="CN1093" i="1"/>
  <c r="CC1093" i="1"/>
  <c r="CN1181" i="1"/>
  <c r="CK1181" i="1"/>
  <c r="CN1599" i="1"/>
  <c r="CI1599" i="1"/>
  <c r="CN4371" i="1"/>
  <c r="CK4371" i="1"/>
  <c r="CI4459" i="1"/>
  <c r="BU4459" i="1"/>
  <c r="CO2051" i="1"/>
  <c r="CK2051" i="1"/>
  <c r="CO2227" i="1"/>
  <c r="CG2227" i="1"/>
  <c r="CO2480" i="1"/>
  <c r="CJ2480" i="1"/>
  <c r="CO2656" i="1"/>
  <c r="CF2656" i="1"/>
  <c r="CO2832" i="1"/>
  <c r="CB2832" i="1"/>
  <c r="BW2832" i="1"/>
  <c r="CO2920" i="1"/>
  <c r="CJ2920" i="1"/>
  <c r="CG3437" i="1"/>
  <c r="BY3437" i="1"/>
  <c r="CI589" i="1"/>
  <c r="CI599" i="1"/>
  <c r="BE150" i="1"/>
  <c r="BE836" i="1"/>
  <c r="BH2974" i="1"/>
  <c r="BI4284" i="1"/>
  <c r="BJ2920" i="1"/>
  <c r="BL2051" i="1"/>
  <c r="BL2315" i="1"/>
  <c r="BL4019" i="1"/>
  <c r="BL4811" i="1"/>
  <c r="BO158" i="1"/>
  <c r="BO3782" i="1"/>
  <c r="BP1599" i="1"/>
  <c r="BQ2832" i="1"/>
  <c r="BR3177" i="1"/>
  <c r="BR3441" i="1"/>
  <c r="BR4713" i="1"/>
  <c r="BR4977" i="1"/>
  <c r="BS1181" i="1"/>
  <c r="BS2315" i="1"/>
  <c r="BS3782" i="1"/>
  <c r="BS4547" i="1"/>
  <c r="BV599" i="1"/>
  <c r="BW159" i="1"/>
  <c r="BW2139" i="1"/>
  <c r="BX4372" i="1"/>
  <c r="CB3062" i="1"/>
  <c r="CH238" i="1"/>
  <c r="CH248" i="1"/>
  <c r="CF326" i="1"/>
  <c r="CF336" i="1"/>
  <c r="CG1107" i="1"/>
  <c r="BZ1107" i="1"/>
  <c r="CR1691" i="1"/>
  <c r="CK1691" i="1"/>
  <c r="CD1944" i="1"/>
  <c r="BZ1944" i="1"/>
  <c r="CR3429" i="1"/>
  <c r="CI3429" i="1"/>
  <c r="CS2440" i="1"/>
  <c r="CA2440" i="1"/>
  <c r="CS2528" i="1"/>
  <c r="CH2528" i="1"/>
  <c r="CS2781" i="1"/>
  <c r="CK2781" i="1"/>
  <c r="CS3210" i="1"/>
  <c r="BW3210" i="1"/>
  <c r="CK3651" i="1"/>
  <c r="CT3651" i="1"/>
  <c r="CQ2493" i="1"/>
  <c r="CC2493" i="1"/>
  <c r="CQ3065" i="1"/>
  <c r="CE3065" i="1"/>
  <c r="CQ4297" i="1"/>
  <c r="CG4297" i="1"/>
  <c r="CG2977" i="1"/>
  <c r="CK121" i="1"/>
  <c r="CK131" i="1"/>
  <c r="AQ28" i="1"/>
  <c r="CN3590" i="1"/>
  <c r="CJ3590" i="1"/>
  <c r="CU462" i="1"/>
  <c r="CK451" i="1"/>
  <c r="CS746" i="1"/>
  <c r="CF146" i="1"/>
  <c r="BS11" i="1"/>
  <c r="BK186" i="1"/>
  <c r="CN81" i="1"/>
  <c r="CN169" i="1"/>
  <c r="CN433" i="1"/>
  <c r="CV628" i="1"/>
  <c r="CP985" i="1"/>
  <c r="CR129" i="1"/>
  <c r="CA550" i="1"/>
  <c r="AL632" i="1"/>
  <c r="CO49" i="1"/>
  <c r="CO929" i="1"/>
  <c r="CQ480" i="1"/>
  <c r="CQ524" i="1"/>
  <c r="CQ920" i="1"/>
  <c r="CS889" i="1"/>
  <c r="CV793" i="1"/>
  <c r="CL299" i="1"/>
  <c r="CM102" i="1"/>
  <c r="CM905" i="1"/>
  <c r="CP413" i="1"/>
  <c r="CQ128" i="1"/>
  <c r="CQ601" i="1"/>
  <c r="CR85" i="1"/>
  <c r="CR833" i="1"/>
  <c r="CR965" i="1"/>
  <c r="CS185" i="1"/>
  <c r="CT659" i="1"/>
  <c r="CT780" i="1"/>
  <c r="CT879" i="1"/>
  <c r="CV89" i="1"/>
  <c r="CV177" i="1"/>
  <c r="CV221" i="1"/>
  <c r="CV529" i="1"/>
  <c r="CV749" i="1"/>
  <c r="CB232" i="1"/>
  <c r="CL387" i="1"/>
  <c r="CL596" i="1"/>
  <c r="CM14" i="1"/>
  <c r="CM58" i="1"/>
  <c r="CM432" i="1"/>
  <c r="CM949" i="1"/>
  <c r="CM993" i="1"/>
  <c r="CN301" i="1"/>
  <c r="CN224" i="1"/>
  <c r="CO181" i="1"/>
  <c r="CO357" i="1"/>
  <c r="CO577" i="1"/>
  <c r="CO753" i="1"/>
  <c r="CO841" i="1"/>
  <c r="CQ700" i="1"/>
  <c r="CR261" i="1"/>
  <c r="CR305" i="1"/>
  <c r="CR327" i="1"/>
  <c r="CR371" i="1"/>
  <c r="CR723" i="1"/>
  <c r="CR789" i="1"/>
  <c r="CU704" i="1"/>
  <c r="CS108" i="1"/>
  <c r="CS592" i="1"/>
  <c r="CT307" i="1"/>
  <c r="CT340" i="1"/>
  <c r="CT527" i="1"/>
  <c r="CV452" i="1"/>
  <c r="CL607" i="1"/>
  <c r="CL1454" i="1"/>
  <c r="CL1883" i="1"/>
  <c r="CL1894" i="1"/>
  <c r="CL2389" i="1"/>
  <c r="CL2422" i="1"/>
  <c r="CL2950" i="1"/>
  <c r="CL2961" i="1"/>
  <c r="CL3038" i="1"/>
  <c r="CL3049" i="1"/>
  <c r="CL3126" i="1"/>
  <c r="CL3137" i="1"/>
  <c r="CL3170" i="1"/>
  <c r="CL3258" i="1"/>
  <c r="CL3346" i="1"/>
  <c r="CL3522" i="1"/>
  <c r="CL3654" i="1"/>
  <c r="CL3731" i="1"/>
  <c r="CL3786" i="1"/>
  <c r="CL4050" i="1"/>
  <c r="CL4490" i="1"/>
  <c r="CL4578" i="1"/>
  <c r="CL4644" i="1"/>
  <c r="CL4754" i="1"/>
  <c r="CL4787" i="1"/>
  <c r="CL4842" i="1"/>
  <c r="CL4875" i="1"/>
  <c r="CM256" i="1"/>
  <c r="CM366" i="1"/>
  <c r="CM476" i="1"/>
  <c r="CM652" i="1"/>
  <c r="CM740" i="1"/>
  <c r="CM828" i="1"/>
  <c r="CM872" i="1"/>
  <c r="CM1059" i="1"/>
  <c r="CM1092" i="1"/>
  <c r="CM1125" i="1"/>
  <c r="CM1136" i="1"/>
  <c r="CM1180" i="1"/>
  <c r="CM1191" i="1"/>
  <c r="CM1323" i="1"/>
  <c r="CM1356" i="1"/>
  <c r="CM1400" i="1"/>
  <c r="CM1411" i="1"/>
  <c r="CM1488" i="1"/>
  <c r="CM1499" i="1"/>
  <c r="CM1587" i="1"/>
  <c r="CM1675" i="1"/>
  <c r="CM1763" i="1"/>
  <c r="CM1851" i="1"/>
  <c r="CM1939" i="1"/>
  <c r="CM2027" i="1"/>
  <c r="CM2115" i="1"/>
  <c r="CM2203" i="1"/>
  <c r="CM2291" i="1"/>
  <c r="CM2379" i="1"/>
  <c r="CM2467" i="1"/>
  <c r="CM2555" i="1"/>
  <c r="CM2643" i="1"/>
  <c r="CM2731" i="1"/>
  <c r="CM2819" i="1"/>
  <c r="CM2907" i="1"/>
  <c r="CM2995" i="1"/>
  <c r="CM3083" i="1"/>
  <c r="CM3171" i="1"/>
  <c r="CM3259" i="1"/>
  <c r="CM3347" i="1"/>
  <c r="CM3435" i="1"/>
  <c r="CM3523" i="1"/>
  <c r="CM3611" i="1"/>
  <c r="CM3699" i="1"/>
  <c r="CM3787" i="1"/>
  <c r="CM3875" i="1"/>
  <c r="CM3963" i="1"/>
  <c r="CM4051" i="1"/>
  <c r="CM4139" i="1"/>
  <c r="CM4227" i="1"/>
  <c r="CM4315" i="1"/>
  <c r="CM4403" i="1"/>
  <c r="CM4887" i="1"/>
  <c r="CM4975" i="1"/>
  <c r="CN565" i="1"/>
  <c r="CN785" i="1"/>
  <c r="CN2226" i="1"/>
  <c r="CN2237" i="1"/>
  <c r="CN2270" i="1"/>
  <c r="CN2281" i="1"/>
  <c r="CN2314" i="1"/>
  <c r="CN2325" i="1"/>
  <c r="CN2358" i="1"/>
  <c r="CN2369" i="1"/>
  <c r="CN2402" i="1"/>
  <c r="CN2413" i="1"/>
  <c r="CN2446" i="1"/>
  <c r="CN2457" i="1"/>
  <c r="CN2490" i="1"/>
  <c r="CN2501" i="1"/>
  <c r="CN2534" i="1"/>
  <c r="CN2545" i="1"/>
  <c r="CN2578" i="1"/>
  <c r="CN2589" i="1"/>
  <c r="CN2622" i="1"/>
  <c r="CN2633" i="1"/>
  <c r="CN2666" i="1"/>
  <c r="CN2677" i="1"/>
  <c r="CN2710" i="1"/>
  <c r="CN2721" i="1"/>
  <c r="CN2754" i="1"/>
  <c r="CN2765" i="1"/>
  <c r="CN2798" i="1"/>
  <c r="CN2809" i="1"/>
  <c r="CN2842" i="1"/>
  <c r="CN2853" i="1"/>
  <c r="CN2886" i="1"/>
  <c r="CN2897" i="1"/>
  <c r="CN2930" i="1"/>
  <c r="CN2941" i="1"/>
  <c r="CN2974" i="1"/>
  <c r="CN2985" i="1"/>
  <c r="CN2996" i="1"/>
  <c r="CN3029" i="1"/>
  <c r="CN3040" i="1"/>
  <c r="CN3073" i="1"/>
  <c r="CN3084" i="1"/>
  <c r="CN3117" i="1"/>
  <c r="CN3128" i="1"/>
  <c r="CN3161" i="1"/>
  <c r="CN3172" i="1"/>
  <c r="CN3205" i="1"/>
  <c r="CN3216" i="1"/>
  <c r="CN3249" i="1"/>
  <c r="CN3260" i="1"/>
  <c r="CN3293" i="1"/>
  <c r="CN3304" i="1"/>
  <c r="CN3337" i="1"/>
  <c r="CN3348" i="1"/>
  <c r="CN3381" i="1"/>
  <c r="CN3392" i="1"/>
  <c r="CN3425" i="1"/>
  <c r="CN3436" i="1"/>
  <c r="CN3469" i="1"/>
  <c r="CN3480" i="1"/>
  <c r="CN3513" i="1"/>
  <c r="CN3524" i="1"/>
  <c r="CN3557" i="1"/>
  <c r="CN3568" i="1"/>
  <c r="CN3601" i="1"/>
  <c r="CN3612" i="1"/>
  <c r="CN3645" i="1"/>
  <c r="CN3656" i="1"/>
  <c r="CN3689" i="1"/>
  <c r="CN3700" i="1"/>
  <c r="CN3733" i="1"/>
  <c r="CN3744" i="1"/>
  <c r="CN3777" i="1"/>
  <c r="CN3788" i="1"/>
  <c r="CN3821" i="1"/>
  <c r="CN3832" i="1"/>
  <c r="CN3865" i="1"/>
  <c r="CN3876" i="1"/>
  <c r="CN3909" i="1"/>
  <c r="CN3920" i="1"/>
  <c r="CN3953" i="1"/>
  <c r="CN3964" i="1"/>
  <c r="CN3997" i="1"/>
  <c r="CN4008" i="1"/>
  <c r="CN4041" i="1"/>
  <c r="CN4052" i="1"/>
  <c r="CN4085" i="1"/>
  <c r="CN4096" i="1"/>
  <c r="CN4129" i="1"/>
  <c r="CN4140" i="1"/>
  <c r="CN4173" i="1"/>
  <c r="CN4184" i="1"/>
  <c r="CN4217" i="1"/>
  <c r="CN4228" i="1"/>
  <c r="CN4261" i="1"/>
  <c r="CN4272" i="1"/>
  <c r="CN4305" i="1"/>
  <c r="CN4338" i="1"/>
  <c r="CN4349" i="1"/>
  <c r="CN4382" i="1"/>
  <c r="CN4393" i="1"/>
  <c r="CN4404" i="1"/>
  <c r="CN4624" i="1"/>
  <c r="CN4635" i="1"/>
  <c r="CN4668" i="1"/>
  <c r="CN4701" i="1"/>
  <c r="CN4712" i="1"/>
  <c r="CN4745" i="1"/>
  <c r="CN4756" i="1"/>
  <c r="CN4976" i="1"/>
  <c r="CN4987" i="1"/>
  <c r="CP61" i="1"/>
  <c r="CP237" i="1"/>
  <c r="CP633" i="1"/>
  <c r="CP897" i="1"/>
  <c r="CP1997" i="1"/>
  <c r="CP2030" i="1"/>
  <c r="CP2085" i="1"/>
  <c r="CP2118" i="1"/>
  <c r="CP2151" i="1"/>
  <c r="CP2206" i="1"/>
  <c r="CP2239" i="1"/>
  <c r="CP2294" i="1"/>
  <c r="CP2327" i="1"/>
  <c r="CP2360" i="1"/>
  <c r="CP2481" i="1"/>
  <c r="CP2569" i="1"/>
  <c r="CP2690" i="1"/>
  <c r="CP2745" i="1"/>
  <c r="CP2910" i="1"/>
  <c r="CP3031" i="1"/>
  <c r="CP3097" i="1"/>
  <c r="CP3306" i="1"/>
  <c r="CP3372" i="1"/>
  <c r="CP3537" i="1"/>
  <c r="CP3658" i="1"/>
  <c r="CP3724" i="1"/>
  <c r="CP3889" i="1"/>
  <c r="CP4010" i="1"/>
  <c r="CP4076" i="1"/>
  <c r="CP4230" i="1"/>
  <c r="CP4351" i="1"/>
  <c r="CP4417" i="1"/>
  <c r="CP4582" i="1"/>
  <c r="CP4681" i="1"/>
  <c r="CP4846" i="1"/>
  <c r="CP4956" i="1"/>
  <c r="CO489" i="1"/>
  <c r="CO709" i="1"/>
  <c r="CO973" i="1"/>
  <c r="CO1028" i="1"/>
  <c r="CO1039" i="1"/>
  <c r="CO1149" i="1"/>
  <c r="CO1204" i="1"/>
  <c r="CO1215" i="1"/>
  <c r="CO1325" i="1"/>
  <c r="CO1369" i="1"/>
  <c r="CO1380" i="1"/>
  <c r="CO1413" i="1"/>
  <c r="CO1424" i="1"/>
  <c r="CO1457" i="1"/>
  <c r="CO1468" i="1"/>
  <c r="CO1501" i="1"/>
  <c r="CO1512" i="1"/>
  <c r="CO1545" i="1"/>
  <c r="CO1556" i="1"/>
  <c r="CO1589" i="1"/>
  <c r="CO1600" i="1"/>
  <c r="CO1633" i="1"/>
  <c r="CO1644" i="1"/>
  <c r="CO1677" i="1"/>
  <c r="CO1688" i="1"/>
  <c r="CO1721" i="1"/>
  <c r="CO1776" i="1"/>
  <c r="CO1787" i="1"/>
  <c r="CO1897" i="1"/>
  <c r="CO1952" i="1"/>
  <c r="CO1963" i="1"/>
  <c r="CO2073" i="1"/>
  <c r="CO2128" i="1"/>
  <c r="CO2139" i="1"/>
  <c r="CO2249" i="1"/>
  <c r="CO2304" i="1"/>
  <c r="CO2315" i="1"/>
  <c r="CO2447" i="1"/>
  <c r="CO2535" i="1"/>
  <c r="CO2568" i="1"/>
  <c r="CO2579" i="1"/>
  <c r="CO2689" i="1"/>
  <c r="CO2744" i="1"/>
  <c r="CO2755" i="1"/>
  <c r="CO2843" i="1"/>
  <c r="CO2931" i="1"/>
  <c r="CO2964" i="1"/>
  <c r="CO2975" i="1"/>
  <c r="CO3085" i="1"/>
  <c r="CO3129" i="1"/>
  <c r="CO3140" i="1"/>
  <c r="CO3173" i="1"/>
  <c r="CO3184" i="1"/>
  <c r="CO3217" i="1"/>
  <c r="CO3228" i="1"/>
  <c r="CO3261" i="1"/>
  <c r="CO3272" i="1"/>
  <c r="CO3305" i="1"/>
  <c r="CO3316" i="1"/>
  <c r="CO3349" i="1"/>
  <c r="CO3360" i="1"/>
  <c r="CO3393" i="1"/>
  <c r="CO3404" i="1"/>
  <c r="CO3437" i="1"/>
  <c r="CO3448" i="1"/>
  <c r="CO3481" i="1"/>
  <c r="CO3536" i="1"/>
  <c r="CO3547" i="1"/>
  <c r="CO3657" i="1"/>
  <c r="CO3712" i="1"/>
  <c r="CO3723" i="1"/>
  <c r="CO3855" i="1"/>
  <c r="CO3965" i="1"/>
  <c r="CO4020" i="1"/>
  <c r="CO4031" i="1"/>
  <c r="CO4141" i="1"/>
  <c r="CO4196" i="1"/>
  <c r="CO4207" i="1"/>
  <c r="CO4537" i="1"/>
  <c r="CO4955" i="1"/>
  <c r="CP2041" i="1"/>
  <c r="CP2063" i="1"/>
  <c r="CP2074" i="1"/>
  <c r="CP2162" i="1"/>
  <c r="CP2184" i="1"/>
  <c r="CP2195" i="1"/>
  <c r="CP2250" i="1"/>
  <c r="CP2272" i="1"/>
  <c r="CP2283" i="1"/>
  <c r="CP2371" i="1"/>
  <c r="CP2514" i="1"/>
  <c r="CP2536" i="1"/>
  <c r="CP2580" i="1"/>
  <c r="CP2855" i="1"/>
  <c r="CP2877" i="1"/>
  <c r="CP2921" i="1"/>
  <c r="CP3075" i="1"/>
  <c r="CP3086" i="1"/>
  <c r="CP3207" i="1"/>
  <c r="CP3350" i="1"/>
  <c r="CP3361" i="1"/>
  <c r="CP3482" i="1"/>
  <c r="CP3504" i="1"/>
  <c r="CP3548" i="1"/>
  <c r="CP3702" i="1"/>
  <c r="CP3713" i="1"/>
  <c r="CP3834" i="1"/>
  <c r="CP3856" i="1"/>
  <c r="CP3900" i="1"/>
  <c r="CP4054" i="1"/>
  <c r="CP4065" i="1"/>
  <c r="CP4175" i="1"/>
  <c r="CP4197" i="1"/>
  <c r="CP4241" i="1"/>
  <c r="CP4395" i="1"/>
  <c r="CP4406" i="1"/>
  <c r="CP4560" i="1"/>
  <c r="CP4571" i="1"/>
  <c r="CP4659" i="1"/>
  <c r="CP4670" i="1"/>
  <c r="CP4791" i="1"/>
  <c r="CP4813" i="1"/>
  <c r="CP4857" i="1"/>
  <c r="CR4727" i="1"/>
  <c r="CR4760" i="1"/>
  <c r="CR4903" i="1"/>
  <c r="CR4936" i="1"/>
  <c r="CQ172" i="1"/>
  <c r="CQ667" i="1"/>
  <c r="CQ689" i="1"/>
  <c r="CQ788" i="1"/>
  <c r="CQ876" i="1"/>
  <c r="CQ975" i="1"/>
  <c r="CQ1008" i="1"/>
  <c r="CQ1041" i="1"/>
  <c r="CQ1052" i="1"/>
  <c r="CQ1085" i="1"/>
  <c r="CQ1096" i="1"/>
  <c r="CQ1129" i="1"/>
  <c r="CQ1140" i="1"/>
  <c r="CQ1173" i="1"/>
  <c r="CQ1184" i="1"/>
  <c r="CQ1217" i="1"/>
  <c r="CQ1228" i="1"/>
  <c r="CQ1261" i="1"/>
  <c r="CQ1272" i="1"/>
  <c r="CQ1305" i="1"/>
  <c r="CQ1316" i="1"/>
  <c r="CQ1349" i="1"/>
  <c r="CQ1360" i="1"/>
  <c r="CQ1393" i="1"/>
  <c r="CQ1404" i="1"/>
  <c r="CQ1437" i="1"/>
  <c r="CQ1448" i="1"/>
  <c r="CQ1481" i="1"/>
  <c r="CQ1492" i="1"/>
  <c r="CQ1525" i="1"/>
  <c r="CQ1536" i="1"/>
  <c r="CQ1569" i="1"/>
  <c r="CQ1580" i="1"/>
  <c r="CQ1613" i="1"/>
  <c r="CQ1624" i="1"/>
  <c r="CQ1657" i="1"/>
  <c r="CQ1668" i="1"/>
  <c r="CQ1701" i="1"/>
  <c r="CQ1712" i="1"/>
  <c r="CQ1745" i="1"/>
  <c r="CQ1756" i="1"/>
  <c r="CQ1789" i="1"/>
  <c r="CQ1800" i="1"/>
  <c r="CQ1833" i="1"/>
  <c r="CQ1844" i="1"/>
  <c r="CQ1877" i="1"/>
  <c r="CQ1888" i="1"/>
  <c r="CQ1921" i="1"/>
  <c r="CQ1932" i="1"/>
  <c r="CQ1965" i="1"/>
  <c r="CQ1976" i="1"/>
  <c r="CQ2009" i="1"/>
  <c r="CQ2020" i="1"/>
  <c r="CQ2053" i="1"/>
  <c r="CQ2064" i="1"/>
  <c r="CQ2097" i="1"/>
  <c r="CQ2108" i="1"/>
  <c r="CQ2141" i="1"/>
  <c r="CQ2152" i="1"/>
  <c r="CQ2185" i="1"/>
  <c r="CQ2196" i="1"/>
  <c r="CQ2229" i="1"/>
  <c r="CQ2240" i="1"/>
  <c r="CQ2273" i="1"/>
  <c r="CQ2284" i="1"/>
  <c r="CQ2317" i="1"/>
  <c r="CQ2328" i="1"/>
  <c r="CQ2361" i="1"/>
  <c r="CQ2372" i="1"/>
  <c r="CQ2405" i="1"/>
  <c r="CQ2416" i="1"/>
  <c r="CQ2449" i="1"/>
  <c r="CQ2460" i="1"/>
  <c r="CQ3549" i="1"/>
  <c r="CQ3626" i="1"/>
  <c r="CQ3714" i="1"/>
  <c r="CQ3802" i="1"/>
  <c r="CQ3901" i="1"/>
  <c r="CQ3978" i="1"/>
  <c r="CQ4066" i="1"/>
  <c r="CQ4154" i="1"/>
  <c r="CQ4253" i="1"/>
  <c r="CQ4341" i="1"/>
  <c r="CQ4418" i="1"/>
  <c r="CQ4671" i="1"/>
  <c r="CQ4682" i="1"/>
  <c r="CQ4759" i="1"/>
  <c r="CQ4770" i="1"/>
  <c r="CR195" i="1"/>
  <c r="CR481" i="1"/>
  <c r="CR503" i="1"/>
  <c r="CR679" i="1"/>
  <c r="CR877" i="1"/>
  <c r="CR899" i="1"/>
  <c r="CR1009" i="1"/>
  <c r="CR1163" i="1"/>
  <c r="CR1229" i="1"/>
  <c r="CR1295" i="1"/>
  <c r="CR1361" i="1"/>
  <c r="CR1515" i="1"/>
  <c r="CR1581" i="1"/>
  <c r="CR1647" i="1"/>
  <c r="CR1713" i="1"/>
  <c r="CR1867" i="1"/>
  <c r="CR1933" i="1"/>
  <c r="CR1999" i="1"/>
  <c r="CR2087" i="1"/>
  <c r="CR2153" i="1"/>
  <c r="CR2219" i="1"/>
  <c r="CR2285" i="1"/>
  <c r="CR2439" i="1"/>
  <c r="CR2505" i="1"/>
  <c r="CR2571" i="1"/>
  <c r="CR2637" i="1"/>
  <c r="CR2791" i="1"/>
  <c r="CR2857" i="1"/>
  <c r="CR2923" i="1"/>
  <c r="CR2989" i="1"/>
  <c r="CR3143" i="1"/>
  <c r="CR3209" i="1"/>
  <c r="CR3275" i="1"/>
  <c r="CR3341" i="1"/>
  <c r="CR3473" i="1"/>
  <c r="CR3517" i="1"/>
  <c r="CR3528" i="1"/>
  <c r="CR3561" i="1"/>
  <c r="CR3572" i="1"/>
  <c r="CR3605" i="1"/>
  <c r="CR3616" i="1"/>
  <c r="CR3649" i="1"/>
  <c r="CR3660" i="1"/>
  <c r="CR3693" i="1"/>
  <c r="CR3704" i="1"/>
  <c r="CR3737" i="1"/>
  <c r="CR3748" i="1"/>
  <c r="CR3781" i="1"/>
  <c r="CR3792" i="1"/>
  <c r="CR3825" i="1"/>
  <c r="CR3836" i="1"/>
  <c r="CR3869" i="1"/>
  <c r="CR3880" i="1"/>
  <c r="CR3913" i="1"/>
  <c r="CR3924" i="1"/>
  <c r="CR3957" i="1"/>
  <c r="CR3968" i="1"/>
  <c r="CR4001" i="1"/>
  <c r="CR4056" i="1"/>
  <c r="CR4067" i="1"/>
  <c r="CR4199" i="1"/>
  <c r="CR4287" i="1"/>
  <c r="CR4375" i="1"/>
  <c r="CR4463" i="1"/>
  <c r="CR4496" i="1"/>
  <c r="CR4529" i="1"/>
  <c r="CR4584" i="1"/>
  <c r="CR4595" i="1"/>
  <c r="CR4683" i="1"/>
  <c r="CR4705" i="1"/>
  <c r="CR4716" i="1"/>
  <c r="CR4771" i="1"/>
  <c r="CR4848" i="1"/>
  <c r="CR4859" i="1"/>
  <c r="CR4881" i="1"/>
  <c r="CR4892" i="1"/>
  <c r="CR4947" i="1"/>
  <c r="CS416" i="1"/>
  <c r="CS636" i="1"/>
  <c r="CS4035" i="1"/>
  <c r="CS4068" i="1"/>
  <c r="CS4123" i="1"/>
  <c r="CS4211" i="1"/>
  <c r="CS4244" i="1"/>
  <c r="CS4508" i="1"/>
  <c r="CS4530" i="1"/>
  <c r="CS4728" i="1"/>
  <c r="CS284" i="1"/>
  <c r="CS537" i="1"/>
  <c r="CS988" i="1"/>
  <c r="CS1021" i="1"/>
  <c r="CS1032" i="1"/>
  <c r="CS1065" i="1"/>
  <c r="CS1076" i="1"/>
  <c r="CS1109" i="1"/>
  <c r="CS1120" i="1"/>
  <c r="CS1153" i="1"/>
  <c r="CS1164" i="1"/>
  <c r="CS1197" i="1"/>
  <c r="CS1208" i="1"/>
  <c r="CS1241" i="1"/>
  <c r="CS1252" i="1"/>
  <c r="CS1285" i="1"/>
  <c r="CS1296" i="1"/>
  <c r="CS1329" i="1"/>
  <c r="CS1340" i="1"/>
  <c r="CS1373" i="1"/>
  <c r="CS1384" i="1"/>
  <c r="CS1417" i="1"/>
  <c r="CS1428" i="1"/>
  <c r="CS1461" i="1"/>
  <c r="CS1472" i="1"/>
  <c r="CS1505" i="1"/>
  <c r="CS1516" i="1"/>
  <c r="CS1549" i="1"/>
  <c r="CS1560" i="1"/>
  <c r="CS1593" i="1"/>
  <c r="CS1604" i="1"/>
  <c r="CS1637" i="1"/>
  <c r="CS1648" i="1"/>
  <c r="CS1681" i="1"/>
  <c r="CS1692" i="1"/>
  <c r="CS1725" i="1"/>
  <c r="CS1736" i="1"/>
  <c r="CS1769" i="1"/>
  <c r="CS1780" i="1"/>
  <c r="CS1813" i="1"/>
  <c r="CS1824" i="1"/>
  <c r="CS1857" i="1"/>
  <c r="CS1868" i="1"/>
  <c r="CS1901" i="1"/>
  <c r="CS1912" i="1"/>
  <c r="CS1945" i="1"/>
  <c r="CS1956" i="1"/>
  <c r="CS1989" i="1"/>
  <c r="CS2000" i="1"/>
  <c r="CS2033" i="1"/>
  <c r="CS2044" i="1"/>
  <c r="CS2077" i="1"/>
  <c r="CS2088" i="1"/>
  <c r="CS2121" i="1"/>
  <c r="CS2132" i="1"/>
  <c r="CS2165" i="1"/>
  <c r="CS2176" i="1"/>
  <c r="CS2209" i="1"/>
  <c r="CS2220" i="1"/>
  <c r="CS2253" i="1"/>
  <c r="CS2264" i="1"/>
  <c r="CS2297" i="1"/>
  <c r="CS2308" i="1"/>
  <c r="CS2341" i="1"/>
  <c r="CS2352" i="1"/>
  <c r="CS2385" i="1"/>
  <c r="CS2396" i="1"/>
  <c r="CS2847" i="1"/>
  <c r="CS2858" i="1"/>
  <c r="CS2891" i="1"/>
  <c r="CS2902" i="1"/>
  <c r="CS2935" i="1"/>
  <c r="CS2946" i="1"/>
  <c r="CS2979" i="1"/>
  <c r="CS3012" i="1"/>
  <c r="CS3023" i="1"/>
  <c r="CS3056" i="1"/>
  <c r="CS3067" i="1"/>
  <c r="CS3100" i="1"/>
  <c r="CS3111" i="1"/>
  <c r="CS3144" i="1"/>
  <c r="CS3155" i="1"/>
  <c r="CS3320" i="1"/>
  <c r="CS3408" i="1"/>
  <c r="CS3496" i="1"/>
  <c r="CS3551" i="1"/>
  <c r="CS3562" i="1"/>
  <c r="CS3595" i="1"/>
  <c r="CS3606" i="1"/>
  <c r="CS3639" i="1"/>
  <c r="CS3650" i="1"/>
  <c r="CS3683" i="1"/>
  <c r="CS3716" i="1"/>
  <c r="CS3727" i="1"/>
  <c r="CS3760" i="1"/>
  <c r="CS3771" i="1"/>
  <c r="CS3859" i="1"/>
  <c r="CS3892" i="1"/>
  <c r="CS3925" i="1"/>
  <c r="CS3936" i="1"/>
  <c r="CS3980" i="1"/>
  <c r="CS3991" i="1"/>
  <c r="CS4013" i="1"/>
  <c r="CS4024" i="1"/>
  <c r="CS4079" i="1"/>
  <c r="CS4101" i="1"/>
  <c r="CS4112" i="1"/>
  <c r="CS4519" i="1"/>
  <c r="CT175" i="1"/>
  <c r="CT1055" i="1"/>
  <c r="CT1099" i="1"/>
  <c r="CT1110" i="1"/>
  <c r="CT1143" i="1"/>
  <c r="CT1154" i="1"/>
  <c r="CT1187" i="1"/>
  <c r="CT1198" i="1"/>
  <c r="CT1231" i="1"/>
  <c r="CT1242" i="1"/>
  <c r="CT1275" i="1"/>
  <c r="CT1286" i="1"/>
  <c r="CT1319" i="1"/>
  <c r="CT1330" i="1"/>
  <c r="CT1363" i="1"/>
  <c r="CT1374" i="1"/>
  <c r="CT1407" i="1"/>
  <c r="CT1418" i="1"/>
  <c r="CT1451" i="1"/>
  <c r="CT1506" i="1"/>
  <c r="CT1517" i="1"/>
  <c r="CT1627" i="1"/>
  <c r="CT1682" i="1"/>
  <c r="CT1693" i="1"/>
  <c r="CT1825" i="1"/>
  <c r="CT1913" i="1"/>
  <c r="CT2001" i="1"/>
  <c r="CT2089" i="1"/>
  <c r="CT2199" i="1"/>
  <c r="CT2254" i="1"/>
  <c r="CT2265" i="1"/>
  <c r="CT2397" i="1"/>
  <c r="CT2485" i="1"/>
  <c r="CT2518" i="1"/>
  <c r="CT2529" i="1"/>
  <c r="CT2617" i="1"/>
  <c r="CT2705" i="1"/>
  <c r="CT2793" i="1"/>
  <c r="CT3233" i="1"/>
  <c r="CT3321" i="1"/>
  <c r="CT3431" i="1"/>
  <c r="CT3486" i="1"/>
  <c r="CT3497" i="1"/>
  <c r="CT3783" i="1"/>
  <c r="CT3794" i="1"/>
  <c r="CT3827" i="1"/>
  <c r="CT3882" i="1"/>
  <c r="CT3893" i="1"/>
  <c r="CT4025" i="1"/>
  <c r="CT4179" i="1"/>
  <c r="CT4421" i="1"/>
  <c r="CT4531" i="1"/>
  <c r="CT4619" i="1"/>
  <c r="CT4663" i="1"/>
  <c r="CT4674" i="1"/>
  <c r="CT4685" i="1"/>
  <c r="CT4795" i="1"/>
  <c r="CT4806" i="1"/>
  <c r="CT4861" i="1"/>
  <c r="CT4894" i="1"/>
  <c r="CT4927" i="1"/>
  <c r="CT4971" i="1"/>
  <c r="CT4982" i="1"/>
  <c r="CT4993" i="1"/>
  <c r="CU22" i="1"/>
  <c r="CU110" i="1"/>
  <c r="CU209" i="1"/>
  <c r="CU352" i="1"/>
  <c r="CU1045" i="1"/>
  <c r="CU1056" i="1"/>
  <c r="CU1166" i="1"/>
  <c r="CU1221" i="1"/>
  <c r="CU1232" i="1"/>
  <c r="CU1342" i="1"/>
  <c r="CU1397" i="1"/>
  <c r="CU1408" i="1"/>
  <c r="CU1518" i="1"/>
  <c r="CU1573" i="1"/>
  <c r="CU1584" i="1"/>
  <c r="CU1694" i="1"/>
  <c r="CU1749" i="1"/>
  <c r="CU1760" i="1"/>
  <c r="CU1870" i="1"/>
  <c r="CU1914" i="1"/>
  <c r="CU1925" i="1"/>
  <c r="CU2354" i="1"/>
  <c r="CU2398" i="1"/>
  <c r="CU2442" i="1"/>
  <c r="CU2486" i="1"/>
  <c r="CU2530" i="1"/>
  <c r="CU2574" i="1"/>
  <c r="CU2618" i="1"/>
  <c r="CU2662" i="1"/>
  <c r="CU2706" i="1"/>
  <c r="CU2750" i="1"/>
  <c r="CU2772" i="1"/>
  <c r="CU2882" i="1"/>
  <c r="CU2937" i="1"/>
  <c r="CU2981" i="1"/>
  <c r="CU3025" i="1"/>
  <c r="CU3069" i="1"/>
  <c r="CU3113" i="1"/>
  <c r="CU3498" i="1"/>
  <c r="CU3564" i="1"/>
  <c r="CU3938" i="1"/>
  <c r="CU3960" i="1"/>
  <c r="CU4092" i="1"/>
  <c r="CU4257" i="1"/>
  <c r="CU4268" i="1"/>
  <c r="CU4378" i="1"/>
  <c r="CU4422" i="1"/>
  <c r="CU4433" i="1"/>
  <c r="CU4510" i="1"/>
  <c r="CU4532" i="1"/>
  <c r="CU4576" i="1"/>
  <c r="CU4609" i="1"/>
  <c r="CU4686" i="1"/>
  <c r="CU4708" i="1"/>
  <c r="CU4719" i="1"/>
  <c r="CU4741" i="1"/>
  <c r="CU4752" i="1"/>
  <c r="CU4873" i="1"/>
  <c r="CU385" i="1"/>
  <c r="CU1936" i="1"/>
  <c r="CU2365" i="1"/>
  <c r="CU2409" i="1"/>
  <c r="CU2453" i="1"/>
  <c r="CU2497" i="1"/>
  <c r="CU2541" i="1"/>
  <c r="CU2585" i="1"/>
  <c r="CU2629" i="1"/>
  <c r="CU2673" i="1"/>
  <c r="CU2717" i="1"/>
  <c r="CU2761" i="1"/>
  <c r="CU2838" i="1"/>
  <c r="CU2849" i="1"/>
  <c r="CU2970" i="1"/>
  <c r="CU3014" i="1"/>
  <c r="CU3058" i="1"/>
  <c r="CU3102" i="1"/>
  <c r="CU3124" i="1"/>
  <c r="CU3542" i="1"/>
  <c r="CU3553" i="1"/>
  <c r="CU3850" i="1"/>
  <c r="CU3872" i="1"/>
  <c r="CU3905" i="1"/>
  <c r="CU3949" i="1"/>
  <c r="CU4334" i="1"/>
  <c r="CU4466" i="1"/>
  <c r="CU4598" i="1"/>
  <c r="CU4642" i="1"/>
  <c r="CU4785" i="1"/>
  <c r="CU4862" i="1"/>
  <c r="CV1079" i="1"/>
  <c r="CV1145" i="1"/>
  <c r="CV1387" i="1"/>
  <c r="CV1442" i="1"/>
  <c r="CV1453" i="1"/>
  <c r="CV1475" i="1"/>
  <c r="CV1519" i="1"/>
  <c r="CV1563" i="1"/>
  <c r="CV1618" i="1"/>
  <c r="CV1629" i="1"/>
  <c r="CV1651" i="1"/>
  <c r="CV1662" i="1"/>
  <c r="CV1805" i="1"/>
  <c r="CV1827" i="1"/>
  <c r="CV100" i="1"/>
  <c r="CV309" i="1"/>
  <c r="CV441" i="1"/>
  <c r="CV892" i="1"/>
  <c r="CV1354" i="1"/>
  <c r="CV1530" i="1"/>
  <c r="CV1673" i="1"/>
  <c r="CV1871" i="1"/>
  <c r="CV1882" i="1"/>
  <c r="CV1915" i="1"/>
  <c r="CV1981" i="1"/>
  <c r="CV2014" i="1"/>
  <c r="CV2025" i="1"/>
  <c r="CV2201" i="1"/>
  <c r="CV2234" i="1"/>
  <c r="CV2245" i="1"/>
  <c r="CV2399" i="1"/>
  <c r="CV2443" i="1"/>
  <c r="CV2454" i="1"/>
  <c r="CV2487" i="1"/>
  <c r="CV2531" i="1"/>
  <c r="CV2619" i="1"/>
  <c r="CV2817" i="1"/>
  <c r="CV2850" i="1"/>
  <c r="CV2861" i="1"/>
  <c r="CV2993" i="1"/>
  <c r="CV3026" i="1"/>
  <c r="CV3037" i="1"/>
  <c r="CV3125" i="1"/>
  <c r="CV3158" i="1"/>
  <c r="CV3169" i="1"/>
  <c r="CV3345" i="1"/>
  <c r="CV3378" i="1"/>
  <c r="CV3389" i="1"/>
  <c r="CV3521" i="1"/>
  <c r="CV3697" i="1"/>
  <c r="CV3895" i="1"/>
  <c r="CV3906" i="1"/>
  <c r="CV4137" i="1"/>
  <c r="CV4313" i="1"/>
  <c r="CV4489" i="1"/>
  <c r="CV4522" i="1"/>
  <c r="CV4577" i="1"/>
  <c r="CV4665" i="1"/>
  <c r="CV4731" i="1"/>
  <c r="CV4764" i="1"/>
  <c r="CV4775" i="1"/>
  <c r="CV4786" i="1"/>
  <c r="CV4797" i="1"/>
  <c r="CV4973" i="1"/>
  <c r="CO269" i="1"/>
  <c r="CO1072" i="1"/>
  <c r="CO1160" i="1"/>
  <c r="CO1248" i="1"/>
  <c r="CO1336" i="1"/>
  <c r="CO1391" i="1"/>
  <c r="CO1435" i="1"/>
  <c r="CO1479" i="1"/>
  <c r="CO1523" i="1"/>
  <c r="CO1567" i="1"/>
  <c r="CO1611" i="1"/>
  <c r="CO1655" i="1"/>
  <c r="CO1699" i="1"/>
  <c r="CO1732" i="1"/>
  <c r="CO1820" i="1"/>
  <c r="CO1908" i="1"/>
  <c r="CO1996" i="1"/>
  <c r="CO2084" i="1"/>
  <c r="CO2172" i="1"/>
  <c r="CO2260" i="1"/>
  <c r="CO2348" i="1"/>
  <c r="CO2425" i="1"/>
  <c r="CO2469" i="1"/>
  <c r="CO2513" i="1"/>
  <c r="CO2612" i="1"/>
  <c r="CO2700" i="1"/>
  <c r="CO2777" i="1"/>
  <c r="CO2821" i="1"/>
  <c r="CO2865" i="1"/>
  <c r="CO2909" i="1"/>
  <c r="CO3008" i="1"/>
  <c r="CO3096" i="1"/>
  <c r="CO3151" i="1"/>
  <c r="CO3195" i="1"/>
  <c r="CO3239" i="1"/>
  <c r="CO3283" i="1"/>
  <c r="CO3327" i="1"/>
  <c r="CO3371" i="1"/>
  <c r="CO3415" i="1"/>
  <c r="CO3459" i="1"/>
  <c r="CO3492" i="1"/>
  <c r="CO3580" i="1"/>
  <c r="CO3668" i="1"/>
  <c r="CO3756" i="1"/>
  <c r="CO3833" i="1"/>
  <c r="CO3877" i="1"/>
  <c r="CO3976" i="1"/>
  <c r="CO4064" i="1"/>
  <c r="CO4152" i="1"/>
  <c r="CO4240" i="1"/>
  <c r="CO4295" i="1"/>
  <c r="CO4339" i="1"/>
  <c r="CO4383" i="1"/>
  <c r="CO4427" i="1"/>
  <c r="CO4460" i="1"/>
  <c r="CO4548" i="1"/>
  <c r="CO4581" i="1"/>
  <c r="CO4592" i="1"/>
  <c r="CO4603" i="1"/>
  <c r="CO4636" i="1"/>
  <c r="CO4647" i="1"/>
  <c r="CO4669" i="1"/>
  <c r="CO4680" i="1"/>
  <c r="CO4768" i="1"/>
  <c r="CO4779" i="1"/>
  <c r="CO4801" i="1"/>
  <c r="CO4812" i="1"/>
  <c r="CO4867" i="1"/>
  <c r="CO4933" i="1"/>
  <c r="AT13" i="1"/>
  <c r="AT68" i="1"/>
  <c r="AU134" i="1"/>
  <c r="AV40" i="1"/>
  <c r="AV90" i="1"/>
  <c r="AV150" i="1"/>
  <c r="AW46" i="1"/>
  <c r="AW161" i="1"/>
  <c r="AX68" i="1"/>
  <c r="AX140" i="1"/>
  <c r="AZ46" i="1"/>
  <c r="AZ118" i="1"/>
  <c r="AZ178" i="1"/>
  <c r="BA41" i="1"/>
  <c r="BB162" i="1"/>
  <c r="BC13" i="1"/>
  <c r="BC145" i="1"/>
  <c r="BD156" i="1"/>
  <c r="BF53" i="1"/>
  <c r="BF207" i="1"/>
  <c r="BG152" i="1"/>
  <c r="BG222" i="1"/>
  <c r="BH251" i="1"/>
  <c r="BI35" i="1"/>
  <c r="BJ141" i="1"/>
  <c r="BJ288" i="1"/>
  <c r="BK266" i="1"/>
  <c r="BL35" i="1"/>
  <c r="BM164" i="1"/>
  <c r="BO54" i="1"/>
  <c r="BO230" i="1"/>
  <c r="BP343" i="1"/>
  <c r="BQ112" i="1"/>
  <c r="BQ208" i="1"/>
  <c r="BR145" i="1"/>
  <c r="BS200" i="1"/>
  <c r="BT156" i="1"/>
  <c r="BT363" i="1"/>
  <c r="BU13" i="1"/>
  <c r="BU121" i="1"/>
  <c r="BW222" i="1"/>
  <c r="CA55" i="1"/>
  <c r="CA145" i="1"/>
  <c r="CA352" i="1"/>
  <c r="CC353" i="1"/>
  <c r="CD254" i="1"/>
  <c r="CF56" i="1"/>
  <c r="CG507" i="1"/>
  <c r="CI419" i="1"/>
  <c r="CJ210" i="1"/>
  <c r="CL134" i="1"/>
  <c r="CL156" i="1"/>
  <c r="CL200" i="1"/>
  <c r="CL244" i="1"/>
  <c r="CL255" i="1"/>
  <c r="CL794" i="1"/>
  <c r="CL816" i="1"/>
  <c r="CL860" i="1"/>
  <c r="CL959" i="1"/>
  <c r="CL1003" i="1"/>
  <c r="CL1069" i="1"/>
  <c r="CL1102" i="1"/>
  <c r="CL1201" i="1"/>
  <c r="CL1289" i="1"/>
  <c r="CL1377" i="1"/>
  <c r="CL1410" i="1"/>
  <c r="CL1465" i="1"/>
  <c r="CL1498" i="1"/>
  <c r="CL1586" i="1"/>
  <c r="CL1718" i="1"/>
  <c r="CL1850" i="1"/>
  <c r="CL1905" i="1"/>
  <c r="CL1938" i="1"/>
  <c r="CL2037" i="1"/>
  <c r="CL2158" i="1"/>
  <c r="CL2246" i="1"/>
  <c r="CL2334" i="1"/>
  <c r="CL2433" i="1"/>
  <c r="CL2466" i="1"/>
  <c r="CL2565" i="1"/>
  <c r="CL2686" i="1"/>
  <c r="CL2774" i="1"/>
  <c r="CL2873" i="1"/>
  <c r="CL2906" i="1"/>
  <c r="CL2994" i="1"/>
  <c r="CL3082" i="1"/>
  <c r="CL3236" i="1"/>
  <c r="CL3302" i="1"/>
  <c r="CL3379" i="1"/>
  <c r="CL3434" i="1"/>
  <c r="CL3632" i="1"/>
  <c r="CL3687" i="1"/>
  <c r="CL3742" i="1"/>
  <c r="CL3918" i="1"/>
  <c r="CL3984" i="1"/>
  <c r="CL4083" i="1"/>
  <c r="CL4270" i="1"/>
  <c r="CL4391" i="1"/>
  <c r="CL4666" i="1"/>
  <c r="CL4710" i="1"/>
  <c r="CL4798" i="1"/>
  <c r="CL4886" i="1"/>
  <c r="CL4974" i="1"/>
  <c r="CM212" i="1"/>
  <c r="CM311" i="1"/>
  <c r="CM344" i="1"/>
  <c r="CM421" i="1"/>
  <c r="CM685" i="1"/>
  <c r="CM817" i="1"/>
  <c r="CM960" i="1"/>
  <c r="CM1103" i="1"/>
  <c r="CM1147" i="1"/>
  <c r="CM1224" i="1"/>
  <c r="CM1367" i="1"/>
  <c r="CM1444" i="1"/>
  <c r="CM1565" i="1"/>
  <c r="CM1609" i="1"/>
  <c r="CM1653" i="1"/>
  <c r="CM1697" i="1"/>
  <c r="CM1741" i="1"/>
  <c r="CM1785" i="1"/>
  <c r="CM1829" i="1"/>
  <c r="CM1873" i="1"/>
  <c r="CM1917" i="1"/>
  <c r="CM1961" i="1"/>
  <c r="CM2005" i="1"/>
  <c r="CM2049" i="1"/>
  <c r="CM2093" i="1"/>
  <c r="CM2137" i="1"/>
  <c r="CM2181" i="1"/>
  <c r="CM2225" i="1"/>
  <c r="CM2269" i="1"/>
  <c r="CM2313" i="1"/>
  <c r="CM2357" i="1"/>
  <c r="CM2401" i="1"/>
  <c r="CM2445" i="1"/>
  <c r="CM2489" i="1"/>
  <c r="CM2533" i="1"/>
  <c r="CM2577" i="1"/>
  <c r="CM2621" i="1"/>
  <c r="CM2665" i="1"/>
  <c r="CM2709" i="1"/>
  <c r="CM2753" i="1"/>
  <c r="CM2797" i="1"/>
  <c r="CM2841" i="1"/>
  <c r="CM2885" i="1"/>
  <c r="CM2929" i="1"/>
  <c r="CM2973" i="1"/>
  <c r="CM3017" i="1"/>
  <c r="CM3061" i="1"/>
  <c r="CM3105" i="1"/>
  <c r="CM3149" i="1"/>
  <c r="CM3193" i="1"/>
  <c r="CM3237" i="1"/>
  <c r="CM3281" i="1"/>
  <c r="CM3325" i="1"/>
  <c r="CM3369" i="1"/>
  <c r="CM3413" i="1"/>
  <c r="CM3457" i="1"/>
  <c r="CM3501" i="1"/>
  <c r="CM3545" i="1"/>
  <c r="CM3589" i="1"/>
  <c r="CM3633" i="1"/>
  <c r="CM3677" i="1"/>
  <c r="CM3721" i="1"/>
  <c r="CM3765" i="1"/>
  <c r="CM3809" i="1"/>
  <c r="CM3853" i="1"/>
  <c r="CM3897" i="1"/>
  <c r="CM3941" i="1"/>
  <c r="CM3985" i="1"/>
  <c r="CM4029" i="1"/>
  <c r="CM4073" i="1"/>
  <c r="CM4117" i="1"/>
  <c r="CM4161" i="1"/>
  <c r="CM4205" i="1"/>
  <c r="CM4249" i="1"/>
  <c r="CM4293" i="1"/>
  <c r="CM4337" i="1"/>
  <c r="CM4381" i="1"/>
  <c r="CM4425" i="1"/>
  <c r="CM4535" i="1"/>
  <c r="CM4579" i="1"/>
  <c r="CM4623" i="1"/>
  <c r="CM4656" i="1"/>
  <c r="CM4755" i="1"/>
  <c r="CM4799" i="1"/>
  <c r="CM4832" i="1"/>
  <c r="CM4865" i="1"/>
  <c r="CM4909" i="1"/>
  <c r="CM4953" i="1"/>
  <c r="CN125" i="1"/>
  <c r="CN444" i="1"/>
  <c r="CN521" i="1"/>
  <c r="CN653" i="1"/>
  <c r="CN873" i="1"/>
  <c r="CN1038" i="1"/>
  <c r="CN1082" i="1"/>
  <c r="CN1126" i="1"/>
  <c r="CN1170" i="1"/>
  <c r="CN1214" i="1"/>
  <c r="CN1258" i="1"/>
  <c r="CN1302" i="1"/>
  <c r="CN1346" i="1"/>
  <c r="CN1390" i="1"/>
  <c r="CN1434" i="1"/>
  <c r="CN1478" i="1"/>
  <c r="CN1522" i="1"/>
  <c r="CN1566" i="1"/>
  <c r="CN1610" i="1"/>
  <c r="CN1654" i="1"/>
  <c r="CN1698" i="1"/>
  <c r="CN1742" i="1"/>
  <c r="CN1786" i="1"/>
  <c r="CN1830" i="1"/>
  <c r="CN1885" i="1"/>
  <c r="CN1929" i="1"/>
  <c r="CN1973" i="1"/>
  <c r="CN2017" i="1"/>
  <c r="CN2061" i="1"/>
  <c r="CN2105" i="1"/>
  <c r="CN2149" i="1"/>
  <c r="CN2193" i="1"/>
  <c r="CN2204" i="1"/>
  <c r="CN2248" i="1"/>
  <c r="CN2292" i="1"/>
  <c r="CN2336" i="1"/>
  <c r="CN2380" i="1"/>
  <c r="CN2424" i="1"/>
  <c r="CN2468" i="1"/>
  <c r="CN2512" i="1"/>
  <c r="CN2556" i="1"/>
  <c r="CN2600" i="1"/>
  <c r="CN2644" i="1"/>
  <c r="CN2688" i="1"/>
  <c r="CN2732" i="1"/>
  <c r="CN2776" i="1"/>
  <c r="CN2820" i="1"/>
  <c r="CN2864" i="1"/>
  <c r="CN2908" i="1"/>
  <c r="CN2952" i="1"/>
  <c r="CN3007" i="1"/>
  <c r="CN3051" i="1"/>
  <c r="CN3095" i="1"/>
  <c r="CN3139" i="1"/>
  <c r="CN3183" i="1"/>
  <c r="CN3227" i="1"/>
  <c r="CN3271" i="1"/>
  <c r="CN3315" i="1"/>
  <c r="CN3359" i="1"/>
  <c r="CN3403" i="1"/>
  <c r="CN3447" i="1"/>
  <c r="CN3491" i="1"/>
  <c r="CN3535" i="1"/>
  <c r="CN3579" i="1"/>
  <c r="CN3623" i="1"/>
  <c r="CN3667" i="1"/>
  <c r="CN3711" i="1"/>
  <c r="CN3755" i="1"/>
  <c r="CN3799" i="1"/>
  <c r="CN3843" i="1"/>
  <c r="CN3887" i="1"/>
  <c r="CN3931" i="1"/>
  <c r="CN3975" i="1"/>
  <c r="CN4019" i="1"/>
  <c r="CN4063" i="1"/>
  <c r="CN4107" i="1"/>
  <c r="CN4151" i="1"/>
  <c r="CN4195" i="1"/>
  <c r="CN4239" i="1"/>
  <c r="CN4283" i="1"/>
  <c r="CN4316" i="1"/>
  <c r="CN4360" i="1"/>
  <c r="CN4415" i="1"/>
  <c r="CN4426" i="1"/>
  <c r="CN4503" i="1"/>
  <c r="CN4547" i="1"/>
  <c r="CN4591" i="1"/>
  <c r="CN4602" i="1"/>
  <c r="CN4646" i="1"/>
  <c r="CN4723" i="1"/>
  <c r="CN4767" i="1"/>
  <c r="CN4778" i="1"/>
  <c r="CN4855" i="1"/>
  <c r="CN4899" i="1"/>
  <c r="CN4943" i="1"/>
  <c r="CN4954" i="1"/>
  <c r="CN4998" i="1"/>
  <c r="CO137" i="1"/>
  <c r="CO4900" i="1"/>
  <c r="CO4977" i="1"/>
  <c r="CP193" i="1"/>
  <c r="CP457" i="1"/>
  <c r="CP545" i="1"/>
  <c r="CP721" i="1"/>
  <c r="CP941" i="1"/>
  <c r="CP1007" i="1"/>
  <c r="CP1051" i="1"/>
  <c r="CP1095" i="1"/>
  <c r="CP1139" i="1"/>
  <c r="CP1183" i="1"/>
  <c r="CP1227" i="1"/>
  <c r="CP1271" i="1"/>
  <c r="CP1315" i="1"/>
  <c r="CP1359" i="1"/>
  <c r="CP1403" i="1"/>
  <c r="CP1447" i="1"/>
  <c r="CP1480" i="1"/>
  <c r="CP1524" i="1"/>
  <c r="CP1568" i="1"/>
  <c r="CP1612" i="1"/>
  <c r="CP1656" i="1"/>
  <c r="CP1700" i="1"/>
  <c r="CP1744" i="1"/>
  <c r="CP1788" i="1"/>
  <c r="CP1832" i="1"/>
  <c r="CP1876" i="1"/>
  <c r="CP1920" i="1"/>
  <c r="CP1964" i="1"/>
  <c r="CP2008" i="1"/>
  <c r="CP2052" i="1"/>
  <c r="CP2096" i="1"/>
  <c r="CP2173" i="1"/>
  <c r="CP2217" i="1"/>
  <c r="CP2261" i="1"/>
  <c r="CP2305" i="1"/>
  <c r="CP2404" i="1"/>
  <c r="CP2492" i="1"/>
  <c r="CP2525" i="1"/>
  <c r="CP2613" i="1"/>
  <c r="CP2701" i="1"/>
  <c r="CP2778" i="1"/>
  <c r="CP2866" i="1"/>
  <c r="CP2954" i="1"/>
  <c r="CP3042" i="1"/>
  <c r="CP3130" i="1"/>
  <c r="CP3229" i="1"/>
  <c r="CP3317" i="1"/>
  <c r="CP3405" i="1"/>
  <c r="CP3493" i="1"/>
  <c r="CP3581" i="1"/>
  <c r="CP3669" i="1"/>
  <c r="CP3757" i="1"/>
  <c r="CP3845" i="1"/>
  <c r="CP3933" i="1"/>
  <c r="CP4021" i="1"/>
  <c r="CP4186" i="1"/>
  <c r="CP4274" i="1"/>
  <c r="CP4362" i="1"/>
  <c r="CP4450" i="1"/>
  <c r="CP4615" i="1"/>
  <c r="CP4626" i="1"/>
  <c r="CP4802" i="1"/>
  <c r="CP4967" i="1"/>
  <c r="CP4989" i="1"/>
  <c r="CQ73" i="1"/>
  <c r="CQ117" i="1"/>
  <c r="CQ348" i="1"/>
  <c r="CQ436" i="1"/>
  <c r="CQ623" i="1"/>
  <c r="CQ964" i="1"/>
  <c r="CQ1019" i="1"/>
  <c r="CQ1063" i="1"/>
  <c r="CQ1107" i="1"/>
  <c r="CQ1151" i="1"/>
  <c r="CQ1195" i="1"/>
  <c r="CQ1239" i="1"/>
  <c r="CQ1283" i="1"/>
  <c r="CQ1327" i="1"/>
  <c r="CQ1371" i="1"/>
  <c r="CQ1415" i="1"/>
  <c r="CQ1459" i="1"/>
  <c r="CQ1503" i="1"/>
  <c r="CQ1547" i="1"/>
  <c r="CQ1591" i="1"/>
  <c r="CQ1635" i="1"/>
  <c r="CQ1679" i="1"/>
  <c r="CQ1723" i="1"/>
  <c r="CQ1767" i="1"/>
  <c r="CQ1811" i="1"/>
  <c r="CQ1855" i="1"/>
  <c r="CQ1899" i="1"/>
  <c r="CQ1943" i="1"/>
  <c r="CQ1987" i="1"/>
  <c r="CQ2031" i="1"/>
  <c r="CQ2075" i="1"/>
  <c r="CQ2119" i="1"/>
  <c r="CQ2163" i="1"/>
  <c r="CQ2207" i="1"/>
  <c r="CQ2251" i="1"/>
  <c r="CQ2295" i="1"/>
  <c r="CQ2339" i="1"/>
  <c r="CQ2383" i="1"/>
  <c r="CQ2427" i="1"/>
  <c r="CQ2471" i="1"/>
  <c r="CQ2482" i="1"/>
  <c r="CQ2526" i="1"/>
  <c r="CQ2570" i="1"/>
  <c r="CQ2614" i="1"/>
  <c r="CQ2691" i="1"/>
  <c r="CQ2735" i="1"/>
  <c r="CQ2779" i="1"/>
  <c r="CQ2823" i="1"/>
  <c r="CQ2867" i="1"/>
  <c r="CQ2900" i="1"/>
  <c r="CQ2944" i="1"/>
  <c r="CQ2988" i="1"/>
  <c r="CQ3032" i="1"/>
  <c r="CQ3076" i="1"/>
  <c r="CQ3120" i="1"/>
  <c r="CQ3164" i="1"/>
  <c r="CQ3208" i="1"/>
  <c r="CQ3263" i="1"/>
  <c r="CQ3307" i="1"/>
  <c r="CQ3351" i="1"/>
  <c r="CQ3395" i="1"/>
  <c r="CQ3439" i="1"/>
  <c r="CQ3483" i="1"/>
  <c r="CQ3516" i="1"/>
  <c r="CQ3527" i="1"/>
  <c r="CQ3560" i="1"/>
  <c r="CQ3571" i="1"/>
  <c r="CQ3593" i="1"/>
  <c r="CQ3604" i="1"/>
  <c r="CQ3637" i="1"/>
  <c r="CQ3648" i="1"/>
  <c r="CQ3681" i="1"/>
  <c r="CQ3692" i="1"/>
  <c r="CQ3725" i="1"/>
  <c r="CQ3736" i="1"/>
  <c r="CQ3769" i="1"/>
  <c r="CQ3780" i="1"/>
  <c r="CQ3813" i="1"/>
  <c r="CQ3824" i="1"/>
  <c r="CQ3868" i="1"/>
  <c r="CQ3879" i="1"/>
  <c r="CQ3912" i="1"/>
  <c r="CQ3923" i="1"/>
  <c r="CQ3945" i="1"/>
  <c r="CQ3956" i="1"/>
  <c r="CQ3989" i="1"/>
  <c r="CQ4000" i="1"/>
  <c r="CQ4033" i="1"/>
  <c r="CQ4044" i="1"/>
  <c r="CQ4077" i="1"/>
  <c r="CQ4088" i="1"/>
  <c r="CQ4121" i="1"/>
  <c r="CQ4132" i="1"/>
  <c r="CQ4165" i="1"/>
  <c r="CQ4176" i="1"/>
  <c r="CQ4220" i="1"/>
  <c r="CQ4231" i="1"/>
  <c r="CQ4264" i="1"/>
  <c r="CQ4275" i="1"/>
  <c r="CQ4308" i="1"/>
  <c r="CQ4319" i="1"/>
  <c r="CQ4352" i="1"/>
  <c r="CQ4363" i="1"/>
  <c r="CQ4385" i="1"/>
  <c r="CQ4396" i="1"/>
  <c r="CQ4429" i="1"/>
  <c r="CQ4440" i="1"/>
  <c r="CQ4473" i="1"/>
  <c r="CQ4484" i="1"/>
  <c r="CQ4506" i="1"/>
  <c r="CQ4517" i="1"/>
  <c r="CQ4561" i="1"/>
  <c r="CQ4572" i="1"/>
  <c r="CQ4594" i="1"/>
  <c r="CQ4605" i="1"/>
  <c r="CQ4638" i="1"/>
  <c r="CQ4649" i="1"/>
  <c r="CQ4693" i="1"/>
  <c r="CQ4704" i="1"/>
  <c r="CQ4726" i="1"/>
  <c r="CQ4737" i="1"/>
  <c r="CQ4781" i="1"/>
  <c r="CQ4792" i="1"/>
  <c r="CQ4825" i="1"/>
  <c r="CQ4836" i="1"/>
  <c r="CQ4858" i="1"/>
  <c r="CQ4869" i="1"/>
  <c r="CQ4913" i="1"/>
  <c r="CQ4924" i="1"/>
  <c r="CQ4946" i="1"/>
  <c r="CQ4957" i="1"/>
  <c r="CQ4990" i="1"/>
  <c r="CQ5001" i="1"/>
  <c r="CR162" i="1"/>
  <c r="CR151" i="1"/>
  <c r="CR173" i="1"/>
  <c r="CR272" i="1"/>
  <c r="CR338" i="1"/>
  <c r="CR448" i="1"/>
  <c r="CR514" i="1"/>
  <c r="CR855" i="1"/>
  <c r="CR976" i="1"/>
  <c r="CR1031" i="1"/>
  <c r="CR1141" i="1"/>
  <c r="CR1207" i="1"/>
  <c r="CR1317" i="1"/>
  <c r="CR1383" i="1"/>
  <c r="CR1493" i="1"/>
  <c r="CR1559" i="1"/>
  <c r="CR1669" i="1"/>
  <c r="CR1735" i="1"/>
  <c r="CR1845" i="1"/>
  <c r="CR1911" i="1"/>
  <c r="CR2021" i="1"/>
  <c r="CR2131" i="1"/>
  <c r="CR2241" i="1"/>
  <c r="CR2307" i="1"/>
  <c r="CR2417" i="1"/>
  <c r="CR2483" i="1"/>
  <c r="CR2593" i="1"/>
  <c r="CR2659" i="1"/>
  <c r="CR2769" i="1"/>
  <c r="CR2835" i="1"/>
  <c r="CR2945" i="1"/>
  <c r="CR3011" i="1"/>
  <c r="CR3121" i="1"/>
  <c r="CR3187" i="1"/>
  <c r="CR3297" i="1"/>
  <c r="CR3363" i="1"/>
  <c r="CR3484" i="1"/>
  <c r="CR3539" i="1"/>
  <c r="CR3583" i="1"/>
  <c r="CR3627" i="1"/>
  <c r="CR3671" i="1"/>
  <c r="CR3715" i="1"/>
  <c r="CR3759" i="1"/>
  <c r="CR3803" i="1"/>
  <c r="CR3847" i="1"/>
  <c r="CR3891" i="1"/>
  <c r="CR3935" i="1"/>
  <c r="CR3979" i="1"/>
  <c r="CR4012" i="1"/>
  <c r="CR4100" i="1"/>
  <c r="CR4166" i="1"/>
  <c r="CR4177" i="1"/>
  <c r="CR4221" i="1"/>
  <c r="CR4265" i="1"/>
  <c r="CR4309" i="1"/>
  <c r="CR4353" i="1"/>
  <c r="CR4397" i="1"/>
  <c r="CR4441" i="1"/>
  <c r="CR4628" i="1"/>
  <c r="CR4661" i="1"/>
  <c r="CR4804" i="1"/>
  <c r="CR4837" i="1"/>
  <c r="CR4980" i="1"/>
  <c r="CS240" i="1"/>
  <c r="CS394" i="1"/>
  <c r="CS460" i="1"/>
  <c r="CS548" i="1"/>
  <c r="CS625" i="1"/>
  <c r="CS944" i="1"/>
  <c r="CS1043" i="1"/>
  <c r="CS1087" i="1"/>
  <c r="CS1131" i="1"/>
  <c r="CS1175" i="1"/>
  <c r="CS1219" i="1"/>
  <c r="CS1263" i="1"/>
  <c r="CS1307" i="1"/>
  <c r="CS1351" i="1"/>
  <c r="CS1395" i="1"/>
  <c r="CS1439" i="1"/>
  <c r="CS1483" i="1"/>
  <c r="CS1527" i="1"/>
  <c r="CS1571" i="1"/>
  <c r="CS1615" i="1"/>
  <c r="CS1659" i="1"/>
  <c r="CS1703" i="1"/>
  <c r="CS1747" i="1"/>
  <c r="CS1791" i="1"/>
  <c r="CS1835" i="1"/>
  <c r="CS1879" i="1"/>
  <c r="CS1923" i="1"/>
  <c r="CS1967" i="1"/>
  <c r="CS2011" i="1"/>
  <c r="CS2055" i="1"/>
  <c r="CS2099" i="1"/>
  <c r="CS2143" i="1"/>
  <c r="CS2187" i="1"/>
  <c r="CS2231" i="1"/>
  <c r="CS2275" i="1"/>
  <c r="CS2319" i="1"/>
  <c r="CS2363" i="1"/>
  <c r="CS2407" i="1"/>
  <c r="CS2418" i="1"/>
  <c r="CS2462" i="1"/>
  <c r="CS2506" i="1"/>
  <c r="CS2550" i="1"/>
  <c r="CS2594" i="1"/>
  <c r="CS2638" i="1"/>
  <c r="CS2682" i="1"/>
  <c r="CS2726" i="1"/>
  <c r="CS2770" i="1"/>
  <c r="CS2814" i="1"/>
  <c r="CS2825" i="1"/>
  <c r="CS2869" i="1"/>
  <c r="CS2913" i="1"/>
  <c r="CS2957" i="1"/>
  <c r="CS3034" i="1"/>
  <c r="CS3078" i="1"/>
  <c r="CS3122" i="1"/>
  <c r="CS3166" i="1"/>
  <c r="CS3177" i="1"/>
  <c r="CS3221" i="1"/>
  <c r="CS3287" i="1"/>
  <c r="CS3298" i="1"/>
  <c r="CS3331" i="1"/>
  <c r="CS3342" i="1"/>
  <c r="CS3375" i="1"/>
  <c r="CS3386" i="1"/>
  <c r="CS3419" i="1"/>
  <c r="CS3430" i="1"/>
  <c r="CS3463" i="1"/>
  <c r="CS3474" i="1"/>
  <c r="CS3507" i="1"/>
  <c r="CS3518" i="1"/>
  <c r="CS3793" i="1"/>
  <c r="CS3826" i="1"/>
  <c r="CS3837" i="1"/>
  <c r="CS3903" i="1"/>
  <c r="CS3914" i="1"/>
  <c r="CS3947" i="1"/>
  <c r="CS3958" i="1"/>
  <c r="CS4145" i="1"/>
  <c r="CS4178" i="1"/>
  <c r="CS4189" i="1"/>
  <c r="CS4255" i="1"/>
  <c r="CS4266" i="1"/>
  <c r="CS4299" i="1"/>
  <c r="CS4310" i="1"/>
  <c r="CS4486" i="1"/>
  <c r="CS4541" i="1"/>
  <c r="CS4552" i="1"/>
  <c r="CS4585" i="1"/>
  <c r="CS4596" i="1"/>
  <c r="CS4618" i="1"/>
  <c r="CS4629" i="1"/>
  <c r="CS4673" i="1"/>
  <c r="CS4684" i="1"/>
  <c r="CS4706" i="1"/>
  <c r="CS4739" i="1"/>
  <c r="CS4750" i="1"/>
  <c r="CS4816" i="1"/>
  <c r="CS4827" i="1"/>
  <c r="CR866" i="1"/>
  <c r="CS273" i="1"/>
  <c r="CS977" i="1"/>
  <c r="CS3529" i="1"/>
  <c r="CS3573" i="1"/>
  <c r="CS3617" i="1"/>
  <c r="CS3661" i="1"/>
  <c r="CS3738" i="1"/>
  <c r="CS3782" i="1"/>
  <c r="CS3969" i="1"/>
  <c r="CS4046" i="1"/>
  <c r="CS4090" i="1"/>
  <c r="CS4134" i="1"/>
  <c r="CS4321" i="1"/>
  <c r="CS4398" i="1"/>
  <c r="CS4475" i="1"/>
  <c r="CS4695" i="1"/>
  <c r="CS4838" i="1"/>
  <c r="CS4904" i="1"/>
  <c r="CS4948" i="1"/>
  <c r="CS4981" i="1"/>
  <c r="CT692" i="1"/>
  <c r="CT3442" i="1"/>
  <c r="CT3662" i="1"/>
  <c r="CT3761" i="1"/>
  <c r="CT3805" i="1"/>
  <c r="CT3937" i="1"/>
  <c r="CT3970" i="1"/>
  <c r="CT4190" i="1"/>
  <c r="CT4443" i="1"/>
  <c r="CT4586" i="1"/>
  <c r="CT4905" i="1"/>
  <c r="CT703" i="1"/>
  <c r="CT1066" i="1"/>
  <c r="CT1121" i="1"/>
  <c r="CT1165" i="1"/>
  <c r="CT1209" i="1"/>
  <c r="CT1253" i="1"/>
  <c r="CT1297" i="1"/>
  <c r="CT1341" i="1"/>
  <c r="CT1385" i="1"/>
  <c r="CT1429" i="1"/>
  <c r="CT1462" i="1"/>
  <c r="CT1550" i="1"/>
  <c r="CT1638" i="1"/>
  <c r="CT1726" i="1"/>
  <c r="CT1803" i="1"/>
  <c r="CT1847" i="1"/>
  <c r="CT1891" i="1"/>
  <c r="CT1935" i="1"/>
  <c r="CT1979" i="1"/>
  <c r="CT2023" i="1"/>
  <c r="CT2067" i="1"/>
  <c r="CT2111" i="1"/>
  <c r="CT2210" i="1"/>
  <c r="CT2298" i="1"/>
  <c r="CT2419" i="1"/>
  <c r="CT2463" i="1"/>
  <c r="CT2551" i="1"/>
  <c r="CT2595" i="1"/>
  <c r="CT2639" i="1"/>
  <c r="CT2683" i="1"/>
  <c r="CT2727" i="1"/>
  <c r="CT2771" i="1"/>
  <c r="CT2826" i="1"/>
  <c r="CT2925" i="1"/>
  <c r="CT2969" i="1"/>
  <c r="CT3013" i="1"/>
  <c r="CT3057" i="1"/>
  <c r="CT3101" i="1"/>
  <c r="CT3211" i="1"/>
  <c r="CT3255" i="1"/>
  <c r="CT3299" i="1"/>
  <c r="CT3354" i="1"/>
  <c r="CT3519" i="1"/>
  <c r="CT3629" i="1"/>
  <c r="CT3739" i="1"/>
  <c r="CT3750" i="1"/>
  <c r="CT3915" i="1"/>
  <c r="CT3926" i="1"/>
  <c r="CT3981" i="1"/>
  <c r="CT4058" i="1"/>
  <c r="CT4069" i="1"/>
  <c r="CT4113" i="1"/>
  <c r="CT4157" i="1"/>
  <c r="CT4201" i="1"/>
  <c r="CT4366" i="1"/>
  <c r="CT4377" i="1"/>
  <c r="CT4542" i="1"/>
  <c r="CT4575" i="1"/>
  <c r="CT4707" i="1"/>
  <c r="CT4817" i="1"/>
  <c r="CU2057" i="1"/>
  <c r="CU2233" i="1"/>
  <c r="CU2332" i="1"/>
  <c r="CU2376" i="1"/>
  <c r="CU2420" i="1"/>
  <c r="CU2464" i="1"/>
  <c r="CU2508" i="1"/>
  <c r="CU2552" i="1"/>
  <c r="CU2596" i="1"/>
  <c r="CU2640" i="1"/>
  <c r="CU2684" i="1"/>
  <c r="CU2728" i="1"/>
  <c r="CU2893" i="1"/>
  <c r="CU2948" i="1"/>
  <c r="CU374" i="1"/>
  <c r="CU913" i="1"/>
  <c r="CU1089" i="1"/>
  <c r="CU1177" i="1"/>
  <c r="CU1265" i="1"/>
  <c r="CU1353" i="1"/>
  <c r="CU1441" i="1"/>
  <c r="CU1529" i="1"/>
  <c r="CU1617" i="1"/>
  <c r="CU1705" i="1"/>
  <c r="CU1793" i="1"/>
  <c r="CU1881" i="1"/>
  <c r="CU1969" i="1"/>
  <c r="CU2024" i="1"/>
  <c r="CU2134" i="1"/>
  <c r="CU2145" i="1"/>
  <c r="CU2200" i="1"/>
  <c r="CU2310" i="1"/>
  <c r="CU2321" i="1"/>
  <c r="CU2794" i="1"/>
  <c r="CU2805" i="1"/>
  <c r="CU2860" i="1"/>
  <c r="CU2992" i="1"/>
  <c r="CU3036" i="1"/>
  <c r="CU3080" i="1"/>
  <c r="CU3157" i="1"/>
  <c r="CU3212" i="1"/>
  <c r="CU3256" i="1"/>
  <c r="CU3300" i="1"/>
  <c r="CU3344" i="1"/>
  <c r="CU3388" i="1"/>
  <c r="CU3432" i="1"/>
  <c r="CU3509" i="1"/>
  <c r="CU3597" i="1"/>
  <c r="CU3652" i="1"/>
  <c r="CU3696" i="1"/>
  <c r="CU3740" i="1"/>
  <c r="CU3784" i="1"/>
  <c r="CU3861" i="1"/>
  <c r="CU3916" i="1"/>
  <c r="CU3993" i="1"/>
  <c r="CU4114" i="1"/>
  <c r="CU4158" i="1"/>
  <c r="CU4169" i="1"/>
  <c r="CU4290" i="1"/>
  <c r="CU4345" i="1"/>
  <c r="CU4521" i="1"/>
  <c r="CU4620" i="1"/>
  <c r="CU4697" i="1"/>
  <c r="CU4796" i="1"/>
  <c r="CU4807" i="1"/>
  <c r="CU4818" i="1"/>
  <c r="CV122" i="1"/>
  <c r="CV276" i="1"/>
  <c r="CV474" i="1"/>
  <c r="CV617" i="1"/>
  <c r="CV760" i="1"/>
  <c r="CV826" i="1"/>
  <c r="CV936" i="1"/>
  <c r="CV1002" i="1"/>
  <c r="CV1057" i="1"/>
  <c r="CV1101" i="1"/>
  <c r="CV1167" i="1"/>
  <c r="CV1277" i="1"/>
  <c r="CV1310" i="1"/>
  <c r="CV1365" i="1"/>
  <c r="CV1431" i="1"/>
  <c r="CV1541" i="1"/>
  <c r="CV1607" i="1"/>
  <c r="CV1695" i="1"/>
  <c r="CV1783" i="1"/>
  <c r="CV1893" i="1"/>
  <c r="CV1959" i="1"/>
  <c r="CV2047" i="1"/>
  <c r="CV2179" i="1"/>
  <c r="CV2267" i="1"/>
  <c r="CV2355" i="1"/>
  <c r="CV2553" i="1"/>
  <c r="CV2575" i="1"/>
  <c r="CV2586" i="1"/>
  <c r="CV2795" i="1"/>
  <c r="CV188" i="1"/>
  <c r="CV661" i="1"/>
  <c r="CV716" i="1"/>
  <c r="CV837" i="1"/>
  <c r="CV881" i="1"/>
  <c r="CV2377" i="1"/>
  <c r="CV2410" i="1"/>
  <c r="CV2465" i="1"/>
  <c r="CV2498" i="1"/>
  <c r="CV2641" i="1"/>
  <c r="CV2883" i="1"/>
  <c r="CV2971" i="1"/>
  <c r="CV3059" i="1"/>
  <c r="CV3103" i="1"/>
  <c r="CV3191" i="1"/>
  <c r="CV3323" i="1"/>
  <c r="CV3411" i="1"/>
  <c r="CV3499" i="1"/>
  <c r="CV3543" i="1"/>
  <c r="CV3653" i="1"/>
  <c r="CV3719" i="1"/>
  <c r="CV4115" i="1"/>
  <c r="CV4159" i="1"/>
  <c r="CV4269" i="1"/>
  <c r="CV4335" i="1"/>
  <c r="CV4467" i="1"/>
  <c r="CV4533" i="1"/>
  <c r="CV4621" i="1"/>
  <c r="CV4687" i="1"/>
  <c r="CV4698" i="1"/>
  <c r="CV4819" i="1"/>
  <c r="CV4863" i="1"/>
  <c r="CV4874" i="1"/>
  <c r="CV4940" i="1"/>
  <c r="CV4951" i="1"/>
  <c r="CV4995" i="1"/>
  <c r="F8" i="1"/>
  <c r="H8" i="1" s="1"/>
  <c r="CO2942" i="1"/>
  <c r="CO4559" i="1"/>
  <c r="CO4735" i="1"/>
  <c r="CO4911" i="1"/>
  <c r="CP2129" i="1"/>
  <c r="CP2382" i="1"/>
  <c r="CP2426" i="1"/>
  <c r="CP2470" i="1"/>
  <c r="CP2547" i="1"/>
  <c r="CP2591" i="1"/>
  <c r="CP2635" i="1"/>
  <c r="CP2679" i="1"/>
  <c r="CP2723" i="1"/>
  <c r="CP2734" i="1"/>
  <c r="CP2756" i="1"/>
  <c r="CP2800" i="1"/>
  <c r="CP2844" i="1"/>
  <c r="CP2888" i="1"/>
  <c r="CP2932" i="1"/>
  <c r="CP2976" i="1"/>
  <c r="CP3020" i="1"/>
  <c r="CP3064" i="1"/>
  <c r="CP3108" i="1"/>
  <c r="CP3152" i="1"/>
  <c r="CP3196" i="1"/>
  <c r="CP3251" i="1"/>
  <c r="CP3295" i="1"/>
  <c r="CP3339" i="1"/>
  <c r="CP3383" i="1"/>
  <c r="CP3427" i="1"/>
  <c r="CP3471" i="1"/>
  <c r="CP3515" i="1"/>
  <c r="CP3559" i="1"/>
  <c r="CP3603" i="1"/>
  <c r="CP3647" i="1"/>
  <c r="CP3691" i="1"/>
  <c r="CP3735" i="1"/>
  <c r="CP3779" i="1"/>
  <c r="CP3823" i="1"/>
  <c r="CP3867" i="1"/>
  <c r="CP3911" i="1"/>
  <c r="CP3955" i="1"/>
  <c r="CP3999" i="1"/>
  <c r="CP4043" i="1"/>
  <c r="CP4087" i="1"/>
  <c r="CP4120" i="1"/>
  <c r="CP4164" i="1"/>
  <c r="CP4208" i="1"/>
  <c r="CP4252" i="1"/>
  <c r="CP4296" i="1"/>
  <c r="CP4340" i="1"/>
  <c r="CP4384" i="1"/>
  <c r="CP4428" i="1"/>
  <c r="CP4472" i="1"/>
  <c r="CP4516" i="1"/>
  <c r="CP4527" i="1"/>
  <c r="CP4549" i="1"/>
  <c r="CP4593" i="1"/>
  <c r="CP4648" i="1"/>
  <c r="CP4692" i="1"/>
  <c r="CP4703" i="1"/>
  <c r="CP4725" i="1"/>
  <c r="CP4780" i="1"/>
  <c r="CP4824" i="1"/>
  <c r="CP4868" i="1"/>
  <c r="CP4879" i="1"/>
  <c r="CP4901" i="1"/>
  <c r="CP4945" i="1"/>
  <c r="AR17" i="1"/>
  <c r="AR57" i="1"/>
  <c r="AS62" i="1"/>
  <c r="AT18" i="1"/>
  <c r="AU79" i="1"/>
  <c r="AW101" i="1"/>
  <c r="AY57" i="1"/>
  <c r="AY129" i="1"/>
  <c r="AZ112" i="1"/>
  <c r="AZ244" i="1"/>
  <c r="BA101" i="1"/>
  <c r="BA173" i="1"/>
  <c r="BB30" i="1"/>
  <c r="BC19" i="1"/>
  <c r="BC79" i="1"/>
  <c r="BC211" i="1"/>
  <c r="BC277" i="1"/>
  <c r="BE108" i="1"/>
  <c r="BE255" i="1"/>
  <c r="BF123" i="1"/>
  <c r="BF284" i="1"/>
  <c r="BH20" i="1"/>
  <c r="BH174" i="1"/>
  <c r="BH244" i="1"/>
  <c r="BI112" i="1"/>
  <c r="BI273" i="1"/>
  <c r="BJ57" i="1"/>
  <c r="BJ211" i="1"/>
  <c r="BJ295" i="1"/>
  <c r="BJ372" i="1"/>
  <c r="BK274" i="1"/>
  <c r="BL131" i="1"/>
  <c r="BL211" i="1"/>
  <c r="BM252" i="1"/>
  <c r="BN13" i="1"/>
  <c r="BN109" i="1"/>
  <c r="BN285" i="1"/>
  <c r="BN373" i="1"/>
  <c r="BO486" i="1"/>
  <c r="BP255" i="1"/>
  <c r="BQ120" i="1"/>
  <c r="BQ288" i="1"/>
  <c r="BR65" i="1"/>
  <c r="BR505" i="1"/>
  <c r="BS110" i="1"/>
  <c r="BS497" i="1"/>
  <c r="BT264" i="1"/>
  <c r="BU22" i="1"/>
  <c r="BU112" i="1"/>
  <c r="BU220" i="1"/>
  <c r="BU508" i="1"/>
  <c r="BV266" i="1"/>
  <c r="BV374" i="1"/>
  <c r="BZ288" i="1"/>
  <c r="BZ495" i="1"/>
  <c r="CA244" i="1"/>
  <c r="CB122" i="1"/>
  <c r="CB562" i="1"/>
  <c r="CC133" i="1"/>
  <c r="CC573" i="1"/>
  <c r="CD244" i="1"/>
  <c r="CE265" i="1"/>
  <c r="CE585" i="1"/>
  <c r="CF496" i="1"/>
  <c r="CH518" i="1"/>
  <c r="CH628" i="1"/>
  <c r="CL288" i="1"/>
  <c r="CL508" i="1"/>
  <c r="CL651" i="1"/>
  <c r="CL706" i="1"/>
  <c r="CL4006" i="1"/>
  <c r="CM47" i="1"/>
  <c r="CM146" i="1"/>
  <c r="CM300" i="1"/>
  <c r="CM355" i="1"/>
  <c r="CM4491" i="1"/>
  <c r="CM4711" i="1"/>
  <c r="CM4843" i="1"/>
  <c r="CN576" i="1"/>
  <c r="CN829" i="1"/>
  <c r="CN928" i="1"/>
  <c r="CN4294" i="1"/>
  <c r="CN4459" i="1"/>
  <c r="CN4679" i="1"/>
  <c r="CN4811" i="1"/>
  <c r="CO225" i="1"/>
  <c r="CP2503" i="1"/>
  <c r="CQ337" i="1"/>
  <c r="CQ425" i="1"/>
  <c r="CQ513" i="1"/>
  <c r="CQ612" i="1"/>
  <c r="CQ777" i="1"/>
  <c r="CQ2647" i="1"/>
  <c r="CQ2878" i="1"/>
  <c r="CQ3582" i="1"/>
  <c r="CQ3934" i="1"/>
  <c r="CQ4374" i="1"/>
  <c r="CQ4495" i="1"/>
  <c r="CQ4583" i="1"/>
  <c r="CQ4715" i="1"/>
  <c r="CQ4847" i="1"/>
  <c r="CQ4935" i="1"/>
  <c r="CR96" i="1"/>
  <c r="CR690" i="1"/>
  <c r="CR800" i="1"/>
  <c r="CR657" i="1"/>
  <c r="CR2065" i="1"/>
  <c r="CR3990" i="1"/>
  <c r="CR4507" i="1"/>
  <c r="CR4540" i="1"/>
  <c r="CR4551" i="1"/>
  <c r="CR4639" i="1"/>
  <c r="CR4815" i="1"/>
  <c r="CR4991" i="1"/>
  <c r="CT4839" i="1"/>
  <c r="CU33" i="1"/>
  <c r="CS768" i="1"/>
  <c r="CS812" i="1"/>
  <c r="CS2990" i="1"/>
  <c r="CS3254" i="1"/>
  <c r="CS3694" i="1"/>
  <c r="CS3870" i="1"/>
  <c r="CS4002" i="1"/>
  <c r="CS4222" i="1"/>
  <c r="CS4354" i="1"/>
  <c r="CS4431" i="1"/>
  <c r="CS4607" i="1"/>
  <c r="CS4783" i="1"/>
  <c r="CS4959" i="1"/>
  <c r="CT395" i="1"/>
  <c r="CT560" i="1"/>
  <c r="CT747" i="1"/>
  <c r="CT2375" i="1"/>
  <c r="CT2782" i="1"/>
  <c r="CT2870" i="1"/>
  <c r="CT3134" i="1"/>
  <c r="CT3310" i="1"/>
  <c r="CT3838" i="1"/>
  <c r="CT4003" i="1"/>
  <c r="CT4047" i="1"/>
  <c r="CT4091" i="1"/>
  <c r="CT4102" i="1"/>
  <c r="CT4146" i="1"/>
  <c r="CT4223" i="1"/>
  <c r="CT4355" i="1"/>
  <c r="CT4399" i="1"/>
  <c r="CT4454" i="1"/>
  <c r="CT4487" i="1"/>
  <c r="CT4509" i="1"/>
  <c r="CT4553" i="1"/>
  <c r="CT4630" i="1"/>
  <c r="CT4718" i="1"/>
  <c r="CT4751" i="1"/>
  <c r="CT4773" i="1"/>
  <c r="CT4883" i="1"/>
  <c r="CT4938" i="1"/>
  <c r="CU4246" i="1"/>
  <c r="CU4444" i="1"/>
  <c r="CU4972" i="1"/>
  <c r="BM364" i="1"/>
  <c r="CU176" i="1"/>
  <c r="CU418" i="1"/>
  <c r="CU528" i="1"/>
  <c r="CU594" i="1"/>
  <c r="CU737" i="1"/>
  <c r="CU880" i="1"/>
  <c r="CU2926" i="1"/>
  <c r="CU3190" i="1"/>
  <c r="CU3630" i="1"/>
  <c r="CU3894" i="1"/>
  <c r="CU4070" i="1"/>
  <c r="CU4301" i="1"/>
  <c r="CU4389" i="1"/>
  <c r="CU4477" i="1"/>
  <c r="CU4565" i="1"/>
  <c r="CU4653" i="1"/>
  <c r="CU4730" i="1"/>
  <c r="CU4774" i="1"/>
  <c r="CU4840" i="1"/>
  <c r="CU4884" i="1"/>
  <c r="CU4917" i="1"/>
  <c r="CV2663" i="1"/>
  <c r="CV3070" i="1"/>
  <c r="CV3774" i="1"/>
  <c r="CV3829" i="1"/>
  <c r="CV3862" i="1"/>
  <c r="CV3917" i="1"/>
  <c r="CV3983" i="1"/>
  <c r="CV804" i="1"/>
  <c r="CV4126" i="1"/>
  <c r="CV4511" i="1"/>
  <c r="CV4555" i="1"/>
  <c r="CV4588" i="1"/>
  <c r="CV4599" i="1"/>
  <c r="M2" i="1" l="1"/>
  <c r="P2" i="1" s="1"/>
  <c r="R2" i="1" s="1"/>
  <c r="N3" i="1"/>
  <c r="F9" i="1"/>
  <c r="H9" i="1" s="1"/>
  <c r="E11" i="1"/>
  <c r="G11" i="1" s="1"/>
  <c r="M4" i="1"/>
  <c r="P3" i="1" s="1"/>
  <c r="R3" i="1" s="1"/>
  <c r="F3" i="1"/>
  <c r="H3" i="1" s="1"/>
  <c r="N5" i="1"/>
  <c r="E8" i="1"/>
  <c r="G8" i="1" s="1"/>
  <c r="E3" i="1"/>
  <c r="G3" i="1" s="1"/>
  <c r="N56" i="1"/>
  <c r="N9" i="1"/>
  <c r="F6" i="1"/>
  <c r="H6" i="1" s="1"/>
  <c r="F12" i="1"/>
  <c r="H12" i="1" s="1"/>
  <c r="N44" i="1"/>
  <c r="N26" i="1"/>
  <c r="N8" i="1"/>
  <c r="M52" i="1"/>
  <c r="M3" i="1"/>
  <c r="F2" i="1"/>
  <c r="H2" i="1" s="1"/>
  <c r="M7" i="1"/>
  <c r="N42" i="1"/>
  <c r="F4" i="1"/>
  <c r="H4" i="1" s="1"/>
  <c r="N6" i="1"/>
  <c r="M43" i="1"/>
  <c r="E7" i="1"/>
  <c r="G7" i="1" s="1"/>
  <c r="F5" i="1"/>
  <c r="H5" i="1" s="1"/>
  <c r="N15" i="1"/>
  <c r="N55" i="1"/>
  <c r="N23" i="1"/>
  <c r="N2" i="1"/>
  <c r="Q2" i="1" s="1"/>
  <c r="S2" i="1" s="1"/>
  <c r="E4" i="1"/>
  <c r="G4" i="1" s="1"/>
  <c r="N24" i="1"/>
  <c r="M5" i="1"/>
  <c r="P4" i="1" s="1"/>
  <c r="R4" i="1" s="1"/>
  <c r="E9" i="1"/>
  <c r="G9" i="1" s="1"/>
  <c r="N43" i="1"/>
  <c r="N54" i="1"/>
  <c r="M42" i="1"/>
  <c r="E12" i="1"/>
  <c r="G12" i="1" s="1"/>
  <c r="M8" i="1"/>
  <c r="N35" i="1"/>
  <c r="N34" i="1"/>
  <c r="M56" i="1"/>
  <c r="M10" i="1"/>
  <c r="M30" i="1"/>
  <c r="N60" i="1"/>
  <c r="N50" i="1"/>
  <c r="M45" i="1"/>
  <c r="E2" i="1"/>
  <c r="G2" i="1" s="1"/>
  <c r="E10" i="1"/>
  <c r="G10" i="1" s="1"/>
  <c r="M44" i="1"/>
  <c r="M51" i="1"/>
  <c r="M23" i="1"/>
  <c r="M39" i="1"/>
  <c r="M49" i="1"/>
  <c r="M14" i="1"/>
  <c r="N10" i="1"/>
  <c r="N7" i="1"/>
  <c r="Q4" i="1" s="1"/>
  <c r="S4" i="1" s="1"/>
  <c r="M46" i="1"/>
  <c r="M67" i="1"/>
  <c r="M41" i="1"/>
  <c r="M26" i="1"/>
  <c r="N17" i="1"/>
  <c r="M62" i="1"/>
  <c r="M65" i="1"/>
  <c r="M59" i="1"/>
  <c r="N47" i="1"/>
  <c r="N37" i="1"/>
  <c r="M54" i="1"/>
  <c r="M32" i="1"/>
  <c r="M15" i="1"/>
  <c r="N52" i="1"/>
  <c r="M55" i="1"/>
  <c r="M58" i="1"/>
  <c r="M40" i="1"/>
  <c r="N40" i="1"/>
  <c r="M31" i="1"/>
  <c r="N31" i="1"/>
  <c r="N27" i="1"/>
  <c r="M27" i="1"/>
  <c r="M25" i="1"/>
  <c r="N25" i="1"/>
  <c r="M13" i="1"/>
  <c r="N13" i="1"/>
  <c r="Q3" i="1"/>
  <c r="S3" i="1" s="1"/>
  <c r="N41" i="1"/>
  <c r="M34" i="1"/>
  <c r="N39" i="1"/>
  <c r="M50" i="1"/>
  <c r="M35" i="1"/>
  <c r="N46" i="1"/>
  <c r="M60" i="1"/>
  <c r="N67" i="1"/>
  <c r="M22" i="1"/>
  <c r="N22" i="1"/>
  <c r="M16" i="1"/>
  <c r="N16" i="1"/>
  <c r="N65" i="1"/>
  <c r="N64" i="1"/>
  <c r="N66" i="1"/>
  <c r="M66" i="1"/>
  <c r="M63" i="1"/>
  <c r="N59" i="1"/>
  <c r="M57" i="1"/>
  <c r="N57" i="1"/>
  <c r="N53" i="1"/>
  <c r="M48" i="1"/>
  <c r="M47" i="1"/>
  <c r="M38" i="1"/>
  <c r="M37" i="1"/>
  <c r="N36" i="1"/>
  <c r="M36" i="1"/>
  <c r="M33" i="1"/>
  <c r="N33" i="1"/>
  <c r="M29" i="1"/>
  <c r="N29" i="1"/>
  <c r="M28" i="1"/>
  <c r="N21" i="1"/>
  <c r="M21" i="1"/>
  <c r="M20" i="1"/>
  <c r="N20" i="1"/>
  <c r="M19" i="1"/>
  <c r="N18" i="1"/>
  <c r="M18" i="1"/>
  <c r="N12" i="1"/>
  <c r="M12" i="1"/>
  <c r="N11" i="1"/>
  <c r="Q5" i="1" s="1"/>
  <c r="S5" i="1" s="1"/>
  <c r="M11" i="1"/>
  <c r="M61" i="1"/>
  <c r="N19" i="1"/>
  <c r="N49" i="1"/>
  <c r="N14" i="1"/>
  <c r="M24" i="1"/>
  <c r="N32" i="1"/>
  <c r="N45" i="1"/>
  <c r="N48" i="1"/>
  <c r="N30" i="1"/>
  <c r="N28" i="1"/>
  <c r="N58" i="1"/>
  <c r="M53" i="1"/>
  <c r="N62" i="1"/>
  <c r="N61" i="1"/>
  <c r="N38" i="1"/>
  <c r="N51" i="1"/>
  <c r="M64" i="1"/>
  <c r="N63" i="1"/>
  <c r="J12" i="1" l="1"/>
  <c r="K8" i="1"/>
  <c r="L2" i="1"/>
  <c r="U4" i="1"/>
  <c r="U5" i="1"/>
  <c r="U3" i="1"/>
  <c r="I3" i="1"/>
  <c r="I10" i="1"/>
  <c r="I5" i="1"/>
  <c r="K10" i="1"/>
  <c r="J9" i="1"/>
  <c r="I9" i="1"/>
  <c r="I4" i="1"/>
  <c r="K12" i="1"/>
  <c r="J10" i="1"/>
  <c r="K9" i="1"/>
  <c r="J7" i="1"/>
  <c r="I6" i="1"/>
  <c r="K5" i="1"/>
  <c r="K4" i="1"/>
  <c r="J8" i="1"/>
  <c r="I7" i="1"/>
  <c r="I12" i="1"/>
  <c r="I11" i="1"/>
  <c r="K7" i="1"/>
  <c r="J3" i="1"/>
  <c r="P5" i="1"/>
  <c r="R5" i="1" s="1"/>
  <c r="V5" i="1" s="1"/>
  <c r="I8" i="1"/>
  <c r="K6" i="1"/>
  <c r="J5" i="1"/>
  <c r="J11" i="1"/>
  <c r="J4" i="1"/>
  <c r="K11" i="1"/>
  <c r="J6" i="1"/>
  <c r="P6" i="1"/>
  <c r="R6" i="1" s="1"/>
  <c r="P8" i="1"/>
  <c r="R8" i="1" s="1"/>
  <c r="P10" i="1"/>
  <c r="R10" i="1" s="1"/>
  <c r="P9" i="1"/>
  <c r="R9" i="1" s="1"/>
  <c r="T4" i="1"/>
  <c r="V4" i="1"/>
  <c r="T3" i="1"/>
  <c r="P7" i="1"/>
  <c r="R7" i="1" s="1"/>
  <c r="Q12" i="1"/>
  <c r="S12" i="1" s="1"/>
  <c r="Q8" i="1"/>
  <c r="S8" i="1" s="1"/>
  <c r="Q11" i="1"/>
  <c r="S11" i="1" s="1"/>
  <c r="Q10" i="1"/>
  <c r="S10" i="1" s="1"/>
  <c r="Q9" i="1"/>
  <c r="S9" i="1" s="1"/>
  <c r="Q6" i="1"/>
  <c r="S6" i="1" s="1"/>
  <c r="U8" i="1" s="1"/>
  <c r="Q7" i="1"/>
  <c r="S7" i="1" s="1"/>
  <c r="P11" i="1"/>
  <c r="R11" i="1" s="1"/>
  <c r="P12" i="1"/>
  <c r="R12" i="1" s="1"/>
  <c r="U11" i="1" l="1"/>
  <c r="U9" i="1"/>
  <c r="U12" i="1"/>
  <c r="U7" i="1"/>
  <c r="U10" i="1"/>
  <c r="U6" i="1"/>
  <c r="T5" i="1"/>
  <c r="V10" i="1"/>
  <c r="V7" i="1"/>
  <c r="V9" i="1"/>
  <c r="V8" i="1"/>
  <c r="V12" i="1"/>
  <c r="V11" i="1"/>
  <c r="V6" i="1"/>
  <c r="T12" i="1"/>
  <c r="T11" i="1"/>
  <c r="T7" i="1"/>
  <c r="T8" i="1"/>
  <c r="T6" i="1"/>
  <c r="T10" i="1"/>
  <c r="T9" i="1"/>
</calcChain>
</file>

<file path=xl/sharedStrings.xml><?xml version="1.0" encoding="utf-8"?>
<sst xmlns="http://schemas.openxmlformats.org/spreadsheetml/2006/main" count="103" uniqueCount="40">
  <si>
    <t>n</t>
  </si>
  <si>
    <t>L</t>
  </si>
  <si>
    <t>lnL</t>
  </si>
  <si>
    <t>D</t>
  </si>
  <si>
    <t>A</t>
  </si>
  <si>
    <t>Ynorm</t>
  </si>
  <si>
    <t>Average</t>
  </si>
  <si>
    <t>RSQ</t>
  </si>
  <si>
    <t>k</t>
  </si>
  <si>
    <t>lnk</t>
  </si>
  <si>
    <t>l=L/k</t>
  </si>
  <si>
    <t>k_averaged</t>
  </si>
  <si>
    <t>L_averaged</t>
  </si>
  <si>
    <t>lnk_averaged</t>
  </si>
  <si>
    <t>lnL_averaged</t>
  </si>
  <si>
    <t>D_averaged</t>
  </si>
  <si>
    <t>A_averaged</t>
  </si>
  <si>
    <t>RSQ_averaged</t>
  </si>
  <si>
    <r>
      <rPr>
        <b/>
        <sz val="10"/>
        <rFont val="Symbol"/>
        <family val="1"/>
        <charset val="2"/>
      </rPr>
      <t>D</t>
    </r>
    <r>
      <rPr>
        <b/>
        <sz val="10"/>
        <rFont val="Arial"/>
        <family val="2"/>
        <charset val="204"/>
      </rPr>
      <t>t=1</t>
    </r>
  </si>
  <si>
    <r>
      <rPr>
        <b/>
        <sz val="10"/>
        <color rgb="FF92D050"/>
        <rFont val="Symbol"/>
        <family val="1"/>
        <charset val="2"/>
      </rPr>
      <t>D</t>
    </r>
    <r>
      <rPr>
        <b/>
        <sz val="10"/>
        <color rgb="FF92D050"/>
        <rFont val="Arial"/>
        <family val="2"/>
        <charset val="204"/>
      </rPr>
      <t>t=3</t>
    </r>
  </si>
  <si>
    <r>
      <rPr>
        <b/>
        <sz val="10"/>
        <color rgb="FF0033CC"/>
        <rFont val="Symbol"/>
        <family val="1"/>
        <charset val="2"/>
      </rPr>
      <t>D</t>
    </r>
    <r>
      <rPr>
        <b/>
        <sz val="10"/>
        <color rgb="FF0033CC"/>
        <rFont val="Arial"/>
        <family val="2"/>
        <charset val="204"/>
      </rPr>
      <t>t=4</t>
    </r>
  </si>
  <si>
    <r>
      <rPr>
        <b/>
        <sz val="10"/>
        <color rgb="FFFF33CC"/>
        <rFont val="Symbol"/>
        <family val="1"/>
        <charset val="2"/>
      </rPr>
      <t>D</t>
    </r>
    <r>
      <rPr>
        <b/>
        <sz val="10"/>
        <color rgb="FFFF33CC"/>
        <rFont val="Arial"/>
        <family val="2"/>
        <charset val="204"/>
      </rPr>
      <t>t=5</t>
    </r>
  </si>
  <si>
    <r>
      <rPr>
        <b/>
        <sz val="10"/>
        <color theme="0" tint="-0.34998626667073579"/>
        <rFont val="Symbol"/>
        <family val="1"/>
        <charset val="2"/>
      </rPr>
      <t>D</t>
    </r>
    <r>
      <rPr>
        <b/>
        <sz val="10"/>
        <color theme="0" tint="-0.34998626667073579"/>
        <rFont val="Arial"/>
        <family val="2"/>
        <charset val="204"/>
      </rPr>
      <t>t=6</t>
    </r>
  </si>
  <si>
    <r>
      <rPr>
        <b/>
        <sz val="10"/>
        <color rgb="FF993300"/>
        <rFont val="Symbol"/>
        <family val="1"/>
        <charset val="2"/>
      </rPr>
      <t>D</t>
    </r>
    <r>
      <rPr>
        <b/>
        <sz val="10"/>
        <color rgb="FF993300"/>
        <rFont val="Arial"/>
        <family val="2"/>
        <charset val="204"/>
      </rPr>
      <t>t=7</t>
    </r>
  </si>
  <si>
    <r>
      <rPr>
        <b/>
        <sz val="10"/>
        <color rgb="FF00CCFF"/>
        <rFont val="Symbol"/>
        <family val="1"/>
        <charset val="2"/>
      </rPr>
      <t>D</t>
    </r>
    <r>
      <rPr>
        <b/>
        <sz val="10"/>
        <color rgb="FF00CCFF"/>
        <rFont val="Arial"/>
        <family val="2"/>
        <charset val="204"/>
      </rPr>
      <t>t=9</t>
    </r>
  </si>
  <si>
    <r>
      <rPr>
        <b/>
        <sz val="10"/>
        <color rgb="FFFF6600"/>
        <rFont val="Symbol"/>
        <family val="1"/>
        <charset val="2"/>
      </rPr>
      <t>D</t>
    </r>
    <r>
      <rPr>
        <b/>
        <sz val="10"/>
        <color rgb="FFFF6600"/>
        <rFont val="Arial"/>
        <family val="2"/>
        <charset val="204"/>
      </rPr>
      <t>t=10</t>
    </r>
  </si>
  <si>
    <r>
      <rPr>
        <b/>
        <sz val="10"/>
        <color rgb="FF669900"/>
        <rFont val="Symbol"/>
        <family val="1"/>
        <charset val="2"/>
      </rPr>
      <t>D</t>
    </r>
    <r>
      <rPr>
        <b/>
        <sz val="10"/>
        <color rgb="FF669900"/>
        <rFont val="Arial"/>
        <family val="2"/>
        <charset val="204"/>
      </rPr>
      <t>t=11</t>
    </r>
  </si>
  <si>
    <r>
      <rPr>
        <b/>
        <sz val="10"/>
        <color rgb="FFFF0000"/>
        <rFont val="Symbol"/>
        <family val="1"/>
        <charset val="2"/>
      </rPr>
      <t>D</t>
    </r>
    <r>
      <rPr>
        <b/>
        <sz val="10"/>
        <color rgb="FFFF0000"/>
        <rFont val="Arial"/>
        <family val="2"/>
        <charset val="204"/>
      </rPr>
      <t>t=2</t>
    </r>
  </si>
  <si>
    <r>
      <rPr>
        <b/>
        <sz val="10"/>
        <color rgb="FF000099"/>
        <rFont val="Symbol"/>
        <family val="1"/>
        <charset val="2"/>
      </rPr>
      <t>D</t>
    </r>
    <r>
      <rPr>
        <b/>
        <sz val="10"/>
        <color rgb="FF000099"/>
        <rFont val="Arial"/>
        <family val="2"/>
        <charset val="204"/>
      </rPr>
      <t>t=8</t>
    </r>
  </si>
  <si>
    <r>
      <rPr>
        <b/>
        <sz val="10"/>
        <color rgb="FF00B0F0"/>
        <rFont val="Symbol"/>
        <family val="1"/>
        <charset val="2"/>
      </rPr>
      <t>D</t>
    </r>
    <r>
      <rPr>
        <b/>
        <sz val="10"/>
        <color rgb="FF00B0F0"/>
        <rFont val="Arial"/>
        <family val="2"/>
        <charset val="204"/>
      </rPr>
      <t>t=9</t>
    </r>
  </si>
  <si>
    <r>
      <rPr>
        <b/>
        <sz val="10"/>
        <color rgb="FFC00000"/>
        <rFont val="Symbol"/>
        <family val="1"/>
        <charset val="2"/>
      </rPr>
      <t>D</t>
    </r>
    <r>
      <rPr>
        <b/>
        <sz val="10"/>
        <color rgb="FFC00000"/>
        <rFont val="Arial"/>
        <family val="2"/>
        <charset val="204"/>
      </rPr>
      <t>t=7</t>
    </r>
  </si>
  <si>
    <r>
      <rPr>
        <b/>
        <sz val="10"/>
        <color rgb="FFFF6699"/>
        <rFont val="Symbol"/>
        <family val="1"/>
        <charset val="2"/>
      </rPr>
      <t>D</t>
    </r>
    <r>
      <rPr>
        <b/>
        <sz val="10"/>
        <color rgb="FFFF6699"/>
        <rFont val="Arial"/>
        <family val="2"/>
        <charset val="204"/>
      </rPr>
      <t>t=5</t>
    </r>
  </si>
  <si>
    <r>
      <rPr>
        <b/>
        <sz val="10"/>
        <color rgb="FF0070C0"/>
        <rFont val="Symbol"/>
        <family val="1"/>
        <charset val="2"/>
      </rPr>
      <t>D</t>
    </r>
    <r>
      <rPr>
        <b/>
        <sz val="10"/>
        <color rgb="FF0070C0"/>
        <rFont val="Arial"/>
        <family val="2"/>
        <charset val="204"/>
      </rPr>
      <t>t=4</t>
    </r>
  </si>
  <si>
    <t>y</t>
  </si>
  <si>
    <t>k(Δt)</t>
  </si>
  <si>
    <r>
      <t>L(</t>
    </r>
    <r>
      <rPr>
        <sz val="10"/>
        <rFont val="Arial"/>
        <family val="2"/>
        <charset val="204"/>
      </rPr>
      <t>∆</t>
    </r>
    <r>
      <rPr>
        <sz val="10"/>
        <rFont val="Arial"/>
        <family val="2"/>
        <charset val="204"/>
      </rPr>
      <t>t)</t>
    </r>
  </si>
  <si>
    <r>
      <rPr>
        <sz val="10"/>
        <rFont val="Arial"/>
        <family val="2"/>
        <charset val="204"/>
      </rPr>
      <t>∆</t>
    </r>
    <r>
      <rPr>
        <sz val="10"/>
        <rFont val="Arial"/>
        <family val="2"/>
      </rPr>
      <t>t</t>
    </r>
  </si>
  <si>
    <t>Suleymanov A.A., Abbasov A.A., Malikov H.Kh. Fractal analysis of time series in oil and gas production. Chaos, Solitons and Fractals, 2009, Volume 41, Issue 5, pp. 2474-2483. DOI:10.1016/j.chaos.2008.09.039.</t>
  </si>
  <si>
    <t>Suleymanov A.A., Abbasov A.A. Diagnosis of well production operations on the basis of nonparametric criteria of production data variations. Petroleum Science and Technology, 2011, Volume 29, Issue 22, pp. 2377-2383. DOI:10.1080/10916461003716673.</t>
  </si>
  <si>
    <t>Suleymanov A.A., Abbasov A.A., Ismaylov A.J. Application of fractal analysis of time series in oil and gas production. Petroleum Science and Technology, 2009, Volume 27, Issue 9, 915-922. DOI:10.1080/10916460802455608.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</si>
</sst>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5" x14ac:knownFonts="1">
    <font>
      <sz val="10"/>
      <name val="Arial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sz val="10"/>
      <color indexed="55"/>
      <name val="Arial"/>
      <family val="2"/>
      <charset val="204"/>
    </font>
    <font>
      <sz val="10"/>
      <color indexed="16"/>
      <name val="Arial"/>
      <family val="2"/>
      <charset val="204"/>
    </font>
    <font>
      <sz val="10"/>
      <color indexed="56"/>
      <name val="Arial"/>
      <family val="2"/>
      <charset val="204"/>
    </font>
    <font>
      <sz val="10"/>
      <color indexed="44"/>
      <name val="Arial"/>
      <family val="2"/>
      <charset val="204"/>
    </font>
    <font>
      <sz val="10"/>
      <color indexed="53"/>
      <name val="Arial"/>
      <family val="2"/>
      <charset val="204"/>
    </font>
    <font>
      <sz val="10"/>
      <color indexed="19"/>
      <name val="Arial"/>
      <family val="2"/>
      <charset val="204"/>
    </font>
    <font>
      <sz val="10"/>
      <name val="Arial"/>
      <family val="2"/>
    </font>
    <font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"/>
      <family val="2"/>
    </font>
    <font>
      <b/>
      <sz val="10"/>
      <name val="Symbol"/>
      <family val="1"/>
      <charset val="2"/>
    </font>
    <font>
      <b/>
      <sz val="10"/>
      <color rgb="FF92D050"/>
      <name val="Arial"/>
      <family val="2"/>
      <charset val="204"/>
    </font>
    <font>
      <b/>
      <sz val="10"/>
      <color rgb="FF92D050"/>
      <name val="Symbol"/>
      <family val="1"/>
      <charset val="2"/>
    </font>
    <font>
      <b/>
      <sz val="10"/>
      <color rgb="FF0033CC"/>
      <name val="Arial"/>
      <family val="2"/>
      <charset val="204"/>
    </font>
    <font>
      <b/>
      <sz val="10"/>
      <color rgb="FF0033CC"/>
      <name val="Symbol"/>
      <family val="1"/>
      <charset val="2"/>
    </font>
    <font>
      <b/>
      <sz val="10"/>
      <color rgb="FFFF33CC"/>
      <name val="Arial"/>
      <family val="2"/>
      <charset val="204"/>
    </font>
    <font>
      <b/>
      <sz val="10"/>
      <color rgb="FFFF33CC"/>
      <name val="Symbol"/>
      <family val="1"/>
      <charset val="2"/>
    </font>
    <font>
      <b/>
      <sz val="10"/>
      <color theme="0" tint="-0.34998626667073579"/>
      <name val="Arial"/>
      <family val="2"/>
      <charset val="204"/>
    </font>
    <font>
      <b/>
      <sz val="10"/>
      <color theme="0" tint="-0.34998626667073579"/>
      <name val="Symbol"/>
      <family val="1"/>
      <charset val="2"/>
    </font>
    <font>
      <b/>
      <sz val="10"/>
      <color rgb="FF993300"/>
      <name val="Arial"/>
      <family val="2"/>
      <charset val="204"/>
    </font>
    <font>
      <b/>
      <sz val="10"/>
      <color rgb="FF993300"/>
      <name val="Symbol"/>
      <family val="1"/>
      <charset val="2"/>
    </font>
    <font>
      <b/>
      <sz val="10"/>
      <color rgb="FF00CCFF"/>
      <name val="Arial"/>
      <family val="2"/>
      <charset val="204"/>
    </font>
    <font>
      <b/>
      <sz val="10"/>
      <color rgb="FF00CCFF"/>
      <name val="Symbol"/>
      <family val="1"/>
      <charset val="2"/>
    </font>
    <font>
      <b/>
      <sz val="10"/>
      <color rgb="FFFF6600"/>
      <name val="Arial"/>
      <family val="2"/>
      <charset val="204"/>
    </font>
    <font>
      <b/>
      <sz val="10"/>
      <color rgb="FFFF6600"/>
      <name val="Symbol"/>
      <family val="1"/>
      <charset val="2"/>
    </font>
    <font>
      <b/>
      <sz val="10"/>
      <color rgb="FF669900"/>
      <name val="Arial"/>
      <family val="2"/>
      <charset val="204"/>
    </font>
    <font>
      <b/>
      <sz val="10"/>
      <color rgb="FF669900"/>
      <name val="Symbol"/>
      <family val="1"/>
      <charset val="2"/>
    </font>
    <font>
      <b/>
      <sz val="10"/>
      <color rgb="FFFF0000"/>
      <name val="Symbol"/>
      <family val="1"/>
      <charset val="2"/>
    </font>
    <font>
      <b/>
      <sz val="10"/>
      <color rgb="FF000099"/>
      <name val="Arial"/>
      <family val="2"/>
      <charset val="204"/>
    </font>
    <font>
      <b/>
      <sz val="10"/>
      <color rgb="FF000099"/>
      <name val="Symbol"/>
      <family val="1"/>
      <charset val="2"/>
    </font>
    <font>
      <sz val="10"/>
      <color rgb="FF669900"/>
      <name val="Arial"/>
      <family val="2"/>
    </font>
    <font>
      <sz val="10"/>
      <color rgb="FFFF6600"/>
      <name val="Arial"/>
      <family val="2"/>
    </font>
    <font>
      <b/>
      <sz val="10"/>
      <color rgb="FF00B0F0"/>
      <name val="Arial"/>
      <family val="2"/>
      <charset val="204"/>
    </font>
    <font>
      <b/>
      <sz val="10"/>
      <color rgb="FF00B0F0"/>
      <name val="Symbol"/>
      <family val="1"/>
      <charset val="2"/>
    </font>
    <font>
      <sz val="10"/>
      <color rgb="FF00B0F0"/>
      <name val="Arial"/>
      <family val="2"/>
    </font>
    <font>
      <b/>
      <sz val="10"/>
      <color rgb="FF0070C0"/>
      <name val="Arial"/>
      <family val="2"/>
      <charset val="204"/>
    </font>
    <font>
      <b/>
      <sz val="10"/>
      <color rgb="FF0070C0"/>
      <name val="Symbol"/>
      <family val="1"/>
      <charset val="2"/>
    </font>
    <font>
      <sz val="10"/>
      <color rgb="FF0070C0"/>
      <name val="Arial"/>
      <family val="2"/>
    </font>
    <font>
      <b/>
      <sz val="10"/>
      <color rgb="FFC00000"/>
      <name val="Arial"/>
      <family val="2"/>
      <charset val="204"/>
    </font>
    <font>
      <b/>
      <sz val="10"/>
      <color rgb="FFC00000"/>
      <name val="Symbol"/>
      <family val="1"/>
      <charset val="2"/>
    </font>
    <font>
      <sz val="10"/>
      <color rgb="FFC00000"/>
      <name val="Arial"/>
      <family val="2"/>
    </font>
    <font>
      <sz val="10"/>
      <color theme="0" tint="-0.34998626667073579"/>
      <name val="Arial"/>
      <family val="2"/>
    </font>
    <font>
      <b/>
      <sz val="10"/>
      <color rgb="FFFF6699"/>
      <name val="Arial"/>
      <family val="2"/>
      <charset val="204"/>
    </font>
    <font>
      <b/>
      <sz val="10"/>
      <color rgb="FFFF6699"/>
      <name val="Symbol"/>
      <family val="1"/>
      <charset val="2"/>
    </font>
    <font>
      <sz val="10"/>
      <color rgb="FFFF6699"/>
      <name val="Arial"/>
      <family val="2"/>
    </font>
    <font>
      <sz val="10"/>
      <color rgb="FF000099"/>
      <name val="Arial"/>
      <family val="2"/>
    </font>
    <font>
      <sz val="10"/>
      <color rgb="FF92D050"/>
      <name val="Arial"/>
      <family val="2"/>
    </font>
    <font>
      <sz val="10"/>
      <name val="Arial"/>
      <family val="2"/>
      <charset val="204"/>
    </font>
    <font>
      <b/>
      <sz val="10"/>
      <color rgb="FFFF0066"/>
      <name val="Arial"/>
      <family val="2"/>
      <charset val="204"/>
    </font>
    <font>
      <sz val="10"/>
      <color rgb="FFFF6600"/>
      <name val="Arial"/>
      <family val="2"/>
      <charset val="204"/>
    </font>
    <font>
      <sz val="10"/>
      <color rgb="FF00CCFF"/>
      <name val="Arial"/>
      <family val="2"/>
      <charset val="204"/>
    </font>
    <font>
      <sz val="10"/>
      <color rgb="FF0033CC"/>
      <name val="Arial"/>
      <family val="2"/>
      <charset val="204"/>
    </font>
    <font>
      <sz val="10"/>
      <color rgb="FF993300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sz val="10"/>
      <color rgb="FFFF33CC"/>
      <name val="Arial"/>
      <family val="2"/>
      <charset val="204"/>
    </font>
    <font>
      <sz val="10"/>
      <color rgb="FF92D050"/>
      <name val="Arial"/>
      <family val="2"/>
      <charset val="204"/>
    </font>
    <font>
      <sz val="10"/>
      <color rgb="FFFF0066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9" fillId="0" borderId="0" xfId="0" applyFont="1"/>
    <xf numFmtId="0" fontId="21" fillId="0" borderId="0" xfId="0" applyFont="1"/>
    <xf numFmtId="0" fontId="23" fillId="0" borderId="0" xfId="0" applyFont="1"/>
    <xf numFmtId="0" fontId="25" fillId="0" borderId="0" xfId="0" applyFont="1"/>
    <xf numFmtId="0" fontId="27" fillId="0" borderId="0" xfId="0" applyFont="1"/>
    <xf numFmtId="0" fontId="29" fillId="0" borderId="0" xfId="0" applyFont="1"/>
    <xf numFmtId="0" fontId="31" fillId="0" borderId="0" xfId="0" applyFont="1"/>
    <xf numFmtId="0" fontId="33" fillId="0" borderId="0" xfId="0" applyFont="1"/>
    <xf numFmtId="0" fontId="36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2" fillId="0" borderId="0" xfId="0" applyFont="1"/>
    <xf numFmtId="0" fontId="43" fillId="0" borderId="0" xfId="0" applyFont="1"/>
    <xf numFmtId="0" fontId="45" fillId="0" borderId="0" xfId="0" applyFont="1"/>
    <xf numFmtId="0" fontId="46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17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99"/>
      <color rgb="FFFF6699"/>
      <color rgb="FFFF6600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Normalized Data (Y</a:t>
            </a:r>
            <a:r>
              <a:rPr lang="en-US" baseline="-25000"/>
              <a:t>norm</a:t>
            </a:r>
            <a:r>
              <a:rPr lang="en-US"/>
              <a:t>)</a:t>
            </a:r>
          </a:p>
        </c:rich>
      </c:tx>
      <c:layout>
        <c:manualLayout>
          <c:xMode val="edge"/>
          <c:yMode val="edge"/>
          <c:x val="0.41703056768558949"/>
          <c:y val="2.65780730897009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65502183406113"/>
          <c:y val="0.15320261437908494"/>
          <c:w val="0.77947598253275108"/>
          <c:h val="0.62420915032679736"/>
        </c:manualLayout>
      </c:layout>
      <c:scatterChart>
        <c:scatterStyle val="lineMarker"/>
        <c:varyColors val="0"/>
        <c:ser>
          <c:idx val="0"/>
          <c:order val="0"/>
          <c:tx>
            <c:strRef>
              <c:f>Fractal_Dimension!$C$1</c:f>
              <c:strCache>
                <c:ptCount val="1"/>
                <c:pt idx="0">
                  <c:v>Ynorm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Fractal_Dimension!$A$2:$A$1001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Fractal_Dimension!$C$2:$C$1001</c:f>
              <c:numCache>
                <c:formatCode>General</c:formatCode>
                <c:ptCount val="1000"/>
                <c:pt idx="0">
                  <c:v>0</c:v>
                </c:pt>
                <c:pt idx="1">
                  <c:v>5.1445013640510476E-2</c:v>
                </c:pt>
                <c:pt idx="2">
                  <c:v>7.4415325461007445E-2</c:v>
                </c:pt>
                <c:pt idx="3">
                  <c:v>8.751832456681756E-2</c:v>
                </c:pt>
                <c:pt idx="4">
                  <c:v>9.0479667890620188E-2</c:v>
                </c:pt>
                <c:pt idx="5">
                  <c:v>9.3902974746747608E-2</c:v>
                </c:pt>
                <c:pt idx="6">
                  <c:v>0.10641123978458744</c:v>
                </c:pt>
                <c:pt idx="7">
                  <c:v>0.13490095550512693</c:v>
                </c:pt>
                <c:pt idx="8">
                  <c:v>0.13007695388721938</c:v>
                </c:pt>
                <c:pt idx="9">
                  <c:v>0.12514804774101027</c:v>
                </c:pt>
                <c:pt idx="10">
                  <c:v>0.14629726639186411</c:v>
                </c:pt>
                <c:pt idx="11">
                  <c:v>0.14348145451972094</c:v>
                </c:pt>
                <c:pt idx="12">
                  <c:v>0.1529807856989496</c:v>
                </c:pt>
                <c:pt idx="13">
                  <c:v>0.15416037877702035</c:v>
                </c:pt>
                <c:pt idx="14">
                  <c:v>0.16253728439264631</c:v>
                </c:pt>
                <c:pt idx="15">
                  <c:v>0.17205714189252955</c:v>
                </c:pt>
                <c:pt idx="16">
                  <c:v>0.18252206126862877</c:v>
                </c:pt>
                <c:pt idx="17">
                  <c:v>0.16545855964544567</c:v>
                </c:pt>
                <c:pt idx="18">
                  <c:v>0.17991753203303493</c:v>
                </c:pt>
                <c:pt idx="19">
                  <c:v>0.16332737979683123</c:v>
                </c:pt>
                <c:pt idx="20">
                  <c:v>0.17506200494747259</c:v>
                </c:pt>
                <c:pt idx="21">
                  <c:v>0.19115669526305801</c:v>
                </c:pt>
                <c:pt idx="22">
                  <c:v>0.20601795484528013</c:v>
                </c:pt>
                <c:pt idx="23">
                  <c:v>0.21371532045727645</c:v>
                </c:pt>
                <c:pt idx="24">
                  <c:v>0.21466039274120671</c:v>
                </c:pt>
                <c:pt idx="25">
                  <c:v>0.18870436324991036</c:v>
                </c:pt>
                <c:pt idx="26">
                  <c:v>0.1882602131599832</c:v>
                </c:pt>
                <c:pt idx="27">
                  <c:v>0.21159725335441337</c:v>
                </c:pt>
                <c:pt idx="28">
                  <c:v>0.19699448034288614</c:v>
                </c:pt>
                <c:pt idx="29">
                  <c:v>0.20174939529754585</c:v>
                </c:pt>
                <c:pt idx="30">
                  <c:v>0.20588673882029779</c:v>
                </c:pt>
                <c:pt idx="31">
                  <c:v>0.21411244294301926</c:v>
                </c:pt>
                <c:pt idx="32">
                  <c:v>0.23053337829730686</c:v>
                </c:pt>
                <c:pt idx="33">
                  <c:v>0.24229342310855614</c:v>
                </c:pt>
                <c:pt idx="34">
                  <c:v>0.23183060641571787</c:v>
                </c:pt>
                <c:pt idx="35">
                  <c:v>0.25873161227849267</c:v>
                </c:pt>
                <c:pt idx="36">
                  <c:v>0.25245756418344084</c:v>
                </c:pt>
                <c:pt idx="37">
                  <c:v>0.23137703161992085</c:v>
                </c:pt>
                <c:pt idx="38">
                  <c:v>0.20676465115308479</c:v>
                </c:pt>
                <c:pt idx="39">
                  <c:v>0.22140890002084279</c:v>
                </c:pt>
                <c:pt idx="40">
                  <c:v>0.22817410089994766</c:v>
                </c:pt>
                <c:pt idx="41">
                  <c:v>0.24458836418170407</c:v>
                </c:pt>
                <c:pt idx="42">
                  <c:v>0.23168107537267291</c:v>
                </c:pt>
                <c:pt idx="43">
                  <c:v>0.22931149412950216</c:v>
                </c:pt>
                <c:pt idx="44">
                  <c:v>0.24499085592529868</c:v>
                </c:pt>
                <c:pt idx="45">
                  <c:v>0.24213909424510846</c:v>
                </c:pt>
                <c:pt idx="46">
                  <c:v>0.25105591698155055</c:v>
                </c:pt>
                <c:pt idx="47">
                  <c:v>0.2492301173849063</c:v>
                </c:pt>
                <c:pt idx="48">
                  <c:v>0.2711254840858483</c:v>
                </c:pt>
                <c:pt idx="49">
                  <c:v>0.28201255908835743</c:v>
                </c:pt>
                <c:pt idx="50">
                  <c:v>0.29184957729800903</c:v>
                </c:pt>
                <c:pt idx="51">
                  <c:v>0.27265114399447515</c:v>
                </c:pt>
                <c:pt idx="52">
                  <c:v>0.29746990286711533</c:v>
                </c:pt>
                <c:pt idx="53">
                  <c:v>0.29785730419803552</c:v>
                </c:pt>
                <c:pt idx="54">
                  <c:v>0.29691005787858699</c:v>
                </c:pt>
                <c:pt idx="55">
                  <c:v>0.28526175671858006</c:v>
                </c:pt>
                <c:pt idx="56">
                  <c:v>0.26507854109693957</c:v>
                </c:pt>
                <c:pt idx="57">
                  <c:v>0.24317159578433989</c:v>
                </c:pt>
                <c:pt idx="58">
                  <c:v>0.25876309732453284</c:v>
                </c:pt>
                <c:pt idx="59">
                  <c:v>0.25566555161759646</c:v>
                </c:pt>
                <c:pt idx="60">
                  <c:v>0.26835075655969642</c:v>
                </c:pt>
                <c:pt idx="61">
                  <c:v>0.297329193519691</c:v>
                </c:pt>
                <c:pt idx="62">
                  <c:v>0.2771579129912809</c:v>
                </c:pt>
                <c:pt idx="63">
                  <c:v>0.27247527102891578</c:v>
                </c:pt>
                <c:pt idx="64">
                  <c:v>0.27357774242164934</c:v>
                </c:pt>
                <c:pt idx="65">
                  <c:v>0.29070540883391516</c:v>
                </c:pt>
                <c:pt idx="66">
                  <c:v>0.2881286198076129</c:v>
                </c:pt>
                <c:pt idx="67">
                  <c:v>0.29505311236803011</c:v>
                </c:pt>
                <c:pt idx="68">
                  <c:v>0.26953499993577246</c:v>
                </c:pt>
                <c:pt idx="69">
                  <c:v>0.29526161758268404</c:v>
                </c:pt>
                <c:pt idx="70">
                  <c:v>0.30938293993477278</c:v>
                </c:pt>
                <c:pt idx="71">
                  <c:v>0.31208867226842285</c:v>
                </c:pt>
                <c:pt idx="72">
                  <c:v>0.31886505491780331</c:v>
                </c:pt>
                <c:pt idx="73">
                  <c:v>0.32687558252608412</c:v>
                </c:pt>
                <c:pt idx="74">
                  <c:v>0.33793547146089514</c:v>
                </c:pt>
                <c:pt idx="75">
                  <c:v>0.34323815013633785</c:v>
                </c:pt>
                <c:pt idx="76">
                  <c:v>0.32350357063800605</c:v>
                </c:pt>
                <c:pt idx="77">
                  <c:v>0.33026264781820747</c:v>
                </c:pt>
                <c:pt idx="78">
                  <c:v>0.34984812998590054</c:v>
                </c:pt>
                <c:pt idx="79">
                  <c:v>0.34922083849282182</c:v>
                </c:pt>
                <c:pt idx="80">
                  <c:v>0.36153634587532812</c:v>
                </c:pt>
                <c:pt idx="81">
                  <c:v>0.34918970025780971</c:v>
                </c:pt>
                <c:pt idx="82">
                  <c:v>0.33221054634203701</c:v>
                </c:pt>
                <c:pt idx="83">
                  <c:v>0.3187747337113595</c:v>
                </c:pt>
                <c:pt idx="84">
                  <c:v>0.3117533339595791</c:v>
                </c:pt>
                <c:pt idx="85">
                  <c:v>0.28737144405902365</c:v>
                </c:pt>
                <c:pt idx="86">
                  <c:v>0.31699844689120654</c:v>
                </c:pt>
                <c:pt idx="87">
                  <c:v>0.30432590401682763</c:v>
                </c:pt>
                <c:pt idx="88">
                  <c:v>0.29241667835951357</c:v>
                </c:pt>
                <c:pt idx="89">
                  <c:v>0.29828857869218312</c:v>
                </c:pt>
                <c:pt idx="90">
                  <c:v>0.31560172604845377</c:v>
                </c:pt>
                <c:pt idx="91">
                  <c:v>0.3344280749849079</c:v>
                </c:pt>
                <c:pt idx="92">
                  <c:v>0.35024129675903598</c:v>
                </c:pt>
                <c:pt idx="93">
                  <c:v>0.32595964032583996</c:v>
                </c:pt>
                <c:pt idx="94">
                  <c:v>0.31514812562097094</c:v>
                </c:pt>
                <c:pt idx="95">
                  <c:v>0.32781789493012481</c:v>
                </c:pt>
                <c:pt idx="96">
                  <c:v>0.32174907571272765</c:v>
                </c:pt>
                <c:pt idx="97">
                  <c:v>0.32192843555666784</c:v>
                </c:pt>
                <c:pt idx="98">
                  <c:v>0.32058214724632023</c:v>
                </c:pt>
                <c:pt idx="99">
                  <c:v>0.33886202530716336</c:v>
                </c:pt>
                <c:pt idx="100">
                  <c:v>0.34417916598838555</c:v>
                </c:pt>
                <c:pt idx="101">
                  <c:v>0.34208164849091827</c:v>
                </c:pt>
                <c:pt idx="102">
                  <c:v>0.31699443099501756</c:v>
                </c:pt>
                <c:pt idx="103">
                  <c:v>0.34349742529998317</c:v>
                </c:pt>
                <c:pt idx="104">
                  <c:v>0.34239188203242793</c:v>
                </c:pt>
                <c:pt idx="105">
                  <c:v>0.36385882081589782</c:v>
                </c:pt>
                <c:pt idx="106">
                  <c:v>0.36261645729264202</c:v>
                </c:pt>
                <c:pt idx="107">
                  <c:v>0.36283094029170443</c:v>
                </c:pt>
                <c:pt idx="108">
                  <c:v>0.37501053155316122</c:v>
                </c:pt>
                <c:pt idx="109">
                  <c:v>0.38829612365075489</c:v>
                </c:pt>
                <c:pt idx="110">
                  <c:v>0.3888771091769902</c:v>
                </c:pt>
                <c:pt idx="111">
                  <c:v>0.39743888404702599</c:v>
                </c:pt>
                <c:pt idx="112">
                  <c:v>0.40939901780779642</c:v>
                </c:pt>
                <c:pt idx="113">
                  <c:v>0.37864557153968631</c:v>
                </c:pt>
                <c:pt idx="114">
                  <c:v>0.38046584130081584</c:v>
                </c:pt>
                <c:pt idx="115">
                  <c:v>0.37971474488859797</c:v>
                </c:pt>
                <c:pt idx="116">
                  <c:v>0.39497512312905531</c:v>
                </c:pt>
                <c:pt idx="117">
                  <c:v>0.41144906828740735</c:v>
                </c:pt>
                <c:pt idx="118">
                  <c:v>0.42680431186848694</c:v>
                </c:pt>
                <c:pt idx="119">
                  <c:v>0.40917539425768024</c:v>
                </c:pt>
                <c:pt idx="120">
                  <c:v>0.42519536904528588</c:v>
                </c:pt>
                <c:pt idx="121">
                  <c:v>0.41327656828040682</c:v>
                </c:pt>
                <c:pt idx="122">
                  <c:v>0.39989055152678121</c:v>
                </c:pt>
                <c:pt idx="123">
                  <c:v>0.39070581332468607</c:v>
                </c:pt>
                <c:pt idx="124">
                  <c:v>0.39173001725632517</c:v>
                </c:pt>
                <c:pt idx="125">
                  <c:v>0.379872556636068</c:v>
                </c:pt>
                <c:pt idx="126">
                  <c:v>0.36664656532268997</c:v>
                </c:pt>
                <c:pt idx="127">
                  <c:v>0.34746958743481154</c:v>
                </c:pt>
                <c:pt idx="128">
                  <c:v>0.34773975316966088</c:v>
                </c:pt>
                <c:pt idx="129">
                  <c:v>0.37281523218954343</c:v>
                </c:pt>
                <c:pt idx="130">
                  <c:v>0.36152833055849953</c:v>
                </c:pt>
                <c:pt idx="131">
                  <c:v>0.35767075140662435</c:v>
                </c:pt>
                <c:pt idx="132">
                  <c:v>0.3439051543114271</c:v>
                </c:pt>
                <c:pt idx="133">
                  <c:v>0.35937972376501232</c:v>
                </c:pt>
                <c:pt idx="134">
                  <c:v>0.37114651627202988</c:v>
                </c:pt>
                <c:pt idx="135">
                  <c:v>0.37117253833517855</c:v>
                </c:pt>
                <c:pt idx="136">
                  <c:v>0.36579955745991777</c:v>
                </c:pt>
                <c:pt idx="137">
                  <c:v>0.40495849504980791</c:v>
                </c:pt>
                <c:pt idx="138">
                  <c:v>0.41191146462549572</c:v>
                </c:pt>
                <c:pt idx="139">
                  <c:v>0.40148170824915996</c:v>
                </c:pt>
                <c:pt idx="140">
                  <c:v>0.38217831686984649</c:v>
                </c:pt>
                <c:pt idx="141">
                  <c:v>0.37063910120936527</c:v>
                </c:pt>
                <c:pt idx="142">
                  <c:v>0.37331376288088808</c:v>
                </c:pt>
                <c:pt idx="143">
                  <c:v>0.40101395884595259</c:v>
                </c:pt>
                <c:pt idx="144">
                  <c:v>0.37840239142448528</c:v>
                </c:pt>
                <c:pt idx="145">
                  <c:v>0.36770822552258881</c:v>
                </c:pt>
                <c:pt idx="146">
                  <c:v>0.38385768265151521</c:v>
                </c:pt>
                <c:pt idx="147">
                  <c:v>0.37702989732940978</c:v>
                </c:pt>
                <c:pt idx="148">
                  <c:v>0.4050368688801097</c:v>
                </c:pt>
                <c:pt idx="149">
                  <c:v>0.410761303745319</c:v>
                </c:pt>
                <c:pt idx="150">
                  <c:v>0.40478189049841479</c:v>
                </c:pt>
                <c:pt idx="151">
                  <c:v>0.38680708582572665</c:v>
                </c:pt>
                <c:pt idx="152">
                  <c:v>0.39024231677132648</c:v>
                </c:pt>
                <c:pt idx="153">
                  <c:v>0.37281050190514248</c:v>
                </c:pt>
                <c:pt idx="154">
                  <c:v>0.40094800644508105</c:v>
                </c:pt>
                <c:pt idx="155">
                  <c:v>0.40034817706298031</c:v>
                </c:pt>
                <c:pt idx="156">
                  <c:v>0.4026799277318367</c:v>
                </c:pt>
                <c:pt idx="157">
                  <c:v>0.41128806045751015</c:v>
                </c:pt>
                <c:pt idx="158">
                  <c:v>0.42081805875293909</c:v>
                </c:pt>
                <c:pt idx="159">
                  <c:v>0.42646559184956484</c:v>
                </c:pt>
                <c:pt idx="160">
                  <c:v>0.42809246546576291</c:v>
                </c:pt>
                <c:pt idx="161">
                  <c:v>0.41704008760213157</c:v>
                </c:pt>
                <c:pt idx="162">
                  <c:v>0.44104200831409424</c:v>
                </c:pt>
                <c:pt idx="163">
                  <c:v>0.47139108416480396</c:v>
                </c:pt>
                <c:pt idx="164">
                  <c:v>0.45369768378020026</c:v>
                </c:pt>
                <c:pt idx="165">
                  <c:v>0.45735022173676909</c:v>
                </c:pt>
                <c:pt idx="166">
                  <c:v>0.4465931683228776</c:v>
                </c:pt>
                <c:pt idx="167">
                  <c:v>0.46909605424078582</c:v>
                </c:pt>
                <c:pt idx="168">
                  <c:v>0.48148557591814928</c:v>
                </c:pt>
                <c:pt idx="169">
                  <c:v>0.47217873940091326</c:v>
                </c:pt>
                <c:pt idx="170">
                  <c:v>0.42775599965106054</c:v>
                </c:pt>
                <c:pt idx="171">
                  <c:v>0.44745786579371982</c:v>
                </c:pt>
                <c:pt idx="172">
                  <c:v>0.44257686547626807</c:v>
                </c:pt>
                <c:pt idx="173">
                  <c:v>0.44343303371805209</c:v>
                </c:pt>
                <c:pt idx="174">
                  <c:v>0.46452201308250779</c:v>
                </c:pt>
                <c:pt idx="175">
                  <c:v>0.47278073890236311</c:v>
                </c:pt>
                <c:pt idx="176">
                  <c:v>0.49033101614747887</c:v>
                </c:pt>
                <c:pt idx="177">
                  <c:v>0.50195560895995006</c:v>
                </c:pt>
                <c:pt idx="178">
                  <c:v>0.4868362452806414</c:v>
                </c:pt>
                <c:pt idx="179">
                  <c:v>0.48180885830952086</c:v>
                </c:pt>
                <c:pt idx="180">
                  <c:v>0.50006334459515844</c:v>
                </c:pt>
                <c:pt idx="181">
                  <c:v>0.4892744308001169</c:v>
                </c:pt>
                <c:pt idx="182">
                  <c:v>0.48620702457246073</c:v>
                </c:pt>
                <c:pt idx="183">
                  <c:v>0.47030286777269198</c:v>
                </c:pt>
                <c:pt idx="184">
                  <c:v>0.46506683367788981</c:v>
                </c:pt>
                <c:pt idx="185">
                  <c:v>0.45989105617400089</c:v>
                </c:pt>
                <c:pt idx="186">
                  <c:v>0.46070551657368725</c:v>
                </c:pt>
                <c:pt idx="187">
                  <c:v>0.44303774450020489</c:v>
                </c:pt>
                <c:pt idx="188">
                  <c:v>0.4536787947724491</c:v>
                </c:pt>
                <c:pt idx="189">
                  <c:v>0.43120533365325753</c:v>
                </c:pt>
                <c:pt idx="190">
                  <c:v>0.42217357917118487</c:v>
                </c:pt>
                <c:pt idx="191">
                  <c:v>0.41076800404065389</c:v>
                </c:pt>
                <c:pt idx="192">
                  <c:v>0.40896941981557527</c:v>
                </c:pt>
                <c:pt idx="193">
                  <c:v>0.42433821738333899</c:v>
                </c:pt>
                <c:pt idx="194">
                  <c:v>0.43569658205681877</c:v>
                </c:pt>
                <c:pt idx="195">
                  <c:v>0.42518586563529959</c:v>
                </c:pt>
                <c:pt idx="196">
                  <c:v>0.42513833642330578</c:v>
                </c:pt>
                <c:pt idx="197">
                  <c:v>0.4321761401469067</c:v>
                </c:pt>
                <c:pt idx="198">
                  <c:v>0.40445962881155778</c:v>
                </c:pt>
                <c:pt idx="199">
                  <c:v>0.41167070284042484</c:v>
                </c:pt>
                <c:pt idx="200">
                  <c:v>0.42139227031494753</c:v>
                </c:pt>
                <c:pt idx="201">
                  <c:v>0.43649761720243979</c:v>
                </c:pt>
                <c:pt idx="202">
                  <c:v>0.44188850958600762</c:v>
                </c:pt>
                <c:pt idx="203">
                  <c:v>0.44367803081712703</c:v>
                </c:pt>
                <c:pt idx="204">
                  <c:v>0.43020925498658374</c:v>
                </c:pt>
                <c:pt idx="205">
                  <c:v>0.4786081114355773</c:v>
                </c:pt>
                <c:pt idx="206">
                  <c:v>0.49184107466983279</c:v>
                </c:pt>
                <c:pt idx="207">
                  <c:v>0.48444042224941786</c:v>
                </c:pt>
                <c:pt idx="208">
                  <c:v>0.46328301505178526</c:v>
                </c:pt>
                <c:pt idx="209">
                  <c:v>0.45753256918857305</c:v>
                </c:pt>
                <c:pt idx="210">
                  <c:v>0.44947189448777569</c:v>
                </c:pt>
                <c:pt idx="211">
                  <c:v>0.45365691267433339</c:v>
                </c:pt>
                <c:pt idx="212">
                  <c:v>0.44775974580169359</c:v>
                </c:pt>
                <c:pt idx="213">
                  <c:v>0.43904656569650385</c:v>
                </c:pt>
                <c:pt idx="214">
                  <c:v>0.45948841975898574</c:v>
                </c:pt>
                <c:pt idx="215">
                  <c:v>0.44090006461527415</c:v>
                </c:pt>
                <c:pt idx="216">
                  <c:v>0.4450310943017447</c:v>
                </c:pt>
                <c:pt idx="217">
                  <c:v>0.43167816014696797</c:v>
                </c:pt>
                <c:pt idx="218">
                  <c:v>0.44268838492308854</c:v>
                </c:pt>
                <c:pt idx="219">
                  <c:v>0.45144699760568269</c:v>
                </c:pt>
                <c:pt idx="220">
                  <c:v>0.46044062167006228</c:v>
                </c:pt>
                <c:pt idx="221">
                  <c:v>0.45238629847579931</c:v>
                </c:pt>
                <c:pt idx="222">
                  <c:v>0.47635537690884161</c:v>
                </c:pt>
                <c:pt idx="223">
                  <c:v>0.46985805201877423</c:v>
                </c:pt>
                <c:pt idx="224">
                  <c:v>0.46784501879170132</c:v>
                </c:pt>
                <c:pt idx="225">
                  <c:v>0.47605546627641959</c:v>
                </c:pt>
                <c:pt idx="226">
                  <c:v>0.47347489140150006</c:v>
                </c:pt>
                <c:pt idx="227">
                  <c:v>0.46902290503097727</c:v>
                </c:pt>
                <c:pt idx="228">
                  <c:v>0.45895589509636903</c:v>
                </c:pt>
                <c:pt idx="229">
                  <c:v>0.42604078287154579</c:v>
                </c:pt>
                <c:pt idx="230">
                  <c:v>0.42742793915269811</c:v>
                </c:pt>
                <c:pt idx="231">
                  <c:v>0.47154647452175047</c:v>
                </c:pt>
                <c:pt idx="232">
                  <c:v>0.46718621759540102</c:v>
                </c:pt>
                <c:pt idx="233">
                  <c:v>0.47857187288480491</c:v>
                </c:pt>
                <c:pt idx="234">
                  <c:v>0.47358347172180359</c:v>
                </c:pt>
                <c:pt idx="235">
                  <c:v>0.4791531233181075</c:v>
                </c:pt>
                <c:pt idx="236">
                  <c:v>0.48562337258890692</c:v>
                </c:pt>
                <c:pt idx="237">
                  <c:v>0.49491530046849508</c:v>
                </c:pt>
                <c:pt idx="238">
                  <c:v>0.4797364342114675</c:v>
                </c:pt>
                <c:pt idx="239">
                  <c:v>0.49966106227673529</c:v>
                </c:pt>
                <c:pt idx="240">
                  <c:v>0.50347055228578175</c:v>
                </c:pt>
                <c:pt idx="241">
                  <c:v>0.50171653049464271</c:v>
                </c:pt>
                <c:pt idx="242">
                  <c:v>0.50933774924187181</c:v>
                </c:pt>
                <c:pt idx="243">
                  <c:v>0.51870018319847822</c:v>
                </c:pt>
                <c:pt idx="244">
                  <c:v>0.53158505376191445</c:v>
                </c:pt>
                <c:pt idx="245">
                  <c:v>0.5435845559346868</c:v>
                </c:pt>
                <c:pt idx="246">
                  <c:v>0.53358437614964072</c:v>
                </c:pt>
                <c:pt idx="247">
                  <c:v>0.53975700710125052</c:v>
                </c:pt>
                <c:pt idx="248">
                  <c:v>0.54275338730350453</c:v>
                </c:pt>
                <c:pt idx="249">
                  <c:v>0.52522885334388258</c:v>
                </c:pt>
                <c:pt idx="250">
                  <c:v>0.54844359081418603</c:v>
                </c:pt>
                <c:pt idx="251">
                  <c:v>0.55150812158740214</c:v>
                </c:pt>
                <c:pt idx="252">
                  <c:v>0.5662651231053587</c:v>
                </c:pt>
                <c:pt idx="253">
                  <c:v>0.55797984099435449</c:v>
                </c:pt>
                <c:pt idx="254">
                  <c:v>0.53507039555848579</c:v>
                </c:pt>
                <c:pt idx="255">
                  <c:v>0.50307484715309447</c:v>
                </c:pt>
                <c:pt idx="256">
                  <c:v>0.5321077570865268</c:v>
                </c:pt>
                <c:pt idx="257">
                  <c:v>0.52486782976934865</c:v>
                </c:pt>
                <c:pt idx="258">
                  <c:v>0.52050538277856928</c:v>
                </c:pt>
                <c:pt idx="259">
                  <c:v>0.52054169005809459</c:v>
                </c:pt>
                <c:pt idx="260">
                  <c:v>0.52365778337003277</c:v>
                </c:pt>
                <c:pt idx="261">
                  <c:v>0.54631457577492115</c:v>
                </c:pt>
                <c:pt idx="262">
                  <c:v>0.56721831151706403</c:v>
                </c:pt>
                <c:pt idx="263">
                  <c:v>0.56899355739620605</c:v>
                </c:pt>
                <c:pt idx="264">
                  <c:v>0.57666805954693101</c:v>
                </c:pt>
                <c:pt idx="265">
                  <c:v>0.60053907276168239</c:v>
                </c:pt>
                <c:pt idx="266">
                  <c:v>0.58055125471804891</c:v>
                </c:pt>
                <c:pt idx="267">
                  <c:v>0.57255803046690823</c:v>
                </c:pt>
                <c:pt idx="268">
                  <c:v>0.5609554082729441</c:v>
                </c:pt>
                <c:pt idx="269">
                  <c:v>0.58316165095627437</c:v>
                </c:pt>
                <c:pt idx="270">
                  <c:v>0.58811405209364309</c:v>
                </c:pt>
                <c:pt idx="271">
                  <c:v>0.58863518462731523</c:v>
                </c:pt>
                <c:pt idx="272">
                  <c:v>0.56331556598816457</c:v>
                </c:pt>
                <c:pt idx="273">
                  <c:v>0.57181791656392933</c:v>
                </c:pt>
                <c:pt idx="274">
                  <c:v>0.55732265410140547</c:v>
                </c:pt>
                <c:pt idx="275">
                  <c:v>0.5549400229702427</c:v>
                </c:pt>
                <c:pt idx="276">
                  <c:v>0.54695534047758565</c:v>
                </c:pt>
                <c:pt idx="277">
                  <c:v>0.5366311793333659</c:v>
                </c:pt>
                <c:pt idx="278">
                  <c:v>0.54899871664793098</c:v>
                </c:pt>
                <c:pt idx="279">
                  <c:v>0.54182612855681089</c:v>
                </c:pt>
                <c:pt idx="280">
                  <c:v>0.53033065045536543</c:v>
                </c:pt>
                <c:pt idx="281">
                  <c:v>0.52473455787050294</c:v>
                </c:pt>
                <c:pt idx="282">
                  <c:v>0.53356218500776542</c:v>
                </c:pt>
                <c:pt idx="283">
                  <c:v>0.51283330837483998</c:v>
                </c:pt>
                <c:pt idx="284">
                  <c:v>0.51693871361343557</c:v>
                </c:pt>
                <c:pt idx="285">
                  <c:v>0.49650943476106696</c:v>
                </c:pt>
                <c:pt idx="286">
                  <c:v>0.47633739205745801</c:v>
                </c:pt>
                <c:pt idx="287">
                  <c:v>0.47061845595101276</c:v>
                </c:pt>
                <c:pt idx="288">
                  <c:v>0.48098032111076533</c:v>
                </c:pt>
                <c:pt idx="289">
                  <c:v>0.48540738869602362</c:v>
                </c:pt>
                <c:pt idx="290">
                  <c:v>0.52199302676412851</c:v>
                </c:pt>
                <c:pt idx="291">
                  <c:v>0.51241357351426542</c:v>
                </c:pt>
                <c:pt idx="292">
                  <c:v>0.49155290352344183</c:v>
                </c:pt>
                <c:pt idx="293">
                  <c:v>0.48789641458462985</c:v>
                </c:pt>
                <c:pt idx="294">
                  <c:v>0.49999621975007963</c:v>
                </c:pt>
                <c:pt idx="295">
                  <c:v>0.50499829870406021</c:v>
                </c:pt>
                <c:pt idx="296">
                  <c:v>0.49644196569784149</c:v>
                </c:pt>
                <c:pt idx="297">
                  <c:v>0.47567651866372929</c:v>
                </c:pt>
                <c:pt idx="298">
                  <c:v>0.47351758439105396</c:v>
                </c:pt>
                <c:pt idx="299">
                  <c:v>0.50446164726422182</c:v>
                </c:pt>
                <c:pt idx="300">
                  <c:v>0.49559054040323464</c:v>
                </c:pt>
                <c:pt idx="301">
                  <c:v>0.49996182276349105</c:v>
                </c:pt>
                <c:pt idx="302">
                  <c:v>0.49632360481429272</c:v>
                </c:pt>
                <c:pt idx="303">
                  <c:v>0.51969573066686914</c:v>
                </c:pt>
                <c:pt idx="304">
                  <c:v>0.53205968198483278</c:v>
                </c:pt>
                <c:pt idx="305">
                  <c:v>0.52288241189485996</c:v>
                </c:pt>
                <c:pt idx="306">
                  <c:v>0.50596003815101909</c:v>
                </c:pt>
                <c:pt idx="307">
                  <c:v>0.54432690002482331</c:v>
                </c:pt>
                <c:pt idx="308">
                  <c:v>0.55851245409822092</c:v>
                </c:pt>
                <c:pt idx="309">
                  <c:v>0.57844394052975723</c:v>
                </c:pt>
                <c:pt idx="310">
                  <c:v>0.57643341708191698</c:v>
                </c:pt>
                <c:pt idx="311">
                  <c:v>0.55319375528107062</c:v>
                </c:pt>
                <c:pt idx="312">
                  <c:v>0.54485748824568681</c:v>
                </c:pt>
                <c:pt idx="313">
                  <c:v>0.54959220170848289</c:v>
                </c:pt>
                <c:pt idx="314">
                  <c:v>0.53370822322335287</c:v>
                </c:pt>
                <c:pt idx="315">
                  <c:v>0.52861449914986491</c:v>
                </c:pt>
                <c:pt idx="316">
                  <c:v>0.54120582244317839</c:v>
                </c:pt>
                <c:pt idx="317">
                  <c:v>0.50656412361638692</c:v>
                </c:pt>
                <c:pt idx="318">
                  <c:v>0.52660086108748594</c:v>
                </c:pt>
                <c:pt idx="319">
                  <c:v>0.52728621403223019</c:v>
                </c:pt>
                <c:pt idx="320">
                  <c:v>0.53837632561121596</c:v>
                </c:pt>
                <c:pt idx="321">
                  <c:v>0.54039474278142496</c:v>
                </c:pt>
                <c:pt idx="322">
                  <c:v>0.53717162973641586</c:v>
                </c:pt>
                <c:pt idx="323">
                  <c:v>0.51209098538134834</c:v>
                </c:pt>
                <c:pt idx="324">
                  <c:v>0.523391704707167</c:v>
                </c:pt>
                <c:pt idx="325">
                  <c:v>0.51302016057664979</c:v>
                </c:pt>
                <c:pt idx="326">
                  <c:v>0.50762216184728493</c:v>
                </c:pt>
                <c:pt idx="327">
                  <c:v>0.52063657714580647</c:v>
                </c:pt>
                <c:pt idx="328">
                  <c:v>0.5309185542578847</c:v>
                </c:pt>
                <c:pt idx="329">
                  <c:v>0.54927788433072844</c:v>
                </c:pt>
                <c:pt idx="330">
                  <c:v>0.54151462346642643</c:v>
                </c:pt>
                <c:pt idx="331">
                  <c:v>0.52622207131673171</c:v>
                </c:pt>
                <c:pt idx="332">
                  <c:v>0.53688969378936913</c:v>
                </c:pt>
                <c:pt idx="333">
                  <c:v>0.56023154638184747</c:v>
                </c:pt>
                <c:pt idx="334">
                  <c:v>0.5483461896931664</c:v>
                </c:pt>
                <c:pt idx="335">
                  <c:v>0.56315037026489267</c:v>
                </c:pt>
                <c:pt idx="336">
                  <c:v>0.55022282709274428</c:v>
                </c:pt>
                <c:pt idx="337">
                  <c:v>0.56417950724815358</c:v>
                </c:pt>
                <c:pt idx="338">
                  <c:v>0.56919791333293657</c:v>
                </c:pt>
                <c:pt idx="339">
                  <c:v>0.55684391139435174</c:v>
                </c:pt>
                <c:pt idx="340">
                  <c:v>0.54070328597928585</c:v>
                </c:pt>
                <c:pt idx="341">
                  <c:v>0.56193559638618373</c:v>
                </c:pt>
                <c:pt idx="342">
                  <c:v>0.53976835208276797</c:v>
                </c:pt>
                <c:pt idx="343">
                  <c:v>0.51141690342730151</c:v>
                </c:pt>
                <c:pt idx="344">
                  <c:v>0.50523369898688808</c:v>
                </c:pt>
                <c:pt idx="345">
                  <c:v>0.50268908993155581</c:v>
                </c:pt>
                <c:pt idx="346">
                  <c:v>0.53361116499462191</c:v>
                </c:pt>
                <c:pt idx="347">
                  <c:v>0.55666433297408702</c:v>
                </c:pt>
                <c:pt idx="348">
                  <c:v>0.54944799131033162</c:v>
                </c:pt>
                <c:pt idx="349">
                  <c:v>0.54685309196109733</c:v>
                </c:pt>
                <c:pt idx="350">
                  <c:v>0.56194911200454489</c:v>
                </c:pt>
                <c:pt idx="351">
                  <c:v>0.55697160705541826</c:v>
                </c:pt>
                <c:pt idx="352">
                  <c:v>0.56782654387291831</c:v>
                </c:pt>
                <c:pt idx="353">
                  <c:v>0.56472336133462386</c:v>
                </c:pt>
                <c:pt idx="354">
                  <c:v>0.57113145871959714</c:v>
                </c:pt>
                <c:pt idx="355">
                  <c:v>0.56432098465931613</c:v>
                </c:pt>
                <c:pt idx="356">
                  <c:v>0.57237353513967337</c:v>
                </c:pt>
                <c:pt idx="357">
                  <c:v>0.56420789597082976</c:v>
                </c:pt>
                <c:pt idx="358">
                  <c:v>0.59192899348196037</c:v>
                </c:pt>
                <c:pt idx="359">
                  <c:v>0.59036001146388184</c:v>
                </c:pt>
                <c:pt idx="360">
                  <c:v>0.59212119310204625</c:v>
                </c:pt>
                <c:pt idx="361">
                  <c:v>0.58944141319625798</c:v>
                </c:pt>
                <c:pt idx="362">
                  <c:v>0.58567669567822733</c:v>
                </c:pt>
                <c:pt idx="363">
                  <c:v>0.5990213797259718</c:v>
                </c:pt>
                <c:pt idx="364">
                  <c:v>0.59896922261828489</c:v>
                </c:pt>
                <c:pt idx="365">
                  <c:v>0.60376418148814526</c:v>
                </c:pt>
                <c:pt idx="366">
                  <c:v>0.62518602447457394</c:v>
                </c:pt>
                <c:pt idx="367">
                  <c:v>0.65656968232593016</c:v>
                </c:pt>
                <c:pt idx="368">
                  <c:v>0.63012411712313066</c:v>
                </c:pt>
                <c:pt idx="369">
                  <c:v>0.62753742077286911</c:v>
                </c:pt>
                <c:pt idx="370">
                  <c:v>0.61586633678521197</c:v>
                </c:pt>
                <c:pt idx="371">
                  <c:v>0.62578076883769085</c:v>
                </c:pt>
                <c:pt idx="372">
                  <c:v>0.63832095932566335</c:v>
                </c:pt>
                <c:pt idx="373">
                  <c:v>0.64036542075160796</c:v>
                </c:pt>
                <c:pt idx="374">
                  <c:v>0.61607242913714488</c:v>
                </c:pt>
                <c:pt idx="375">
                  <c:v>0.64501291688589779</c:v>
                </c:pt>
                <c:pt idx="376">
                  <c:v>0.64868333730042105</c:v>
                </c:pt>
                <c:pt idx="377">
                  <c:v>0.65243251878459685</c:v>
                </c:pt>
                <c:pt idx="378">
                  <c:v>0.66597251180804218</c:v>
                </c:pt>
                <c:pt idx="379">
                  <c:v>0.65934664453933933</c:v>
                </c:pt>
                <c:pt idx="380">
                  <c:v>0.64882504709259148</c:v>
                </c:pt>
                <c:pt idx="381">
                  <c:v>0.62928505886319841</c:v>
                </c:pt>
                <c:pt idx="382">
                  <c:v>0.61584744395761293</c:v>
                </c:pt>
                <c:pt idx="383">
                  <c:v>0.60305316673076947</c:v>
                </c:pt>
                <c:pt idx="384">
                  <c:v>0.62580077268412593</c:v>
                </c:pt>
                <c:pt idx="385">
                  <c:v>0.6078285935636798</c:v>
                </c:pt>
                <c:pt idx="386">
                  <c:v>0.61552165971386907</c:v>
                </c:pt>
                <c:pt idx="387">
                  <c:v>0.61215540198432894</c:v>
                </c:pt>
                <c:pt idx="388">
                  <c:v>0.61776379701970185</c:v>
                </c:pt>
                <c:pt idx="389">
                  <c:v>0.62102772823083507</c:v>
                </c:pt>
                <c:pt idx="390">
                  <c:v>0.61586294388390839</c:v>
                </c:pt>
                <c:pt idx="391">
                  <c:v>0.61937156086748912</c:v>
                </c:pt>
                <c:pt idx="392">
                  <c:v>0.66153121946677751</c:v>
                </c:pt>
                <c:pt idx="393">
                  <c:v>0.66709344207464549</c:v>
                </c:pt>
                <c:pt idx="394">
                  <c:v>0.66686859147439459</c:v>
                </c:pt>
                <c:pt idx="395">
                  <c:v>0.67301827843236461</c:v>
                </c:pt>
                <c:pt idx="396">
                  <c:v>0.67820716480802679</c:v>
                </c:pt>
                <c:pt idx="397">
                  <c:v>0.7083231039968414</c:v>
                </c:pt>
                <c:pt idx="398">
                  <c:v>0.71607232176333402</c:v>
                </c:pt>
                <c:pt idx="399">
                  <c:v>0.68277420025371505</c:v>
                </c:pt>
                <c:pt idx="400">
                  <c:v>0.66782870268595118</c:v>
                </c:pt>
                <c:pt idx="401">
                  <c:v>0.67962239547043424</c:v>
                </c:pt>
                <c:pt idx="402">
                  <c:v>0.65972780073838833</c:v>
                </c:pt>
                <c:pt idx="403">
                  <c:v>0.68277522265619062</c:v>
                </c:pt>
                <c:pt idx="404">
                  <c:v>0.68385057442127328</c:v>
                </c:pt>
                <c:pt idx="405">
                  <c:v>0.69166861278721181</c:v>
                </c:pt>
                <c:pt idx="406">
                  <c:v>0.69099938871769728</c:v>
                </c:pt>
                <c:pt idx="407">
                  <c:v>0.68306109262153081</c:v>
                </c:pt>
                <c:pt idx="408">
                  <c:v>0.66250359484315946</c:v>
                </c:pt>
                <c:pt idx="409">
                  <c:v>0.67485491775474815</c:v>
                </c:pt>
                <c:pt idx="410">
                  <c:v>0.66603889430942365</c:v>
                </c:pt>
                <c:pt idx="411">
                  <c:v>0.65545552179207156</c:v>
                </c:pt>
                <c:pt idx="412">
                  <c:v>0.64789013968003806</c:v>
                </c:pt>
                <c:pt idx="413">
                  <c:v>0.64085650992082699</c:v>
                </c:pt>
                <c:pt idx="414">
                  <c:v>0.64326273427699365</c:v>
                </c:pt>
                <c:pt idx="415">
                  <c:v>0.64164947617921464</c:v>
                </c:pt>
                <c:pt idx="416">
                  <c:v>0.64081446838094058</c:v>
                </c:pt>
                <c:pt idx="417">
                  <c:v>0.64566591884526392</c:v>
                </c:pt>
                <c:pt idx="418">
                  <c:v>0.64831458023819344</c:v>
                </c:pt>
                <c:pt idx="419">
                  <c:v>0.61752847815112188</c:v>
                </c:pt>
                <c:pt idx="420">
                  <c:v>0.62371074248675928</c:v>
                </c:pt>
                <c:pt idx="421">
                  <c:v>0.6056113941158453</c:v>
                </c:pt>
                <c:pt idx="422">
                  <c:v>0.62621254253860181</c:v>
                </c:pt>
                <c:pt idx="423">
                  <c:v>0.62751132321546466</c:v>
                </c:pt>
                <c:pt idx="424">
                  <c:v>0.61835254838209253</c:v>
                </c:pt>
                <c:pt idx="425">
                  <c:v>0.59897462545680291</c:v>
                </c:pt>
                <c:pt idx="426">
                  <c:v>0.60796075836313368</c:v>
                </c:pt>
                <c:pt idx="427">
                  <c:v>0.58190733754988788</c:v>
                </c:pt>
                <c:pt idx="428">
                  <c:v>0.55702243618405622</c:v>
                </c:pt>
                <c:pt idx="429">
                  <c:v>0.56021045998206276</c:v>
                </c:pt>
                <c:pt idx="430">
                  <c:v>0.55749949108956487</c:v>
                </c:pt>
                <c:pt idx="431">
                  <c:v>0.57476563929618929</c:v>
                </c:pt>
                <c:pt idx="432">
                  <c:v>0.56567091216756238</c:v>
                </c:pt>
                <c:pt idx="433">
                  <c:v>0.55441856155675773</c:v>
                </c:pt>
                <c:pt idx="434">
                  <c:v>0.56896785964761964</c:v>
                </c:pt>
                <c:pt idx="435">
                  <c:v>0.61390500343890186</c:v>
                </c:pt>
                <c:pt idx="436">
                  <c:v>0.60904439365727692</c:v>
                </c:pt>
                <c:pt idx="437">
                  <c:v>0.60033147103773377</c:v>
                </c:pt>
                <c:pt idx="438">
                  <c:v>0.57810499930638615</c:v>
                </c:pt>
                <c:pt idx="439">
                  <c:v>0.58371209097608456</c:v>
                </c:pt>
                <c:pt idx="440">
                  <c:v>0.58339887475341701</c:v>
                </c:pt>
                <c:pt idx="441">
                  <c:v>0.58803506972865904</c:v>
                </c:pt>
                <c:pt idx="442">
                  <c:v>0.57410958790095745</c:v>
                </c:pt>
                <c:pt idx="443">
                  <c:v>0.58536480589933504</c:v>
                </c:pt>
                <c:pt idx="444">
                  <c:v>0.58385496233221146</c:v>
                </c:pt>
                <c:pt idx="445">
                  <c:v>0.57839914105457035</c:v>
                </c:pt>
                <c:pt idx="446">
                  <c:v>0.57345063919949535</c:v>
                </c:pt>
                <c:pt idx="447">
                  <c:v>0.55689416624351118</c:v>
                </c:pt>
                <c:pt idx="448">
                  <c:v>0.57228276646598453</c:v>
                </c:pt>
                <c:pt idx="449">
                  <c:v>0.57735358347101118</c:v>
                </c:pt>
                <c:pt idx="450">
                  <c:v>0.58285368741635257</c:v>
                </c:pt>
                <c:pt idx="451">
                  <c:v>0.58930649427392301</c:v>
                </c:pt>
                <c:pt idx="452">
                  <c:v>0.59571581375479665</c:v>
                </c:pt>
                <c:pt idx="453">
                  <c:v>0.58371585426857719</c:v>
                </c:pt>
                <c:pt idx="454">
                  <c:v>0.61253164888929335</c:v>
                </c:pt>
                <c:pt idx="455">
                  <c:v>0.62400141258655351</c:v>
                </c:pt>
                <c:pt idx="456">
                  <c:v>0.62574424484169278</c:v>
                </c:pt>
                <c:pt idx="457">
                  <c:v>0.6153878618286569</c:v>
                </c:pt>
                <c:pt idx="458">
                  <c:v>0.60258707704790804</c:v>
                </c:pt>
                <c:pt idx="459">
                  <c:v>0.59504896066078172</c:v>
                </c:pt>
                <c:pt idx="460">
                  <c:v>0.64972089059140747</c:v>
                </c:pt>
                <c:pt idx="461">
                  <c:v>0.65945438312629834</c:v>
                </c:pt>
                <c:pt idx="462">
                  <c:v>0.65685473769708602</c:v>
                </c:pt>
                <c:pt idx="463">
                  <c:v>0.66420470797255904</c:v>
                </c:pt>
                <c:pt idx="464">
                  <c:v>0.66558995143677091</c:v>
                </c:pt>
                <c:pt idx="465">
                  <c:v>0.6779313053714866</c:v>
                </c:pt>
                <c:pt idx="466">
                  <c:v>0.66774076454600761</c:v>
                </c:pt>
                <c:pt idx="467">
                  <c:v>0.64943062387041928</c:v>
                </c:pt>
                <c:pt idx="468">
                  <c:v>0.64079538588311702</c:v>
                </c:pt>
                <c:pt idx="469">
                  <c:v>0.65885661077852598</c:v>
                </c:pt>
                <c:pt idx="470">
                  <c:v>0.63087321047120415</c:v>
                </c:pt>
                <c:pt idx="471">
                  <c:v>0.62768306564492016</c:v>
                </c:pt>
                <c:pt idx="472">
                  <c:v>0.61148868742928941</c:v>
                </c:pt>
                <c:pt idx="473">
                  <c:v>0.62860721777586936</c:v>
                </c:pt>
                <c:pt idx="474">
                  <c:v>0.6365008525882927</c:v>
                </c:pt>
                <c:pt idx="475">
                  <c:v>0.62417332126908065</c:v>
                </c:pt>
                <c:pt idx="476">
                  <c:v>0.6064795770010496</c:v>
                </c:pt>
                <c:pt idx="477">
                  <c:v>0.61932412067947817</c:v>
                </c:pt>
                <c:pt idx="478">
                  <c:v>0.60796790433144077</c:v>
                </c:pt>
                <c:pt idx="479">
                  <c:v>0.61849286692222627</c:v>
                </c:pt>
                <c:pt idx="480">
                  <c:v>0.63317314747141384</c:v>
                </c:pt>
                <c:pt idx="481">
                  <c:v>0.62772714234885874</c:v>
                </c:pt>
                <c:pt idx="482">
                  <c:v>0.64559604781849</c:v>
                </c:pt>
                <c:pt idx="483">
                  <c:v>0.63175636834025095</c:v>
                </c:pt>
                <c:pt idx="484">
                  <c:v>0.60738956774422348</c:v>
                </c:pt>
                <c:pt idx="485">
                  <c:v>0.59838286341612312</c:v>
                </c:pt>
                <c:pt idx="486">
                  <c:v>0.61555003014738952</c:v>
                </c:pt>
                <c:pt idx="487">
                  <c:v>0.59083259785918163</c:v>
                </c:pt>
                <c:pt idx="488">
                  <c:v>0.60993721859616845</c:v>
                </c:pt>
                <c:pt idx="489">
                  <c:v>0.59700376061986771</c:v>
                </c:pt>
                <c:pt idx="490">
                  <c:v>0.59951679179469997</c:v>
                </c:pt>
                <c:pt idx="491">
                  <c:v>0.6159592922313627</c:v>
                </c:pt>
                <c:pt idx="492">
                  <c:v>0.62440218276592008</c:v>
                </c:pt>
                <c:pt idx="493">
                  <c:v>0.63129952011852597</c:v>
                </c:pt>
                <c:pt idx="494">
                  <c:v>0.64911676196338153</c:v>
                </c:pt>
                <c:pt idx="495">
                  <c:v>0.63686389649987463</c:v>
                </c:pt>
                <c:pt idx="496">
                  <c:v>0.61804543467317752</c:v>
                </c:pt>
                <c:pt idx="497">
                  <c:v>0.62134201428728031</c:v>
                </c:pt>
                <c:pt idx="498">
                  <c:v>0.63142473842185887</c:v>
                </c:pt>
                <c:pt idx="499">
                  <c:v>0.65493647959592116</c:v>
                </c:pt>
                <c:pt idx="500">
                  <c:v>0.6512410679756423</c:v>
                </c:pt>
                <c:pt idx="501">
                  <c:v>0.64489841399563019</c:v>
                </c:pt>
                <c:pt idx="502">
                  <c:v>0.65374777055000721</c:v>
                </c:pt>
                <c:pt idx="503">
                  <c:v>0.66588921410905233</c:v>
                </c:pt>
                <c:pt idx="504">
                  <c:v>0.64710561431297764</c:v>
                </c:pt>
                <c:pt idx="505">
                  <c:v>0.65715140718965759</c:v>
                </c:pt>
                <c:pt idx="506">
                  <c:v>0.64732552292809831</c:v>
                </c:pt>
                <c:pt idx="507">
                  <c:v>0.66942169639642723</c:v>
                </c:pt>
                <c:pt idx="508">
                  <c:v>0.67028102012980195</c:v>
                </c:pt>
                <c:pt idx="509">
                  <c:v>0.6503213757314571</c:v>
                </c:pt>
                <c:pt idx="510">
                  <c:v>0.63590973848633559</c:v>
                </c:pt>
                <c:pt idx="511">
                  <c:v>0.65638268768329067</c:v>
                </c:pt>
                <c:pt idx="512">
                  <c:v>0.65007653426024403</c:v>
                </c:pt>
                <c:pt idx="513">
                  <c:v>0.63481025469243857</c:v>
                </c:pt>
                <c:pt idx="514">
                  <c:v>0.62329315103984462</c:v>
                </c:pt>
                <c:pt idx="515">
                  <c:v>0.59203176060421725</c:v>
                </c:pt>
                <c:pt idx="516">
                  <c:v>0.59419483038253296</c:v>
                </c:pt>
                <c:pt idx="517">
                  <c:v>0.60546070957010156</c:v>
                </c:pt>
                <c:pt idx="518">
                  <c:v>0.61028375899219378</c:v>
                </c:pt>
                <c:pt idx="519">
                  <c:v>0.62756889307206987</c:v>
                </c:pt>
                <c:pt idx="520">
                  <c:v>0.65281243293468827</c:v>
                </c:pt>
                <c:pt idx="521">
                  <c:v>0.63353820682672712</c:v>
                </c:pt>
                <c:pt idx="522">
                  <c:v>0.64619427736844504</c:v>
                </c:pt>
                <c:pt idx="523">
                  <c:v>0.64516656810004613</c:v>
                </c:pt>
                <c:pt idx="524">
                  <c:v>0.66511327880713544</c:v>
                </c:pt>
                <c:pt idx="525">
                  <c:v>0.66089656952447118</c:v>
                </c:pt>
                <c:pt idx="526">
                  <c:v>0.66004626124076671</c:v>
                </c:pt>
                <c:pt idx="527">
                  <c:v>0.64669612095912721</c:v>
                </c:pt>
                <c:pt idx="528">
                  <c:v>0.66780889830575119</c:v>
                </c:pt>
                <c:pt idx="529">
                  <c:v>0.67237974665635969</c:v>
                </c:pt>
                <c:pt idx="530">
                  <c:v>0.66431808962034444</c:v>
                </c:pt>
                <c:pt idx="531">
                  <c:v>0.67169579437249205</c:v>
                </c:pt>
                <c:pt idx="532">
                  <c:v>0.66781265310519333</c:v>
                </c:pt>
                <c:pt idx="533">
                  <c:v>0.68937608990119537</c:v>
                </c:pt>
                <c:pt idx="534">
                  <c:v>0.67315660192025017</c:v>
                </c:pt>
                <c:pt idx="535">
                  <c:v>0.6582887983863458</c:v>
                </c:pt>
                <c:pt idx="536">
                  <c:v>0.66495353530784962</c:v>
                </c:pt>
                <c:pt idx="537">
                  <c:v>0.69615526768101754</c:v>
                </c:pt>
                <c:pt idx="538">
                  <c:v>0.69295314953535692</c:v>
                </c:pt>
                <c:pt idx="539">
                  <c:v>0.71249971331970363</c:v>
                </c:pt>
                <c:pt idx="540">
                  <c:v>0.69638134938037521</c:v>
                </c:pt>
                <c:pt idx="541">
                  <c:v>0.68580101694930595</c:v>
                </c:pt>
                <c:pt idx="542">
                  <c:v>0.68877014066030595</c:v>
                </c:pt>
                <c:pt idx="543">
                  <c:v>0.68880200372725853</c:v>
                </c:pt>
                <c:pt idx="544">
                  <c:v>0.68520153695789954</c:v>
                </c:pt>
                <c:pt idx="545">
                  <c:v>0.71413730482861415</c:v>
                </c:pt>
                <c:pt idx="546">
                  <c:v>0.70443518731699861</c:v>
                </c:pt>
                <c:pt idx="547">
                  <c:v>0.6971854983542094</c:v>
                </c:pt>
                <c:pt idx="548">
                  <c:v>0.72673470529819328</c:v>
                </c:pt>
                <c:pt idx="549">
                  <c:v>0.73526822300828265</c:v>
                </c:pt>
                <c:pt idx="550">
                  <c:v>0.75857811496814231</c:v>
                </c:pt>
                <c:pt idx="551">
                  <c:v>0.75345672208076597</c:v>
                </c:pt>
                <c:pt idx="552">
                  <c:v>0.7410756889938348</c:v>
                </c:pt>
                <c:pt idx="553">
                  <c:v>0.73249232380997209</c:v>
                </c:pt>
                <c:pt idx="554">
                  <c:v>0.74365199937365978</c:v>
                </c:pt>
                <c:pt idx="555">
                  <c:v>0.72430746586473849</c:v>
                </c:pt>
                <c:pt idx="556">
                  <c:v>0.73150264397233478</c:v>
                </c:pt>
                <c:pt idx="557">
                  <c:v>0.73536173468638666</c:v>
                </c:pt>
                <c:pt idx="558">
                  <c:v>0.75071596069842517</c:v>
                </c:pt>
                <c:pt idx="559">
                  <c:v>0.75182965480027442</c:v>
                </c:pt>
                <c:pt idx="560">
                  <c:v>0.73232427386046806</c:v>
                </c:pt>
                <c:pt idx="561">
                  <c:v>0.72454989575826712</c:v>
                </c:pt>
                <c:pt idx="562">
                  <c:v>0.75499920130457554</c:v>
                </c:pt>
                <c:pt idx="563">
                  <c:v>0.75685988503301938</c:v>
                </c:pt>
                <c:pt idx="564">
                  <c:v>0.76290283086509036</c:v>
                </c:pt>
                <c:pt idx="565">
                  <c:v>0.76339994397737887</c:v>
                </c:pt>
                <c:pt idx="566">
                  <c:v>0.75862026306426023</c:v>
                </c:pt>
                <c:pt idx="567">
                  <c:v>0.78323640570981312</c:v>
                </c:pt>
                <c:pt idx="568">
                  <c:v>0.779044005270777</c:v>
                </c:pt>
                <c:pt idx="569">
                  <c:v>0.76518613775730715</c:v>
                </c:pt>
                <c:pt idx="570">
                  <c:v>0.76306957276202836</c:v>
                </c:pt>
                <c:pt idx="571">
                  <c:v>0.77086341982473605</c:v>
                </c:pt>
                <c:pt idx="572">
                  <c:v>0.72641695544960783</c:v>
                </c:pt>
                <c:pt idx="573">
                  <c:v>0.72428522003776785</c:v>
                </c:pt>
                <c:pt idx="574">
                  <c:v>0.70542005056316248</c:v>
                </c:pt>
                <c:pt idx="575">
                  <c:v>0.7183168344334645</c:v>
                </c:pt>
                <c:pt idx="576">
                  <c:v>0.73599108876181429</c:v>
                </c:pt>
                <c:pt idx="577">
                  <c:v>0.73545880683491804</c:v>
                </c:pt>
                <c:pt idx="578">
                  <c:v>0.72028195900314829</c:v>
                </c:pt>
                <c:pt idx="579">
                  <c:v>0.72390203782655815</c:v>
                </c:pt>
                <c:pt idx="580">
                  <c:v>0.71829290649080701</c:v>
                </c:pt>
                <c:pt idx="581">
                  <c:v>0.71746324264739647</c:v>
                </c:pt>
                <c:pt idx="582">
                  <c:v>0.72653900453839404</c:v>
                </c:pt>
                <c:pt idx="583">
                  <c:v>0.72280595995971875</c:v>
                </c:pt>
                <c:pt idx="584">
                  <c:v>0.72967601539488602</c:v>
                </c:pt>
                <c:pt idx="585">
                  <c:v>0.72430355655065393</c:v>
                </c:pt>
                <c:pt idx="586">
                  <c:v>0.74024158861417255</c:v>
                </c:pt>
                <c:pt idx="587">
                  <c:v>0.75378454865368472</c:v>
                </c:pt>
                <c:pt idx="588">
                  <c:v>0.77801315056158071</c:v>
                </c:pt>
                <c:pt idx="589">
                  <c:v>0.7671752427144507</c:v>
                </c:pt>
                <c:pt idx="590">
                  <c:v>0.78953730574650838</c:v>
                </c:pt>
                <c:pt idx="591">
                  <c:v>0.78429015503549127</c:v>
                </c:pt>
                <c:pt idx="592">
                  <c:v>0.80353836311002758</c:v>
                </c:pt>
                <c:pt idx="593">
                  <c:v>0.80458656022870512</c:v>
                </c:pt>
                <c:pt idx="594">
                  <c:v>0.79762519936807563</c:v>
                </c:pt>
                <c:pt idx="595">
                  <c:v>0.81902678772507553</c:v>
                </c:pt>
                <c:pt idx="596">
                  <c:v>0.85028299221273373</c:v>
                </c:pt>
                <c:pt idx="597">
                  <c:v>0.84215764894063205</c:v>
                </c:pt>
                <c:pt idx="598">
                  <c:v>0.80465794567612015</c:v>
                </c:pt>
                <c:pt idx="599">
                  <c:v>0.79259082945111892</c:v>
                </c:pt>
                <c:pt idx="600">
                  <c:v>0.78541932590107866</c:v>
                </c:pt>
                <c:pt idx="601">
                  <c:v>0.80812225049073438</c:v>
                </c:pt>
                <c:pt idx="602">
                  <c:v>0.8020900497323229</c:v>
                </c:pt>
                <c:pt idx="603">
                  <c:v>0.77589199442205903</c:v>
                </c:pt>
                <c:pt idx="604">
                  <c:v>0.773106885552587</c:v>
                </c:pt>
                <c:pt idx="605">
                  <c:v>0.8050030670004219</c:v>
                </c:pt>
                <c:pt idx="606">
                  <c:v>0.80426228954012069</c:v>
                </c:pt>
                <c:pt idx="607">
                  <c:v>0.8198576510564437</c:v>
                </c:pt>
                <c:pt idx="608">
                  <c:v>0.81241666787153377</c:v>
                </c:pt>
                <c:pt idx="609">
                  <c:v>0.81266994333853426</c:v>
                </c:pt>
                <c:pt idx="610">
                  <c:v>0.80371905468621097</c:v>
                </c:pt>
                <c:pt idx="611">
                  <c:v>0.79531102684078414</c:v>
                </c:pt>
                <c:pt idx="612">
                  <c:v>0.77915665950444557</c:v>
                </c:pt>
                <c:pt idx="613">
                  <c:v>0.78648752955488088</c:v>
                </c:pt>
                <c:pt idx="614">
                  <c:v>0.78706259815253854</c:v>
                </c:pt>
                <c:pt idx="615">
                  <c:v>0.7833143808280012</c:v>
                </c:pt>
                <c:pt idx="616">
                  <c:v>0.78364286926278326</c:v>
                </c:pt>
                <c:pt idx="617">
                  <c:v>0.76161726655594786</c:v>
                </c:pt>
                <c:pt idx="618">
                  <c:v>0.7619699347164115</c:v>
                </c:pt>
                <c:pt idx="619">
                  <c:v>0.74673141429022627</c:v>
                </c:pt>
                <c:pt idx="620">
                  <c:v>0.74464734058150139</c:v>
                </c:pt>
                <c:pt idx="621">
                  <c:v>0.75652781525111812</c:v>
                </c:pt>
                <c:pt idx="622">
                  <c:v>0.76384993963797299</c:v>
                </c:pt>
                <c:pt idx="623">
                  <c:v>0.73979279530616027</c:v>
                </c:pt>
                <c:pt idx="624">
                  <c:v>0.75364852524512871</c:v>
                </c:pt>
                <c:pt idx="625">
                  <c:v>0.74609421731664505</c:v>
                </c:pt>
                <c:pt idx="626">
                  <c:v>0.76127750104090852</c:v>
                </c:pt>
                <c:pt idx="627">
                  <c:v>0.7624690859265788</c:v>
                </c:pt>
                <c:pt idx="628">
                  <c:v>0.74288871927930156</c:v>
                </c:pt>
                <c:pt idx="629">
                  <c:v>0.71824420601442474</c:v>
                </c:pt>
                <c:pt idx="630">
                  <c:v>0.73353310531345461</c:v>
                </c:pt>
                <c:pt idx="631">
                  <c:v>0.71950803710948774</c:v>
                </c:pt>
                <c:pt idx="632">
                  <c:v>0.71078737427303851</c:v>
                </c:pt>
                <c:pt idx="633">
                  <c:v>0.73647548454424316</c:v>
                </c:pt>
                <c:pt idx="634">
                  <c:v>0.73601429736772173</c:v>
                </c:pt>
                <c:pt idx="635">
                  <c:v>0.75286335210074717</c:v>
                </c:pt>
                <c:pt idx="636">
                  <c:v>0.72723141152291737</c:v>
                </c:pt>
                <c:pt idx="637">
                  <c:v>0.70664804238253121</c:v>
                </c:pt>
                <c:pt idx="638">
                  <c:v>0.69986482931877092</c:v>
                </c:pt>
                <c:pt idx="639">
                  <c:v>0.71500991223148913</c:v>
                </c:pt>
                <c:pt idx="640">
                  <c:v>0.68502768535024638</c:v>
                </c:pt>
                <c:pt idx="641">
                  <c:v>0.6765141512876196</c:v>
                </c:pt>
                <c:pt idx="642">
                  <c:v>0.65510241383660439</c:v>
                </c:pt>
                <c:pt idx="643">
                  <c:v>0.66199024825518649</c:v>
                </c:pt>
                <c:pt idx="644">
                  <c:v>0.66796563113205187</c:v>
                </c:pt>
                <c:pt idx="645">
                  <c:v>0.65566345914970103</c:v>
                </c:pt>
                <c:pt idx="646">
                  <c:v>0.65885965424583481</c:v>
                </c:pt>
                <c:pt idx="647">
                  <c:v>0.67328843901258129</c:v>
                </c:pt>
                <c:pt idx="648">
                  <c:v>0.66527376090818935</c:v>
                </c:pt>
                <c:pt idx="649">
                  <c:v>0.66635559404549083</c:v>
                </c:pt>
                <c:pt idx="650">
                  <c:v>0.67150784613713466</c:v>
                </c:pt>
                <c:pt idx="651">
                  <c:v>0.66915122081322542</c:v>
                </c:pt>
                <c:pt idx="652">
                  <c:v>0.71415308256978949</c:v>
                </c:pt>
                <c:pt idx="653">
                  <c:v>0.71821754811978711</c:v>
                </c:pt>
                <c:pt idx="654">
                  <c:v>0.71628426984558247</c:v>
                </c:pt>
                <c:pt idx="655">
                  <c:v>0.71079191957851684</c:v>
                </c:pt>
                <c:pt idx="656">
                  <c:v>0.70798305082056845</c:v>
                </c:pt>
                <c:pt idx="657">
                  <c:v>0.67989706412245521</c:v>
                </c:pt>
                <c:pt idx="658">
                  <c:v>0.69412996001411864</c:v>
                </c:pt>
                <c:pt idx="659">
                  <c:v>0.68873202094933605</c:v>
                </c:pt>
                <c:pt idx="660">
                  <c:v>0.68612313054409502</c:v>
                </c:pt>
                <c:pt idx="661">
                  <c:v>0.68589568841233728</c:v>
                </c:pt>
                <c:pt idx="662">
                  <c:v>0.66989358678669841</c:v>
                </c:pt>
                <c:pt idx="663">
                  <c:v>0.67519827074527405</c:v>
                </c:pt>
                <c:pt idx="664">
                  <c:v>0.70609178661766747</c:v>
                </c:pt>
                <c:pt idx="665">
                  <c:v>0.70494970383059774</c:v>
                </c:pt>
                <c:pt idx="666">
                  <c:v>0.68665963330484059</c:v>
                </c:pt>
                <c:pt idx="667">
                  <c:v>0.67321438213183871</c:v>
                </c:pt>
                <c:pt idx="668">
                  <c:v>0.66451491368665716</c:v>
                </c:pt>
                <c:pt idx="669">
                  <c:v>0.67442323331075782</c:v>
                </c:pt>
                <c:pt idx="670">
                  <c:v>0.66386344070923797</c:v>
                </c:pt>
                <c:pt idx="671">
                  <c:v>0.66606569855458553</c:v>
                </c:pt>
                <c:pt idx="672">
                  <c:v>0.67304973562829074</c:v>
                </c:pt>
                <c:pt idx="673">
                  <c:v>0.69307302778971358</c:v>
                </c:pt>
                <c:pt idx="674">
                  <c:v>0.67663029147592357</c:v>
                </c:pt>
                <c:pt idx="675">
                  <c:v>0.68548210522508735</c:v>
                </c:pt>
                <c:pt idx="676">
                  <c:v>0.66973401151189316</c:v>
                </c:pt>
                <c:pt idx="677">
                  <c:v>0.68836258359751135</c:v>
                </c:pt>
                <c:pt idx="678">
                  <c:v>0.70060886492783025</c:v>
                </c:pt>
                <c:pt idx="679">
                  <c:v>0.6988279767525275</c:v>
                </c:pt>
                <c:pt idx="680">
                  <c:v>0.70605360073153844</c:v>
                </c:pt>
                <c:pt idx="681">
                  <c:v>0.72038564658110049</c:v>
                </c:pt>
                <c:pt idx="682">
                  <c:v>0.71392515476864193</c:v>
                </c:pt>
                <c:pt idx="683">
                  <c:v>0.71466891097084562</c:v>
                </c:pt>
                <c:pt idx="684">
                  <c:v>0.73592465727545198</c:v>
                </c:pt>
                <c:pt idx="685">
                  <c:v>0.7258106468253358</c:v>
                </c:pt>
                <c:pt idx="686">
                  <c:v>0.72938104375146251</c:v>
                </c:pt>
                <c:pt idx="687">
                  <c:v>0.70869016789972838</c:v>
                </c:pt>
                <c:pt idx="688">
                  <c:v>0.69628400043749794</c:v>
                </c:pt>
                <c:pt idx="689">
                  <c:v>0.71562307941376291</c:v>
                </c:pt>
                <c:pt idx="690">
                  <c:v>0.76412313601601567</c:v>
                </c:pt>
                <c:pt idx="691">
                  <c:v>0.75538791637448843</c:v>
                </c:pt>
                <c:pt idx="692">
                  <c:v>0.77456951438189203</c:v>
                </c:pt>
                <c:pt idx="693">
                  <c:v>0.77251305521959368</c:v>
                </c:pt>
                <c:pt idx="694">
                  <c:v>0.78583889032939236</c:v>
                </c:pt>
                <c:pt idx="695">
                  <c:v>0.79321153777282005</c:v>
                </c:pt>
                <c:pt idx="696">
                  <c:v>0.78278639621417456</c:v>
                </c:pt>
                <c:pt idx="697">
                  <c:v>0.77466891241079761</c:v>
                </c:pt>
                <c:pt idx="698">
                  <c:v>0.78514841706847227</c:v>
                </c:pt>
                <c:pt idx="699">
                  <c:v>0.78531597141070475</c:v>
                </c:pt>
                <c:pt idx="700">
                  <c:v>0.76363787765395186</c:v>
                </c:pt>
                <c:pt idx="701">
                  <c:v>0.76533265057794986</c:v>
                </c:pt>
                <c:pt idx="702">
                  <c:v>0.75362610075806669</c:v>
                </c:pt>
                <c:pt idx="703">
                  <c:v>0.7757317886380839</c:v>
                </c:pt>
                <c:pt idx="704">
                  <c:v>0.76195791177993033</c:v>
                </c:pt>
                <c:pt idx="705">
                  <c:v>0.7419568667503692</c:v>
                </c:pt>
                <c:pt idx="706">
                  <c:v>0.73527442110027597</c:v>
                </c:pt>
                <c:pt idx="707">
                  <c:v>0.73335164354876392</c:v>
                </c:pt>
                <c:pt idx="708">
                  <c:v>0.71915895971841792</c:v>
                </c:pt>
                <c:pt idx="709">
                  <c:v>0.74635277735994654</c:v>
                </c:pt>
                <c:pt idx="710">
                  <c:v>0.74529228852752993</c:v>
                </c:pt>
                <c:pt idx="711">
                  <c:v>0.74857530643666881</c:v>
                </c:pt>
                <c:pt idx="712">
                  <c:v>0.74844638008719122</c:v>
                </c:pt>
                <c:pt idx="713">
                  <c:v>0.72420024275505968</c:v>
                </c:pt>
                <c:pt idx="714">
                  <c:v>0.71326793370200692</c:v>
                </c:pt>
                <c:pt idx="715">
                  <c:v>0.73295376121890232</c:v>
                </c:pt>
                <c:pt idx="716">
                  <c:v>0.72132207052739328</c:v>
                </c:pt>
                <c:pt idx="717">
                  <c:v>0.71501821588606973</c:v>
                </c:pt>
                <c:pt idx="718">
                  <c:v>0.73243273327898484</c:v>
                </c:pt>
                <c:pt idx="719">
                  <c:v>0.72190766259456551</c:v>
                </c:pt>
                <c:pt idx="720">
                  <c:v>0.74466158096773727</c:v>
                </c:pt>
                <c:pt idx="721">
                  <c:v>0.74710003432911443</c:v>
                </c:pt>
                <c:pt idx="722">
                  <c:v>0.75252531314018811</c:v>
                </c:pt>
                <c:pt idx="723">
                  <c:v>0.75927200514109972</c:v>
                </c:pt>
                <c:pt idx="724">
                  <c:v>0.76135506317534141</c:v>
                </c:pt>
                <c:pt idx="725">
                  <c:v>0.72359435372674374</c:v>
                </c:pt>
                <c:pt idx="726">
                  <c:v>0.71433823221042558</c:v>
                </c:pt>
                <c:pt idx="727">
                  <c:v>0.70765752109845803</c:v>
                </c:pt>
                <c:pt idx="728">
                  <c:v>0.72589173778473015</c:v>
                </c:pt>
                <c:pt idx="729">
                  <c:v>0.72393546871777625</c:v>
                </c:pt>
                <c:pt idx="730">
                  <c:v>0.70499014581461794</c:v>
                </c:pt>
                <c:pt idx="731">
                  <c:v>0.70010452086013653</c:v>
                </c:pt>
                <c:pt idx="732">
                  <c:v>0.71733433687601478</c:v>
                </c:pt>
                <c:pt idx="733">
                  <c:v>0.70808362047856332</c:v>
                </c:pt>
                <c:pt idx="734">
                  <c:v>0.70103037798464907</c:v>
                </c:pt>
                <c:pt idx="735">
                  <c:v>0.70507907498064359</c:v>
                </c:pt>
                <c:pt idx="736">
                  <c:v>0.70816122418476435</c:v>
                </c:pt>
                <c:pt idx="737">
                  <c:v>0.7504412595530241</c:v>
                </c:pt>
                <c:pt idx="738">
                  <c:v>0.73434634087348549</c:v>
                </c:pt>
                <c:pt idx="739">
                  <c:v>0.7283866892985088</c:v>
                </c:pt>
                <c:pt idx="740">
                  <c:v>0.73490992603647198</c:v>
                </c:pt>
                <c:pt idx="741">
                  <c:v>0.76341252242029534</c:v>
                </c:pt>
                <c:pt idx="742">
                  <c:v>0.75334556338045211</c:v>
                </c:pt>
                <c:pt idx="743">
                  <c:v>0.75774272962338263</c:v>
                </c:pt>
                <c:pt idx="744">
                  <c:v>0.72687031739101615</c:v>
                </c:pt>
                <c:pt idx="745">
                  <c:v>0.71447438345319303</c:v>
                </c:pt>
                <c:pt idx="746">
                  <c:v>0.7304117044466909</c:v>
                </c:pt>
                <c:pt idx="747">
                  <c:v>0.74260557364647628</c:v>
                </c:pt>
                <c:pt idx="748">
                  <c:v>0.75768321341695866</c:v>
                </c:pt>
                <c:pt idx="749">
                  <c:v>0.7699768303211636</c:v>
                </c:pt>
                <c:pt idx="750">
                  <c:v>0.76591114210459543</c:v>
                </c:pt>
                <c:pt idx="751">
                  <c:v>0.75664401529445147</c:v>
                </c:pt>
                <c:pt idx="752">
                  <c:v>0.77175457023841432</c:v>
                </c:pt>
                <c:pt idx="753">
                  <c:v>0.76885914548660028</c:v>
                </c:pt>
                <c:pt idx="754">
                  <c:v>0.77402952813327197</c:v>
                </c:pt>
                <c:pt idx="755">
                  <c:v>0.756494138493913</c:v>
                </c:pt>
                <c:pt idx="756">
                  <c:v>0.76104715243854115</c:v>
                </c:pt>
                <c:pt idx="757">
                  <c:v>0.76316362951849614</c:v>
                </c:pt>
                <c:pt idx="758">
                  <c:v>0.77827776227229173</c:v>
                </c:pt>
                <c:pt idx="759">
                  <c:v>0.7613058632505193</c:v>
                </c:pt>
                <c:pt idx="760">
                  <c:v>0.77127792586708332</c:v>
                </c:pt>
                <c:pt idx="761">
                  <c:v>0.77515184966852246</c:v>
                </c:pt>
                <c:pt idx="762">
                  <c:v>0.78830345139904112</c:v>
                </c:pt>
                <c:pt idx="763">
                  <c:v>0.78055015653987725</c:v>
                </c:pt>
                <c:pt idx="764">
                  <c:v>0.74501638164913364</c:v>
                </c:pt>
                <c:pt idx="765">
                  <c:v>0.74788021060144172</c:v>
                </c:pt>
                <c:pt idx="766">
                  <c:v>0.77398003007432581</c:v>
                </c:pt>
                <c:pt idx="767">
                  <c:v>0.77789775617749279</c:v>
                </c:pt>
                <c:pt idx="768">
                  <c:v>0.76454144689051473</c:v>
                </c:pt>
                <c:pt idx="769">
                  <c:v>0.75429637215620449</c:v>
                </c:pt>
                <c:pt idx="770">
                  <c:v>0.72911641906974423</c:v>
                </c:pt>
                <c:pt idx="771">
                  <c:v>0.73304210400145919</c:v>
                </c:pt>
                <c:pt idx="772">
                  <c:v>0.71589629591332826</c:v>
                </c:pt>
                <c:pt idx="773">
                  <c:v>0.69694562506990398</c:v>
                </c:pt>
                <c:pt idx="774">
                  <c:v>0.69881992416152716</c:v>
                </c:pt>
                <c:pt idx="775">
                  <c:v>0.71783360105518124</c:v>
                </c:pt>
                <c:pt idx="776">
                  <c:v>0.69818915731626707</c:v>
                </c:pt>
                <c:pt idx="777">
                  <c:v>0.71774199210265177</c:v>
                </c:pt>
                <c:pt idx="778">
                  <c:v>0.72604033818133595</c:v>
                </c:pt>
                <c:pt idx="779">
                  <c:v>0.7507728470783841</c:v>
                </c:pt>
                <c:pt idx="780">
                  <c:v>0.76775918326235093</c:v>
                </c:pt>
                <c:pt idx="781">
                  <c:v>0.7655916773889645</c:v>
                </c:pt>
                <c:pt idx="782">
                  <c:v>0.75521405597533564</c:v>
                </c:pt>
                <c:pt idx="783">
                  <c:v>0.75997546326535625</c:v>
                </c:pt>
                <c:pt idx="784">
                  <c:v>0.76234878771903603</c:v>
                </c:pt>
                <c:pt idx="785">
                  <c:v>0.76300494882857328</c:v>
                </c:pt>
                <c:pt idx="786">
                  <c:v>0.78222567769254847</c:v>
                </c:pt>
                <c:pt idx="787">
                  <c:v>0.77596967115096505</c:v>
                </c:pt>
                <c:pt idx="788">
                  <c:v>0.79621044564272425</c:v>
                </c:pt>
                <c:pt idx="789">
                  <c:v>0.77626660694703964</c:v>
                </c:pt>
                <c:pt idx="790">
                  <c:v>0.77028510601819256</c:v>
                </c:pt>
                <c:pt idx="791">
                  <c:v>0.77701144672988898</c:v>
                </c:pt>
                <c:pt idx="792">
                  <c:v>0.78539603521678081</c:v>
                </c:pt>
                <c:pt idx="793">
                  <c:v>0.77375720951127713</c:v>
                </c:pt>
                <c:pt idx="794">
                  <c:v>0.79458612287472519</c:v>
                </c:pt>
                <c:pt idx="795">
                  <c:v>0.78129040729756416</c:v>
                </c:pt>
                <c:pt idx="796">
                  <c:v>0.79278402169422857</c:v>
                </c:pt>
                <c:pt idx="797">
                  <c:v>0.79875180334735296</c:v>
                </c:pt>
                <c:pt idx="798">
                  <c:v>0.78540039971246167</c:v>
                </c:pt>
                <c:pt idx="799">
                  <c:v>0.79874917708458903</c:v>
                </c:pt>
                <c:pt idx="800">
                  <c:v>0.81371823449441205</c:v>
                </c:pt>
                <c:pt idx="801">
                  <c:v>0.79168528218386491</c:v>
                </c:pt>
                <c:pt idx="802">
                  <c:v>0.76232679542360438</c:v>
                </c:pt>
                <c:pt idx="803">
                  <c:v>0.77732974109441955</c:v>
                </c:pt>
                <c:pt idx="804">
                  <c:v>0.7820380682143524</c:v>
                </c:pt>
                <c:pt idx="805">
                  <c:v>0.82604629659159967</c:v>
                </c:pt>
                <c:pt idx="806">
                  <c:v>0.82049747042799348</c:v>
                </c:pt>
                <c:pt idx="807">
                  <c:v>0.81496765279826255</c:v>
                </c:pt>
                <c:pt idx="808">
                  <c:v>0.81789169510753279</c:v>
                </c:pt>
                <c:pt idx="809">
                  <c:v>0.82969269910320742</c:v>
                </c:pt>
                <c:pt idx="810">
                  <c:v>0.81899949396681337</c:v>
                </c:pt>
                <c:pt idx="811">
                  <c:v>0.81835732210892176</c:v>
                </c:pt>
                <c:pt idx="812">
                  <c:v>0.80772098629739808</c:v>
                </c:pt>
                <c:pt idx="813">
                  <c:v>0.81004807105264398</c:v>
                </c:pt>
                <c:pt idx="814">
                  <c:v>0.80830312087917489</c:v>
                </c:pt>
                <c:pt idx="815">
                  <c:v>0.79637234311084582</c:v>
                </c:pt>
                <c:pt idx="816">
                  <c:v>0.8058510453481651</c:v>
                </c:pt>
                <c:pt idx="817">
                  <c:v>0.81962661453029528</c:v>
                </c:pt>
                <c:pt idx="818">
                  <c:v>0.82216552306284219</c:v>
                </c:pt>
                <c:pt idx="819">
                  <c:v>0.82847134893229257</c:v>
                </c:pt>
                <c:pt idx="820">
                  <c:v>0.83408946437988207</c:v>
                </c:pt>
                <c:pt idx="821">
                  <c:v>0.82578485857099249</c:v>
                </c:pt>
                <c:pt idx="822">
                  <c:v>0.85469738132890161</c:v>
                </c:pt>
                <c:pt idx="823">
                  <c:v>0.84717735973205777</c:v>
                </c:pt>
                <c:pt idx="824">
                  <c:v>0.86453878124927219</c:v>
                </c:pt>
                <c:pt idx="825">
                  <c:v>0.89214785602887148</c:v>
                </c:pt>
                <c:pt idx="826">
                  <c:v>0.90541037096561239</c:v>
                </c:pt>
                <c:pt idx="827">
                  <c:v>0.87754591805298754</c:v>
                </c:pt>
                <c:pt idx="828">
                  <c:v>0.87156355512267147</c:v>
                </c:pt>
                <c:pt idx="829">
                  <c:v>0.85798463583102524</c:v>
                </c:pt>
                <c:pt idx="830">
                  <c:v>0.86692031956420124</c:v>
                </c:pt>
                <c:pt idx="831">
                  <c:v>0.87459356618579809</c:v>
                </c:pt>
                <c:pt idx="832">
                  <c:v>0.85280833835318837</c:v>
                </c:pt>
                <c:pt idx="833">
                  <c:v>0.84172439776600616</c:v>
                </c:pt>
                <c:pt idx="834">
                  <c:v>0.86030493722575219</c:v>
                </c:pt>
                <c:pt idx="835">
                  <c:v>0.86744590272826139</c:v>
                </c:pt>
                <c:pt idx="836">
                  <c:v>0.86884908052956122</c:v>
                </c:pt>
                <c:pt idx="837">
                  <c:v>0.88290119154304803</c:v>
                </c:pt>
                <c:pt idx="838">
                  <c:v>0.8737589213819702</c:v>
                </c:pt>
                <c:pt idx="839">
                  <c:v>0.88209793655743096</c:v>
                </c:pt>
                <c:pt idx="840">
                  <c:v>0.86127128984599866</c:v>
                </c:pt>
                <c:pt idx="841">
                  <c:v>0.86386430310405804</c:v>
                </c:pt>
                <c:pt idx="842">
                  <c:v>0.86516637046781719</c:v>
                </c:pt>
                <c:pt idx="843">
                  <c:v>0.88793872052914069</c:v>
                </c:pt>
                <c:pt idx="844">
                  <c:v>0.88293588277228841</c:v>
                </c:pt>
                <c:pt idx="845">
                  <c:v>0.9027755256332296</c:v>
                </c:pt>
                <c:pt idx="846">
                  <c:v>0.89723397889904877</c:v>
                </c:pt>
                <c:pt idx="847">
                  <c:v>0.90070708495398677</c:v>
                </c:pt>
                <c:pt idx="848">
                  <c:v>0.90342580754634871</c:v>
                </c:pt>
                <c:pt idx="849">
                  <c:v>0.89219733122784994</c:v>
                </c:pt>
                <c:pt idx="850">
                  <c:v>0.91453036441631885</c:v>
                </c:pt>
                <c:pt idx="851">
                  <c:v>0.92908755965519674</c:v>
                </c:pt>
                <c:pt idx="852">
                  <c:v>0.91621720508505755</c:v>
                </c:pt>
                <c:pt idx="853">
                  <c:v>0.89825393495663397</c:v>
                </c:pt>
                <c:pt idx="854">
                  <c:v>0.90885106744417643</c:v>
                </c:pt>
                <c:pt idx="855">
                  <c:v>0.89743010629405173</c:v>
                </c:pt>
                <c:pt idx="856">
                  <c:v>0.91743400819231413</c:v>
                </c:pt>
                <c:pt idx="857">
                  <c:v>0.89025078887391906</c:v>
                </c:pt>
                <c:pt idx="858">
                  <c:v>0.85432381017474013</c:v>
                </c:pt>
                <c:pt idx="859">
                  <c:v>0.845796705625392</c:v>
                </c:pt>
                <c:pt idx="860">
                  <c:v>0.85262037557337922</c:v>
                </c:pt>
                <c:pt idx="861">
                  <c:v>0.82962969522158403</c:v>
                </c:pt>
                <c:pt idx="862">
                  <c:v>0.84828035738905838</c:v>
                </c:pt>
                <c:pt idx="863">
                  <c:v>0.85404898835674481</c:v>
                </c:pt>
                <c:pt idx="864">
                  <c:v>0.86558383358156576</c:v>
                </c:pt>
                <c:pt idx="865">
                  <c:v>0.87244349139238719</c:v>
                </c:pt>
                <c:pt idx="866">
                  <c:v>0.84746150579208546</c:v>
                </c:pt>
                <c:pt idx="867">
                  <c:v>0.84710847270758605</c:v>
                </c:pt>
                <c:pt idx="868">
                  <c:v>0.86024356638025812</c:v>
                </c:pt>
                <c:pt idx="869">
                  <c:v>0.86297846100459119</c:v>
                </c:pt>
                <c:pt idx="870">
                  <c:v>0.84476914753469246</c:v>
                </c:pt>
                <c:pt idx="871">
                  <c:v>0.84231627718503499</c:v>
                </c:pt>
                <c:pt idx="872">
                  <c:v>0.83158209643383096</c:v>
                </c:pt>
                <c:pt idx="873">
                  <c:v>0.85446726588951016</c:v>
                </c:pt>
                <c:pt idx="874">
                  <c:v>0.84832654679749608</c:v>
                </c:pt>
                <c:pt idx="875">
                  <c:v>0.84680288384337332</c:v>
                </c:pt>
                <c:pt idx="876">
                  <c:v>0.85815668017033853</c:v>
                </c:pt>
                <c:pt idx="877">
                  <c:v>0.86124105246132232</c:v>
                </c:pt>
                <c:pt idx="878">
                  <c:v>0.85105492889723222</c:v>
                </c:pt>
                <c:pt idx="879">
                  <c:v>0.87058262747224424</c:v>
                </c:pt>
                <c:pt idx="880">
                  <c:v>0.86271086536720021</c:v>
                </c:pt>
                <c:pt idx="881">
                  <c:v>0.88770935032155063</c:v>
                </c:pt>
                <c:pt idx="882">
                  <c:v>0.91500490432666515</c:v>
                </c:pt>
                <c:pt idx="883">
                  <c:v>0.91688705973551321</c:v>
                </c:pt>
                <c:pt idx="884">
                  <c:v>0.92431427169183056</c:v>
                </c:pt>
                <c:pt idx="885">
                  <c:v>0.92855823045053509</c:v>
                </c:pt>
                <c:pt idx="886">
                  <c:v>0.91132237971461938</c:v>
                </c:pt>
                <c:pt idx="887">
                  <c:v>0.91138115720542867</c:v>
                </c:pt>
                <c:pt idx="888">
                  <c:v>0.94502463457007402</c:v>
                </c:pt>
                <c:pt idx="889">
                  <c:v>0.93811556446676103</c:v>
                </c:pt>
                <c:pt idx="890">
                  <c:v>0.95604307088842677</c:v>
                </c:pt>
                <c:pt idx="891">
                  <c:v>0.93807031816187381</c:v>
                </c:pt>
                <c:pt idx="892">
                  <c:v>0.94692871731303596</c:v>
                </c:pt>
                <c:pt idx="893">
                  <c:v>0.97571256661903039</c:v>
                </c:pt>
                <c:pt idx="894">
                  <c:v>1</c:v>
                </c:pt>
                <c:pt idx="895">
                  <c:v>0.97517032217285227</c:v>
                </c:pt>
                <c:pt idx="896">
                  <c:v>0.96008733331203189</c:v>
                </c:pt>
                <c:pt idx="897">
                  <c:v>0.94634121154775563</c:v>
                </c:pt>
                <c:pt idx="898">
                  <c:v>0.95435957976744201</c:v>
                </c:pt>
                <c:pt idx="899">
                  <c:v>0.94551555667879439</c:v>
                </c:pt>
                <c:pt idx="900">
                  <c:v>0.9237151408692903</c:v>
                </c:pt>
                <c:pt idx="901">
                  <c:v>0.92796703801404024</c:v>
                </c:pt>
                <c:pt idx="902">
                  <c:v>0.94125844888420884</c:v>
                </c:pt>
                <c:pt idx="903">
                  <c:v>0.94332127896326157</c:v>
                </c:pt>
                <c:pt idx="904">
                  <c:v>0.92201895250863919</c:v>
                </c:pt>
                <c:pt idx="905">
                  <c:v>0.91809063555857495</c:v>
                </c:pt>
                <c:pt idx="906">
                  <c:v>0.90923482233876873</c:v>
                </c:pt>
                <c:pt idx="907">
                  <c:v>0.95202089080232966</c:v>
                </c:pt>
                <c:pt idx="908">
                  <c:v>0.94508579949817961</c:v>
                </c:pt>
                <c:pt idx="909">
                  <c:v>0.94587608170103454</c:v>
                </c:pt>
                <c:pt idx="910">
                  <c:v>0.94867063240510618</c:v>
                </c:pt>
                <c:pt idx="911">
                  <c:v>0.95682899137124189</c:v>
                </c:pt>
                <c:pt idx="912">
                  <c:v>0.9554661496571808</c:v>
                </c:pt>
                <c:pt idx="913">
                  <c:v>0.97391414192890879</c:v>
                </c:pt>
                <c:pt idx="914">
                  <c:v>0.96484078612307289</c:v>
                </c:pt>
                <c:pt idx="915">
                  <c:v>0.94523712517310499</c:v>
                </c:pt>
                <c:pt idx="916">
                  <c:v>0.93790807254276831</c:v>
                </c:pt>
                <c:pt idx="917">
                  <c:v>0.91339191963147759</c:v>
                </c:pt>
                <c:pt idx="918">
                  <c:v>0.91634978980287818</c:v>
                </c:pt>
                <c:pt idx="919">
                  <c:v>0.93287901298327158</c:v>
                </c:pt>
                <c:pt idx="920">
                  <c:v>0.93464739879482672</c:v>
                </c:pt>
                <c:pt idx="921">
                  <c:v>0.92564771103078924</c:v>
                </c:pt>
                <c:pt idx="922">
                  <c:v>0.93438843713868147</c:v>
                </c:pt>
                <c:pt idx="923">
                  <c:v>0.92105324058699389</c:v>
                </c:pt>
                <c:pt idx="924">
                  <c:v>0.92162602539807126</c:v>
                </c:pt>
                <c:pt idx="925">
                  <c:v>0.90113099475447522</c:v>
                </c:pt>
                <c:pt idx="926">
                  <c:v>0.89805081433530198</c:v>
                </c:pt>
                <c:pt idx="927">
                  <c:v>0.89613695510349423</c:v>
                </c:pt>
                <c:pt idx="928">
                  <c:v>0.90193692252204793</c:v>
                </c:pt>
                <c:pt idx="929">
                  <c:v>0.87616940744128635</c:v>
                </c:pt>
                <c:pt idx="930">
                  <c:v>0.87576416975084581</c:v>
                </c:pt>
                <c:pt idx="931">
                  <c:v>0.877667636180953</c:v>
                </c:pt>
                <c:pt idx="932">
                  <c:v>0.8941385557077739</c:v>
                </c:pt>
                <c:pt idx="933">
                  <c:v>0.89834774681526353</c:v>
                </c:pt>
                <c:pt idx="934">
                  <c:v>0.87270647482705221</c:v>
                </c:pt>
                <c:pt idx="935">
                  <c:v>0.87776110752768599</c:v>
                </c:pt>
                <c:pt idx="936">
                  <c:v>0.88635019376442803</c:v>
                </c:pt>
                <c:pt idx="937">
                  <c:v>0.87854662903042491</c:v>
                </c:pt>
                <c:pt idx="938">
                  <c:v>0.87734331220604911</c:v>
                </c:pt>
                <c:pt idx="939">
                  <c:v>0.89532259448042517</c:v>
                </c:pt>
                <c:pt idx="940">
                  <c:v>0.89165018856491274</c:v>
                </c:pt>
                <c:pt idx="941">
                  <c:v>0.90824473752669399</c:v>
                </c:pt>
                <c:pt idx="942">
                  <c:v>0.87369590587952506</c:v>
                </c:pt>
                <c:pt idx="943">
                  <c:v>0.84615553667921406</c:v>
                </c:pt>
                <c:pt idx="944">
                  <c:v>0.84633362722187433</c:v>
                </c:pt>
                <c:pt idx="945">
                  <c:v>0.86269295259161849</c:v>
                </c:pt>
                <c:pt idx="946">
                  <c:v>0.8414024541498496</c:v>
                </c:pt>
                <c:pt idx="947">
                  <c:v>0.85067708423366128</c:v>
                </c:pt>
                <c:pt idx="948">
                  <c:v>0.83594203189173655</c:v>
                </c:pt>
                <c:pt idx="949">
                  <c:v>0.84412316163955803</c:v>
                </c:pt>
                <c:pt idx="950">
                  <c:v>0.86705893946463963</c:v>
                </c:pt>
                <c:pt idx="951">
                  <c:v>0.86561100219144482</c:v>
                </c:pt>
                <c:pt idx="952">
                  <c:v>0.87489841736669038</c:v>
                </c:pt>
                <c:pt idx="953">
                  <c:v>0.86638561222494748</c:v>
                </c:pt>
                <c:pt idx="954">
                  <c:v>0.85528167537516053</c:v>
                </c:pt>
                <c:pt idx="955">
                  <c:v>0.83041702953127416</c:v>
                </c:pt>
                <c:pt idx="956">
                  <c:v>0.83459184104045614</c:v>
                </c:pt>
                <c:pt idx="957">
                  <c:v>0.82309640029133257</c:v>
                </c:pt>
                <c:pt idx="958">
                  <c:v>0.83924199980435621</c:v>
                </c:pt>
                <c:pt idx="959">
                  <c:v>0.81464707977279305</c:v>
                </c:pt>
                <c:pt idx="960">
                  <c:v>0.80564670451906084</c:v>
                </c:pt>
                <c:pt idx="961">
                  <c:v>0.8053127400339829</c:v>
                </c:pt>
                <c:pt idx="962">
                  <c:v>0.7922557085468962</c:v>
                </c:pt>
                <c:pt idx="963">
                  <c:v>0.7704522383253114</c:v>
                </c:pt>
                <c:pt idx="964">
                  <c:v>0.77583290052333698</c:v>
                </c:pt>
                <c:pt idx="965">
                  <c:v>0.76852344659970051</c:v>
                </c:pt>
                <c:pt idx="966">
                  <c:v>0.78558037674981618</c:v>
                </c:pt>
                <c:pt idx="967">
                  <c:v>0.7875356123797288</c:v>
                </c:pt>
                <c:pt idx="968">
                  <c:v>0.75713350620424513</c:v>
                </c:pt>
                <c:pt idx="969">
                  <c:v>0.77487107557393853</c:v>
                </c:pt>
                <c:pt idx="970">
                  <c:v>0.79276573263464822</c:v>
                </c:pt>
                <c:pt idx="971">
                  <c:v>0.79575968443507861</c:v>
                </c:pt>
                <c:pt idx="972">
                  <c:v>0.78241443315799863</c:v>
                </c:pt>
                <c:pt idx="973">
                  <c:v>0.78311696927437513</c:v>
                </c:pt>
                <c:pt idx="974">
                  <c:v>0.76362192064901913</c:v>
                </c:pt>
                <c:pt idx="975">
                  <c:v>0.78974627438816236</c:v>
                </c:pt>
                <c:pt idx="976">
                  <c:v>0.79710785068272916</c:v>
                </c:pt>
                <c:pt idx="977">
                  <c:v>0.81491425814563601</c:v>
                </c:pt>
                <c:pt idx="978">
                  <c:v>0.83990049738738881</c:v>
                </c:pt>
                <c:pt idx="979">
                  <c:v>0.84906836650462514</c:v>
                </c:pt>
                <c:pt idx="980">
                  <c:v>0.83872844937516911</c:v>
                </c:pt>
                <c:pt idx="981">
                  <c:v>0.84240693784941145</c:v>
                </c:pt>
                <c:pt idx="982">
                  <c:v>0.8392152555065272</c:v>
                </c:pt>
                <c:pt idx="983">
                  <c:v>0.84439926223183337</c:v>
                </c:pt>
                <c:pt idx="984">
                  <c:v>0.83264409066468414</c:v>
                </c:pt>
                <c:pt idx="985">
                  <c:v>0.81418191258964434</c:v>
                </c:pt>
                <c:pt idx="986">
                  <c:v>0.81727856139269228</c:v>
                </c:pt>
                <c:pt idx="987">
                  <c:v>0.81635186943496818</c:v>
                </c:pt>
                <c:pt idx="988">
                  <c:v>0.81029306983907678</c:v>
                </c:pt>
                <c:pt idx="989">
                  <c:v>0.80001785712365414</c:v>
                </c:pt>
                <c:pt idx="990">
                  <c:v>0.80693500725659406</c:v>
                </c:pt>
                <c:pt idx="991">
                  <c:v>0.80353530525383199</c:v>
                </c:pt>
                <c:pt idx="992">
                  <c:v>0.82448016069888397</c:v>
                </c:pt>
                <c:pt idx="993">
                  <c:v>0.78784791363647566</c:v>
                </c:pt>
                <c:pt idx="994">
                  <c:v>0.78272916224992362</c:v>
                </c:pt>
                <c:pt idx="995">
                  <c:v>0.80317934664547064</c:v>
                </c:pt>
                <c:pt idx="996">
                  <c:v>0.83041968989700743</c:v>
                </c:pt>
                <c:pt idx="997">
                  <c:v>0.82830238585224869</c:v>
                </c:pt>
                <c:pt idx="998">
                  <c:v>0.82952923652402644</c:v>
                </c:pt>
                <c:pt idx="999">
                  <c:v>0.80756595530942854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531584"/>
        <c:axId val="244533504"/>
      </c:scatterChart>
      <c:valAx>
        <c:axId val="24453158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n</a:t>
                </a:r>
              </a:p>
            </c:rich>
          </c:tx>
          <c:layout>
            <c:manualLayout>
              <c:xMode val="edge"/>
              <c:yMode val="edge"/>
              <c:x val="0.81275236662832873"/>
              <c:y val="0.8857084040965467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533504"/>
        <c:crosses val="autoZero"/>
        <c:crossBetween val="midCat"/>
      </c:valAx>
      <c:valAx>
        <c:axId val="24453350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Y</a:t>
                </a:r>
                <a:r>
                  <a:rPr lang="en-US" b="1" baseline="-25000"/>
                  <a:t>norm</a:t>
                </a:r>
              </a:p>
            </c:rich>
          </c:tx>
          <c:layout>
            <c:manualLayout>
              <c:xMode val="edge"/>
              <c:yMode val="edge"/>
              <c:x val="0"/>
              <c:y val="8.23006535947712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5315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baseline="0">
                <a:effectLst/>
              </a:rPr>
              <a:t>Calculation of Fractal Dimension (D=Slope+1).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9158937375818672"/>
          <c:y val="3.6717062634989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41612858872788"/>
          <c:y val="0.16045286418405619"/>
          <c:w val="0.7607542227991555"/>
          <c:h val="0.66254997977052144"/>
        </c:manualLayout>
      </c:layout>
      <c:scatterChart>
        <c:scatterStyle val="lineMarker"/>
        <c:varyColors val="0"/>
        <c:ser>
          <c:idx val="0"/>
          <c:order val="0"/>
          <c:tx>
            <c:strRef>
              <c:f>Fractal_Dimension!$H$1</c:f>
              <c:strCache>
                <c:ptCount val="1"/>
                <c:pt idx="0">
                  <c:v>lnL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Fractal_Dimension!$G$2:$G$12</c:f>
              <c:numCache>
                <c:formatCode>General</c:formatCode>
                <c:ptCount val="11"/>
                <c:pt idx="0">
                  <c:v>6.9067547786485539</c:v>
                </c:pt>
                <c:pt idx="1">
                  <c:v>6.2126060957515188</c:v>
                </c:pt>
                <c:pt idx="2">
                  <c:v>5.8081424899804439</c:v>
                </c:pt>
                <c:pt idx="3">
                  <c:v>5.5174528964647074</c:v>
                </c:pt>
                <c:pt idx="4">
                  <c:v>5.2933048247244923</c:v>
                </c:pt>
                <c:pt idx="5">
                  <c:v>5.1119877883565437</c:v>
                </c:pt>
                <c:pt idx="6">
                  <c:v>4.9558270576012609</c:v>
                </c:pt>
                <c:pt idx="7">
                  <c:v>4.8202815656050371</c:v>
                </c:pt>
                <c:pt idx="8">
                  <c:v>4.7095302013123339</c:v>
                </c:pt>
                <c:pt idx="9">
                  <c:v>4.5951198501345898</c:v>
                </c:pt>
                <c:pt idx="10">
                  <c:v>4.499809670330265</c:v>
                </c:pt>
              </c:numCache>
            </c:numRef>
          </c:xVal>
          <c:yVal>
            <c:numRef>
              <c:f>Fractal_Dimension!$H$2:$H$12</c:f>
              <c:numCache>
                <c:formatCode>General</c:formatCode>
                <c:ptCount val="11"/>
                <c:pt idx="0">
                  <c:v>2.5057734640714249</c:v>
                </c:pt>
                <c:pt idx="1">
                  <c:v>2.1196316592606181</c:v>
                </c:pt>
                <c:pt idx="2">
                  <c:v>1.8795292199416267</c:v>
                </c:pt>
                <c:pt idx="3">
                  <c:v>1.6806213408681274</c:v>
                </c:pt>
                <c:pt idx="4">
                  <c:v>1.6058447719185527</c:v>
                </c:pt>
                <c:pt idx="5">
                  <c:v>1.4365737984925242</c:v>
                </c:pt>
                <c:pt idx="6">
                  <c:v>1.4097681501735133</c:v>
                </c:pt>
                <c:pt idx="7">
                  <c:v>1.307322553208385</c:v>
                </c:pt>
                <c:pt idx="8">
                  <c:v>1.1727048395316391</c:v>
                </c:pt>
                <c:pt idx="9">
                  <c:v>1.1991658136822565</c:v>
                </c:pt>
                <c:pt idx="10">
                  <c:v>1.1473407246536027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574464"/>
        <c:axId val="244581120"/>
      </c:scatterChart>
      <c:valAx>
        <c:axId val="244574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lnk</a:t>
                </a:r>
              </a:p>
            </c:rich>
          </c:tx>
          <c:layout>
            <c:manualLayout>
              <c:xMode val="edge"/>
              <c:yMode val="edge"/>
              <c:x val="0.56448647329326651"/>
              <c:y val="0.915623636669925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581120"/>
        <c:crosses val="autoZero"/>
        <c:crossBetween val="midCat"/>
      </c:valAx>
      <c:valAx>
        <c:axId val="24458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lnL</a:t>
                </a:r>
              </a:p>
            </c:rich>
          </c:tx>
          <c:layout>
            <c:manualLayout>
              <c:xMode val="edge"/>
              <c:yMode val="edge"/>
              <c:x val="3.6745406824149212E-5"/>
              <c:y val="0.2111369247160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5744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baseline="0">
                <a:effectLst/>
              </a:rPr>
              <a:t>Calculation of Fractal Dimension (D=Slope+1) (averaged).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2580666778354835"/>
          <c:y val="1.7738359201773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583840312339697"/>
          <c:y val="0.15742810835741361"/>
          <c:w val="0.78368792484913607"/>
          <c:h val="0.64502401526161413"/>
        </c:manualLayout>
      </c:layout>
      <c:scatterChart>
        <c:scatterStyle val="lineMarker"/>
        <c:varyColors val="0"/>
        <c:ser>
          <c:idx val="0"/>
          <c:order val="0"/>
          <c:tx>
            <c:strRef>
              <c:f>Fractal_Dimension!$S$1</c:f>
              <c:strCache>
                <c:ptCount val="1"/>
                <c:pt idx="0">
                  <c:v>lnL_averaged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Fractal_Dimension!$R$2:$R$12</c:f>
              <c:numCache>
                <c:formatCode>General</c:formatCode>
                <c:ptCount val="11"/>
                <c:pt idx="0">
                  <c:v>6.9067547786485539</c:v>
                </c:pt>
                <c:pt idx="1">
                  <c:v>6.2126060957515188</c:v>
                </c:pt>
                <c:pt idx="2">
                  <c:v>5.8061384812937282</c:v>
                </c:pt>
                <c:pt idx="3">
                  <c:v>5.5174528964647074</c:v>
                </c:pt>
                <c:pt idx="4">
                  <c:v>5.2933048247244923</c:v>
                </c:pt>
                <c:pt idx="5">
                  <c:v>5.1099777374285189</c:v>
                </c:pt>
                <c:pt idx="6">
                  <c:v>4.9548205149898594</c:v>
                </c:pt>
                <c:pt idx="7">
                  <c:v>4.8202815656050371</c:v>
                </c:pt>
                <c:pt idx="8">
                  <c:v>4.7014899569937683</c:v>
                </c:pt>
                <c:pt idx="9">
                  <c:v>4.5951198501345898</c:v>
                </c:pt>
                <c:pt idx="10">
                  <c:v>4.4987990588243418</c:v>
                </c:pt>
              </c:numCache>
            </c:numRef>
          </c:xVal>
          <c:yVal>
            <c:numRef>
              <c:f>Fractal_Dimension!$S$2:$S$12</c:f>
              <c:numCache>
                <c:formatCode>General</c:formatCode>
                <c:ptCount val="11"/>
                <c:pt idx="0">
                  <c:v>2.5057734640714249</c:v>
                </c:pt>
                <c:pt idx="1">
                  <c:v>2.125770945720892</c:v>
                </c:pt>
                <c:pt idx="2">
                  <c:v>1.888339200777043</c:v>
                </c:pt>
                <c:pt idx="3">
                  <c:v>1.6896988748985913</c:v>
                </c:pt>
                <c:pt idx="4">
                  <c:v>1.5585816257095177</c:v>
                </c:pt>
                <c:pt idx="5">
                  <c:v>1.4558346033723966</c:v>
                </c:pt>
                <c:pt idx="6">
                  <c:v>1.4063032049991695</c:v>
                </c:pt>
                <c:pt idx="7">
                  <c:v>1.2977118384514439</c:v>
                </c:pt>
                <c:pt idx="8">
                  <c:v>1.2285501027073575</c:v>
                </c:pt>
                <c:pt idx="9">
                  <c:v>1.1923526666914794</c:v>
                </c:pt>
                <c:pt idx="10">
                  <c:v>1.1161681657288478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625792"/>
        <c:axId val="244628096"/>
      </c:scatterChart>
      <c:valAx>
        <c:axId val="2446257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lnk</a:t>
                </a:r>
                <a:r>
                  <a:rPr lang="en-US" baseline="-25000"/>
                  <a:t>aver</a:t>
                </a:r>
              </a:p>
            </c:rich>
          </c:tx>
          <c:layout>
            <c:manualLayout>
              <c:xMode val="edge"/>
              <c:yMode val="edge"/>
              <c:x val="0.57862958619534266"/>
              <c:y val="0.904657366831363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628096"/>
        <c:crosses val="autoZero"/>
        <c:crossBetween val="midCat"/>
      </c:valAx>
      <c:valAx>
        <c:axId val="24462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lnL</a:t>
                </a:r>
                <a:r>
                  <a:rPr lang="en-US" baseline="-25000"/>
                  <a:t>aver</a:t>
                </a:r>
              </a:p>
            </c:rich>
          </c:tx>
          <c:layout>
            <c:manualLayout>
              <c:xMode val="edge"/>
              <c:yMode val="edge"/>
              <c:x val="4.9560844000645183E-3"/>
              <c:y val="0.152232038791761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6257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44823</xdr:colOff>
      <xdr:row>10</xdr:row>
      <xdr:rowOff>9710</xdr:rowOff>
    </xdr:from>
    <xdr:to>
      <xdr:col>9</xdr:col>
      <xdr:colOff>256055</xdr:colOff>
      <xdr:row>25</xdr:row>
      <xdr:rowOff>9710</xdr:rowOff>
    </xdr:to>
    <xdr:graphicFrame macro="">
      <xdr:nvGraphicFramePr>
        <xdr:cNvPr id="10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291542</xdr:colOff>
      <xdr:row>9</xdr:row>
      <xdr:rowOff>157817</xdr:rowOff>
    </xdr:from>
    <xdr:to>
      <xdr:col>18</xdr:col>
      <xdr:colOff>5046</xdr:colOff>
      <xdr:row>26</xdr:row>
      <xdr:rowOff>141941</xdr:rowOff>
    </xdr:to>
    <xdr:graphicFrame macro="">
      <xdr:nvGraphicFramePr>
        <xdr:cNvPr id="10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46879</xdr:colOff>
      <xdr:row>9</xdr:row>
      <xdr:rowOff>153520</xdr:rowOff>
    </xdr:from>
    <xdr:to>
      <xdr:col>25</xdr:col>
      <xdr:colOff>359148</xdr:colOff>
      <xdr:row>26</xdr:row>
      <xdr:rowOff>22410</xdr:rowOff>
    </xdr:to>
    <xdr:graphicFrame macro="">
      <xdr:nvGraphicFramePr>
        <xdr:cNvPr id="103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5001"/>
  <sheetViews>
    <sheetView tabSelected="1" zoomScale="85" zoomScaleNormal="85" workbookViewId="0"/>
  </sheetViews>
  <sheetFormatPr defaultRowHeight="13" x14ac:dyDescent="0.3"/>
  <cols>
    <col min="1" max="1" width="5" customWidth="1"/>
    <col min="2" max="3" width="7" customWidth="1"/>
    <col min="4" max="4" width="4.6328125" customWidth="1"/>
    <col min="5" max="5" width="6" customWidth="1"/>
    <col min="6" max="6" width="5.54296875" customWidth="1"/>
    <col min="7" max="7" width="6.453125" customWidth="1"/>
    <col min="8" max="8" width="6" customWidth="1"/>
    <col min="9" max="12" width="6.1796875" customWidth="1"/>
    <col min="13" max="13" width="5.26953125" customWidth="1"/>
    <col min="14" max="14" width="6.1796875" customWidth="1"/>
    <col min="15" max="15" width="4.7265625" customWidth="1"/>
    <col min="16" max="19" width="6" customWidth="1"/>
    <col min="20" max="20" width="6.26953125" customWidth="1"/>
    <col min="21" max="21" width="6" customWidth="1"/>
    <col min="22" max="22" width="8.81640625" customWidth="1"/>
    <col min="23" max="23" width="7" customWidth="1"/>
    <col min="24" max="24" width="7" style="38" customWidth="1"/>
    <col min="25" max="25" width="7" style="37" customWidth="1"/>
    <col min="26" max="26" width="7" style="30" customWidth="1"/>
    <col min="27" max="27" width="7" style="35" customWidth="1"/>
    <col min="28" max="28" width="7" style="33" customWidth="1"/>
    <col min="29" max="29" width="7" style="32" customWidth="1"/>
    <col min="30" max="30" width="7" style="36" customWidth="1"/>
    <col min="31" max="31" width="7" style="28" customWidth="1"/>
    <col min="32" max="32" width="7" style="26" customWidth="1"/>
    <col min="33" max="33" width="7" style="25" customWidth="1"/>
    <col min="34" max="34" width="7" customWidth="1"/>
    <col min="35" max="35" width="6.81640625" style="1" customWidth="1"/>
    <col min="36" max="37" width="6.81640625" style="2" customWidth="1"/>
    <col min="38" max="40" width="6.81640625" style="3" customWidth="1"/>
    <col min="41" max="44" width="6.81640625" style="4" customWidth="1"/>
    <col min="45" max="49" width="6.81640625" style="5" customWidth="1"/>
    <col min="50" max="55" width="6.81640625" style="6" customWidth="1"/>
    <col min="56" max="62" width="6.81640625" style="7" customWidth="1"/>
    <col min="63" max="70" width="6.81640625" style="8" customWidth="1"/>
    <col min="71" max="79" width="6.81640625" style="9" customWidth="1"/>
    <col min="80" max="89" width="6.81640625" style="10" customWidth="1"/>
    <col min="90" max="100" width="6.81640625" style="11" customWidth="1"/>
  </cols>
  <sheetData>
    <row r="1" spans="1:100" x14ac:dyDescent="0.3">
      <c r="A1" t="s">
        <v>0</v>
      </c>
      <c r="B1" s="12" t="s">
        <v>33</v>
      </c>
      <c r="C1" s="12" t="s">
        <v>5</v>
      </c>
      <c r="D1" s="39" t="s">
        <v>36</v>
      </c>
      <c r="E1" s="12" t="s">
        <v>8</v>
      </c>
      <c r="F1" t="s">
        <v>1</v>
      </c>
      <c r="G1" s="12" t="s">
        <v>9</v>
      </c>
      <c r="H1" t="s">
        <v>2</v>
      </c>
      <c r="I1" s="1" t="s">
        <v>3</v>
      </c>
      <c r="J1" s="1" t="s">
        <v>4</v>
      </c>
      <c r="K1" s="1" t="s">
        <v>7</v>
      </c>
      <c r="L1" s="14" t="s">
        <v>10</v>
      </c>
      <c r="M1" s="39" t="s">
        <v>34</v>
      </c>
      <c r="N1" s="39" t="s">
        <v>35</v>
      </c>
      <c r="O1" s="39" t="s">
        <v>36</v>
      </c>
      <c r="P1" s="12" t="s">
        <v>11</v>
      </c>
      <c r="Q1" s="12" t="s">
        <v>12</v>
      </c>
      <c r="R1" s="12" t="s">
        <v>13</v>
      </c>
      <c r="S1" s="12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4" t="s">
        <v>27</v>
      </c>
      <c r="Y1" s="16" t="s">
        <v>19</v>
      </c>
      <c r="Z1" s="29" t="s">
        <v>32</v>
      </c>
      <c r="AA1" s="34" t="s">
        <v>31</v>
      </c>
      <c r="AB1" s="19" t="s">
        <v>22</v>
      </c>
      <c r="AC1" s="31" t="s">
        <v>30</v>
      </c>
      <c r="AD1" s="24" t="s">
        <v>28</v>
      </c>
      <c r="AE1" s="27" t="s">
        <v>29</v>
      </c>
      <c r="AF1" s="22" t="s">
        <v>25</v>
      </c>
      <c r="AG1" s="23" t="s">
        <v>26</v>
      </c>
      <c r="AH1" s="13" t="s">
        <v>6</v>
      </c>
      <c r="AI1" s="1" t="s">
        <v>18</v>
      </c>
      <c r="AJ1" s="14" t="s">
        <v>27</v>
      </c>
      <c r="AK1" s="14" t="s">
        <v>27</v>
      </c>
      <c r="AL1" s="3" t="s">
        <v>19</v>
      </c>
      <c r="AM1" s="16" t="s">
        <v>19</v>
      </c>
      <c r="AN1" s="16" t="s">
        <v>19</v>
      </c>
      <c r="AO1" s="17" t="s">
        <v>20</v>
      </c>
      <c r="AP1" s="17" t="s">
        <v>20</v>
      </c>
      <c r="AQ1" s="17" t="s">
        <v>20</v>
      </c>
      <c r="AR1" s="17" t="s">
        <v>20</v>
      </c>
      <c r="AS1" s="18" t="s">
        <v>21</v>
      </c>
      <c r="AT1" s="18" t="s">
        <v>21</v>
      </c>
      <c r="AU1" s="18" t="s">
        <v>21</v>
      </c>
      <c r="AV1" s="18" t="s">
        <v>21</v>
      </c>
      <c r="AW1" s="18" t="s">
        <v>21</v>
      </c>
      <c r="AX1" s="19" t="s">
        <v>22</v>
      </c>
      <c r="AY1" s="19" t="s">
        <v>22</v>
      </c>
      <c r="AZ1" s="19" t="s">
        <v>22</v>
      </c>
      <c r="BA1" s="19" t="s">
        <v>22</v>
      </c>
      <c r="BB1" s="19" t="s">
        <v>22</v>
      </c>
      <c r="BC1" s="19" t="s">
        <v>22</v>
      </c>
      <c r="BD1" s="20" t="s">
        <v>23</v>
      </c>
      <c r="BE1" s="20" t="s">
        <v>23</v>
      </c>
      <c r="BF1" s="20" t="s">
        <v>23</v>
      </c>
      <c r="BG1" s="20" t="s">
        <v>23</v>
      </c>
      <c r="BH1" s="20" t="s">
        <v>23</v>
      </c>
      <c r="BI1" s="20" t="s">
        <v>23</v>
      </c>
      <c r="BJ1" s="20" t="s">
        <v>23</v>
      </c>
      <c r="BK1" s="24" t="s">
        <v>28</v>
      </c>
      <c r="BL1" s="24" t="s">
        <v>28</v>
      </c>
      <c r="BM1" s="24" t="s">
        <v>28</v>
      </c>
      <c r="BN1" s="24" t="s">
        <v>28</v>
      </c>
      <c r="BO1" s="24" t="s">
        <v>28</v>
      </c>
      <c r="BP1" s="24" t="s">
        <v>28</v>
      </c>
      <c r="BQ1" s="24" t="s">
        <v>28</v>
      </c>
      <c r="BR1" s="24" t="s">
        <v>28</v>
      </c>
      <c r="BS1" s="21" t="s">
        <v>24</v>
      </c>
      <c r="BT1" s="21" t="s">
        <v>24</v>
      </c>
      <c r="BU1" s="21" t="s">
        <v>24</v>
      </c>
      <c r="BV1" s="21" t="s">
        <v>24</v>
      </c>
      <c r="BW1" s="21" t="s">
        <v>24</v>
      </c>
      <c r="BX1" s="21" t="s">
        <v>24</v>
      </c>
      <c r="BY1" s="21" t="s">
        <v>24</v>
      </c>
      <c r="BZ1" s="21" t="s">
        <v>24</v>
      </c>
      <c r="CA1" s="21" t="s">
        <v>24</v>
      </c>
      <c r="CB1" s="22" t="s">
        <v>25</v>
      </c>
      <c r="CC1" s="22" t="s">
        <v>25</v>
      </c>
      <c r="CD1" s="22" t="s">
        <v>25</v>
      </c>
      <c r="CE1" s="22" t="s">
        <v>25</v>
      </c>
      <c r="CF1" s="22" t="s">
        <v>25</v>
      </c>
      <c r="CG1" s="22" t="s">
        <v>25</v>
      </c>
      <c r="CH1" s="22" t="s">
        <v>25</v>
      </c>
      <c r="CI1" s="22" t="s">
        <v>25</v>
      </c>
      <c r="CJ1" s="22" t="s">
        <v>25</v>
      </c>
      <c r="CK1" s="22" t="s">
        <v>25</v>
      </c>
      <c r="CL1" s="23" t="s">
        <v>26</v>
      </c>
      <c r="CM1" s="23" t="s">
        <v>26</v>
      </c>
      <c r="CN1" s="23" t="s">
        <v>26</v>
      </c>
      <c r="CO1" s="23" t="s">
        <v>26</v>
      </c>
      <c r="CP1" s="23" t="s">
        <v>26</v>
      </c>
      <c r="CQ1" s="23" t="s">
        <v>26</v>
      </c>
      <c r="CR1" s="23" t="s">
        <v>26</v>
      </c>
      <c r="CS1" s="23" t="s">
        <v>26</v>
      </c>
      <c r="CT1" s="23" t="s">
        <v>26</v>
      </c>
      <c r="CU1" s="23" t="s">
        <v>26</v>
      </c>
      <c r="CV1" s="23" t="s">
        <v>26</v>
      </c>
    </row>
    <row r="2" spans="1:100" x14ac:dyDescent="0.3">
      <c r="A2">
        <v>1</v>
      </c>
      <c r="B2">
        <v>0</v>
      </c>
      <c r="C2">
        <f t="shared" ref="C2:C65" si="0">IF(B2="","",(B2-MIN(B:B))/(MAX(B:B)-MIN(B:B)))</f>
        <v>0</v>
      </c>
      <c r="D2">
        <v>1</v>
      </c>
      <c r="E2">
        <f>COUNTIF(W:W,"&gt;=0")</f>
        <v>999</v>
      </c>
      <c r="F2">
        <f>SUM(W:W)</f>
        <v>12.253032582046044</v>
      </c>
      <c r="G2">
        <f>LN(E2)</f>
        <v>6.9067547786485539</v>
      </c>
      <c r="H2">
        <f>LN(F2)</f>
        <v>2.5057734640714249</v>
      </c>
      <c r="K2" s="1"/>
      <c r="L2" s="15">
        <f>F2/E2</f>
        <v>1.226529787992597E-2</v>
      </c>
      <c r="M2">
        <f>COUNTIF(AI:AI,"&gt;=0")</f>
        <v>999</v>
      </c>
      <c r="N2" s="1">
        <f>SUM(AI:AI)</f>
        <v>12.253032582046044</v>
      </c>
      <c r="O2" s="1">
        <v>1</v>
      </c>
      <c r="P2">
        <f>M2</f>
        <v>999</v>
      </c>
      <c r="Q2" s="39">
        <f>N2</f>
        <v>12.253032582046044</v>
      </c>
      <c r="R2">
        <f t="shared" ref="R2:R12" si="1">LN(P2)</f>
        <v>6.9067547786485539</v>
      </c>
      <c r="S2">
        <f t="shared" ref="S2:S12" si="2">LN(Q2)</f>
        <v>2.5057734640714249</v>
      </c>
      <c r="V2" s="1"/>
    </row>
    <row r="3" spans="1:100" x14ac:dyDescent="0.3">
      <c r="A3">
        <f>IF(B3="","",A2+1)</f>
        <v>2</v>
      </c>
      <c r="B3">
        <v>0.43639657903437534</v>
      </c>
      <c r="C3">
        <f t="shared" si="0"/>
        <v>5.1445013640510476E-2</v>
      </c>
      <c r="D3">
        <v>2</v>
      </c>
      <c r="E3">
        <f>COUNTIF(X:X,"&gt;=0")</f>
        <v>499</v>
      </c>
      <c r="F3">
        <f>SUM(X:X)</f>
        <v>8.3280693554393252</v>
      </c>
      <c r="G3">
        <f>LN(E3)</f>
        <v>6.2126060957515188</v>
      </c>
      <c r="H3">
        <f>LN(F3)</f>
        <v>2.1196316592606181</v>
      </c>
      <c r="I3">
        <f>SLOPE(H$2:H3,G$2:G3)+1</f>
        <v>1.5562811171797386</v>
      </c>
      <c r="J3">
        <f>EXP(INTERCEPT(H$2:H3,G$2:G3))</f>
        <v>0.262810037072917</v>
      </c>
      <c r="M3" s="2">
        <f>COUNTIF(AJ:AJ,"&gt;=0")</f>
        <v>499</v>
      </c>
      <c r="N3" s="2">
        <f>SUM(AJ:AJ)</f>
        <v>8.3280693554393252</v>
      </c>
      <c r="O3" s="40">
        <v>2</v>
      </c>
      <c r="P3" s="48">
        <f>AVERAGE(M3:M4)</f>
        <v>499</v>
      </c>
      <c r="Q3" s="48">
        <f>AVERAGE(N3:N4)</f>
        <v>8.379355026503152</v>
      </c>
      <c r="R3" s="48">
        <f t="shared" si="1"/>
        <v>6.2126060957515188</v>
      </c>
      <c r="S3" s="48">
        <f t="shared" si="2"/>
        <v>2.125770945720892</v>
      </c>
      <c r="T3">
        <f>SLOPE(S$2:S3,R$2:R3)+1</f>
        <v>1.5474367779026668</v>
      </c>
      <c r="U3">
        <f>EXP(INTERCEPT(S$2:S3,R$2:R3))</f>
        <v>0.27936443867878047</v>
      </c>
      <c r="W3">
        <f t="shared" ref="W3:W66" si="3">IF(C3="","",ABS(C3-C2))</f>
        <v>5.1445013640510476E-2</v>
      </c>
      <c r="AI3" s="1">
        <f t="shared" ref="AI3:AI66" si="4">IF(C3="","",ABS(C3-C2))</f>
        <v>5.1445013640510476E-2</v>
      </c>
    </row>
    <row r="4" spans="1:100" x14ac:dyDescent="0.3">
      <c r="A4">
        <f t="shared" ref="A4:A67" si="5">IF(B4="","",A3+1)</f>
        <v>3</v>
      </c>
      <c r="B4">
        <v>0.63124861207814165</v>
      </c>
      <c r="C4">
        <f t="shared" si="0"/>
        <v>7.4415325461007445E-2</v>
      </c>
      <c r="D4">
        <v>3</v>
      </c>
      <c r="E4">
        <f>COUNTIF(Y:Y,"&gt;=0")</f>
        <v>333</v>
      </c>
      <c r="F4">
        <f>SUM(Y:Y)</f>
        <v>6.5504203289149245</v>
      </c>
      <c r="G4">
        <f t="shared" ref="G4:G12" si="6">LN(E4)</f>
        <v>5.8081424899804439</v>
      </c>
      <c r="H4">
        <f t="shared" ref="H4:H12" si="7">LN(F4)</f>
        <v>1.8795292199416267</v>
      </c>
      <c r="I4">
        <f>SLOPE(H$2:H4,G$2:G4)+1</f>
        <v>1.5685393472406586</v>
      </c>
      <c r="J4">
        <f>EXP(INTERCEPT(H$2:H4,G$2:G4))</f>
        <v>0.24202876696461448</v>
      </c>
      <c r="K4">
        <f>RSQ(H$2:H4,G$2:G4)</f>
        <v>0.99970264875011272</v>
      </c>
      <c r="M4" s="2">
        <f>COUNTIF(AK:AK,"&gt;=0")</f>
        <v>499</v>
      </c>
      <c r="N4" s="2">
        <f>SUM(AK:AK)</f>
        <v>8.430640697566977</v>
      </c>
      <c r="O4" s="16">
        <v>3</v>
      </c>
      <c r="P4" s="47">
        <f>AVERAGE(M5:M7)</f>
        <v>332.33333333333331</v>
      </c>
      <c r="Q4" s="47">
        <f>AVERAGE(N5:N7)</f>
        <v>6.6083843625797138</v>
      </c>
      <c r="R4" s="47">
        <f t="shared" si="1"/>
        <v>5.8061384812937282</v>
      </c>
      <c r="S4" s="47">
        <f t="shared" si="2"/>
        <v>1.888339200777043</v>
      </c>
      <c r="T4">
        <f>SLOPE(S$2:S4,R$2:R4)+1</f>
        <v>1.5595332728857663</v>
      </c>
      <c r="U4">
        <f>EXP(INTERCEPT(S$2:S4,R$2:R4))</f>
        <v>0.25755525613336161</v>
      </c>
      <c r="V4">
        <f>RSQ(S$2:S4,R$2:R4)</f>
        <v>0.99970263524201541</v>
      </c>
      <c r="W4">
        <f t="shared" si="3"/>
        <v>2.2970311820496969E-2</v>
      </c>
      <c r="X4" s="38">
        <f>IF(C4="","",ABS(C4-C2))</f>
        <v>7.4415325461007445E-2</v>
      </c>
      <c r="AI4" s="1">
        <f t="shared" si="4"/>
        <v>2.2970311820496969E-2</v>
      </c>
      <c r="AJ4" s="2">
        <f>IF(C4="","",ABS(C4-C2))</f>
        <v>7.4415325461007445E-2</v>
      </c>
    </row>
    <row r="5" spans="1:100" x14ac:dyDescent="0.3">
      <c r="A5">
        <f t="shared" si="5"/>
        <v>4</v>
      </c>
      <c r="B5">
        <v>0.74239843166655128</v>
      </c>
      <c r="C5">
        <f t="shared" si="0"/>
        <v>8.751832456681756E-2</v>
      </c>
      <c r="D5">
        <v>4</v>
      </c>
      <c r="E5">
        <f>COUNTIF(Z:Z,"&gt;=0")</f>
        <v>249</v>
      </c>
      <c r="F5">
        <f>SUM(Z:Z)</f>
        <v>5.3688908462668774</v>
      </c>
      <c r="G5">
        <f t="shared" si="6"/>
        <v>5.5174528964647074</v>
      </c>
      <c r="H5">
        <f t="shared" si="7"/>
        <v>1.6806213408681274</v>
      </c>
      <c r="I5">
        <f>SLOPE(H$2:H5,G$2:G5)+1</f>
        <v>1.5890511067930264</v>
      </c>
      <c r="J5">
        <f>EXP(INTERCEPT(H$2:H5,G$2:G5))</f>
        <v>0.21151841532237128</v>
      </c>
      <c r="K5">
        <f>RSQ(H$2:H5,G$2:G5)</f>
        <v>0.99825313009676098</v>
      </c>
      <c r="M5" s="47">
        <f>COUNTIF(AL:AL,"&gt;=0")</f>
        <v>333</v>
      </c>
      <c r="N5" s="47">
        <f>SUM(AL:AL)</f>
        <v>6.5504203289149245</v>
      </c>
      <c r="O5" s="17">
        <v>4</v>
      </c>
      <c r="P5" s="43">
        <f>AVERAGE(M8:M11)</f>
        <v>249</v>
      </c>
      <c r="Q5" s="43">
        <f>AVERAGE(N8:N11)</f>
        <v>5.4178490091389317</v>
      </c>
      <c r="R5" s="43">
        <f t="shared" si="1"/>
        <v>5.5174528964647074</v>
      </c>
      <c r="S5" s="43">
        <f t="shared" si="2"/>
        <v>1.6896988748985913</v>
      </c>
      <c r="T5">
        <f>SLOPE(S$2:S5,R$2:R5)+1</f>
        <v>1.5818626905881457</v>
      </c>
      <c r="U5">
        <f>EXP(INTERCEPT(S$2:S5,R$2:R5))</f>
        <v>0.22241397764161669</v>
      </c>
      <c r="V5">
        <f>RSQ(S$2:S5,R$2:R5)</f>
        <v>0.99790402502701647</v>
      </c>
      <c r="W5">
        <f t="shared" si="3"/>
        <v>1.3102999105810115E-2</v>
      </c>
      <c r="Y5" s="37">
        <f>IF(C5="","",ABS(C5-C2))</f>
        <v>8.751832456681756E-2</v>
      </c>
      <c r="AI5" s="1">
        <f t="shared" si="4"/>
        <v>1.3102999105810115E-2</v>
      </c>
      <c r="AK5" s="2">
        <f>IF(C5="","",ABS(C5-C3))</f>
        <v>3.6073310926307084E-2</v>
      </c>
      <c r="AL5" s="3">
        <f>IF(C5="","",ABS(C5-C2))</f>
        <v>8.751832456681756E-2</v>
      </c>
    </row>
    <row r="6" spans="1:100" x14ac:dyDescent="0.3">
      <c r="A6">
        <f t="shared" si="5"/>
        <v>5</v>
      </c>
      <c r="B6">
        <v>0.76751884673504123</v>
      </c>
      <c r="C6">
        <f t="shared" si="0"/>
        <v>9.0479667890620188E-2</v>
      </c>
      <c r="D6">
        <v>5</v>
      </c>
      <c r="E6">
        <f>COUNTIF(AA:AA,"&gt;=0")</f>
        <v>199</v>
      </c>
      <c r="F6">
        <f>SUM(AA:AA)</f>
        <v>4.9820665354456981</v>
      </c>
      <c r="G6">
        <f t="shared" si="6"/>
        <v>5.2933048247244923</v>
      </c>
      <c r="H6">
        <f t="shared" si="7"/>
        <v>1.6058447719185527</v>
      </c>
      <c r="I6">
        <f>SLOPE(H$2:H6,G$2:G6)+1</f>
        <v>1.5724136560385613</v>
      </c>
      <c r="J6">
        <f>EXP(INTERCEPT(H$2:H6,G$2:G6))</f>
        <v>0.2354545779131213</v>
      </c>
      <c r="K6">
        <f>RSQ(H$2:H6,G$2:G6)</f>
        <v>0.99705012266293991</v>
      </c>
      <c r="M6" s="47">
        <f>COUNTIF(AM:AM,"&gt;=0")</f>
        <v>332</v>
      </c>
      <c r="N6" s="47">
        <f>SUM(AM:AM)</f>
        <v>6.5189618712762263</v>
      </c>
      <c r="O6" s="18">
        <v>5</v>
      </c>
      <c r="P6" s="46">
        <f>AVERAGE(M12:M16)</f>
        <v>199</v>
      </c>
      <c r="Q6" s="46">
        <f>AVERAGE(N12:N16)</f>
        <v>4.7520762400324568</v>
      </c>
      <c r="R6" s="46">
        <f t="shared" si="1"/>
        <v>5.2933048247244923</v>
      </c>
      <c r="S6" s="46">
        <f t="shared" si="2"/>
        <v>1.5585816257095177</v>
      </c>
      <c r="T6">
        <f>SLOPE(S$2:S6,R$2:R6)+1</f>
        <v>1.5891863371821291</v>
      </c>
      <c r="U6">
        <f>EXP(INTERCEPT(S$2:S6,R$2:R6))</f>
        <v>0.21216172200217756</v>
      </c>
      <c r="V6">
        <f>RSQ(S$2:S6,R$2:R6)</f>
        <v>0.99831421344351789</v>
      </c>
      <c r="W6">
        <f t="shared" si="3"/>
        <v>2.9613433238026288E-3</v>
      </c>
      <c r="X6" s="38">
        <f>IF(C6="","",ABS(C6-C4))</f>
        <v>1.6064342429612744E-2</v>
      </c>
      <c r="Z6" s="30">
        <f>IF(C6="","",ABS(C6-C2))</f>
        <v>9.0479667890620188E-2</v>
      </c>
      <c r="AI6" s="1">
        <f t="shared" si="4"/>
        <v>2.9613433238026288E-3</v>
      </c>
      <c r="AJ6" s="2">
        <f>IF(C6="","",ABS(C6-C4))</f>
        <v>1.6064342429612744E-2</v>
      </c>
      <c r="AM6" s="3">
        <f>IF(C6="","",ABS(C6-C3))</f>
        <v>3.9034654250109713E-2</v>
      </c>
      <c r="AO6" s="4">
        <f>IF(C6="","",ABS(C6-C2))</f>
        <v>9.0479667890620188E-2</v>
      </c>
    </row>
    <row r="7" spans="1:100" x14ac:dyDescent="0.3">
      <c r="A7">
        <f t="shared" si="5"/>
        <v>6</v>
      </c>
      <c r="B7">
        <v>0.79655799543540318</v>
      </c>
      <c r="C7">
        <f t="shared" si="0"/>
        <v>9.3902974746747608E-2</v>
      </c>
      <c r="D7">
        <v>6</v>
      </c>
      <c r="E7">
        <f>COUNTIF(AB:AB,"&gt;=0")</f>
        <v>166</v>
      </c>
      <c r="F7">
        <f>SUM(AB:AB)</f>
        <v>4.2062596074292999</v>
      </c>
      <c r="G7">
        <f t="shared" si="6"/>
        <v>5.1119877883565437</v>
      </c>
      <c r="H7">
        <f t="shared" si="7"/>
        <v>1.4365737984925242</v>
      </c>
      <c r="I7">
        <f>SLOPE(H$2:H7,G$2:G7)+1</f>
        <v>1.586109548631752</v>
      </c>
      <c r="J7">
        <f>EXP(INTERCEPT(H$2:H7,G$2:G7))</f>
        <v>0.21588381768236972</v>
      </c>
      <c r="K7">
        <f>RSQ(H$2:H7,G$2:G7)</f>
        <v>0.99641317173328303</v>
      </c>
      <c r="M7" s="47">
        <f>COUNTIF(AN:AN,"&gt;=0")</f>
        <v>332</v>
      </c>
      <c r="N7" s="47">
        <f>SUM(AN:AN)</f>
        <v>6.7557708875479925</v>
      </c>
      <c r="O7" s="19">
        <v>6</v>
      </c>
      <c r="P7" s="45">
        <f>AVERAGE(M17:M22)</f>
        <v>165.66666666666666</v>
      </c>
      <c r="Q7" s="45">
        <f>AVERAGE(N17:N22)</f>
        <v>4.2880608025725815</v>
      </c>
      <c r="R7" s="45">
        <f t="shared" si="1"/>
        <v>5.1099777374285189</v>
      </c>
      <c r="S7" s="45">
        <f t="shared" si="2"/>
        <v>1.4558346033723966</v>
      </c>
      <c r="T7">
        <f>SLOPE(S$2:S7,R$2:R7)+1</f>
        <v>1.5906048464153619</v>
      </c>
      <c r="U7">
        <f>EXP(INTERCEPT(S$2:S7,R$2:R7))</f>
        <v>0.21026371697046314</v>
      </c>
      <c r="V7">
        <f>RSQ(S$2:S7,R$2:R7)</f>
        <v>0.99874973004696221</v>
      </c>
      <c r="W7">
        <f t="shared" si="3"/>
        <v>3.4233068561274199E-3</v>
      </c>
      <c r="AA7" s="35">
        <f>IF(C7="","",ABS(C7-C2))</f>
        <v>9.3902974746747608E-2</v>
      </c>
      <c r="AI7" s="1">
        <f t="shared" si="4"/>
        <v>3.4233068561274199E-3</v>
      </c>
      <c r="AK7" s="2">
        <f>IF(C7="","",ABS(C7-C5))</f>
        <v>6.3846501799300487E-3</v>
      </c>
      <c r="AN7" s="3">
        <f>IF(C7="","",ABS(C7-C4))</f>
        <v>1.9487649285740163E-2</v>
      </c>
      <c r="AP7" s="4">
        <f>IF(C7="","",ABS(C7-C3))</f>
        <v>4.2457961106237133E-2</v>
      </c>
      <c r="AS7" s="5">
        <f>IF(C7="","",ABS(C7-C2))</f>
        <v>9.3902974746747608E-2</v>
      </c>
    </row>
    <row r="8" spans="1:100" x14ac:dyDescent="0.3">
      <c r="A8">
        <f t="shared" si="5"/>
        <v>7</v>
      </c>
      <c r="B8">
        <v>0.90266281854444452</v>
      </c>
      <c r="C8">
        <f t="shared" si="0"/>
        <v>0.10641123978458744</v>
      </c>
      <c r="D8">
        <v>7</v>
      </c>
      <c r="E8">
        <f>COUNTIF(AC:AC,"&gt;=0")</f>
        <v>142</v>
      </c>
      <c r="F8">
        <f>SUM(AC:AC)</f>
        <v>4.0950058676006318</v>
      </c>
      <c r="G8">
        <f t="shared" si="6"/>
        <v>4.9558270576012609</v>
      </c>
      <c r="H8">
        <f t="shared" si="7"/>
        <v>1.4097681501735133</v>
      </c>
      <c r="I8">
        <f>SLOPE(H$2:H8,G$2:G8)+1</f>
        <v>1.5762569915060094</v>
      </c>
      <c r="J8">
        <f>EXP(INTERCEPT(H$2:H8,G$2:G8))</f>
        <v>0.2295714377826259</v>
      </c>
      <c r="K8">
        <f>RSQ(H$2:H8,G$2:G8)</f>
        <v>0.99607750544659901</v>
      </c>
      <c r="M8" s="4">
        <f>COUNTIF(AO:AO,"&gt;=0")</f>
        <v>249</v>
      </c>
      <c r="N8" s="4">
        <f>SUM(AO:AO)</f>
        <v>5.3688908462668774</v>
      </c>
      <c r="O8" s="20">
        <v>7</v>
      </c>
      <c r="P8" s="44">
        <f>AVERAGE(M23:M29)</f>
        <v>141.85714285714286</v>
      </c>
      <c r="Q8" s="44">
        <f>AVERAGE(N23:N29)</f>
        <v>4.0808414504165773</v>
      </c>
      <c r="R8" s="44">
        <f t="shared" si="1"/>
        <v>4.9548205149898594</v>
      </c>
      <c r="S8" s="44">
        <f t="shared" si="2"/>
        <v>1.4063032049991695</v>
      </c>
      <c r="T8">
        <f>SLOPE(S$2:S8,R$2:R8)+1</f>
        <v>1.5804424000671584</v>
      </c>
      <c r="U8">
        <f>EXP(INTERCEPT(S$2:S8,R$2:R8))</f>
        <v>0.22402708736223173</v>
      </c>
      <c r="V8">
        <f>RSQ(S$2:S8,R$2:R8)</f>
        <v>0.9979084648573322</v>
      </c>
      <c r="W8">
        <f t="shared" si="3"/>
        <v>1.2508265037839833E-2</v>
      </c>
      <c r="X8" s="38">
        <f>IF(C8="","",ABS(C8-C6))</f>
        <v>1.5931571893967253E-2</v>
      </c>
      <c r="Y8" s="37">
        <f>IF(C8="","",ABS(C8-C5))</f>
        <v>1.8892915217769882E-2</v>
      </c>
      <c r="AB8" s="33">
        <f>IF(C8="","",ABS(C8-C2))</f>
        <v>0.10641123978458744</v>
      </c>
      <c r="AI8" s="1">
        <f t="shared" si="4"/>
        <v>1.2508265037839833E-2</v>
      </c>
      <c r="AJ8" s="2">
        <f>IF(C8="","",ABS(C8-C6))</f>
        <v>1.5931571893967253E-2</v>
      </c>
      <c r="AL8" s="3">
        <f>IF(C8="","",ABS(C8-C5))</f>
        <v>1.8892915217769882E-2</v>
      </c>
      <c r="AQ8" s="4">
        <f>IF(C8="","",ABS(C8-C4))</f>
        <v>3.1995914323579996E-2</v>
      </c>
      <c r="AT8" s="5">
        <f>IF(C8="","",ABS(C8-C3))</f>
        <v>5.4966226144076966E-2</v>
      </c>
      <c r="AX8" s="6">
        <f>IF(C8="","",ABS(C8-C2))</f>
        <v>0.10641123978458744</v>
      </c>
    </row>
    <row r="9" spans="1:100" x14ac:dyDescent="0.3">
      <c r="A9">
        <f t="shared" si="5"/>
        <v>8</v>
      </c>
      <c r="B9">
        <v>1.144334724105279</v>
      </c>
      <c r="C9">
        <f t="shared" si="0"/>
        <v>0.13490095550512693</v>
      </c>
      <c r="D9">
        <v>8</v>
      </c>
      <c r="E9">
        <f>COUNTIF(AD:AD,"&gt;=0")</f>
        <v>124</v>
      </c>
      <c r="F9">
        <f>SUM(AD:AD)</f>
        <v>3.696263901710493</v>
      </c>
      <c r="G9">
        <f t="shared" si="6"/>
        <v>4.8202815656050371</v>
      </c>
      <c r="H9">
        <f t="shared" si="7"/>
        <v>1.307322553208385</v>
      </c>
      <c r="I9">
        <f>SLOPE(H$2:H9,G$2:G9)+1</f>
        <v>1.5760084199934932</v>
      </c>
      <c r="J9">
        <f>EXP(INTERCEPT(H$2:H9,G$2:G9))</f>
        <v>0.22992282053670257</v>
      </c>
      <c r="K9">
        <f>RSQ(H$2:H9,G$2:G9)</f>
        <v>0.99681084267704445</v>
      </c>
      <c r="M9" s="4">
        <f>COUNTIF(AP:AP,"&gt;=0")</f>
        <v>249</v>
      </c>
      <c r="N9" s="4">
        <f>SUM(AP:AP)</f>
        <v>5.6560568519142098</v>
      </c>
      <c r="O9" s="17">
        <v>8</v>
      </c>
      <c r="P9" s="43">
        <f>AVERAGE(M30:M37)</f>
        <v>124</v>
      </c>
      <c r="Q9" s="43">
        <f>AVERAGE(N30:N37)</f>
        <v>3.6609103223895172</v>
      </c>
      <c r="R9" s="43">
        <f t="shared" si="1"/>
        <v>4.8202815656050371</v>
      </c>
      <c r="S9" s="43">
        <f t="shared" si="2"/>
        <v>1.2977118384514439</v>
      </c>
      <c r="T9">
        <f>SLOPE(S$2:S9,R$2:R9)+1</f>
        <v>1.5813538083624166</v>
      </c>
      <c r="U9">
        <f>EXP(INTERCEPT(S$2:S9,R$2:R9))</f>
        <v>0.22277426216460325</v>
      </c>
      <c r="V9">
        <f>RSQ(S$2:S9,R$2:R9)</f>
        <v>0.99829579985990646</v>
      </c>
      <c r="W9">
        <f t="shared" si="3"/>
        <v>2.8489715720539488E-2</v>
      </c>
      <c r="AC9" s="32">
        <f>IF(C9="","",ABS(C9-C2))</f>
        <v>0.13490095550512693</v>
      </c>
      <c r="AI9" s="1">
        <f t="shared" si="4"/>
        <v>2.8489715720539488E-2</v>
      </c>
      <c r="AK9" s="2">
        <f>IF(C9="","",ABS(C9-C7))</f>
        <v>4.0997980758379321E-2</v>
      </c>
      <c r="AM9" s="3">
        <f>IF(C9="","",ABS(C9-C6))</f>
        <v>4.4421287614506741E-2</v>
      </c>
      <c r="AR9" s="4">
        <f>IF(C9="","",ABS(C9-C5))</f>
        <v>4.738263093830937E-2</v>
      </c>
      <c r="AU9" s="5">
        <f>IF(C9="","",ABS(C9-C4))</f>
        <v>6.0485630044119484E-2</v>
      </c>
      <c r="AY9" s="6">
        <f>IF(C9="","",ABS(C9-C3))</f>
        <v>8.3455941864616454E-2</v>
      </c>
      <c r="BD9" s="7">
        <f>IF(C9="","",ABS(C9-C2))</f>
        <v>0.13490095550512693</v>
      </c>
    </row>
    <row r="10" spans="1:100" x14ac:dyDescent="0.3">
      <c r="A10">
        <f t="shared" si="5"/>
        <v>9</v>
      </c>
      <c r="B10">
        <v>1.1034137940804221</v>
      </c>
      <c r="C10">
        <f t="shared" si="0"/>
        <v>0.13007695388721938</v>
      </c>
      <c r="D10">
        <v>9</v>
      </c>
      <c r="E10">
        <f>COUNTIF(AE:AE,"&gt;=0")</f>
        <v>111</v>
      </c>
      <c r="F10">
        <f>SUM(AE:AE)</f>
        <v>3.2307194085235409</v>
      </c>
      <c r="G10">
        <f t="shared" si="6"/>
        <v>4.7095302013123339</v>
      </c>
      <c r="H10">
        <f t="shared" si="7"/>
        <v>1.1727048395316391</v>
      </c>
      <c r="I10">
        <f>SLOPE(H$2:H10,G$2:G10)+1</f>
        <v>1.5890198335591754</v>
      </c>
      <c r="J10">
        <f>EXP(INTERCEPT(H$2:H10,G$2:G10))</f>
        <v>0.21243562349040848</v>
      </c>
      <c r="K10">
        <f>RSQ(H$2:H10,G$2:G10)</f>
        <v>0.99492594119246158</v>
      </c>
      <c r="M10" s="4">
        <f>COUNTIF(AQ:AQ,"&gt;=0")</f>
        <v>249</v>
      </c>
      <c r="N10" s="4">
        <f>SUM(AQ:AQ)</f>
        <v>5.4476496700849015</v>
      </c>
      <c r="O10" s="21">
        <v>9</v>
      </c>
      <c r="P10" s="42">
        <f>AVERAGE(M38:M46)</f>
        <v>110.11111111111111</v>
      </c>
      <c r="Q10" s="42">
        <f>AVERAGE(N38:N46)</f>
        <v>3.4162726991682164</v>
      </c>
      <c r="R10" s="42">
        <f t="shared" si="1"/>
        <v>4.7014899569937683</v>
      </c>
      <c r="S10" s="42">
        <f t="shared" si="2"/>
        <v>1.2285501027073575</v>
      </c>
      <c r="T10">
        <f>SLOPE(S$2:S10,R$2:R10)+1</f>
        <v>1.5819296956591062</v>
      </c>
      <c r="U10">
        <f>EXP(INTERCEPT(S$2:S10,R$2:R10))</f>
        <v>0.22199623381979261</v>
      </c>
      <c r="V10">
        <f>RSQ(S$2:S10,R$2:R10)</f>
        <v>0.9985721747542583</v>
      </c>
      <c r="W10">
        <f t="shared" si="3"/>
        <v>4.8240016179075529E-3</v>
      </c>
      <c r="X10" s="38">
        <f>IF(C10="","",ABS(C10-C8))</f>
        <v>2.3665714102631935E-2</v>
      </c>
      <c r="Z10" s="30">
        <f>IF(C10="","",ABS(C10-C6))</f>
        <v>3.9597285996599188E-2</v>
      </c>
      <c r="AD10" s="36">
        <f>IF(C10="","",ABS(C10-C2))</f>
        <v>0.13007695388721938</v>
      </c>
      <c r="AI10" s="1">
        <f t="shared" si="4"/>
        <v>4.8240016179075529E-3</v>
      </c>
      <c r="AJ10" s="2">
        <f>IF(C10="","",ABS(C10-C8))</f>
        <v>2.3665714102631935E-2</v>
      </c>
      <c r="AN10" s="3">
        <f>IF(C10="","",ABS(C10-C7))</f>
        <v>3.6173979140471768E-2</v>
      </c>
      <c r="AO10" s="4">
        <f>IF(C10="","",ABS(C10-C6))</f>
        <v>3.9597285996599188E-2</v>
      </c>
      <c r="AV10" s="5">
        <f>IF(C10="","",ABS(C10-C5))</f>
        <v>4.2558629320401817E-2</v>
      </c>
      <c r="AZ10" s="6">
        <f>IF(C10="","",ABS(C10-C4))</f>
        <v>5.5661628426211932E-2</v>
      </c>
      <c r="BE10" s="7">
        <f>IF(C10="","",ABS(C10-C3))</f>
        <v>7.8631940246708901E-2</v>
      </c>
      <c r="BK10" s="8">
        <f>IF(C10="","",ABS(C10-C2))</f>
        <v>0.13007695388721938</v>
      </c>
    </row>
    <row r="11" spans="1:100" x14ac:dyDescent="0.3">
      <c r="A11">
        <f t="shared" si="5"/>
        <v>10</v>
      </c>
      <c r="B11">
        <v>1.0616029823345507</v>
      </c>
      <c r="C11">
        <f t="shared" si="0"/>
        <v>0.12514804774101027</v>
      </c>
      <c r="D11">
        <v>10</v>
      </c>
      <c r="E11">
        <f>COUNTIF(AF:AF,"&gt;=0")</f>
        <v>99</v>
      </c>
      <c r="F11">
        <f>SUM(AF:AF)</f>
        <v>3.3173484814847378</v>
      </c>
      <c r="G11">
        <f t="shared" si="6"/>
        <v>4.5951198501345898</v>
      </c>
      <c r="H11">
        <f t="shared" si="7"/>
        <v>1.1991658136822565</v>
      </c>
      <c r="I11">
        <f>SLOPE(H$2:H11,G$2:G11)+1</f>
        <v>1.5821826091161859</v>
      </c>
      <c r="J11">
        <f>EXP(INTERCEPT(H$2:H11,G$2:G11))</f>
        <v>0.22133543835592356</v>
      </c>
      <c r="K11">
        <f>RSQ(H$2:H11,G$2:G11)</f>
        <v>0.99475673798516395</v>
      </c>
      <c r="M11" s="4">
        <f>COUNTIF(AR:AR,"&gt;=0")</f>
        <v>249</v>
      </c>
      <c r="N11" s="4">
        <f>SUM(AR:AR)</f>
        <v>5.1987986682897382</v>
      </c>
      <c r="O11" s="22">
        <v>10</v>
      </c>
      <c r="P11" s="41">
        <f>AVERAGE(M47:M56)</f>
        <v>99</v>
      </c>
      <c r="Q11" s="41">
        <f>AVERAGE(N47:N56)</f>
        <v>3.2948237180541398</v>
      </c>
      <c r="R11" s="41">
        <f t="shared" si="1"/>
        <v>4.5951198501345898</v>
      </c>
      <c r="S11" s="41">
        <f t="shared" si="2"/>
        <v>1.1923526666914794</v>
      </c>
      <c r="T11">
        <f>SLOPE(S$2:S11,R$2:R11)+1</f>
        <v>1.5781032679863536</v>
      </c>
      <c r="U11">
        <f>EXP(INTERCEPT(S$2:S11,R$2:R11))</f>
        <v>0.22715504741099288</v>
      </c>
      <c r="V11">
        <f>RSQ(S$2:S11,R$2:R11)</f>
        <v>0.99850401421089019</v>
      </c>
      <c r="W11">
        <f t="shared" si="3"/>
        <v>4.928906146209111E-3</v>
      </c>
      <c r="Y11" s="37">
        <f>IF(C11="","",ABS(C11-C8))</f>
        <v>1.8736807956422824E-2</v>
      </c>
      <c r="AE11" s="28">
        <f>IF(C11="","",ABS(C11-C2))</f>
        <v>0.12514804774101027</v>
      </c>
      <c r="AI11" s="1">
        <f t="shared" si="4"/>
        <v>4.928906146209111E-3</v>
      </c>
      <c r="AK11" s="2">
        <f>IF(C11="","",ABS(C11-C9))</f>
        <v>9.7529077641166639E-3</v>
      </c>
      <c r="AL11" s="3">
        <f>IF(C11="","",ABS(C11-C8))</f>
        <v>1.8736807956422824E-2</v>
      </c>
      <c r="AP11" s="4">
        <f>IF(C11="","",ABS(C11-C7))</f>
        <v>3.1245072994262657E-2</v>
      </c>
      <c r="AW11" s="5">
        <f>IF(C11="","",ABS(C11-C6))</f>
        <v>3.4668379850390077E-2</v>
      </c>
      <c r="BA11" s="6">
        <f>IF(C11="","",ABS(C11-C5))</f>
        <v>3.7629723174192706E-2</v>
      </c>
      <c r="BF11" s="7">
        <f>IF(C11="","",ABS(C11-C4))</f>
        <v>5.073272228000282E-2</v>
      </c>
      <c r="BL11" s="8">
        <f>IF(C11="","",ABS(C11-C3))</f>
        <v>7.370303410049979E-2</v>
      </c>
      <c r="BS11" s="9">
        <f>IF(C11="","",ABS(C11-C2))</f>
        <v>0.12514804774101027</v>
      </c>
    </row>
    <row r="12" spans="1:100" x14ac:dyDescent="0.3">
      <c r="A12">
        <f t="shared" si="5"/>
        <v>11</v>
      </c>
      <c r="B12">
        <v>1.241007088104189</v>
      </c>
      <c r="C12">
        <f t="shared" si="0"/>
        <v>0.14629726639186411</v>
      </c>
      <c r="D12">
        <v>11</v>
      </c>
      <c r="E12">
        <f>COUNTIF(AG:AG,"&gt;=0")</f>
        <v>90</v>
      </c>
      <c r="F12">
        <f>SUM(AG:AG)</f>
        <v>3.1498055622217991</v>
      </c>
      <c r="G12">
        <f t="shared" si="6"/>
        <v>4.499809670330265</v>
      </c>
      <c r="H12">
        <f t="shared" si="7"/>
        <v>1.1473407246536027</v>
      </c>
      <c r="I12">
        <f>SLOPE(H$2:H12,G$2:G12)+1</f>
        <v>1.5769938613769119</v>
      </c>
      <c r="J12">
        <f>EXP(INTERCEPT(H$2:H12,G$2:G12))</f>
        <v>0.22826047566691315</v>
      </c>
      <c r="K12">
        <f>RSQ(H$2:H12,G$2:G12)</f>
        <v>0.99481539087621518</v>
      </c>
      <c r="M12" s="5">
        <f>COUNTIF(AS:AS,"&gt;=0")</f>
        <v>199</v>
      </c>
      <c r="N12" s="5">
        <f>SUM(AS:AS)</f>
        <v>4.9820665354456981</v>
      </c>
      <c r="O12" s="23">
        <v>11</v>
      </c>
      <c r="P12" s="11">
        <f>AVERAGE(M57:M67)</f>
        <v>89.909090909090907</v>
      </c>
      <c r="Q12" s="11">
        <f>AVERAGE(N57:N67)</f>
        <v>3.0531326617652415</v>
      </c>
      <c r="R12" s="11">
        <f t="shared" si="1"/>
        <v>4.4987990588243418</v>
      </c>
      <c r="S12" s="11">
        <f t="shared" si="2"/>
        <v>1.1161681657288478</v>
      </c>
      <c r="T12">
        <f>SLOPE(S$2:S12,R$2:R12)+1</f>
        <v>1.5784628115485377</v>
      </c>
      <c r="U12">
        <f>EXP(INTERCEPT(S$2:S12,R$2:R12))</f>
        <v>0.22667062642504851</v>
      </c>
      <c r="V12">
        <f>RSQ(S$2:S12,R$2:R12)</f>
        <v>0.99869647933094929</v>
      </c>
      <c r="W12">
        <f t="shared" si="3"/>
        <v>2.114921865085384E-2</v>
      </c>
      <c r="X12" s="38">
        <f>IF(C12="","",ABS(C12-C10))</f>
        <v>1.6220312504644729E-2</v>
      </c>
      <c r="AA12" s="35">
        <f>IF(C12="","",ABS(C12-C7))</f>
        <v>5.2394291645116498E-2</v>
      </c>
      <c r="AF12" s="26">
        <f>IF(C12="","",ABS(C12-C2))</f>
        <v>0.14629726639186411</v>
      </c>
      <c r="AI12" s="1">
        <f t="shared" si="4"/>
        <v>2.114921865085384E-2</v>
      </c>
      <c r="AJ12" s="2">
        <f>IF(C12="","",ABS(C12-C10))</f>
        <v>1.6220312504644729E-2</v>
      </c>
      <c r="AM12" s="3">
        <f>IF(C12="","",ABS(C12-C9))</f>
        <v>1.1396310886737177E-2</v>
      </c>
      <c r="AQ12" s="4">
        <f>IF(C12="","",ABS(C12-C8))</f>
        <v>3.9886026607276664E-2</v>
      </c>
      <c r="AS12" s="5">
        <f>IF(C12="","",ABS(C12-C7))</f>
        <v>5.2394291645116498E-2</v>
      </c>
      <c r="BB12" s="6">
        <f>IF(C12="","",ABS(C12-C6))</f>
        <v>5.5817598501243917E-2</v>
      </c>
      <c r="BG12" s="7">
        <f>IF(C12="","",ABS(C12-C5))</f>
        <v>5.8778941825046546E-2</v>
      </c>
      <c r="BM12" s="8">
        <f>IF(C12="","",ABS(C12-C4))</f>
        <v>7.1881940930856661E-2</v>
      </c>
      <c r="BT12" s="9">
        <f>IF(C12="","",ABS(C12-C3))</f>
        <v>9.485225275135363E-2</v>
      </c>
      <c r="CB12" s="10">
        <f>IF(C12="","",ABS(C12-C2))</f>
        <v>0.14629726639186411</v>
      </c>
    </row>
    <row r="13" spans="1:100" x14ac:dyDescent="0.3">
      <c r="A13">
        <f t="shared" si="5"/>
        <v>12</v>
      </c>
      <c r="B13">
        <v>1.2171211838881966</v>
      </c>
      <c r="C13">
        <f t="shared" si="0"/>
        <v>0.14348145451972094</v>
      </c>
      <c r="M13" s="5">
        <f>COUNTIF(AT:AT,"&gt;=0")</f>
        <v>199</v>
      </c>
      <c r="N13" s="5">
        <f>SUM(AT:AT)</f>
        <v>4.4860321716889242</v>
      </c>
      <c r="O13" s="5"/>
      <c r="W13">
        <f t="shared" si="3"/>
        <v>2.8158118721431646E-3</v>
      </c>
      <c r="AG13" s="25">
        <f>IF(C13="","",ABS(C13-C2))</f>
        <v>0.14348145451972094</v>
      </c>
      <c r="AI13" s="1">
        <f t="shared" si="4"/>
        <v>2.8158118721431646E-3</v>
      </c>
      <c r="AK13" s="2">
        <f>IF(C13="","",ABS(C13-C11))</f>
        <v>1.8333406778710676E-2</v>
      </c>
      <c r="AN13" s="3">
        <f>IF(C13="","",ABS(C13-C10))</f>
        <v>1.3404500632501565E-2</v>
      </c>
      <c r="AR13" s="4">
        <f>IF(C13="","",ABS(C13-C9))</f>
        <v>8.5804990145940119E-3</v>
      </c>
      <c r="AT13" s="5">
        <f>IF(C13="","",ABS(C13-C8))</f>
        <v>3.70702147351335E-2</v>
      </c>
      <c r="BC13" s="6">
        <f>IF(C13="","",ABS(C13-C7))</f>
        <v>4.9578479772973333E-2</v>
      </c>
      <c r="BH13" s="7">
        <f>IF(C13="","",ABS(C13-C6))</f>
        <v>5.3001786629100753E-2</v>
      </c>
      <c r="BN13" s="8">
        <f>IF(C13="","",ABS(C13-C5))</f>
        <v>5.5963129952903382E-2</v>
      </c>
      <c r="BU13" s="9">
        <f>IF(C13="","",ABS(C13-C4))</f>
        <v>6.9066129058713496E-2</v>
      </c>
      <c r="CC13" s="10">
        <f>IF(C13="","",ABS(C13-C3))</f>
        <v>9.2036440879210465E-2</v>
      </c>
      <c r="CL13" s="11">
        <f>IF(C13="","",ABS(C13-C2))</f>
        <v>0.14348145451972094</v>
      </c>
    </row>
    <row r="14" spans="1:100" x14ac:dyDescent="0.3">
      <c r="A14">
        <f t="shared" si="5"/>
        <v>13</v>
      </c>
      <c r="B14">
        <v>1.2977018920341383</v>
      </c>
      <c r="C14">
        <f t="shared" si="0"/>
        <v>0.1529807856989496</v>
      </c>
      <c r="M14" s="5">
        <f>COUNTIF(AU:AU,"&gt;=0")</f>
        <v>199</v>
      </c>
      <c r="N14" s="5">
        <f>SUM(AU:AU)</f>
        <v>4.836559967765143</v>
      </c>
      <c r="O14" s="5"/>
      <c r="W14">
        <f t="shared" si="3"/>
        <v>9.4993311792286594E-3</v>
      </c>
      <c r="X14" s="38">
        <f>IF(C14="","",ABS(C14-C12))</f>
        <v>6.6835193070854948E-3</v>
      </c>
      <c r="Y14" s="37">
        <f>IF(C14="","",ABS(C14-C11))</f>
        <v>2.7832737957939335E-2</v>
      </c>
      <c r="Z14" s="30">
        <f>IF(C14="","",ABS(C14-C10))</f>
        <v>2.2903831811730224E-2</v>
      </c>
      <c r="AB14" s="33">
        <f>IF(C14="","",ABS(C14-C8))</f>
        <v>4.6569545914362159E-2</v>
      </c>
      <c r="AI14" s="1">
        <f t="shared" si="4"/>
        <v>9.4993311792286594E-3</v>
      </c>
      <c r="AJ14" s="2">
        <f>IF(C14="","",ABS(C14-C12))</f>
        <v>6.6835193070854948E-3</v>
      </c>
      <c r="AL14" s="3">
        <f>IF(C14="","",ABS(C14-C11))</f>
        <v>2.7832737957939335E-2</v>
      </c>
      <c r="AO14" s="4">
        <f>IF(C14="","",ABS(C14-C10))</f>
        <v>2.2903831811730224E-2</v>
      </c>
      <c r="AU14" s="5">
        <f>IF(C14="","",ABS(C14-C9))</f>
        <v>1.8079830193822671E-2</v>
      </c>
      <c r="AX14" s="6">
        <f>IF(C14="","",ABS(C14-C8))</f>
        <v>4.6569545914362159E-2</v>
      </c>
      <c r="BI14" s="7">
        <f>IF(C14="","",ABS(C14-C7))</f>
        <v>5.9077810952201992E-2</v>
      </c>
      <c r="BO14" s="8">
        <f>IF(C14="","",ABS(C14-C6))</f>
        <v>6.2501117808329412E-2</v>
      </c>
      <c r="BV14" s="9">
        <f>IF(C14="","",ABS(C14-C5))</f>
        <v>6.5462461132132041E-2</v>
      </c>
      <c r="CD14" s="10">
        <f>IF(C14="","",ABS(C14-C4))</f>
        <v>7.8565460237942156E-2</v>
      </c>
      <c r="CM14" s="11">
        <f>IF(C14="","",ABS(C14-C3))</f>
        <v>0.10153577205843912</v>
      </c>
    </row>
    <row r="15" spans="1:100" x14ac:dyDescent="0.3">
      <c r="A15">
        <f t="shared" si="5"/>
        <v>14</v>
      </c>
      <c r="B15">
        <v>1.3077081170789957</v>
      </c>
      <c r="C15">
        <f t="shared" si="0"/>
        <v>0.15416037877702035</v>
      </c>
      <c r="M15" s="5">
        <f>COUNTIF(AV:AV,"&gt;=0")</f>
        <v>199</v>
      </c>
      <c r="N15" s="5">
        <f>SUM(AV:AV)</f>
        <v>4.85945197157685</v>
      </c>
      <c r="O15" s="5"/>
      <c r="W15">
        <f t="shared" si="3"/>
        <v>1.1795930780707509E-3</v>
      </c>
      <c r="AI15" s="1">
        <f t="shared" si="4"/>
        <v>1.1795930780707509E-3</v>
      </c>
      <c r="AK15" s="2">
        <f>IF(C15="","",ABS(C15-C13))</f>
        <v>1.067892425729941E-2</v>
      </c>
      <c r="AM15" s="3">
        <f>IF(C15="","",ABS(C15-C12))</f>
        <v>7.8631123851562457E-3</v>
      </c>
      <c r="AP15" s="4">
        <f>IF(C15="","",ABS(C15-C11))</f>
        <v>2.9012331036010086E-2</v>
      </c>
      <c r="AV15" s="5">
        <f>IF(C15="","",ABS(C15-C10))</f>
        <v>2.4083424889800975E-2</v>
      </c>
      <c r="AY15" s="6">
        <f>IF(C15="","",ABS(C15-C9))</f>
        <v>1.9259423271893422E-2</v>
      </c>
      <c r="BJ15" s="7">
        <f>IF(C15="","",ABS(C15-C8))</f>
        <v>4.774913899243291E-2</v>
      </c>
      <c r="BP15" s="8">
        <f>IF(C15="","",ABS(C15-C7))</f>
        <v>6.0257404030272743E-2</v>
      </c>
      <c r="BW15" s="9">
        <f>IF(C15="","",ABS(C15-C6))</f>
        <v>6.3680710886400163E-2</v>
      </c>
      <c r="CE15" s="10">
        <f>IF(C15="","",ABS(C15-C5))</f>
        <v>6.6642054210202792E-2</v>
      </c>
      <c r="CN15" s="11">
        <f>IF(C15="","",ABS(C15-C4))</f>
        <v>7.9745053316012907E-2</v>
      </c>
    </row>
    <row r="16" spans="1:100" x14ac:dyDescent="0.3">
      <c r="A16">
        <f t="shared" si="5"/>
        <v>15</v>
      </c>
      <c r="B16">
        <v>1.3787675394575789</v>
      </c>
      <c r="C16">
        <f t="shared" si="0"/>
        <v>0.16253728439264631</v>
      </c>
      <c r="M16" s="5">
        <f>COUNTIF(AW:AW,"&gt;=0")</f>
        <v>199</v>
      </c>
      <c r="N16" s="5">
        <f>SUM(AW:AW)</f>
        <v>4.5962705536856721</v>
      </c>
      <c r="O16" s="5"/>
      <c r="W16">
        <f t="shared" si="3"/>
        <v>8.3769056156259569E-3</v>
      </c>
      <c r="X16" s="38">
        <f>IF(C16="","",ABS(C16-C14))</f>
        <v>9.5564986936967078E-3</v>
      </c>
      <c r="AC16" s="32">
        <f>IF(C16="","",ABS(C16-C9))</f>
        <v>2.7636328887519379E-2</v>
      </c>
      <c r="AI16" s="1">
        <f t="shared" si="4"/>
        <v>8.3769056156259569E-3</v>
      </c>
      <c r="AJ16" s="2">
        <f>IF(C16="","",ABS(C16-C14))</f>
        <v>9.5564986936967078E-3</v>
      </c>
      <c r="AN16" s="3">
        <f>IF(C16="","",ABS(C16-C13))</f>
        <v>1.9055829872925367E-2</v>
      </c>
      <c r="AQ16" s="4">
        <f>IF(C16="","",ABS(C16-C12))</f>
        <v>1.6240018000782203E-2</v>
      </c>
      <c r="AW16" s="5">
        <f>IF(C16="","",ABS(C16-C11))</f>
        <v>3.7389236651636043E-2</v>
      </c>
      <c r="AZ16" s="6">
        <f>IF(C16="","",ABS(C16-C10))</f>
        <v>3.2460330505426932E-2</v>
      </c>
      <c r="BD16" s="7">
        <f>IF(C16="","",ABS(C16-C9))</f>
        <v>2.7636328887519379E-2</v>
      </c>
      <c r="BQ16" s="8">
        <f>IF(C16="","",ABS(C16-C8))</f>
        <v>5.6126044608058867E-2</v>
      </c>
      <c r="BX16" s="9">
        <f>IF(C16="","",ABS(C16-C7))</f>
        <v>6.86343096458987E-2</v>
      </c>
      <c r="CF16" s="10">
        <f>IF(C16="","",ABS(C16-C6))</f>
        <v>7.205761650202612E-2</v>
      </c>
      <c r="CO16" s="11">
        <f>IF(C16="","",ABS(C16-C5))</f>
        <v>7.5018959825828749E-2</v>
      </c>
    </row>
    <row r="17" spans="1:100" x14ac:dyDescent="0.3">
      <c r="A17">
        <f t="shared" si="5"/>
        <v>16</v>
      </c>
      <c r="B17">
        <v>1.4595223678044875</v>
      </c>
      <c r="C17">
        <f t="shared" si="0"/>
        <v>0.17205714189252955</v>
      </c>
      <c r="M17" s="6">
        <f>COUNTIF(AX:AX,"&gt;=0")</f>
        <v>166</v>
      </c>
      <c r="N17" s="6">
        <f>SUM(AX:AX)</f>
        <v>4.2062596074292999</v>
      </c>
      <c r="O17" s="6"/>
      <c r="W17">
        <f t="shared" si="3"/>
        <v>9.5198574998832386E-3</v>
      </c>
      <c r="Y17" s="37">
        <f>IF(C17="","",ABS(C17-C14))</f>
        <v>1.9076356193579946E-2</v>
      </c>
      <c r="AA17" s="35">
        <f>IF(C17="","",ABS(C17-C12))</f>
        <v>2.5759875500665441E-2</v>
      </c>
      <c r="AI17" s="1">
        <f t="shared" si="4"/>
        <v>9.5198574998832386E-3</v>
      </c>
      <c r="AK17" s="2">
        <f>IF(C17="","",ABS(C17-C15))</f>
        <v>1.7896763115509196E-2</v>
      </c>
      <c r="AL17" s="3">
        <f>IF(C17="","",ABS(C17-C14))</f>
        <v>1.9076356193579946E-2</v>
      </c>
      <c r="AR17" s="4">
        <f>IF(C17="","",ABS(C17-C13))</f>
        <v>2.8575687372808606E-2</v>
      </c>
      <c r="AS17" s="5">
        <f>IF(C17="","",ABS(C17-C12))</f>
        <v>2.5759875500665441E-2</v>
      </c>
      <c r="BA17" s="6">
        <f>IF(C17="","",ABS(C17-C11))</f>
        <v>4.6909094151519282E-2</v>
      </c>
      <c r="BE17" s="7">
        <f>IF(C17="","",ABS(C17-C10))</f>
        <v>4.1980188005310171E-2</v>
      </c>
      <c r="BR17" s="8">
        <f>IF(C17="","",ABS(C17-C9))</f>
        <v>3.7156186387402618E-2</v>
      </c>
      <c r="BY17" s="9">
        <f>IF(C17="","",ABS(C17-C8))</f>
        <v>6.5645902107942106E-2</v>
      </c>
      <c r="CG17" s="10">
        <f>IF(C17="","",ABS(C17-C7))</f>
        <v>7.8154167145781939E-2</v>
      </c>
      <c r="CP17" s="11">
        <f>IF(C17="","",ABS(C17-C6))</f>
        <v>8.1577474001909359E-2</v>
      </c>
    </row>
    <row r="18" spans="1:100" x14ac:dyDescent="0.3">
      <c r="A18">
        <f t="shared" si="5"/>
        <v>17</v>
      </c>
      <c r="B18">
        <v>1.5482939453088245</v>
      </c>
      <c r="C18">
        <f t="shared" si="0"/>
        <v>0.18252206126862877</v>
      </c>
      <c r="M18" s="6">
        <f>COUNTIF(AY:AY,"&gt;=0")</f>
        <v>166</v>
      </c>
      <c r="N18" s="6">
        <f>SUM(AY:AY)</f>
        <v>4.3128198935051758</v>
      </c>
      <c r="O18" s="6"/>
      <c r="W18">
        <f t="shared" si="3"/>
        <v>1.0464919376099224E-2</v>
      </c>
      <c r="X18" s="38">
        <f>IF(C18="","",ABS(C18-C16))</f>
        <v>1.9984776875982463E-2</v>
      </c>
      <c r="Z18" s="30">
        <f>IF(C18="","",ABS(C18-C14))</f>
        <v>2.9541275569679171E-2</v>
      </c>
      <c r="AD18" s="36">
        <f>IF(C18="","",ABS(C18-C10))</f>
        <v>5.2445107381409395E-2</v>
      </c>
      <c r="AI18" s="1">
        <f t="shared" si="4"/>
        <v>1.0464919376099224E-2</v>
      </c>
      <c r="AJ18" s="2">
        <f>IF(C18="","",ABS(C18-C16))</f>
        <v>1.9984776875982463E-2</v>
      </c>
      <c r="AM18" s="3">
        <f>IF(C18="","",ABS(C18-C15))</f>
        <v>2.836168249160842E-2</v>
      </c>
      <c r="AO18" s="4">
        <f>IF(C18="","",ABS(C18-C14))</f>
        <v>2.9541275569679171E-2</v>
      </c>
      <c r="AT18" s="5">
        <f>IF(C18="","",ABS(C18-C13))</f>
        <v>3.904060674890783E-2</v>
      </c>
      <c r="BB18" s="6">
        <f>IF(C18="","",ABS(C18-C12))</f>
        <v>3.6224794876764665E-2</v>
      </c>
      <c r="BF18" s="7">
        <f>IF(C18="","",ABS(C18-C11))</f>
        <v>5.7374013527618506E-2</v>
      </c>
      <c r="BK18" s="8">
        <f>IF(C18="","",ABS(C18-C10))</f>
        <v>5.2445107381409395E-2</v>
      </c>
      <c r="BZ18" s="9">
        <f>IF(C18="","",ABS(C18-C9))</f>
        <v>4.7621105763501842E-2</v>
      </c>
      <c r="CH18" s="10">
        <f>IF(C18="","",ABS(C18-C8))</f>
        <v>7.611082148404133E-2</v>
      </c>
      <c r="CQ18" s="11">
        <f>IF(C18="","",ABS(C18-C7))</f>
        <v>8.8619086521881163E-2</v>
      </c>
    </row>
    <row r="19" spans="1:100" x14ac:dyDescent="0.3">
      <c r="A19">
        <f t="shared" si="5"/>
        <v>18</v>
      </c>
      <c r="B19">
        <v>1.4035480660144921</v>
      </c>
      <c r="C19">
        <f t="shared" si="0"/>
        <v>0.16545855964544567</v>
      </c>
      <c r="M19" s="6">
        <f>COUNTIF(AZ:AZ,"&gt;=0")</f>
        <v>166</v>
      </c>
      <c r="N19" s="6">
        <f>SUM(AZ:AZ)</f>
        <v>4.3928480618746111</v>
      </c>
      <c r="O19" s="6"/>
      <c r="W19">
        <f t="shared" si="3"/>
        <v>1.7063501623183097E-2</v>
      </c>
      <c r="AI19" s="1">
        <f t="shared" si="4"/>
        <v>1.7063501623183097E-2</v>
      </c>
      <c r="AK19" s="2">
        <f>IF(C19="","",ABS(C19-C17))</f>
        <v>6.5985822470838729E-3</v>
      </c>
      <c r="AN19" s="3">
        <f>IF(C19="","",ABS(C19-C16))</f>
        <v>2.9212752527993657E-3</v>
      </c>
      <c r="AP19" s="4">
        <f>IF(C19="","",ABS(C19-C15))</f>
        <v>1.1298180868425323E-2</v>
      </c>
      <c r="AU19" s="5">
        <f>IF(C19="","",ABS(C19-C14))</f>
        <v>1.2477773946496074E-2</v>
      </c>
      <c r="BC19" s="6">
        <f>IF(C19="","",ABS(C19-C13))</f>
        <v>2.1977105125724733E-2</v>
      </c>
      <c r="BG19" s="7">
        <f>IF(C19="","",ABS(C19-C12))</f>
        <v>1.9161293253581568E-2</v>
      </c>
      <c r="BL19" s="8">
        <f>IF(C19="","",ABS(C19-C11))</f>
        <v>4.0310511904435409E-2</v>
      </c>
      <c r="CA19" s="9">
        <f>IF(C19="","",ABS(C19-C10))</f>
        <v>3.5381605758226298E-2</v>
      </c>
      <c r="CI19" s="10">
        <f>IF(C19="","",ABS(C19-C9))</f>
        <v>3.0557604140318745E-2</v>
      </c>
      <c r="CR19" s="11">
        <f>IF(C19="","",ABS(C19-C8))</f>
        <v>5.9047319860858233E-2</v>
      </c>
    </row>
    <row r="20" spans="1:100" x14ac:dyDescent="0.3">
      <c r="A20">
        <f t="shared" si="5"/>
        <v>19</v>
      </c>
      <c r="B20">
        <v>1.5262003045849517</v>
      </c>
      <c r="C20">
        <f t="shared" si="0"/>
        <v>0.17991753203303493</v>
      </c>
      <c r="M20" s="6">
        <f>COUNTIF(BA:BA,"&gt;=0")</f>
        <v>166</v>
      </c>
      <c r="N20" s="6">
        <f>SUM(BA:BA)</f>
        <v>4.2218501467422307</v>
      </c>
      <c r="O20" s="6"/>
      <c r="W20">
        <f t="shared" si="3"/>
        <v>1.4458972387589253E-2</v>
      </c>
      <c r="X20" s="38">
        <f>IF(C20="","",ABS(C20-C18))</f>
        <v>2.6045292355938443E-3</v>
      </c>
      <c r="Y20" s="37">
        <f>IF(C20="","",ABS(C20-C17))</f>
        <v>7.86039014050538E-3</v>
      </c>
      <c r="AB20" s="33">
        <f>IF(C20="","",ABS(C20-C14))</f>
        <v>2.6936746334085326E-2</v>
      </c>
      <c r="AE20" s="28">
        <f>IF(C20="","",ABS(C20-C11))</f>
        <v>5.4769484292024662E-2</v>
      </c>
      <c r="AI20" s="1">
        <f t="shared" si="4"/>
        <v>1.4458972387589253E-2</v>
      </c>
      <c r="AJ20" s="2">
        <f>IF(C20="","",ABS(C20-C18))</f>
        <v>2.6045292355938443E-3</v>
      </c>
      <c r="AL20" s="3">
        <f>IF(C20="","",ABS(C20-C17))</f>
        <v>7.86039014050538E-3</v>
      </c>
      <c r="AQ20" s="4">
        <f>IF(C20="","",ABS(C20-C16))</f>
        <v>1.7380247640388619E-2</v>
      </c>
      <c r="AV20" s="5">
        <f>IF(C20="","",ABS(C20-C15))</f>
        <v>2.5757153256014576E-2</v>
      </c>
      <c r="AX20" s="6">
        <f>IF(C20="","",ABS(C20-C14))</f>
        <v>2.6936746334085326E-2</v>
      </c>
      <c r="BH20" s="7">
        <f>IF(C20="","",ABS(C20-C13))</f>
        <v>3.6436077513313986E-2</v>
      </c>
      <c r="BM20" s="8">
        <f>IF(C20="","",ABS(C20-C12))</f>
        <v>3.3620265641170821E-2</v>
      </c>
      <c r="BS20" s="9">
        <f>IF(C20="","",ABS(C20-C11))</f>
        <v>5.4769484292024662E-2</v>
      </c>
      <c r="CJ20" s="10">
        <f>IF(C20="","",ABS(C20-C10))</f>
        <v>4.9840578145815551E-2</v>
      </c>
      <c r="CS20" s="11">
        <f>IF(C20="","",ABS(C20-C9))</f>
        <v>4.5016576527907998E-2</v>
      </c>
    </row>
    <row r="21" spans="1:100" x14ac:dyDescent="0.3">
      <c r="A21">
        <f t="shared" si="5"/>
        <v>20</v>
      </c>
      <c r="B21">
        <v>1.3854697425886047</v>
      </c>
      <c r="C21">
        <f t="shared" si="0"/>
        <v>0.16332737979683123</v>
      </c>
      <c r="M21" s="6">
        <f>COUNTIF(BB:BB,"&gt;=0")</f>
        <v>165</v>
      </c>
      <c r="N21" s="6">
        <f>SUM(BB:BB)</f>
        <v>4.2520465344827034</v>
      </c>
      <c r="O21" s="6"/>
      <c r="W21">
        <f t="shared" si="3"/>
        <v>1.6590152236203692E-2</v>
      </c>
      <c r="AI21" s="1">
        <f t="shared" si="4"/>
        <v>1.6590152236203692E-2</v>
      </c>
      <c r="AK21" s="2">
        <f>IF(C21="","",ABS(C21-C19))</f>
        <v>2.1311798486144395E-3</v>
      </c>
      <c r="AM21" s="3">
        <f>IF(C21="","",ABS(C21-C18))</f>
        <v>1.9194681471797537E-2</v>
      </c>
      <c r="AR21" s="4">
        <f>IF(C21="","",ABS(C21-C17))</f>
        <v>8.7297620956983124E-3</v>
      </c>
      <c r="AW21" s="5">
        <f>IF(C21="","",ABS(C21-C16))</f>
        <v>7.9009540418492619E-4</v>
      </c>
      <c r="AY21" s="6">
        <f>IF(C21="","",ABS(C21-C15))</f>
        <v>9.1670010198108831E-3</v>
      </c>
      <c r="BI21" s="7">
        <f>IF(C21="","",ABS(C21-C14))</f>
        <v>1.0346594097881634E-2</v>
      </c>
      <c r="BN21" s="8">
        <f>IF(C21="","",ABS(C21-C13))</f>
        <v>1.9845925277110293E-2</v>
      </c>
      <c r="BT21" s="9">
        <f>IF(C21="","",ABS(C21-C12))</f>
        <v>1.7030113404967129E-2</v>
      </c>
      <c r="CK21" s="10">
        <f>IF(C21="","",ABS(C21-C11))</f>
        <v>3.8179332055820969E-2</v>
      </c>
      <c r="CT21" s="11">
        <f>IF(C21="","",ABS(C21-C10))</f>
        <v>3.3250425909611858E-2</v>
      </c>
    </row>
    <row r="22" spans="1:100" x14ac:dyDescent="0.3">
      <c r="A22">
        <f t="shared" si="5"/>
        <v>21</v>
      </c>
      <c r="B22">
        <v>1.4850119510478152</v>
      </c>
      <c r="C22">
        <f t="shared" si="0"/>
        <v>0.17506200494747259</v>
      </c>
      <c r="M22" s="6">
        <f>COUNTIF(BC:BC,"&gt;=0")</f>
        <v>165</v>
      </c>
      <c r="N22" s="6">
        <f>SUM(BC:BC)</f>
        <v>4.3425405714014733</v>
      </c>
      <c r="O22" s="6"/>
      <c r="W22">
        <f t="shared" si="3"/>
        <v>1.1734625150641359E-2</v>
      </c>
      <c r="X22" s="38">
        <f>IF(C22="","",ABS(C22-C20))</f>
        <v>4.8555270855623334E-3</v>
      </c>
      <c r="Z22" s="30">
        <f>IF(C22="","",ABS(C22-C18))</f>
        <v>7.4600563211561777E-3</v>
      </c>
      <c r="AA22" s="35">
        <f>IF(C22="","",ABS(C22-C17))</f>
        <v>3.0048630549430466E-3</v>
      </c>
      <c r="AF22" s="26">
        <f>IF(C22="","",ABS(C22-C12))</f>
        <v>2.8764738555608488E-2</v>
      </c>
      <c r="AI22" s="1">
        <f t="shared" si="4"/>
        <v>1.1734625150641359E-2</v>
      </c>
      <c r="AJ22" s="2">
        <f>IF(C22="","",ABS(C22-C20))</f>
        <v>4.8555270855623334E-3</v>
      </c>
      <c r="AN22" s="3">
        <f>IF(C22="","",ABS(C22-C19))</f>
        <v>9.6034453020269195E-3</v>
      </c>
      <c r="AO22" s="4">
        <f>IF(C22="","",ABS(C22-C18))</f>
        <v>7.4600563211561777E-3</v>
      </c>
      <c r="AS22" s="5">
        <f>IF(C22="","",ABS(C22-C17))</f>
        <v>3.0048630549430466E-3</v>
      </c>
      <c r="AZ22" s="6">
        <f>IF(C22="","",ABS(C22-C16))</f>
        <v>1.2524720554826285E-2</v>
      </c>
      <c r="BJ22" s="7">
        <f>IF(C22="","",ABS(C22-C15))</f>
        <v>2.0901626170452242E-2</v>
      </c>
      <c r="BO22" s="8">
        <f>IF(C22="","",ABS(C22-C14))</f>
        <v>2.2081219248522993E-2</v>
      </c>
      <c r="BU22" s="9">
        <f>IF(C22="","",ABS(C22-C13))</f>
        <v>3.1580550427751652E-2</v>
      </c>
      <c r="CB22" s="10">
        <f>IF(C22="","",ABS(C22-C12))</f>
        <v>2.8764738555608488E-2</v>
      </c>
      <c r="CU22" s="11">
        <f>IF(C22="","",ABS(C22-C11))</f>
        <v>4.9913957206462328E-2</v>
      </c>
    </row>
    <row r="23" spans="1:100" x14ac:dyDescent="0.3">
      <c r="A23">
        <f t="shared" si="5"/>
        <v>22</v>
      </c>
      <c r="B23">
        <v>1.621539620054173</v>
      </c>
      <c r="C23">
        <f t="shared" si="0"/>
        <v>0.19115669526305801</v>
      </c>
      <c r="M23" s="7">
        <f>COUNTIF(BD:BD,"&gt;=0")</f>
        <v>142</v>
      </c>
      <c r="N23" s="7">
        <f>SUM(BD:BD)</f>
        <v>4.0950058676006318</v>
      </c>
      <c r="O23" s="7"/>
      <c r="W23">
        <f t="shared" si="3"/>
        <v>1.6094690315585414E-2</v>
      </c>
      <c r="Y23" s="37">
        <f>IF(C23="","",ABS(C23-C20))</f>
        <v>1.123916323002308E-2</v>
      </c>
      <c r="AC23" s="32">
        <f>IF(C23="","",ABS(C23-C16))</f>
        <v>2.8619410870411699E-2</v>
      </c>
      <c r="AI23" s="1">
        <f t="shared" si="4"/>
        <v>1.6094690315585414E-2</v>
      </c>
      <c r="AK23" s="2">
        <f>IF(C23="","",ABS(C23-C21))</f>
        <v>2.7829315466226773E-2</v>
      </c>
      <c r="AL23" s="3">
        <f>IF(C23="","",ABS(C23-C20))</f>
        <v>1.123916323002308E-2</v>
      </c>
      <c r="AP23" s="4">
        <f>IF(C23="","",ABS(C23-C19))</f>
        <v>2.5698135617612333E-2</v>
      </c>
      <c r="AT23" s="5">
        <f>IF(C23="","",ABS(C23-C18))</f>
        <v>8.6346339944292361E-3</v>
      </c>
      <c r="BA23" s="6">
        <f>IF(C23="","",ABS(C23-C17))</f>
        <v>1.909955337052846E-2</v>
      </c>
      <c r="BD23" s="7">
        <f>IF(C23="","",ABS(C23-C16))</f>
        <v>2.8619410870411699E-2</v>
      </c>
      <c r="BP23" s="8">
        <f>IF(C23="","",ABS(C23-C15))</f>
        <v>3.6996316486037656E-2</v>
      </c>
      <c r="BV23" s="9">
        <f>IF(C23="","",ABS(C23-C14))</f>
        <v>3.8175909564108407E-2</v>
      </c>
      <c r="CC23" s="10">
        <f>IF(C23="","",ABS(C23-C13))</f>
        <v>4.7675240743337066E-2</v>
      </c>
      <c r="CV23" s="11">
        <f>IF(C23="","",ABS(C23-C12))</f>
        <v>4.4859428871193902E-2</v>
      </c>
    </row>
    <row r="24" spans="1:100" x14ac:dyDescent="0.3">
      <c r="A24">
        <f t="shared" si="5"/>
        <v>23</v>
      </c>
      <c r="B24">
        <v>1.7476043711910376</v>
      </c>
      <c r="C24">
        <f t="shared" si="0"/>
        <v>0.20601795484528013</v>
      </c>
      <c r="M24" s="7">
        <f>COUNTIF(BE:BE,"&gt;=0")</f>
        <v>142</v>
      </c>
      <c r="N24" s="7">
        <f>SUM(BE:BE)</f>
        <v>4.2311947727295269</v>
      </c>
      <c r="O24" s="7"/>
      <c r="W24">
        <f t="shared" si="3"/>
        <v>1.4861259582222119E-2</v>
      </c>
      <c r="X24" s="38">
        <f>IF(C24="","",ABS(C24-C22))</f>
        <v>3.0955949897807533E-2</v>
      </c>
      <c r="AG24" s="25">
        <f>IF(C24="","",ABS(C24-C13))</f>
        <v>6.2536500325559186E-2</v>
      </c>
      <c r="AI24" s="1">
        <f t="shared" si="4"/>
        <v>1.4861259582222119E-2</v>
      </c>
      <c r="AJ24" s="2">
        <f>IF(C24="","",ABS(C24-C22))</f>
        <v>3.0955949897807533E-2</v>
      </c>
      <c r="AM24" s="3">
        <f>IF(C24="","",ABS(C24-C21))</f>
        <v>4.2690575048448892E-2</v>
      </c>
      <c r="AQ24" s="4">
        <f>IF(C24="","",ABS(C24-C20))</f>
        <v>2.61004228122452E-2</v>
      </c>
      <c r="AU24" s="5">
        <f>IF(C24="","",ABS(C24-C19))</f>
        <v>4.0559395199834453E-2</v>
      </c>
      <c r="BB24" s="6">
        <f>IF(C24="","",ABS(C24-C18))</f>
        <v>2.3495893576651355E-2</v>
      </c>
      <c r="BE24" s="7">
        <f>IF(C24="","",ABS(C24-C17))</f>
        <v>3.396081295275058E-2</v>
      </c>
      <c r="BQ24" s="8">
        <f>IF(C24="","",ABS(C24-C16))</f>
        <v>4.3480670452633818E-2</v>
      </c>
      <c r="BW24" s="9">
        <f>IF(C24="","",ABS(C24-C15))</f>
        <v>5.1857576068259775E-2</v>
      </c>
      <c r="CD24" s="10">
        <f>IF(C24="","",ABS(C24-C14))</f>
        <v>5.3037169146330526E-2</v>
      </c>
      <c r="CL24" s="11">
        <f>IF(C24="","",ABS(C24-C13))</f>
        <v>6.2536500325559186E-2</v>
      </c>
    </row>
    <row r="25" spans="1:100" x14ac:dyDescent="0.3">
      <c r="A25">
        <f t="shared" si="5"/>
        <v>24</v>
      </c>
      <c r="B25">
        <v>1.8128994072488549</v>
      </c>
      <c r="C25">
        <f t="shared" si="0"/>
        <v>0.21371532045727645</v>
      </c>
      <c r="M25" s="7">
        <f>COUNTIF(BF:BF,"&gt;=0")</f>
        <v>142</v>
      </c>
      <c r="N25" s="7">
        <f>SUM(BF:BF)</f>
        <v>4.1570593534930413</v>
      </c>
      <c r="O25" s="7"/>
      <c r="W25">
        <f t="shared" si="3"/>
        <v>7.6973656119963263E-3</v>
      </c>
      <c r="AI25" s="1">
        <f t="shared" si="4"/>
        <v>7.6973656119963263E-3</v>
      </c>
      <c r="AK25" s="2">
        <f>IF(C25="","",ABS(C25-C23))</f>
        <v>2.2558625194218446E-2</v>
      </c>
      <c r="AN25" s="3">
        <f>IF(C25="","",ABS(C25-C22))</f>
        <v>3.8653315509803859E-2</v>
      </c>
      <c r="AR25" s="4">
        <f>IF(C25="","",ABS(C25-C21))</f>
        <v>5.0387940660445218E-2</v>
      </c>
      <c r="AV25" s="5">
        <f>IF(C25="","",ABS(C25-C20))</f>
        <v>3.3797788424241526E-2</v>
      </c>
      <c r="BC25" s="6">
        <f>IF(C25="","",ABS(C25-C19))</f>
        <v>4.8256760811830779E-2</v>
      </c>
      <c r="BF25" s="7">
        <f>IF(C25="","",ABS(C25-C18))</f>
        <v>3.1193259188647682E-2</v>
      </c>
      <c r="BR25" s="8">
        <f>IF(C25="","",ABS(C25-C17))</f>
        <v>4.1658178564746906E-2</v>
      </c>
      <c r="BX25" s="9">
        <f>IF(C25="","",ABS(C25-C16))</f>
        <v>5.1178036064630145E-2</v>
      </c>
      <c r="CE25" s="10">
        <f>IF(C25="","",ABS(C25-C15))</f>
        <v>5.9554941680256102E-2</v>
      </c>
      <c r="CM25" s="11">
        <f>IF(C25="","",ABS(C25-C14))</f>
        <v>6.0734534758326852E-2</v>
      </c>
    </row>
    <row r="26" spans="1:100" x14ac:dyDescent="0.3">
      <c r="A26">
        <f t="shared" si="5"/>
        <v>25</v>
      </c>
      <c r="B26">
        <v>1.8209162446926028</v>
      </c>
      <c r="C26">
        <f t="shared" si="0"/>
        <v>0.21466039274120671</v>
      </c>
      <c r="M26" s="7">
        <f>COUNTIF(BG:BG,"&gt;=0")</f>
        <v>142</v>
      </c>
      <c r="N26" s="7">
        <f>SUM(BG:BG)</f>
        <v>4.1402724602727679</v>
      </c>
      <c r="O26" s="7"/>
      <c r="W26">
        <f t="shared" si="3"/>
        <v>9.4507228393025944E-4</v>
      </c>
      <c r="X26" s="38">
        <f>IF(C26="","",ABS(C26-C24))</f>
        <v>8.6424378959265857E-3</v>
      </c>
      <c r="Y26" s="37">
        <f>IF(C26="","",ABS(C26-C23))</f>
        <v>2.3503697478148705E-2</v>
      </c>
      <c r="Z26" s="30">
        <f>IF(C26="","",ABS(C26-C22))</f>
        <v>3.9598387793734119E-2</v>
      </c>
      <c r="AB26" s="33">
        <f>IF(C26="","",ABS(C26-C20))</f>
        <v>3.4742860708171786E-2</v>
      </c>
      <c r="AD26" s="36">
        <f>IF(C26="","",ABS(C26-C18))</f>
        <v>3.2138331472577941E-2</v>
      </c>
      <c r="AI26" s="1">
        <f t="shared" si="4"/>
        <v>9.4507228393025944E-4</v>
      </c>
      <c r="AJ26" s="2">
        <f>IF(C26="","",ABS(C26-C24))</f>
        <v>8.6424378959265857E-3</v>
      </c>
      <c r="AL26" s="3">
        <f>IF(C26="","",ABS(C26-C23))</f>
        <v>2.3503697478148705E-2</v>
      </c>
      <c r="AO26" s="4">
        <f>IF(C26="","",ABS(C26-C22))</f>
        <v>3.9598387793734119E-2</v>
      </c>
      <c r="AW26" s="5">
        <f>IF(C26="","",ABS(C26-C21))</f>
        <v>5.1333012944375478E-2</v>
      </c>
      <c r="AX26" s="6">
        <f>IF(C26="","",ABS(C26-C20))</f>
        <v>3.4742860708171786E-2</v>
      </c>
      <c r="BG26" s="7">
        <f>IF(C26="","",ABS(C26-C19))</f>
        <v>4.9201833095761038E-2</v>
      </c>
      <c r="BK26" s="8">
        <f>IF(C26="","",ABS(C26-C18))</f>
        <v>3.2138331472577941E-2</v>
      </c>
      <c r="BY26" s="9">
        <f>IF(C26="","",ABS(C26-C17))</f>
        <v>4.2603250848677165E-2</v>
      </c>
      <c r="CF26" s="10">
        <f>IF(C26="","",ABS(C26-C16))</f>
        <v>5.2123108348560404E-2</v>
      </c>
      <c r="CN26" s="11">
        <f>IF(C26="","",ABS(C26-C15))</f>
        <v>6.0500013964186361E-2</v>
      </c>
    </row>
    <row r="27" spans="1:100" x14ac:dyDescent="0.3">
      <c r="A27">
        <f t="shared" si="5"/>
        <v>26</v>
      </c>
      <c r="B27">
        <v>1.6007370344299872</v>
      </c>
      <c r="C27">
        <f t="shared" si="0"/>
        <v>0.18870436324991036</v>
      </c>
      <c r="M27" s="7">
        <f>COUNTIF(BH:BH,"&gt;=0")</f>
        <v>142</v>
      </c>
      <c r="N27" s="7">
        <f>SUM(BH:BH)</f>
        <v>3.9919399153035444</v>
      </c>
      <c r="O27" s="7"/>
      <c r="W27">
        <f t="shared" si="3"/>
        <v>2.5956029491296356E-2</v>
      </c>
      <c r="AA27" s="35">
        <f>IF(C27="","",ABS(C27-C22))</f>
        <v>1.3642358302437763E-2</v>
      </c>
      <c r="AI27" s="1">
        <f t="shared" si="4"/>
        <v>2.5956029491296356E-2</v>
      </c>
      <c r="AK27" s="2">
        <f>IF(C27="","",ABS(C27-C25))</f>
        <v>2.5010957207366097E-2</v>
      </c>
      <c r="AM27" s="3">
        <f>IF(C27="","",ABS(C27-C24))</f>
        <v>1.7313591595369771E-2</v>
      </c>
      <c r="AP27" s="4">
        <f>IF(C27="","",ABS(C27-C23))</f>
        <v>2.4523320131476511E-3</v>
      </c>
      <c r="AS27" s="5">
        <f>IF(C27="","",ABS(C27-C22))</f>
        <v>1.3642358302437763E-2</v>
      </c>
      <c r="AY27" s="6">
        <f>IF(C27="","",ABS(C27-C21))</f>
        <v>2.5376983453079122E-2</v>
      </c>
      <c r="BH27" s="7">
        <f>IF(C27="","",ABS(C27-C20))</f>
        <v>8.7868312168754292E-3</v>
      </c>
      <c r="BL27" s="8">
        <f>IF(C27="","",ABS(C27-C19))</f>
        <v>2.3245803604464682E-2</v>
      </c>
      <c r="BZ27" s="9">
        <f>IF(C27="","",ABS(C27-C18))</f>
        <v>6.1823019812815849E-3</v>
      </c>
      <c r="CG27" s="10">
        <f>IF(C27="","",ABS(C27-C17))</f>
        <v>1.6647221357380809E-2</v>
      </c>
      <c r="CO27" s="11">
        <f>IF(C27="","",ABS(C27-C16))</f>
        <v>2.6167078857264048E-2</v>
      </c>
    </row>
    <row r="28" spans="1:100" x14ac:dyDescent="0.3">
      <c r="A28">
        <f t="shared" si="5"/>
        <v>27</v>
      </c>
      <c r="B28">
        <v>1.5969694082577708</v>
      </c>
      <c r="C28">
        <f t="shared" si="0"/>
        <v>0.1882602131599832</v>
      </c>
      <c r="M28" s="7">
        <f>COUNTIF(BI:BI,"&gt;=0")</f>
        <v>142</v>
      </c>
      <c r="N28" s="7">
        <f>SUM(BI:BI)</f>
        <v>3.9516550706310958</v>
      </c>
      <c r="O28" s="7"/>
      <c r="W28">
        <f t="shared" si="3"/>
        <v>4.4415008992715332E-4</v>
      </c>
      <c r="X28" s="38">
        <f>IF(C28="","",ABS(C28-C26))</f>
        <v>2.640017958122351E-2</v>
      </c>
      <c r="AI28" s="1">
        <f t="shared" si="4"/>
        <v>4.4415008992715332E-4</v>
      </c>
      <c r="AJ28" s="2">
        <f>IF(C28="","",ABS(C28-C26))</f>
        <v>2.640017958122351E-2</v>
      </c>
      <c r="AN28" s="3">
        <f>IF(C28="","",ABS(C28-C25))</f>
        <v>2.545510729729325E-2</v>
      </c>
      <c r="AQ28" s="4">
        <f>IF(C28="","",ABS(C28-C24))</f>
        <v>1.7757741685296924E-2</v>
      </c>
      <c r="AT28" s="5">
        <f>IF(C28="","",ABS(C28-C23))</f>
        <v>2.8964821030748045E-3</v>
      </c>
      <c r="AZ28" s="6">
        <f>IF(C28="","",ABS(C28-C22))</f>
        <v>1.3198208212510609E-2</v>
      </c>
      <c r="BI28" s="7">
        <f>IF(C28="","",ABS(C28-C21))</f>
        <v>2.4932833363151968E-2</v>
      </c>
      <c r="BM28" s="8">
        <f>IF(C28="","",ABS(C28-C20))</f>
        <v>8.3426811269482759E-3</v>
      </c>
      <c r="CA28" s="9">
        <f>IF(C28="","",ABS(C28-C19))</f>
        <v>2.2801653514537529E-2</v>
      </c>
      <c r="CH28" s="10">
        <f>IF(C28="","",ABS(C28-C18))</f>
        <v>5.7381518913544316E-3</v>
      </c>
      <c r="CP28" s="11">
        <f>IF(C28="","",ABS(C28-C17))</f>
        <v>1.6203071267453656E-2</v>
      </c>
    </row>
    <row r="29" spans="1:100" x14ac:dyDescent="0.3">
      <c r="A29">
        <f t="shared" si="5"/>
        <v>28</v>
      </c>
      <c r="B29">
        <v>1.7949323163211768</v>
      </c>
      <c r="C29">
        <f t="shared" si="0"/>
        <v>0.21159725335441337</v>
      </c>
      <c r="M29" s="7">
        <f>COUNTIF(BJ:BJ,"&gt;=0")</f>
        <v>141</v>
      </c>
      <c r="N29" s="7">
        <f>SUM(BJ:BJ)</f>
        <v>3.9987627128854371</v>
      </c>
      <c r="O29" s="7"/>
      <c r="W29">
        <f t="shared" si="3"/>
        <v>2.333704019443017E-2</v>
      </c>
      <c r="Y29" s="37">
        <f>IF(C29="","",ABS(C29-C26))</f>
        <v>3.0631393867933399E-3</v>
      </c>
      <c r="AE29" s="28">
        <f>IF(C29="","",ABS(C29-C20))</f>
        <v>3.1679721321378446E-2</v>
      </c>
      <c r="AI29" s="1">
        <f t="shared" si="4"/>
        <v>2.333704019443017E-2</v>
      </c>
      <c r="AK29" s="2">
        <f>IF(C29="","",ABS(C29-C27))</f>
        <v>2.2892890104503016E-2</v>
      </c>
      <c r="AL29" s="3">
        <f>IF(C29="","",ABS(C29-C26))</f>
        <v>3.0631393867933399E-3</v>
      </c>
      <c r="AR29" s="4">
        <f>IF(C29="","",ABS(C29-C25))</f>
        <v>2.1180671028630804E-3</v>
      </c>
      <c r="AU29" s="5">
        <f>IF(C29="","",ABS(C29-C24))</f>
        <v>5.5792985091332459E-3</v>
      </c>
      <c r="BA29" s="6">
        <f>IF(C29="","",ABS(C29-C23))</f>
        <v>2.0440558091355365E-2</v>
      </c>
      <c r="BJ29" s="7">
        <f>IF(C29="","",ABS(C29-C22))</f>
        <v>3.6535248406940779E-2</v>
      </c>
      <c r="BN29" s="8">
        <f>IF(C29="","",ABS(C29-C21))</f>
        <v>4.8269873557582138E-2</v>
      </c>
      <c r="BS29" s="9">
        <f>IF(C29="","",ABS(C29-C20))</f>
        <v>3.1679721321378446E-2</v>
      </c>
      <c r="CI29" s="10">
        <f>IF(C29="","",ABS(C29-C19))</f>
        <v>4.6138693708967699E-2</v>
      </c>
      <c r="CQ29" s="11">
        <f>IF(C29="","",ABS(C29-C18))</f>
        <v>2.9075192085784601E-2</v>
      </c>
    </row>
    <row r="30" spans="1:100" x14ac:dyDescent="0.3">
      <c r="A30">
        <f t="shared" si="5"/>
        <v>29</v>
      </c>
      <c r="B30">
        <v>1.6710602491238251</v>
      </c>
      <c r="C30">
        <f t="shared" si="0"/>
        <v>0.19699448034288614</v>
      </c>
      <c r="M30" s="8">
        <f>COUNTIF(BK:BK,"&gt;=0")</f>
        <v>124</v>
      </c>
      <c r="N30" s="8">
        <f>SUM(BK:BK)</f>
        <v>3.696263901710493</v>
      </c>
      <c r="O30" s="8"/>
      <c r="W30">
        <f t="shared" si="3"/>
        <v>1.4602773011527237E-2</v>
      </c>
      <c r="X30" s="38">
        <f>IF(C30="","",ABS(C30-C28))</f>
        <v>8.7342671829029328E-3</v>
      </c>
      <c r="Z30" s="30">
        <f>IF(C30="","",ABS(C30-C26))</f>
        <v>1.7665912398320577E-2</v>
      </c>
      <c r="AC30" s="32">
        <f>IF(C30="","",ABS(C30-C23))</f>
        <v>5.8377850798281283E-3</v>
      </c>
      <c r="AI30" s="1">
        <f t="shared" si="4"/>
        <v>1.4602773011527237E-2</v>
      </c>
      <c r="AJ30" s="2">
        <f>IF(C30="","",ABS(C30-C28))</f>
        <v>8.7342671829029328E-3</v>
      </c>
      <c r="AM30" s="3">
        <f>IF(C30="","",ABS(C30-C27))</f>
        <v>8.2901170929757795E-3</v>
      </c>
      <c r="AO30" s="4">
        <f>IF(C30="","",ABS(C30-C26))</f>
        <v>1.7665912398320577E-2</v>
      </c>
      <c r="AV30" s="5">
        <f>IF(C30="","",ABS(C30-C25))</f>
        <v>1.6720840114390317E-2</v>
      </c>
      <c r="BB30" s="6">
        <f>IF(C30="","",ABS(C30-C24))</f>
        <v>9.0234745023939911E-3</v>
      </c>
      <c r="BD30" s="7">
        <f>IF(C30="","",ABS(C30-C23))</f>
        <v>5.8377850798281283E-3</v>
      </c>
      <c r="BO30" s="8">
        <f>IF(C30="","",ABS(C30-C22))</f>
        <v>2.1932475395413542E-2</v>
      </c>
      <c r="BT30" s="9">
        <f>IF(C30="","",ABS(C30-C21))</f>
        <v>3.3667100546054901E-2</v>
      </c>
      <c r="CJ30" s="10">
        <f>IF(C30="","",ABS(C30-C20))</f>
        <v>1.7076948309851209E-2</v>
      </c>
      <c r="CR30" s="11">
        <f>IF(C30="","",ABS(C30-C19))</f>
        <v>3.1535920697440462E-2</v>
      </c>
    </row>
    <row r="31" spans="1:100" x14ac:dyDescent="0.3">
      <c r="A31">
        <f t="shared" si="5"/>
        <v>30</v>
      </c>
      <c r="B31">
        <v>1.7113951323899246</v>
      </c>
      <c r="C31">
        <f t="shared" si="0"/>
        <v>0.20174939529754585</v>
      </c>
      <c r="M31" s="8">
        <f>COUNTIF(BL:BL,"&gt;=0")</f>
        <v>124</v>
      </c>
      <c r="N31" s="8">
        <f>SUM(BL:BL)</f>
        <v>3.7150128649383136</v>
      </c>
      <c r="O31" s="8"/>
      <c r="W31">
        <f t="shared" si="3"/>
        <v>4.7549149546597114E-3</v>
      </c>
      <c r="AI31" s="1">
        <f t="shared" si="4"/>
        <v>4.7549149546597114E-3</v>
      </c>
      <c r="AK31" s="2">
        <f>IF(C31="","",ABS(C31-C29))</f>
        <v>9.8478580568675256E-3</v>
      </c>
      <c r="AN31" s="3">
        <f>IF(C31="","",ABS(C31-C28))</f>
        <v>1.3489182137562644E-2</v>
      </c>
      <c r="AP31" s="4">
        <f>IF(C31="","",ABS(C31-C27))</f>
        <v>1.3045032047635491E-2</v>
      </c>
      <c r="AW31" s="5">
        <f>IF(C31="","",ABS(C31-C26))</f>
        <v>1.2910997443660865E-2</v>
      </c>
      <c r="BC31" s="6">
        <f>IF(C31="","",ABS(C31-C25))</f>
        <v>1.1965925159730606E-2</v>
      </c>
      <c r="BE31" s="7">
        <f>IF(C31="","",ABS(C31-C24))</f>
        <v>4.2685595477342797E-3</v>
      </c>
      <c r="BP31" s="8">
        <f>IF(C31="","",ABS(C31-C23))</f>
        <v>1.059270003448784E-2</v>
      </c>
      <c r="BU31" s="9">
        <f>IF(C31="","",ABS(C31-C22))</f>
        <v>2.6687390350073253E-2</v>
      </c>
      <c r="CK31" s="10">
        <f>IF(C31="","",ABS(C31-C21))</f>
        <v>3.8422015500714612E-2</v>
      </c>
      <c r="CS31" s="11">
        <f>IF(C31="","",ABS(C31-C20))</f>
        <v>2.183186326451092E-2</v>
      </c>
    </row>
    <row r="32" spans="1:100" x14ac:dyDescent="0.3">
      <c r="A32">
        <f t="shared" si="5"/>
        <v>31</v>
      </c>
      <c r="B32">
        <v>1.7464912949108578</v>
      </c>
      <c r="C32">
        <f t="shared" si="0"/>
        <v>0.20588673882029779</v>
      </c>
      <c r="M32" s="8">
        <f>COUNTIF(BM:BM,"&gt;=0")</f>
        <v>124</v>
      </c>
      <c r="N32" s="8">
        <f>SUM(BM:BM)</f>
        <v>3.6097973430442791</v>
      </c>
      <c r="O32" s="8"/>
      <c r="W32">
        <f t="shared" si="3"/>
        <v>4.1373435227519406E-3</v>
      </c>
      <c r="X32" s="38">
        <f>IF(C32="","",ABS(C32-C30))</f>
        <v>8.892258477411652E-3</v>
      </c>
      <c r="Y32" s="37">
        <f>IF(C32="","",ABS(C32-C29))</f>
        <v>5.710514534115585E-3</v>
      </c>
      <c r="AA32" s="35">
        <f>IF(C32="","",ABS(C32-C27))</f>
        <v>1.7182375570387431E-2</v>
      </c>
      <c r="AB32" s="33">
        <f>IF(C32="","",ABS(C32-C26))</f>
        <v>8.7736539209089248E-3</v>
      </c>
      <c r="AF32" s="26">
        <f>IF(C32="","",ABS(C32-C22))</f>
        <v>3.0824733872825194E-2</v>
      </c>
      <c r="AI32" s="1">
        <f t="shared" si="4"/>
        <v>4.1373435227519406E-3</v>
      </c>
      <c r="AJ32" s="2">
        <f>IF(C32="","",ABS(C32-C30))</f>
        <v>8.892258477411652E-3</v>
      </c>
      <c r="AL32" s="3">
        <f>IF(C32="","",ABS(C32-C29))</f>
        <v>5.710514534115585E-3</v>
      </c>
      <c r="AQ32" s="4">
        <f>IF(C32="","",ABS(C32-C28))</f>
        <v>1.7626525660314585E-2</v>
      </c>
      <c r="AS32" s="5">
        <f>IF(C32="","",ABS(C32-C27))</f>
        <v>1.7182375570387431E-2</v>
      </c>
      <c r="AX32" s="6">
        <f>IF(C32="","",ABS(C32-C26))</f>
        <v>8.7736539209089248E-3</v>
      </c>
      <c r="BF32" s="7">
        <f>IF(C32="","",ABS(C32-C25))</f>
        <v>7.8285816369786654E-3</v>
      </c>
      <c r="BQ32" s="8">
        <f>IF(C32="","",ABS(C32-C24))</f>
        <v>1.3121602498233909E-4</v>
      </c>
      <c r="BV32" s="9">
        <f>IF(C32="","",ABS(C32-C23))</f>
        <v>1.473004355723978E-2</v>
      </c>
      <c r="CB32" s="10">
        <f>IF(C32="","",ABS(C32-C22))</f>
        <v>3.0824733872825194E-2</v>
      </c>
      <c r="CT32" s="11">
        <f>IF(C32="","",ABS(C32-C21))</f>
        <v>4.2559359023466553E-2</v>
      </c>
    </row>
    <row r="33" spans="1:100" x14ac:dyDescent="0.3">
      <c r="A33">
        <f t="shared" si="5"/>
        <v>32</v>
      </c>
      <c r="B33">
        <v>1.8162681087414194</v>
      </c>
      <c r="C33">
        <f t="shared" si="0"/>
        <v>0.21411244294301926</v>
      </c>
      <c r="M33" s="8">
        <f>COUNTIF(BN:BN,"&gt;=0")</f>
        <v>124</v>
      </c>
      <c r="N33" s="8">
        <f>SUM(BN:BN)</f>
        <v>3.534537131631692</v>
      </c>
      <c r="O33" s="8"/>
      <c r="W33">
        <f t="shared" si="3"/>
        <v>8.2257041227214722E-3</v>
      </c>
      <c r="AI33" s="1">
        <f t="shared" si="4"/>
        <v>8.2257041227214722E-3</v>
      </c>
      <c r="AK33" s="2">
        <f>IF(C33="","",ABS(C33-C31))</f>
        <v>1.2363047645473413E-2</v>
      </c>
      <c r="AM33" s="3">
        <f>IF(C33="","",ABS(C33-C30))</f>
        <v>1.7117962600133124E-2</v>
      </c>
      <c r="AR33" s="4">
        <f>IF(C33="","",ABS(C33-C29))</f>
        <v>2.5151895886058873E-3</v>
      </c>
      <c r="AT33" s="5">
        <f>IF(C33="","",ABS(C33-C28))</f>
        <v>2.5852229783036057E-2</v>
      </c>
      <c r="AY33" s="6">
        <f>IF(C33="","",ABS(C33-C27))</f>
        <v>2.5408079693108904E-2</v>
      </c>
      <c r="BG33" s="7">
        <f>IF(C33="","",ABS(C33-C26))</f>
        <v>5.479497981874526E-4</v>
      </c>
      <c r="BR33" s="8">
        <f>IF(C33="","",ABS(C33-C25))</f>
        <v>3.9712248574280684E-4</v>
      </c>
      <c r="BW33" s="9">
        <f>IF(C33="","",ABS(C33-C24))</f>
        <v>8.0944880977391331E-3</v>
      </c>
      <c r="CC33" s="10">
        <f>IF(C33="","",ABS(C33-C23))</f>
        <v>2.2955747679961253E-2</v>
      </c>
      <c r="CU33" s="11">
        <f>IF(C33="","",ABS(C33-C22))</f>
        <v>3.9050437995546666E-2</v>
      </c>
    </row>
    <row r="34" spans="1:100" x14ac:dyDescent="0.3">
      <c r="A34">
        <f t="shared" si="5"/>
        <v>33</v>
      </c>
      <c r="B34">
        <v>1.955563241661995</v>
      </c>
      <c r="C34">
        <f t="shared" si="0"/>
        <v>0.23053337829730686</v>
      </c>
      <c r="M34" s="8">
        <f>COUNTIF(BO:BO,"&gt;=0")</f>
        <v>124</v>
      </c>
      <c r="N34" s="8">
        <f>SUM(BO:BO)</f>
        <v>3.4910648027152469</v>
      </c>
      <c r="O34" s="8"/>
      <c r="W34">
        <f t="shared" si="3"/>
        <v>1.6420935354287597E-2</v>
      </c>
      <c r="X34" s="38">
        <f>IF(C34="","",ABS(C34-C32))</f>
        <v>2.4646639477009069E-2</v>
      </c>
      <c r="Z34" s="30">
        <f>IF(C34="","",ABS(C34-C30))</f>
        <v>3.3538897954420721E-2</v>
      </c>
      <c r="AD34" s="36">
        <f>IF(C34="","",ABS(C34-C26))</f>
        <v>1.5872985556100144E-2</v>
      </c>
      <c r="AI34" s="1">
        <f t="shared" si="4"/>
        <v>1.6420935354287597E-2</v>
      </c>
      <c r="AJ34" s="2">
        <f>IF(C34="","",ABS(C34-C32))</f>
        <v>2.4646639477009069E-2</v>
      </c>
      <c r="AN34" s="3">
        <f>IF(C34="","",ABS(C34-C31))</f>
        <v>2.878398299976101E-2</v>
      </c>
      <c r="AO34" s="4">
        <f>IF(C34="","",ABS(C34-C30))</f>
        <v>3.3538897954420721E-2</v>
      </c>
      <c r="AU34" s="5">
        <f>IF(C34="","",ABS(C34-C29))</f>
        <v>1.8936124942893484E-2</v>
      </c>
      <c r="AZ34" s="6">
        <f>IF(C34="","",ABS(C34-C28))</f>
        <v>4.2273165137323654E-2</v>
      </c>
      <c r="BH34" s="7">
        <f>IF(C34="","",ABS(C34-C27))</f>
        <v>4.1829015047396501E-2</v>
      </c>
      <c r="BK34" s="8">
        <f>IF(C34="","",ABS(C34-C26))</f>
        <v>1.5872985556100144E-2</v>
      </c>
      <c r="BX34" s="9">
        <f>IF(C34="","",ABS(C34-C25))</f>
        <v>1.6818057840030404E-2</v>
      </c>
      <c r="CD34" s="10">
        <f>IF(C34="","",ABS(C34-C24))</f>
        <v>2.451542345202673E-2</v>
      </c>
      <c r="CV34" s="11">
        <f>IF(C34="","",ABS(C34-C23))</f>
        <v>3.9376683034248849E-2</v>
      </c>
    </row>
    <row r="35" spans="1:100" x14ac:dyDescent="0.3">
      <c r="A35">
        <f t="shared" si="5"/>
        <v>34</v>
      </c>
      <c r="B35">
        <v>2.0553210794338352</v>
      </c>
      <c r="C35">
        <f t="shared" si="0"/>
        <v>0.24229342310855614</v>
      </c>
      <c r="M35" s="8">
        <f>COUNTIF(BP:BP,"&gt;=0")</f>
        <v>124</v>
      </c>
      <c r="N35" s="8">
        <f>SUM(BP:BP)</f>
        <v>3.7719194372610869</v>
      </c>
      <c r="O35" s="8"/>
      <c r="W35">
        <f t="shared" si="3"/>
        <v>1.1760044811249287E-2</v>
      </c>
      <c r="Y35" s="37">
        <f>IF(C35="","",ABS(C35-C32))</f>
        <v>3.6406684288258356E-2</v>
      </c>
      <c r="AG35" s="25">
        <f>IF(C35="","",ABS(C35-C24))</f>
        <v>3.6275468263276017E-2</v>
      </c>
      <c r="AI35" s="1">
        <f t="shared" si="4"/>
        <v>1.1760044811249287E-2</v>
      </c>
      <c r="AK35" s="2">
        <f>IF(C35="","",ABS(C35-C33))</f>
        <v>2.8180980165536884E-2</v>
      </c>
      <c r="AL35" s="3">
        <f>IF(C35="","",ABS(C35-C32))</f>
        <v>3.6406684288258356E-2</v>
      </c>
      <c r="AP35" s="4">
        <f>IF(C35="","",ABS(C35-C31))</f>
        <v>4.0544027811010297E-2</v>
      </c>
      <c r="AV35" s="5">
        <f>IF(C35="","",ABS(C35-C30))</f>
        <v>4.5298942765670008E-2</v>
      </c>
      <c r="BA35" s="6">
        <f>IF(C35="","",ABS(C35-C29))</f>
        <v>3.0696169754142771E-2</v>
      </c>
      <c r="BI35" s="7">
        <f>IF(C35="","",ABS(C35-C28))</f>
        <v>5.4033209948572941E-2</v>
      </c>
      <c r="BL35" s="8">
        <f>IF(C35="","",ABS(C35-C27))</f>
        <v>5.3589059858645788E-2</v>
      </c>
      <c r="BY35" s="9">
        <f>IF(C35="","",ABS(C35-C26))</f>
        <v>2.7633030367349432E-2</v>
      </c>
      <c r="CE35" s="10">
        <f>IF(C35="","",ABS(C35-C25))</f>
        <v>2.8578102651279691E-2</v>
      </c>
      <c r="CL35" s="11">
        <f>IF(C35="","",ABS(C35-C24))</f>
        <v>3.6275468263276017E-2</v>
      </c>
    </row>
    <row r="36" spans="1:100" x14ac:dyDescent="0.3">
      <c r="A36">
        <f t="shared" si="5"/>
        <v>35</v>
      </c>
      <c r="B36">
        <v>1.9665673385227254</v>
      </c>
      <c r="C36">
        <f t="shared" si="0"/>
        <v>0.23183060641571787</v>
      </c>
      <c r="M36" s="8">
        <f>COUNTIF(BQ:BQ,"&gt;=0")</f>
        <v>124</v>
      </c>
      <c r="N36" s="8">
        <f>SUM(BQ:BQ)</f>
        <v>3.7479332641684975</v>
      </c>
      <c r="O36" s="8"/>
      <c r="W36">
        <f t="shared" si="3"/>
        <v>1.0462816692838273E-2</v>
      </c>
      <c r="X36" s="38">
        <f>IF(C36="","",ABS(C36-C34))</f>
        <v>1.2972281184110146E-3</v>
      </c>
      <c r="AI36" s="1">
        <f t="shared" si="4"/>
        <v>1.0462816692838273E-2</v>
      </c>
      <c r="AJ36" s="2">
        <f>IF(C36="","",ABS(C36-C34))</f>
        <v>1.2972281184110146E-3</v>
      </c>
      <c r="AM36" s="3">
        <f>IF(C36="","",ABS(C36-C33))</f>
        <v>1.7718163472698611E-2</v>
      </c>
      <c r="AQ36" s="4">
        <f>IF(C36="","",ABS(C36-C32))</f>
        <v>2.5943867595420084E-2</v>
      </c>
      <c r="AW36" s="5">
        <f>IF(C36="","",ABS(C36-C31))</f>
        <v>3.0081211118172024E-2</v>
      </c>
      <c r="BB36" s="6">
        <f>IF(C36="","",ABS(C36-C30))</f>
        <v>3.4836126072831736E-2</v>
      </c>
      <c r="BJ36" s="7">
        <f>IF(C36="","",ABS(C36-C29))</f>
        <v>2.0233353061304499E-2</v>
      </c>
      <c r="BM36" s="8">
        <f>IF(C36="","",ABS(C36-C28))</f>
        <v>4.3570393255734668E-2</v>
      </c>
      <c r="BZ36" s="9">
        <f>IF(C36="","",ABS(C36-C27))</f>
        <v>4.3126243165807515E-2</v>
      </c>
      <c r="CF36" s="10">
        <f>IF(C36="","",ABS(C36-C26))</f>
        <v>1.7170213674511159E-2</v>
      </c>
      <c r="CM36" s="11">
        <f>IF(C36="","",ABS(C36-C25))</f>
        <v>1.8115285958441418E-2</v>
      </c>
    </row>
    <row r="37" spans="1:100" x14ac:dyDescent="0.3">
      <c r="A37">
        <f t="shared" si="5"/>
        <v>36</v>
      </c>
      <c r="B37">
        <v>2.1947625726251476</v>
      </c>
      <c r="C37">
        <f t="shared" si="0"/>
        <v>0.25873161227849267</v>
      </c>
      <c r="M37" s="8">
        <f>COUNTIF(BR:BR,"&gt;=0")</f>
        <v>124</v>
      </c>
      <c r="N37" s="8">
        <f>SUM(BR:BR)</f>
        <v>3.7207538336465276</v>
      </c>
      <c r="O37" s="8"/>
      <c r="W37">
        <f t="shared" si="3"/>
        <v>2.6901005862774802E-2</v>
      </c>
      <c r="AA37" s="35">
        <f>IF(C37="","",ABS(C37-C32))</f>
        <v>5.2844873458194885E-2</v>
      </c>
      <c r="AC37" s="32">
        <f>IF(C37="","",ABS(C37-C30))</f>
        <v>6.1737131935606537E-2</v>
      </c>
      <c r="AI37" s="1">
        <f t="shared" si="4"/>
        <v>2.6901005862774802E-2</v>
      </c>
      <c r="AK37" s="2">
        <f>IF(C37="","",ABS(C37-C35))</f>
        <v>1.6438189169936529E-2</v>
      </c>
      <c r="AN37" s="3">
        <f>IF(C37="","",ABS(C37-C34))</f>
        <v>2.8198233981185816E-2</v>
      </c>
      <c r="AR37" s="4">
        <f>IF(C37="","",ABS(C37-C33))</f>
        <v>4.4619169335473413E-2</v>
      </c>
      <c r="AS37" s="5">
        <f>IF(C37="","",ABS(C37-C32))</f>
        <v>5.2844873458194885E-2</v>
      </c>
      <c r="BC37" s="6">
        <f>IF(C37="","",ABS(C37-C31))</f>
        <v>5.6982216980946826E-2</v>
      </c>
      <c r="BD37" s="7">
        <f>IF(C37="","",ABS(C37-C30))</f>
        <v>6.1737131935606537E-2</v>
      </c>
      <c r="BN37" s="8">
        <f>IF(C37="","",ABS(C37-C29))</f>
        <v>4.71343589240793E-2</v>
      </c>
      <c r="CA37" s="9">
        <f>IF(C37="","",ABS(C37-C28))</f>
        <v>7.047139911850947E-2</v>
      </c>
      <c r="CG37" s="10">
        <f>IF(C37="","",ABS(C37-C27))</f>
        <v>7.0027249028582317E-2</v>
      </c>
      <c r="CN37" s="11">
        <f>IF(C37="","",ABS(C37-C26))</f>
        <v>4.4071219537285961E-2</v>
      </c>
    </row>
    <row r="38" spans="1:100" x14ac:dyDescent="0.3">
      <c r="A38">
        <f t="shared" si="5"/>
        <v>37</v>
      </c>
      <c r="B38">
        <v>2.1415412216792569</v>
      </c>
      <c r="C38">
        <f t="shared" si="0"/>
        <v>0.25245756418344084</v>
      </c>
      <c r="M38" s="9">
        <f>COUNTIF(BS:BS,"&gt;=0")</f>
        <v>111</v>
      </c>
      <c r="N38" s="9">
        <f>SUM(BS:BS)</f>
        <v>3.2307194085235409</v>
      </c>
      <c r="O38" s="9"/>
      <c r="W38">
        <f t="shared" si="3"/>
        <v>6.2740480950518318E-3</v>
      </c>
      <c r="X38" s="38">
        <f>IF(C38="","",ABS(C38-C36))</f>
        <v>2.062695776772297E-2</v>
      </c>
      <c r="Y38" s="37">
        <f>IF(C38="","",ABS(C38-C35))</f>
        <v>1.0164141074884697E-2</v>
      </c>
      <c r="Z38" s="30">
        <f>IF(C38="","",ABS(C38-C34))</f>
        <v>2.1924185886133984E-2</v>
      </c>
      <c r="AB38" s="33">
        <f>IF(C38="","",ABS(C38-C32))</f>
        <v>4.6570825363143054E-2</v>
      </c>
      <c r="AE38" s="28">
        <f>IF(C38="","",ABS(C38-C29))</f>
        <v>4.0860310829027469E-2</v>
      </c>
      <c r="AI38" s="1">
        <f t="shared" si="4"/>
        <v>6.2740480950518318E-3</v>
      </c>
      <c r="AJ38" s="2">
        <f>IF(C38="","",ABS(C38-C36))</f>
        <v>2.062695776772297E-2</v>
      </c>
      <c r="AL38" s="3">
        <f>IF(C38="","",ABS(C38-C35))</f>
        <v>1.0164141074884697E-2</v>
      </c>
      <c r="AO38" s="4">
        <f>IF(C38="","",ABS(C38-C34))</f>
        <v>2.1924185886133984E-2</v>
      </c>
      <c r="AT38" s="5">
        <f>IF(C38="","",ABS(C38-C33))</f>
        <v>3.8345121240421581E-2</v>
      </c>
      <c r="AX38" s="6">
        <f>IF(C38="","",ABS(C38-C32))</f>
        <v>4.6570825363143054E-2</v>
      </c>
      <c r="BE38" s="7">
        <f>IF(C38="","",ABS(C38-C31))</f>
        <v>5.0708168885894994E-2</v>
      </c>
      <c r="BO38" s="8">
        <f>IF(C38="","",ABS(C38-C30))</f>
        <v>5.5463083840554706E-2</v>
      </c>
      <c r="BS38" s="9">
        <f>IF(C38="","",ABS(C38-C29))</f>
        <v>4.0860310829027469E-2</v>
      </c>
      <c r="CH38" s="10">
        <f>IF(C38="","",ABS(C38-C28))</f>
        <v>6.4197351023457638E-2</v>
      </c>
      <c r="CO38" s="11">
        <f>IF(C38="","",ABS(C38-C27))</f>
        <v>6.3753200933530485E-2</v>
      </c>
    </row>
    <row r="39" spans="1:100" x14ac:dyDescent="0.3">
      <c r="A39">
        <f t="shared" si="5"/>
        <v>38</v>
      </c>
      <c r="B39">
        <v>1.9627197646722216</v>
      </c>
      <c r="C39">
        <f t="shared" si="0"/>
        <v>0.23137703161992085</v>
      </c>
      <c r="M39" s="9">
        <f>COUNTIF(BT:BT,"&gt;=0")</f>
        <v>110</v>
      </c>
      <c r="N39" s="9">
        <f>SUM(BT:BT)</f>
        <v>3.5432076526143819</v>
      </c>
      <c r="O39" s="9"/>
      <c r="W39">
        <f t="shared" si="3"/>
        <v>2.1080532563519994E-2</v>
      </c>
      <c r="AI39" s="1">
        <f t="shared" si="4"/>
        <v>2.1080532563519994E-2</v>
      </c>
      <c r="AK39" s="2">
        <f>IF(C39="","",ABS(C39-C37))</f>
        <v>2.7354580658571825E-2</v>
      </c>
      <c r="AM39" s="3">
        <f>IF(C39="","",ABS(C39-C36))</f>
        <v>4.5357479579702376E-4</v>
      </c>
      <c r="AP39" s="4">
        <f>IF(C39="","",ABS(C39-C35))</f>
        <v>1.0916391488635296E-2</v>
      </c>
      <c r="AU39" s="5">
        <f>IF(C39="","",ABS(C39-C34))</f>
        <v>8.4365332261399084E-4</v>
      </c>
      <c r="AY39" s="6">
        <f>IF(C39="","",ABS(C39-C33))</f>
        <v>1.7264588676901588E-2</v>
      </c>
      <c r="BF39" s="7">
        <f>IF(C39="","",ABS(C39-C32))</f>
        <v>2.549029279962306E-2</v>
      </c>
      <c r="BP39" s="8">
        <f>IF(C39="","",ABS(C39-C31))</f>
        <v>2.9627636322375001E-2</v>
      </c>
      <c r="BT39" s="9">
        <f>IF(C39="","",ABS(C39-C30))</f>
        <v>3.4382551277034712E-2</v>
      </c>
      <c r="CI39" s="10">
        <f>IF(C39="","",ABS(C39-C29))</f>
        <v>1.9779778265507475E-2</v>
      </c>
      <c r="CP39" s="11">
        <f>IF(C39="","",ABS(C39-C28))</f>
        <v>4.3116818459937645E-2</v>
      </c>
    </row>
    <row r="40" spans="1:100" x14ac:dyDescent="0.3">
      <c r="A40">
        <f t="shared" si="5"/>
        <v>39</v>
      </c>
      <c r="B40">
        <v>1.7539384294649956</v>
      </c>
      <c r="C40">
        <f t="shared" si="0"/>
        <v>0.20676465115308479</v>
      </c>
      <c r="M40" s="9">
        <f>COUNTIF(BU:BU,"&gt;=0")</f>
        <v>110</v>
      </c>
      <c r="N40" s="9">
        <f>SUM(BU:BU)</f>
        <v>3.6836998282546944</v>
      </c>
      <c r="O40" s="9"/>
      <c r="W40">
        <f t="shared" si="3"/>
        <v>2.4612380466836059E-2</v>
      </c>
      <c r="X40" s="38">
        <f>IF(C40="","",ABS(C40-C38))</f>
        <v>4.5692913030356053E-2</v>
      </c>
      <c r="AI40" s="1">
        <f t="shared" si="4"/>
        <v>2.4612380466836059E-2</v>
      </c>
      <c r="AJ40" s="2">
        <f>IF(C40="","",ABS(C40-C38))</f>
        <v>4.5692913030356053E-2</v>
      </c>
      <c r="AN40" s="3">
        <f>IF(C40="","",ABS(C40-C37))</f>
        <v>5.1966961125407884E-2</v>
      </c>
      <c r="AQ40" s="4">
        <f>IF(C40="","",ABS(C40-C36))</f>
        <v>2.5065955262633083E-2</v>
      </c>
      <c r="AV40" s="5">
        <f>IF(C40="","",ABS(C40-C35))</f>
        <v>3.5528771955471355E-2</v>
      </c>
      <c r="AZ40" s="6">
        <f>IF(C40="","",ABS(C40-C34))</f>
        <v>2.3768727144222068E-2</v>
      </c>
      <c r="BG40" s="7">
        <f>IF(C40="","",ABS(C40-C33))</f>
        <v>7.3477917899344714E-3</v>
      </c>
      <c r="BQ40" s="8">
        <f>IF(C40="","",ABS(C40-C32))</f>
        <v>8.7791233278700087E-4</v>
      </c>
      <c r="BU40" s="9">
        <f>IF(C40="","",ABS(C40-C31))</f>
        <v>5.0152558555389415E-3</v>
      </c>
      <c r="CJ40" s="10">
        <f>IF(C40="","",ABS(C40-C30))</f>
        <v>9.7701708101986529E-3</v>
      </c>
      <c r="CQ40" s="11">
        <f>IF(C40="","",ABS(C40-C29))</f>
        <v>4.8326022013285841E-3</v>
      </c>
    </row>
    <row r="41" spans="1:100" x14ac:dyDescent="0.3">
      <c r="A41">
        <f t="shared" si="5"/>
        <v>40</v>
      </c>
      <c r="B41">
        <v>1.8781623271020884</v>
      </c>
      <c r="C41">
        <f t="shared" si="0"/>
        <v>0.22140890002084279</v>
      </c>
      <c r="M41" s="9">
        <f>COUNTIF(BV:BV,"&gt;=0")</f>
        <v>110</v>
      </c>
      <c r="N41" s="9">
        <f>SUM(BV:BV)</f>
        <v>3.6393907328860897</v>
      </c>
      <c r="O41" s="9"/>
      <c r="W41">
        <f t="shared" si="3"/>
        <v>1.4644248867758003E-2</v>
      </c>
      <c r="Y41" s="37">
        <f>IF(C41="","",ABS(C41-C38))</f>
        <v>3.104866416259805E-2</v>
      </c>
      <c r="AI41" s="1">
        <f t="shared" si="4"/>
        <v>1.4644248867758003E-2</v>
      </c>
      <c r="AK41" s="2">
        <f>IF(C41="","",ABS(C41-C39))</f>
        <v>9.9681315990780561E-3</v>
      </c>
      <c r="AL41" s="3">
        <f>IF(C41="","",ABS(C41-C38))</f>
        <v>3.104866416259805E-2</v>
      </c>
      <c r="AR41" s="4">
        <f>IF(C41="","",ABS(C41-C37))</f>
        <v>3.7322712257649882E-2</v>
      </c>
      <c r="AW41" s="5">
        <f>IF(C41="","",ABS(C41-C36))</f>
        <v>1.042170639487508E-2</v>
      </c>
      <c r="BA41" s="6">
        <f>IF(C41="","",ABS(C41-C35))</f>
        <v>2.0884523087713353E-2</v>
      </c>
      <c r="BH41" s="7">
        <f>IF(C41="","",ABS(C41-C34))</f>
        <v>9.1244782764640653E-3</v>
      </c>
      <c r="BR41" s="8">
        <f>IF(C41="","",ABS(C41-C33))</f>
        <v>7.2964570778235316E-3</v>
      </c>
      <c r="BV41" s="9">
        <f>IF(C41="","",ABS(C41-C32))</f>
        <v>1.5522161200545004E-2</v>
      </c>
      <c r="CK41" s="10">
        <f>IF(C41="","",ABS(C41-C31))</f>
        <v>1.9659504723296944E-2</v>
      </c>
      <c r="CR41" s="11">
        <f>IF(C41="","",ABS(C41-C30))</f>
        <v>2.4414419677956656E-2</v>
      </c>
    </row>
    <row r="42" spans="1:100" x14ac:dyDescent="0.3">
      <c r="A42">
        <f t="shared" si="5"/>
        <v>41</v>
      </c>
      <c r="B42">
        <v>1.9355500175933764</v>
      </c>
      <c r="C42">
        <f t="shared" si="0"/>
        <v>0.22817410089994766</v>
      </c>
      <c r="M42" s="9">
        <f>COUNTIF(BW:BW,"&gt;=0")</f>
        <v>110</v>
      </c>
      <c r="N42" s="9">
        <f>SUM(BW:BW)</f>
        <v>3.6140012091136282</v>
      </c>
      <c r="O42" s="9"/>
      <c r="W42">
        <f t="shared" si="3"/>
        <v>6.7652008791048712E-3</v>
      </c>
      <c r="X42" s="38">
        <f>IF(C42="","",ABS(C42-C40))</f>
        <v>2.1409449746862874E-2</v>
      </c>
      <c r="Z42" s="30">
        <f>IF(C42="","",ABS(C42-C38))</f>
        <v>2.4283463283493179E-2</v>
      </c>
      <c r="AA42" s="35">
        <f>IF(C42="","",ABS(C42-C37))</f>
        <v>3.055751137854501E-2</v>
      </c>
      <c r="AD42" s="36">
        <f>IF(C42="","",ABS(C42-C34))</f>
        <v>2.3592773973591941E-3</v>
      </c>
      <c r="AF42" s="26">
        <f>IF(C42="","",ABS(C42-C32))</f>
        <v>2.2287362079649875E-2</v>
      </c>
      <c r="AI42" s="1">
        <f t="shared" si="4"/>
        <v>6.7652008791048712E-3</v>
      </c>
      <c r="AJ42" s="2">
        <f>IF(C42="","",ABS(C42-C40))</f>
        <v>2.1409449746862874E-2</v>
      </c>
      <c r="AM42" s="3">
        <f>IF(C42="","",ABS(C42-C39))</f>
        <v>3.2029307199731849E-3</v>
      </c>
      <c r="AO42" s="4">
        <f>IF(C42="","",ABS(C42-C38))</f>
        <v>2.4283463283493179E-2</v>
      </c>
      <c r="AS42" s="5">
        <f>IF(C42="","",ABS(C42-C37))</f>
        <v>3.055751137854501E-2</v>
      </c>
      <c r="BB42" s="6">
        <f>IF(C42="","",ABS(C42-C36))</f>
        <v>3.6565055157702087E-3</v>
      </c>
      <c r="BI42" s="7">
        <f>IF(C42="","",ABS(C42-C35))</f>
        <v>1.4119322208608481E-2</v>
      </c>
      <c r="BK42" s="8">
        <f>IF(C42="","",ABS(C42-C34))</f>
        <v>2.3592773973591941E-3</v>
      </c>
      <c r="BW42" s="9">
        <f>IF(C42="","",ABS(C42-C33))</f>
        <v>1.4061657956928403E-2</v>
      </c>
      <c r="CB42" s="10">
        <f>IF(C42="","",ABS(C42-C32))</f>
        <v>2.2287362079649875E-2</v>
      </c>
      <c r="CS42" s="11">
        <f>IF(C42="","",ABS(C42-C31))</f>
        <v>2.6424705602401816E-2</v>
      </c>
    </row>
    <row r="43" spans="1:100" x14ac:dyDescent="0.3">
      <c r="A43">
        <f t="shared" si="5"/>
        <v>42</v>
      </c>
      <c r="B43">
        <v>2.0747885528104697</v>
      </c>
      <c r="C43">
        <f t="shared" si="0"/>
        <v>0.24458836418170407</v>
      </c>
      <c r="M43" s="9">
        <f>COUNTIF(BX:BX,"&gt;=0")</f>
        <v>110</v>
      </c>
      <c r="N43" s="9">
        <f>SUM(BX:BX)</f>
        <v>3.4310642966994327</v>
      </c>
      <c r="O43" s="9"/>
      <c r="W43">
        <f t="shared" si="3"/>
        <v>1.6414263281756408E-2</v>
      </c>
      <c r="AI43" s="1">
        <f t="shared" si="4"/>
        <v>1.6414263281756408E-2</v>
      </c>
      <c r="AK43" s="2">
        <f>IF(C43="","",ABS(C43-C41))</f>
        <v>2.3179464160861279E-2</v>
      </c>
      <c r="AN43" s="3">
        <f>IF(C43="","",ABS(C43-C40))</f>
        <v>3.7823713028619282E-2</v>
      </c>
      <c r="AP43" s="4">
        <f>IF(C43="","",ABS(C43-C39))</f>
        <v>1.3211332561783223E-2</v>
      </c>
      <c r="AT43" s="5">
        <f>IF(C43="","",ABS(C43-C38))</f>
        <v>7.8692000017367703E-3</v>
      </c>
      <c r="BC43" s="6">
        <f>IF(C43="","",ABS(C43-C37))</f>
        <v>1.4143248096788602E-2</v>
      </c>
      <c r="BJ43" s="7">
        <f>IF(C43="","",ABS(C43-C36))</f>
        <v>1.27577577659862E-2</v>
      </c>
      <c r="BL43" s="8">
        <f>IF(C43="","",ABS(C43-C35))</f>
        <v>2.2949410731479269E-3</v>
      </c>
      <c r="BX43" s="9">
        <f>IF(C43="","",ABS(C43-C34))</f>
        <v>1.4054985884397214E-2</v>
      </c>
      <c r="CC43" s="10">
        <f>IF(C43="","",ABS(C43-C33))</f>
        <v>3.0475921238684811E-2</v>
      </c>
      <c r="CT43" s="11">
        <f>IF(C43="","",ABS(C43-C32))</f>
        <v>3.8701625361406283E-2</v>
      </c>
    </row>
    <row r="44" spans="1:100" x14ac:dyDescent="0.3">
      <c r="A44">
        <f t="shared" si="5"/>
        <v>43</v>
      </c>
      <c r="B44">
        <v>1.96529890002837</v>
      </c>
      <c r="C44">
        <f t="shared" si="0"/>
        <v>0.23168107537267291</v>
      </c>
      <c r="M44" s="9">
        <f>COUNTIF(BY:BY,"&gt;=0")</f>
        <v>110</v>
      </c>
      <c r="N44" s="9">
        <f>SUM(BY:BY)</f>
        <v>3.1900759055505219</v>
      </c>
      <c r="O44" s="9"/>
      <c r="W44">
        <f t="shared" si="3"/>
        <v>1.2907288809031164E-2</v>
      </c>
      <c r="X44" s="38">
        <f>IF(C44="","",ABS(C44-C42))</f>
        <v>3.5069744727252439E-3</v>
      </c>
      <c r="Y44" s="37">
        <f>IF(C44="","",ABS(C44-C41))</f>
        <v>1.0272175351830115E-2</v>
      </c>
      <c r="AB44" s="33">
        <f>IF(C44="","",ABS(C44-C38))</f>
        <v>2.0776488810767935E-2</v>
      </c>
      <c r="AC44" s="32">
        <f>IF(C44="","",ABS(C44-C37))</f>
        <v>2.7050536905819766E-2</v>
      </c>
      <c r="AI44" s="1">
        <f t="shared" si="4"/>
        <v>1.2907288809031164E-2</v>
      </c>
      <c r="AJ44" s="2">
        <f>IF(C44="","",ABS(C44-C42))</f>
        <v>3.5069744727252439E-3</v>
      </c>
      <c r="AL44" s="3">
        <f>IF(C44="","",ABS(C44-C41))</f>
        <v>1.0272175351830115E-2</v>
      </c>
      <c r="AQ44" s="4">
        <f>IF(C44="","",ABS(C44-C40))</f>
        <v>2.4916424219588118E-2</v>
      </c>
      <c r="AU44" s="5">
        <f>IF(C44="","",ABS(C44-C39))</f>
        <v>3.0404375275205897E-4</v>
      </c>
      <c r="AX44" s="6">
        <f>IF(C44="","",ABS(C44-C38))</f>
        <v>2.0776488810767935E-2</v>
      </c>
      <c r="BD44" s="7">
        <f>IF(C44="","",ABS(C44-C37))</f>
        <v>2.7050536905819766E-2</v>
      </c>
      <c r="BM44" s="8">
        <f>IF(C44="","",ABS(C44-C36))</f>
        <v>1.4953104304496478E-4</v>
      </c>
      <c r="BY44" s="9">
        <f>IF(C44="","",ABS(C44-C35))</f>
        <v>1.0612347735883237E-2</v>
      </c>
      <c r="CD44" s="10">
        <f>IF(C44="","",ABS(C44-C34))</f>
        <v>1.1476970753660498E-3</v>
      </c>
      <c r="CU44" s="11">
        <f>IF(C44="","",ABS(C44-C33))</f>
        <v>1.7568632429653647E-2</v>
      </c>
    </row>
    <row r="45" spans="1:100" x14ac:dyDescent="0.3">
      <c r="A45">
        <f t="shared" si="5"/>
        <v>44</v>
      </c>
      <c r="B45">
        <v>1.9451982707333775</v>
      </c>
      <c r="C45">
        <f t="shared" si="0"/>
        <v>0.22931149412950216</v>
      </c>
      <c r="M45" s="9">
        <f>COUNTIF(BZ:BZ,"&gt;=0")</f>
        <v>110</v>
      </c>
      <c r="N45" s="9">
        <f>SUM(BZ:BZ)</f>
        <v>3.1517436365330878</v>
      </c>
      <c r="O45" s="9"/>
      <c r="W45">
        <f t="shared" si="3"/>
        <v>2.369581243170743E-3</v>
      </c>
      <c r="AI45" s="1">
        <f t="shared" si="4"/>
        <v>2.369581243170743E-3</v>
      </c>
      <c r="AK45" s="2">
        <f>IF(C45="","",ABS(C45-C43))</f>
        <v>1.5276870052201907E-2</v>
      </c>
      <c r="AM45" s="3">
        <f>IF(C45="","",ABS(C45-C42))</f>
        <v>1.1373932295545008E-3</v>
      </c>
      <c r="AR45" s="4">
        <f>IF(C45="","",ABS(C45-C41))</f>
        <v>7.9025941086593721E-3</v>
      </c>
      <c r="AV45" s="5">
        <f>IF(C45="","",ABS(C45-C40))</f>
        <v>2.2546842976417375E-2</v>
      </c>
      <c r="AY45" s="6">
        <f>IF(C45="","",ABS(C45-C39))</f>
        <v>2.0655374904186841E-3</v>
      </c>
      <c r="BE45" s="7">
        <f>IF(C45="","",ABS(C45-C38))</f>
        <v>2.3146070053938678E-2</v>
      </c>
      <c r="BN45" s="8">
        <f>IF(C45="","",ABS(C45-C37))</f>
        <v>2.9420118148990509E-2</v>
      </c>
      <c r="BZ45" s="9">
        <f>IF(C45="","",ABS(C45-C36))</f>
        <v>2.5191122862157078E-3</v>
      </c>
      <c r="CE45" s="10">
        <f>IF(C45="","",ABS(C45-C35))</f>
        <v>1.298192897905398E-2</v>
      </c>
      <c r="CV45" s="11">
        <f>IF(C45="","",ABS(C45-C34))</f>
        <v>1.2218841678046932E-3</v>
      </c>
    </row>
    <row r="46" spans="1:100" x14ac:dyDescent="0.3">
      <c r="A46">
        <f t="shared" si="5"/>
        <v>45</v>
      </c>
      <c r="B46">
        <v>2.078202800520105</v>
      </c>
      <c r="C46">
        <f t="shared" si="0"/>
        <v>0.24499085592529868</v>
      </c>
      <c r="M46" s="9">
        <f>COUNTIF(CA:CA,"&gt;=0")</f>
        <v>110</v>
      </c>
      <c r="N46" s="9">
        <f>SUM(CA:CA)</f>
        <v>3.2625516223385698</v>
      </c>
      <c r="O46" s="9"/>
      <c r="W46">
        <f t="shared" si="3"/>
        <v>1.5679361795796515E-2</v>
      </c>
      <c r="X46" s="38">
        <f>IF(C46="","",ABS(C46-C44))</f>
        <v>1.3309780552625772E-2</v>
      </c>
      <c r="Z46" s="30">
        <f>IF(C46="","",ABS(C46-C42))</f>
        <v>1.6816755025351016E-2</v>
      </c>
      <c r="AG46" s="25">
        <f>IF(C46="","",ABS(C46-C35))</f>
        <v>2.6974328167425343E-3</v>
      </c>
      <c r="AI46" s="1">
        <f t="shared" si="4"/>
        <v>1.5679361795796515E-2</v>
      </c>
      <c r="AJ46" s="2">
        <f>IF(C46="","",ABS(C46-C44))</f>
        <v>1.3309780552625772E-2</v>
      </c>
      <c r="AN46" s="3">
        <f>IF(C46="","",ABS(C46-C43))</f>
        <v>4.0249174359460738E-4</v>
      </c>
      <c r="AO46" s="4">
        <f>IF(C46="","",ABS(C46-C42))</f>
        <v>1.6816755025351016E-2</v>
      </c>
      <c r="AW46" s="5">
        <f>IF(C46="","",ABS(C46-C41))</f>
        <v>2.3581955904455887E-2</v>
      </c>
      <c r="AZ46" s="6">
        <f>IF(C46="","",ABS(C46-C40))</f>
        <v>3.822620477221389E-2</v>
      </c>
      <c r="BF46" s="7">
        <f>IF(C46="","",ABS(C46-C39))</f>
        <v>1.3613824305377831E-2</v>
      </c>
      <c r="BO46" s="8">
        <f>IF(C46="","",ABS(C46-C38))</f>
        <v>7.4667082581421629E-3</v>
      </c>
      <c r="CA46" s="9">
        <f>IF(C46="","",ABS(C46-C37))</f>
        <v>1.3740756353193995E-2</v>
      </c>
      <c r="CF46" s="10">
        <f>IF(C46="","",ABS(C46-C36))</f>
        <v>1.3160249509580807E-2</v>
      </c>
      <c r="CL46" s="11">
        <f>IF(C46="","",ABS(C46-C35))</f>
        <v>2.6974328167425343E-3</v>
      </c>
    </row>
    <row r="47" spans="1:100" x14ac:dyDescent="0.3">
      <c r="A47">
        <f t="shared" si="5"/>
        <v>46</v>
      </c>
      <c r="B47">
        <v>2.0540119420988652</v>
      </c>
      <c r="C47">
        <f t="shared" si="0"/>
        <v>0.24213909424510846</v>
      </c>
      <c r="M47" s="10">
        <f>COUNTIF(CB:CB,"&gt;=0")</f>
        <v>99</v>
      </c>
      <c r="N47" s="10">
        <f>SUM(CB:CB)</f>
        <v>3.3173484814847378</v>
      </c>
      <c r="O47" s="10"/>
      <c r="W47">
        <f t="shared" si="3"/>
        <v>2.8517616801902179E-3</v>
      </c>
      <c r="Y47" s="37">
        <f>IF(C47="","",ABS(C47-C44))</f>
        <v>1.0458018872435554E-2</v>
      </c>
      <c r="AA47" s="35">
        <f>IF(C47="","",ABS(C47-C42))</f>
        <v>1.3964993345160798E-2</v>
      </c>
      <c r="AE47" s="28">
        <f>IF(C47="","",ABS(C47-C38))</f>
        <v>1.0318469938332381E-2</v>
      </c>
      <c r="AI47" s="1">
        <f t="shared" si="4"/>
        <v>2.8517616801902179E-3</v>
      </c>
      <c r="AK47" s="2">
        <f>IF(C47="","",ABS(C47-C45))</f>
        <v>1.2827600115606297E-2</v>
      </c>
      <c r="AL47" s="3">
        <f>IF(C47="","",ABS(C47-C44))</f>
        <v>1.0458018872435554E-2</v>
      </c>
      <c r="AP47" s="4">
        <f>IF(C47="","",ABS(C47-C43))</f>
        <v>2.4492699365956105E-3</v>
      </c>
      <c r="AS47" s="5">
        <f>IF(C47="","",ABS(C47-C42))</f>
        <v>1.3964993345160798E-2</v>
      </c>
      <c r="BA47" s="6">
        <f>IF(C47="","",ABS(C47-C41))</f>
        <v>2.0730194224265669E-2</v>
      </c>
      <c r="BG47" s="7">
        <f>IF(C47="","",ABS(C47-C40))</f>
        <v>3.5374443092023672E-2</v>
      </c>
      <c r="BP47" s="8">
        <f>IF(C47="","",ABS(C47-C39))</f>
        <v>1.0762062625187613E-2</v>
      </c>
      <c r="BS47" s="9">
        <f>IF(C47="","",ABS(C47-C38))</f>
        <v>1.0318469938332381E-2</v>
      </c>
      <c r="CG47" s="10">
        <f>IF(C47="","",ABS(C47-C37))</f>
        <v>1.6592518033384213E-2</v>
      </c>
      <c r="CM47" s="11">
        <f>IF(C47="","",ABS(C47-C36))</f>
        <v>1.0308487829390589E-2</v>
      </c>
    </row>
    <row r="48" spans="1:100" x14ac:dyDescent="0.3">
      <c r="A48">
        <f t="shared" si="5"/>
        <v>47</v>
      </c>
      <c r="B48">
        <v>2.1296513610176908</v>
      </c>
      <c r="C48">
        <f t="shared" si="0"/>
        <v>0.25105591698155055</v>
      </c>
      <c r="M48" s="10">
        <f>COUNTIF(CC:CC,"&gt;=0")</f>
        <v>99</v>
      </c>
      <c r="N48" s="10">
        <f>SUM(CC:CC)</f>
        <v>3.0783379331892666</v>
      </c>
      <c r="O48" s="10"/>
      <c r="W48">
        <f t="shared" si="3"/>
        <v>8.9168227364420927E-3</v>
      </c>
      <c r="X48" s="38">
        <f>IF(C48="","",ABS(C48-C46))</f>
        <v>6.0650610562518747E-3</v>
      </c>
      <c r="AI48" s="1">
        <f t="shared" si="4"/>
        <v>8.9168227364420927E-3</v>
      </c>
      <c r="AJ48" s="2">
        <f>IF(C48="","",ABS(C48-C46))</f>
        <v>6.0650610562518747E-3</v>
      </c>
      <c r="AM48" s="3">
        <f>IF(C48="","",ABS(C48-C45))</f>
        <v>2.174442285204839E-2</v>
      </c>
      <c r="AQ48" s="4">
        <f>IF(C48="","",ABS(C48-C44))</f>
        <v>1.9374841608877647E-2</v>
      </c>
      <c r="AT48" s="5">
        <f>IF(C48="","",ABS(C48-C43))</f>
        <v>6.4675527998464821E-3</v>
      </c>
      <c r="BB48" s="6">
        <f>IF(C48="","",ABS(C48-C42))</f>
        <v>2.288181608160289E-2</v>
      </c>
      <c r="BH48" s="7">
        <f>IF(C48="","",ABS(C48-C41))</f>
        <v>2.9647016960707762E-2</v>
      </c>
      <c r="BQ48" s="8">
        <f>IF(C48="","",ABS(C48-C40))</f>
        <v>4.4291265828465765E-2</v>
      </c>
      <c r="BT48" s="9">
        <f>IF(C48="","",ABS(C48-C39))</f>
        <v>1.9678885361629705E-2</v>
      </c>
      <c r="CH48" s="10">
        <f>IF(C48="","",ABS(C48-C38))</f>
        <v>1.4016472018902881E-3</v>
      </c>
      <c r="CN48" s="11">
        <f>IF(C48="","",ABS(C48-C37))</f>
        <v>7.6756952969421199E-3</v>
      </c>
    </row>
    <row r="49" spans="1:100" x14ac:dyDescent="0.3">
      <c r="A49">
        <f t="shared" si="5"/>
        <v>48</v>
      </c>
      <c r="B49">
        <v>2.1141635101727942</v>
      </c>
      <c r="C49">
        <f t="shared" si="0"/>
        <v>0.2492301173849063</v>
      </c>
      <c r="M49" s="10">
        <f>COUNTIF(CD:CD,"&gt;=0")</f>
        <v>99</v>
      </c>
      <c r="N49" s="10">
        <f>SUM(CD:CD)</f>
        <v>3.0316485480872464</v>
      </c>
      <c r="O49" s="10"/>
      <c r="W49">
        <f t="shared" si="3"/>
        <v>1.8257995966442508E-3</v>
      </c>
      <c r="AI49" s="1">
        <f t="shared" si="4"/>
        <v>1.8257995966442508E-3</v>
      </c>
      <c r="AK49" s="2">
        <f>IF(C49="","",ABS(C49-C47))</f>
        <v>7.0910231397978418E-3</v>
      </c>
      <c r="AN49" s="3">
        <f>IF(C49="","",ABS(C49-C46))</f>
        <v>4.2392614596076239E-3</v>
      </c>
      <c r="AR49" s="4">
        <f>IF(C49="","",ABS(C49-C45))</f>
        <v>1.9918623255404139E-2</v>
      </c>
      <c r="AU49" s="5">
        <f>IF(C49="","",ABS(C49-C44))</f>
        <v>1.7549042012233396E-2</v>
      </c>
      <c r="BC49" s="6">
        <f>IF(C49="","",ABS(C49-C43))</f>
        <v>4.6417532032022313E-3</v>
      </c>
      <c r="BI49" s="7">
        <f>IF(C49="","",ABS(C49-C42))</f>
        <v>2.105601648495864E-2</v>
      </c>
      <c r="BR49" s="8">
        <f>IF(C49="","",ABS(C49-C41))</f>
        <v>2.7821217364063511E-2</v>
      </c>
      <c r="BU49" s="9">
        <f>IF(C49="","",ABS(C49-C40))</f>
        <v>4.2465466231821514E-2</v>
      </c>
      <c r="CI49" s="10">
        <f>IF(C49="","",ABS(C49-C39))</f>
        <v>1.7853085764985455E-2</v>
      </c>
      <c r="CO49" s="11">
        <f>IF(C49="","",ABS(C49-C38))</f>
        <v>3.227446798534539E-3</v>
      </c>
    </row>
    <row r="50" spans="1:100" x14ac:dyDescent="0.3">
      <c r="A50">
        <f t="shared" si="5"/>
        <v>49</v>
      </c>
      <c r="B50">
        <v>2.2998970234684366</v>
      </c>
      <c r="C50">
        <f t="shared" si="0"/>
        <v>0.2711254840858483</v>
      </c>
      <c r="M50" s="10">
        <f>COUNTIF(CE:CE,"&gt;=0")</f>
        <v>99</v>
      </c>
      <c r="N50" s="10">
        <f>SUM(CE:CE)</f>
        <v>3.4377159310239995</v>
      </c>
      <c r="O50" s="10"/>
      <c r="W50">
        <f t="shared" si="3"/>
        <v>2.1895366700941998E-2</v>
      </c>
      <c r="X50" s="38">
        <f>IF(C50="","",ABS(C50-C48))</f>
        <v>2.0069567104297747E-2</v>
      </c>
      <c r="Y50" s="37">
        <f>IF(C50="","",ABS(C50-C47))</f>
        <v>2.898638984073984E-2</v>
      </c>
      <c r="Z50" s="30">
        <f>IF(C50="","",ABS(C50-C46))</f>
        <v>2.6134628160549622E-2</v>
      </c>
      <c r="AB50" s="33">
        <f>IF(C50="","",ABS(C50-C44))</f>
        <v>3.9444408713175394E-2</v>
      </c>
      <c r="AD50" s="36">
        <f>IF(C50="","",ABS(C50-C42))</f>
        <v>4.2951383185900638E-2</v>
      </c>
      <c r="AI50" s="1">
        <f t="shared" si="4"/>
        <v>2.1895366700941998E-2</v>
      </c>
      <c r="AJ50" s="2">
        <f>IF(C50="","",ABS(C50-C48))</f>
        <v>2.0069567104297747E-2</v>
      </c>
      <c r="AL50" s="3">
        <f>IF(C50="","",ABS(C50-C47))</f>
        <v>2.898638984073984E-2</v>
      </c>
      <c r="AO50" s="4">
        <f>IF(C50="","",ABS(C50-C46))</f>
        <v>2.6134628160549622E-2</v>
      </c>
      <c r="AV50" s="5">
        <f>IF(C50="","",ABS(C50-C45))</f>
        <v>4.1813989956346137E-2</v>
      </c>
      <c r="AX50" s="6">
        <f>IF(C50="","",ABS(C50-C44))</f>
        <v>3.9444408713175394E-2</v>
      </c>
      <c r="BJ50" s="7">
        <f>IF(C50="","",ABS(C50-C43))</f>
        <v>2.653711990414423E-2</v>
      </c>
      <c r="BK50" s="8">
        <f>IF(C50="","",ABS(C50-C42))</f>
        <v>4.2951383185900638E-2</v>
      </c>
      <c r="BV50" s="9">
        <f>IF(C50="","",ABS(C50-C41))</f>
        <v>4.9716584065005509E-2</v>
      </c>
      <c r="CJ50" s="10">
        <f>IF(C50="","",ABS(C50-C40))</f>
        <v>6.4360832932763512E-2</v>
      </c>
      <c r="CP50" s="11">
        <f>IF(C50="","",ABS(C50-C39))</f>
        <v>3.9748452465927453E-2</v>
      </c>
    </row>
    <row r="51" spans="1:100" x14ac:dyDescent="0.3">
      <c r="A51">
        <f t="shared" si="5"/>
        <v>50</v>
      </c>
      <c r="B51">
        <v>2.3922496530154995</v>
      </c>
      <c r="C51">
        <f t="shared" si="0"/>
        <v>0.28201255908835743</v>
      </c>
      <c r="M51" s="10">
        <f>COUNTIF(CF:CF,"&gt;=0")</f>
        <v>99</v>
      </c>
      <c r="N51" s="10">
        <f>SUM(CF:CF)</f>
        <v>3.28862886476796</v>
      </c>
      <c r="O51" s="10"/>
      <c r="W51">
        <f t="shared" si="3"/>
        <v>1.0887075002509128E-2</v>
      </c>
      <c r="AC51" s="32">
        <f>IF(C51="","",ABS(C51-C44))</f>
        <v>5.0331483715684522E-2</v>
      </c>
      <c r="AI51" s="1">
        <f t="shared" si="4"/>
        <v>1.0887075002509128E-2</v>
      </c>
      <c r="AK51" s="2">
        <f>IF(C51="","",ABS(C51-C49))</f>
        <v>3.2782441703451126E-2</v>
      </c>
      <c r="AM51" s="3">
        <f>IF(C51="","",ABS(C51-C48))</f>
        <v>3.0956642106806875E-2</v>
      </c>
      <c r="AP51" s="4">
        <f>IF(C51="","",ABS(C51-C47))</f>
        <v>3.9873464843248968E-2</v>
      </c>
      <c r="AW51" s="5">
        <f>IF(C51="","",ABS(C51-C46))</f>
        <v>3.702170316305875E-2</v>
      </c>
      <c r="AY51" s="6">
        <f>IF(C51="","",ABS(C51-C45))</f>
        <v>5.2701064958855265E-2</v>
      </c>
      <c r="BD51" s="7">
        <f>IF(C51="","",ABS(C51-C44))</f>
        <v>5.0331483715684522E-2</v>
      </c>
      <c r="BL51" s="8">
        <f>IF(C51="","",ABS(C51-C43))</f>
        <v>3.7424194906653357E-2</v>
      </c>
      <c r="BW51" s="9">
        <f>IF(C51="","",ABS(C51-C42))</f>
        <v>5.3838458188409766E-2</v>
      </c>
      <c r="CK51" s="10">
        <f>IF(C51="","",ABS(C51-C41))</f>
        <v>6.0603659067514637E-2</v>
      </c>
      <c r="CQ51" s="11">
        <f>IF(C51="","",ABS(C51-C40))</f>
        <v>7.524790793527264E-2</v>
      </c>
    </row>
    <row r="52" spans="1:100" x14ac:dyDescent="0.3">
      <c r="A52">
        <f t="shared" si="5"/>
        <v>51</v>
      </c>
      <c r="B52">
        <v>2.4756948849399869</v>
      </c>
      <c r="C52">
        <f t="shared" si="0"/>
        <v>0.29184957729800903</v>
      </c>
      <c r="M52" s="10">
        <f>COUNTIF(CG:CG,"&gt;=0")</f>
        <v>99</v>
      </c>
      <c r="N52" s="10">
        <f>SUM(CG:CG)</f>
        <v>3.5605650537127151</v>
      </c>
      <c r="O52" s="10"/>
      <c r="W52">
        <f t="shared" si="3"/>
        <v>9.8370182096516046E-3</v>
      </c>
      <c r="X52" s="38">
        <f>IF(C52="","",ABS(C52-C50))</f>
        <v>2.0724093212160732E-2</v>
      </c>
      <c r="AA52" s="35">
        <f>IF(C52="","",ABS(C52-C47))</f>
        <v>4.9710483052900573E-2</v>
      </c>
      <c r="AF52" s="26">
        <f>IF(C52="","",ABS(C52-C42))</f>
        <v>6.367547639806137E-2</v>
      </c>
      <c r="AI52" s="1">
        <f t="shared" si="4"/>
        <v>9.8370182096516046E-3</v>
      </c>
      <c r="AJ52" s="2">
        <f>IF(C52="","",ABS(C52-C50))</f>
        <v>2.0724093212160732E-2</v>
      </c>
      <c r="AN52" s="3">
        <f>IF(C52="","",ABS(C52-C49))</f>
        <v>4.2619459913102731E-2</v>
      </c>
      <c r="AQ52" s="4">
        <f>IF(C52="","",ABS(C52-C48))</f>
        <v>4.079366031645848E-2</v>
      </c>
      <c r="AS52" s="5">
        <f>IF(C52="","",ABS(C52-C47))</f>
        <v>4.9710483052900573E-2</v>
      </c>
      <c r="AZ52" s="6">
        <f>IF(C52="","",ABS(C52-C46))</f>
        <v>4.6858721372710355E-2</v>
      </c>
      <c r="BE52" s="7">
        <f>IF(C52="","",ABS(C52-C45))</f>
        <v>6.2538083168506869E-2</v>
      </c>
      <c r="BM52" s="8">
        <f>IF(C52="","",ABS(C52-C44))</f>
        <v>6.0168501925336126E-2</v>
      </c>
      <c r="BX52" s="9">
        <f>IF(C52="","",ABS(C52-C43))</f>
        <v>4.7261213116304962E-2</v>
      </c>
      <c r="CB52" s="10">
        <f>IF(C52="","",ABS(C52-C42))</f>
        <v>6.367547639806137E-2</v>
      </c>
      <c r="CR52" s="11">
        <f>IF(C52="","",ABS(C52-C41))</f>
        <v>7.0440677277166241E-2</v>
      </c>
    </row>
    <row r="53" spans="1:100" x14ac:dyDescent="0.3">
      <c r="A53">
        <f t="shared" si="5"/>
        <v>52</v>
      </c>
      <c r="B53">
        <v>2.3128388562677653</v>
      </c>
      <c r="C53">
        <f t="shared" si="0"/>
        <v>0.27265114399447515</v>
      </c>
      <c r="M53" s="10">
        <f>COUNTIF(CH:CH,"&gt;=0")</f>
        <v>99</v>
      </c>
      <c r="N53" s="10">
        <f>SUM(CH:CH)</f>
        <v>3.3204779794425061</v>
      </c>
      <c r="O53" s="10"/>
      <c r="W53">
        <f t="shared" si="3"/>
        <v>1.9198433303533879E-2</v>
      </c>
      <c r="Y53" s="37">
        <f>IF(C53="","",ABS(C53-C50))</f>
        <v>1.525659908626853E-3</v>
      </c>
      <c r="AI53" s="1">
        <f t="shared" si="4"/>
        <v>1.9198433303533879E-2</v>
      </c>
      <c r="AK53" s="2">
        <f>IF(C53="","",ABS(C53-C51))</f>
        <v>9.3614150938822749E-3</v>
      </c>
      <c r="AL53" s="3">
        <f>IF(C53="","",ABS(C53-C50))</f>
        <v>1.525659908626853E-3</v>
      </c>
      <c r="AR53" s="4">
        <f>IF(C53="","",ABS(C53-C49))</f>
        <v>2.3421026609568851E-2</v>
      </c>
      <c r="AT53" s="5">
        <f>IF(C53="","",ABS(C53-C48))</f>
        <v>2.15952270129246E-2</v>
      </c>
      <c r="BA53" s="6">
        <f>IF(C53="","",ABS(C53-C47))</f>
        <v>3.0512049749366693E-2</v>
      </c>
      <c r="BF53" s="7">
        <f>IF(C53="","",ABS(C53-C46))</f>
        <v>2.7660288069176475E-2</v>
      </c>
      <c r="BN53" s="8">
        <f>IF(C53="","",ABS(C53-C45))</f>
        <v>4.333964986497299E-2</v>
      </c>
      <c r="BY53" s="9">
        <f>IF(C53="","",ABS(C53-C44))</f>
        <v>4.0970068621802247E-2</v>
      </c>
      <c r="CC53" s="10">
        <f>IF(C53="","",ABS(C53-C43))</f>
        <v>2.8062779812771083E-2</v>
      </c>
      <c r="CS53" s="11">
        <f>IF(C53="","",ABS(C53-C42))</f>
        <v>4.4477043094527491E-2</v>
      </c>
    </row>
    <row r="54" spans="1:100" x14ac:dyDescent="0.3">
      <c r="A54">
        <f t="shared" si="5"/>
        <v>53</v>
      </c>
      <c r="B54">
        <v>2.5233708534712895</v>
      </c>
      <c r="C54">
        <f t="shared" si="0"/>
        <v>0.29746990286711533</v>
      </c>
      <c r="M54" s="10">
        <f>COUNTIF(CI:CI,"&gt;=0")</f>
        <v>99</v>
      </c>
      <c r="N54" s="10">
        <f>SUM(CI:CI)</f>
        <v>3.3386937982831157</v>
      </c>
      <c r="O54" s="10"/>
      <c r="W54">
        <f t="shared" si="3"/>
        <v>2.4818758872640179E-2</v>
      </c>
      <c r="X54" s="38">
        <f>IF(C54="","",ABS(C54-C52))</f>
        <v>5.6203255691062992E-3</v>
      </c>
      <c r="Z54" s="30">
        <f>IF(C54="","",ABS(C54-C50))</f>
        <v>2.6344418781267032E-2</v>
      </c>
      <c r="AI54" s="1">
        <f t="shared" si="4"/>
        <v>2.4818758872640179E-2</v>
      </c>
      <c r="AJ54" s="2">
        <f>IF(C54="","",ABS(C54-C52))</f>
        <v>5.6203255691062992E-3</v>
      </c>
      <c r="AM54" s="3">
        <f>IF(C54="","",ABS(C54-C51))</f>
        <v>1.5457343778757904E-2</v>
      </c>
      <c r="AO54" s="4">
        <f>IF(C54="","",ABS(C54-C50))</f>
        <v>2.6344418781267032E-2</v>
      </c>
      <c r="AU54" s="5">
        <f>IF(C54="","",ABS(C54-C49))</f>
        <v>4.823978548220903E-2</v>
      </c>
      <c r="BB54" s="6">
        <f>IF(C54="","",ABS(C54-C48))</f>
        <v>4.6413985885564779E-2</v>
      </c>
      <c r="BG54" s="7">
        <f>IF(C54="","",ABS(C54-C47))</f>
        <v>5.5330808622006872E-2</v>
      </c>
      <c r="BO54" s="8">
        <f>IF(C54="","",ABS(C54-C46))</f>
        <v>5.2479046941816654E-2</v>
      </c>
      <c r="BZ54" s="9">
        <f>IF(C54="","",ABS(C54-C45))</f>
        <v>6.8158408737613169E-2</v>
      </c>
      <c r="CD54" s="10">
        <f>IF(C54="","",ABS(C54-C44))</f>
        <v>6.5788827494442426E-2</v>
      </c>
      <c r="CT54" s="11">
        <f>IF(C54="","",ABS(C54-C43))</f>
        <v>5.2881538685411261E-2</v>
      </c>
    </row>
    <row r="55" spans="1:100" x14ac:dyDescent="0.3">
      <c r="A55">
        <f t="shared" si="5"/>
        <v>54</v>
      </c>
      <c r="B55">
        <v>2.5266570925752054</v>
      </c>
      <c r="C55">
        <f t="shared" si="0"/>
        <v>0.29785730419803552</v>
      </c>
      <c r="M55" s="10">
        <f>COUNTIF(CJ:CJ,"&gt;=0")</f>
        <v>99</v>
      </c>
      <c r="N55" s="10">
        <f>SUM(CJ:CJ)</f>
        <v>3.4790603817572503</v>
      </c>
      <c r="O55" s="10"/>
      <c r="W55">
        <f t="shared" si="3"/>
        <v>3.8740133092018958E-4</v>
      </c>
      <c r="AI55" s="1">
        <f t="shared" si="4"/>
        <v>3.8740133092018958E-4</v>
      </c>
      <c r="AK55" s="2">
        <f>IF(C55="","",ABS(C55-C53))</f>
        <v>2.5206160203560368E-2</v>
      </c>
      <c r="AN55" s="3">
        <f>IF(C55="","",ABS(C55-C52))</f>
        <v>6.0077269000264888E-3</v>
      </c>
      <c r="AP55" s="4">
        <f>IF(C55="","",ABS(C55-C51))</f>
        <v>1.5844745109678093E-2</v>
      </c>
      <c r="AV55" s="5">
        <f>IF(C55="","",ABS(C55-C50))</f>
        <v>2.6731820112187221E-2</v>
      </c>
      <c r="BC55" s="6">
        <f>IF(C55="","",ABS(C55-C49))</f>
        <v>4.862718681312922E-2</v>
      </c>
      <c r="BH55" s="7">
        <f>IF(C55="","",ABS(C55-C48))</f>
        <v>4.6801387216484969E-2</v>
      </c>
      <c r="BP55" s="8">
        <f>IF(C55="","",ABS(C55-C47))</f>
        <v>5.5718209952927061E-2</v>
      </c>
      <c r="CA55" s="9">
        <f>IF(C55="","",ABS(C55-C46))</f>
        <v>5.2866448272736843E-2</v>
      </c>
      <c r="CE55" s="10">
        <f>IF(C55="","",ABS(C55-C45))</f>
        <v>6.8545810068533358E-2</v>
      </c>
      <c r="CU55" s="11">
        <f>IF(C55="","",ABS(C55-C44))</f>
        <v>6.6176228825362615E-2</v>
      </c>
    </row>
    <row r="56" spans="1:100" x14ac:dyDescent="0.3">
      <c r="A56">
        <f t="shared" si="5"/>
        <v>55</v>
      </c>
      <c r="B56">
        <v>2.5186218132729423</v>
      </c>
      <c r="C56">
        <f t="shared" si="0"/>
        <v>0.29691005787858699</v>
      </c>
      <c r="M56" s="10">
        <f>COUNTIF(CK:CK,"&gt;=0")</f>
        <v>99</v>
      </c>
      <c r="N56" s="10">
        <f>SUM(CK:CK)</f>
        <v>3.0957602087925951</v>
      </c>
      <c r="O56" s="10"/>
      <c r="W56">
        <f t="shared" si="3"/>
        <v>9.4724631944853588E-4</v>
      </c>
      <c r="X56" s="38">
        <f>IF(C56="","",ABS(C56-C54))</f>
        <v>5.598449885283463E-4</v>
      </c>
      <c r="Y56" s="37">
        <f>IF(C56="","",ABS(C56-C53))</f>
        <v>2.4258913884111832E-2</v>
      </c>
      <c r="AB56" s="33">
        <f>IF(C56="","",ABS(C56-C50))</f>
        <v>2.5784573792738685E-2</v>
      </c>
      <c r="AE56" s="28">
        <f>IF(C56="","",ABS(C56-C47))</f>
        <v>5.4770963633478525E-2</v>
      </c>
      <c r="AI56" s="1">
        <f t="shared" si="4"/>
        <v>9.4724631944853588E-4</v>
      </c>
      <c r="AJ56" s="2">
        <f>IF(C56="","",ABS(C56-C54))</f>
        <v>5.598449885283463E-4</v>
      </c>
      <c r="AL56" s="3">
        <f>IF(C56="","",ABS(C56-C53))</f>
        <v>2.4258913884111832E-2</v>
      </c>
      <c r="AQ56" s="4">
        <f>IF(C56="","",ABS(C56-C52))</f>
        <v>5.0604805805779529E-3</v>
      </c>
      <c r="AW56" s="5">
        <f>IF(C56="","",ABS(C56-C51))</f>
        <v>1.4897498790229557E-2</v>
      </c>
      <c r="AX56" s="6">
        <f>IF(C56="","",ABS(C56-C50))</f>
        <v>2.5784573792738685E-2</v>
      </c>
      <c r="BI56" s="7">
        <f>IF(C56="","",ABS(C56-C49))</f>
        <v>4.7679940493680684E-2</v>
      </c>
      <c r="BQ56" s="8">
        <f>IF(C56="","",ABS(C56-C48))</f>
        <v>4.5854140897036433E-2</v>
      </c>
      <c r="BS56" s="9">
        <f>IF(C56="","",ABS(C56-C47))</f>
        <v>5.4770963633478525E-2</v>
      </c>
      <c r="CF56" s="10">
        <f>IF(C56="","",ABS(C56-C46))</f>
        <v>5.1919201953288308E-2</v>
      </c>
      <c r="CV56" s="11">
        <f>IF(C56="","",ABS(C56-C45))</f>
        <v>6.7598563749084822E-2</v>
      </c>
    </row>
    <row r="57" spans="1:100" x14ac:dyDescent="0.3">
      <c r="A57">
        <f t="shared" si="5"/>
        <v>56</v>
      </c>
      <c r="B57">
        <v>2.4198118719769734</v>
      </c>
      <c r="C57">
        <f t="shared" si="0"/>
        <v>0.28526175671858006</v>
      </c>
      <c r="M57" s="11">
        <f>COUNTIF(CL:CL,"&gt;=0")</f>
        <v>90</v>
      </c>
      <c r="N57" s="11">
        <f>SUM(CL:CL)</f>
        <v>3.1498055622217991</v>
      </c>
      <c r="O57" s="11"/>
      <c r="W57">
        <f t="shared" si="3"/>
        <v>1.1648301160006924E-2</v>
      </c>
      <c r="AA57" s="35">
        <f>IF(C57="","",ABS(C57-C52))</f>
        <v>6.5878205794289713E-3</v>
      </c>
      <c r="AG57" s="25">
        <f>IF(C57="","",ABS(C57-C46))</f>
        <v>4.0270900793281383E-2</v>
      </c>
      <c r="AI57" s="1">
        <f t="shared" si="4"/>
        <v>1.1648301160006924E-2</v>
      </c>
      <c r="AK57" s="2">
        <f>IF(C57="","",ABS(C57-C55))</f>
        <v>1.259554747945546E-2</v>
      </c>
      <c r="AM57" s="3">
        <f>IF(C57="","",ABS(C57-C54))</f>
        <v>1.220814614853527E-2</v>
      </c>
      <c r="AR57" s="4">
        <f>IF(C57="","",ABS(C57-C53))</f>
        <v>1.2610612724104908E-2</v>
      </c>
      <c r="AS57" s="5">
        <f>IF(C57="","",ABS(C57-C52))</f>
        <v>6.5878205794289713E-3</v>
      </c>
      <c r="AY57" s="6">
        <f>IF(C57="","",ABS(C57-C51))</f>
        <v>3.2491976302226333E-3</v>
      </c>
      <c r="BJ57" s="7">
        <f>IF(C57="","",ABS(C57-C50))</f>
        <v>1.4136272632731761E-2</v>
      </c>
      <c r="BR57" s="8">
        <f>IF(C57="","",ABS(C57-C49))</f>
        <v>3.6031639333673759E-2</v>
      </c>
      <c r="BT57" s="9">
        <f>IF(C57="","",ABS(C57-C48))</f>
        <v>3.4205839737029509E-2</v>
      </c>
      <c r="CG57" s="10">
        <f>IF(C57="","",ABS(C57-C47))</f>
        <v>4.3122662473471601E-2</v>
      </c>
      <c r="CL57" s="11">
        <f>IF(C57="","",ABS(C57-C46))</f>
        <v>4.0270900793281383E-2</v>
      </c>
    </row>
    <row r="58" spans="1:100" x14ac:dyDescent="0.3">
      <c r="A58">
        <f t="shared" si="5"/>
        <v>57</v>
      </c>
      <c r="B58">
        <v>2.2486021544959911</v>
      </c>
      <c r="C58">
        <f t="shared" si="0"/>
        <v>0.26507854109693957</v>
      </c>
      <c r="M58" s="11">
        <f>COUNTIF(CM:CM,"&gt;=0")</f>
        <v>90</v>
      </c>
      <c r="N58" s="11">
        <f>SUM(CM:CM)</f>
        <v>3.3264995364703251</v>
      </c>
      <c r="O58" s="11"/>
      <c r="W58">
        <f t="shared" si="3"/>
        <v>2.0183215621640493E-2</v>
      </c>
      <c r="X58" s="38">
        <f>IF(C58="","",ABS(C58-C56))</f>
        <v>3.1831516781647418E-2</v>
      </c>
      <c r="Z58" s="30">
        <f>IF(C58="","",ABS(C58-C54))</f>
        <v>3.2391361770175764E-2</v>
      </c>
      <c r="AC58" s="32">
        <f>IF(C58="","",ABS(C58-C51))</f>
        <v>1.693401799141786E-2</v>
      </c>
      <c r="AD58" s="36">
        <f>IF(C58="","",ABS(C58-C50))</f>
        <v>6.0469429889087323E-3</v>
      </c>
      <c r="AI58" s="1">
        <f t="shared" si="4"/>
        <v>2.0183215621640493E-2</v>
      </c>
      <c r="AJ58" s="2">
        <f>IF(C58="","",ABS(C58-C56))</f>
        <v>3.1831516781647418E-2</v>
      </c>
      <c r="AN58" s="3">
        <f>IF(C58="","",ABS(C58-C55))</f>
        <v>3.2778763101095953E-2</v>
      </c>
      <c r="AO58" s="4">
        <f>IF(C58="","",ABS(C58-C54))</f>
        <v>3.2391361770175764E-2</v>
      </c>
      <c r="AT58" s="5">
        <f>IF(C58="","",ABS(C58-C53))</f>
        <v>7.5726028975355852E-3</v>
      </c>
      <c r="AZ58" s="6">
        <f>IF(C58="","",ABS(C58-C52))</f>
        <v>2.6771036201069465E-2</v>
      </c>
      <c r="BD58" s="7">
        <f>IF(C58="","",ABS(C58-C51))</f>
        <v>1.693401799141786E-2</v>
      </c>
      <c r="BK58" s="8">
        <f>IF(C58="","",ABS(C58-C50))</f>
        <v>6.0469429889087323E-3</v>
      </c>
      <c r="BU58" s="9">
        <f>IF(C58="","",ABS(C58-C49))</f>
        <v>1.5848423712033266E-2</v>
      </c>
      <c r="CH58" s="10">
        <f>IF(C58="","",ABS(C58-C48))</f>
        <v>1.4022624115389015E-2</v>
      </c>
      <c r="CM58" s="11">
        <f>IF(C58="","",ABS(C58-C47))</f>
        <v>2.2939446851831108E-2</v>
      </c>
    </row>
    <row r="59" spans="1:100" x14ac:dyDescent="0.3">
      <c r="A59">
        <f t="shared" si="5"/>
        <v>58</v>
      </c>
      <c r="B59">
        <v>2.0627704224195607</v>
      </c>
      <c r="C59">
        <f t="shared" si="0"/>
        <v>0.24317159578433989</v>
      </c>
      <c r="M59" s="11">
        <f>COUNTIF(CN:CN,"&gt;=0")</f>
        <v>90</v>
      </c>
      <c r="N59" s="11">
        <f>SUM(CN:CN)</f>
        <v>3.3273245049452278</v>
      </c>
      <c r="O59" s="11"/>
      <c r="W59">
        <f t="shared" si="3"/>
        <v>2.1906945312599679E-2</v>
      </c>
      <c r="Y59" s="37">
        <f>IF(C59="","",ABS(C59-C56))</f>
        <v>5.3738462094247097E-2</v>
      </c>
      <c r="AI59" s="1">
        <f t="shared" si="4"/>
        <v>2.1906945312599679E-2</v>
      </c>
      <c r="AK59" s="2">
        <f>IF(C59="","",ABS(C59-C57))</f>
        <v>4.2090160934240173E-2</v>
      </c>
      <c r="AL59" s="3">
        <f>IF(C59="","",ABS(C59-C56))</f>
        <v>5.3738462094247097E-2</v>
      </c>
      <c r="AP59" s="4">
        <f>IF(C59="","",ABS(C59-C55))</f>
        <v>5.4685708413695633E-2</v>
      </c>
      <c r="AU59" s="5">
        <f>IF(C59="","",ABS(C59-C54))</f>
        <v>5.4298307082775443E-2</v>
      </c>
      <c r="BA59" s="6">
        <f>IF(C59="","",ABS(C59-C53))</f>
        <v>2.9479548210135265E-2</v>
      </c>
      <c r="BE59" s="7">
        <f>IF(C59="","",ABS(C59-C52))</f>
        <v>4.8677981513669144E-2</v>
      </c>
      <c r="BL59" s="8">
        <f>IF(C59="","",ABS(C59-C51))</f>
        <v>3.8840963304017539E-2</v>
      </c>
      <c r="BV59" s="9">
        <f>IF(C59="","",ABS(C59-C50))</f>
        <v>2.7953888301508412E-2</v>
      </c>
      <c r="CI59" s="10">
        <f>IF(C59="","",ABS(C59-C49))</f>
        <v>6.0585216005664133E-3</v>
      </c>
      <c r="CN59" s="11">
        <f>IF(C59="","",ABS(C59-C48))</f>
        <v>7.8843211972106642E-3</v>
      </c>
    </row>
    <row r="60" spans="1:100" x14ac:dyDescent="0.3">
      <c r="A60">
        <f t="shared" si="5"/>
        <v>59</v>
      </c>
      <c r="B60">
        <v>2.1950296532498839</v>
      </c>
      <c r="C60">
        <f t="shared" si="0"/>
        <v>0.25876309732453284</v>
      </c>
      <c r="M60" s="11">
        <f>COUNTIF(CO:CO,"&gt;=0")</f>
        <v>90</v>
      </c>
      <c r="N60" s="11">
        <f>SUM(CO:CO)</f>
        <v>3.2944694488829143</v>
      </c>
      <c r="O60" s="11"/>
      <c r="W60">
        <f t="shared" si="3"/>
        <v>1.5591501540192954E-2</v>
      </c>
      <c r="X60" s="38">
        <f>IF(C60="","",ABS(C60-C58))</f>
        <v>6.3154437724067258E-3</v>
      </c>
      <c r="AI60" s="1">
        <f t="shared" si="4"/>
        <v>1.5591501540192954E-2</v>
      </c>
      <c r="AJ60" s="2">
        <f>IF(C60="","",ABS(C60-C58))</f>
        <v>6.3154437724067258E-3</v>
      </c>
      <c r="AM60" s="3">
        <f>IF(C60="","",ABS(C60-C57))</f>
        <v>2.6498659394047219E-2</v>
      </c>
      <c r="AQ60" s="4">
        <f>IF(C60="","",ABS(C60-C56))</f>
        <v>3.8146960554054143E-2</v>
      </c>
      <c r="AV60" s="5">
        <f>IF(C60="","",ABS(C60-C55))</f>
        <v>3.9094206873502679E-2</v>
      </c>
      <c r="BB60" s="6">
        <f>IF(C60="","",ABS(C60-C54))</f>
        <v>3.870680554258249E-2</v>
      </c>
      <c r="BF60" s="7">
        <f>IF(C60="","",ABS(C60-C53))</f>
        <v>1.3888046669942311E-2</v>
      </c>
      <c r="BM60" s="8">
        <f>IF(C60="","",ABS(C60-C52))</f>
        <v>3.3086479973476191E-2</v>
      </c>
      <c r="BW60" s="9">
        <f>IF(C60="","",ABS(C60-C51))</f>
        <v>2.3249461763824586E-2</v>
      </c>
      <c r="CJ60" s="10">
        <f>IF(C60="","",ABS(C60-C50))</f>
        <v>1.2362386761315458E-2</v>
      </c>
      <c r="CO60" s="11">
        <f>IF(C60="","",ABS(C60-C49))</f>
        <v>9.5329799396265402E-3</v>
      </c>
    </row>
    <row r="61" spans="1:100" x14ac:dyDescent="0.3">
      <c r="A61">
        <f t="shared" si="5"/>
        <v>60</v>
      </c>
      <c r="B61">
        <v>2.168753863736919</v>
      </c>
      <c r="C61">
        <f t="shared" si="0"/>
        <v>0.25566555161759646</v>
      </c>
      <c r="M61" s="11">
        <f>COUNTIF(CP:CP,"&gt;=0")</f>
        <v>90</v>
      </c>
      <c r="N61" s="11">
        <f>SUM(CP:CP)</f>
        <v>3.1441648307029455</v>
      </c>
      <c r="O61" s="11"/>
      <c r="W61">
        <f t="shared" si="3"/>
        <v>3.0975457069363777E-3</v>
      </c>
      <c r="AI61" s="1">
        <f t="shared" si="4"/>
        <v>3.0975457069363777E-3</v>
      </c>
      <c r="AK61" s="2">
        <f>IF(C61="","",ABS(C61-C59))</f>
        <v>1.2493955833256576E-2</v>
      </c>
      <c r="AN61" s="3">
        <f>IF(C61="","",ABS(C61-C58))</f>
        <v>9.4129894793431035E-3</v>
      </c>
      <c r="AR61" s="4">
        <f>IF(C61="","",ABS(C61-C57))</f>
        <v>2.9596205100983597E-2</v>
      </c>
      <c r="AW61" s="5">
        <f>IF(C61="","",ABS(C61-C56))</f>
        <v>4.1244506260990521E-2</v>
      </c>
      <c r="BC61" s="6">
        <f>IF(C61="","",ABS(C61-C55))</f>
        <v>4.2191752580439057E-2</v>
      </c>
      <c r="BG61" s="7">
        <f>IF(C61="","",ABS(C61-C54))</f>
        <v>4.1804351249518867E-2</v>
      </c>
      <c r="BN61" s="8">
        <f>IF(C61="","",ABS(C61-C53))</f>
        <v>1.6985592376878689E-2</v>
      </c>
      <c r="BX61" s="9">
        <f>IF(C61="","",ABS(C61-C52))</f>
        <v>3.6184025680412568E-2</v>
      </c>
      <c r="CK61" s="10">
        <f>IF(C61="","",ABS(C61-C51))</f>
        <v>2.6347007470760964E-2</v>
      </c>
      <c r="CP61" s="11">
        <f>IF(C61="","",ABS(C61-C50))</f>
        <v>1.5459932468251836E-2</v>
      </c>
    </row>
    <row r="62" spans="1:100" x14ac:dyDescent="0.3">
      <c r="A62">
        <f t="shared" si="5"/>
        <v>61</v>
      </c>
      <c r="B62">
        <v>2.2763596285981267</v>
      </c>
      <c r="C62">
        <f t="shared" si="0"/>
        <v>0.26835075655969642</v>
      </c>
      <c r="M62" s="11">
        <f>COUNTIF(CQ:CQ,"&gt;=0")</f>
        <v>90</v>
      </c>
      <c r="N62" s="11">
        <f>SUM(CQ:CQ)</f>
        <v>2.9917732970623954</v>
      </c>
      <c r="O62" s="11"/>
      <c r="W62">
        <f t="shared" si="3"/>
        <v>1.2685204942099959E-2</v>
      </c>
      <c r="X62" s="38">
        <f>IF(C62="","",ABS(C62-C60))</f>
        <v>9.5876592351635814E-3</v>
      </c>
      <c r="Y62" s="37">
        <f>IF(C62="","",ABS(C62-C59))</f>
        <v>2.5179160775356535E-2</v>
      </c>
      <c r="Z62" s="30">
        <f>IF(C62="","",ABS(C62-C58))</f>
        <v>3.2722154627568556E-3</v>
      </c>
      <c r="AA62" s="35">
        <f>IF(C62="","",ABS(C62-C57))</f>
        <v>1.6911000158883638E-2</v>
      </c>
      <c r="AB62" s="33">
        <f>IF(C62="","",ABS(C62-C56))</f>
        <v>2.8559301318890562E-2</v>
      </c>
      <c r="AF62" s="26">
        <f>IF(C62="","",ABS(C62-C52))</f>
        <v>2.3498820738312609E-2</v>
      </c>
      <c r="AI62" s="1">
        <f t="shared" si="4"/>
        <v>1.2685204942099959E-2</v>
      </c>
      <c r="AJ62" s="2">
        <f>IF(C62="","",ABS(C62-C60))</f>
        <v>9.5876592351635814E-3</v>
      </c>
      <c r="AL62" s="3">
        <f>IF(C62="","",ABS(C62-C59))</f>
        <v>2.5179160775356535E-2</v>
      </c>
      <c r="AO62" s="4">
        <f>IF(C62="","",ABS(C62-C58))</f>
        <v>3.2722154627568556E-3</v>
      </c>
      <c r="AS62" s="5">
        <f>IF(C62="","",ABS(C62-C57))</f>
        <v>1.6911000158883638E-2</v>
      </c>
      <c r="AX62" s="6">
        <f>IF(C62="","",ABS(C62-C56))</f>
        <v>2.8559301318890562E-2</v>
      </c>
      <c r="BH62" s="7">
        <f>IF(C62="","",ABS(C62-C55))</f>
        <v>2.9506547638339098E-2</v>
      </c>
      <c r="BO62" s="8">
        <f>IF(C62="","",ABS(C62-C54))</f>
        <v>2.9119146307418908E-2</v>
      </c>
      <c r="BY62" s="9">
        <f>IF(C62="","",ABS(C62-C53))</f>
        <v>4.3003874347787296E-3</v>
      </c>
      <c r="CB62" s="10">
        <f>IF(C62="","",ABS(C62-C52))</f>
        <v>2.3498820738312609E-2</v>
      </c>
      <c r="CQ62" s="11">
        <f>IF(C62="","",ABS(C62-C51))</f>
        <v>1.3661802528661005E-2</v>
      </c>
    </row>
    <row r="63" spans="1:100" x14ac:dyDescent="0.3">
      <c r="A63">
        <f t="shared" si="5"/>
        <v>62</v>
      </c>
      <c r="B63">
        <v>2.5221772474537421</v>
      </c>
      <c r="C63">
        <f t="shared" si="0"/>
        <v>0.297329193519691</v>
      </c>
      <c r="M63" s="11">
        <f>COUNTIF(CR:CR,"&gt;=0")</f>
        <v>90</v>
      </c>
      <c r="N63" s="11">
        <f>SUM(CR:CR)</f>
        <v>2.8275315198793769</v>
      </c>
      <c r="O63" s="11"/>
      <c r="W63">
        <f t="shared" si="3"/>
        <v>2.897843695999458E-2</v>
      </c>
      <c r="AI63" s="1">
        <f t="shared" si="4"/>
        <v>2.897843695999458E-2</v>
      </c>
      <c r="AK63" s="2">
        <f>IF(C63="","",ABS(C63-C61))</f>
        <v>4.1663641902094539E-2</v>
      </c>
      <c r="AM63" s="3">
        <f>IF(C63="","",ABS(C63-C60))</f>
        <v>3.8566096195158162E-2</v>
      </c>
      <c r="AP63" s="4">
        <f>IF(C63="","",ABS(C63-C59))</f>
        <v>5.4157597735351115E-2</v>
      </c>
      <c r="AT63" s="5">
        <f>IF(C63="","",ABS(C63-C58))</f>
        <v>3.2250652422751436E-2</v>
      </c>
      <c r="AY63" s="6">
        <f>IF(C63="","",ABS(C63-C57))</f>
        <v>1.2067436801110942E-2</v>
      </c>
      <c r="BI63" s="7">
        <f>IF(C63="","",ABS(C63-C56))</f>
        <v>4.1913564110401813E-4</v>
      </c>
      <c r="BP63" s="8">
        <f>IF(C63="","",ABS(C63-C55))</f>
        <v>5.2811067834451775E-4</v>
      </c>
      <c r="BZ63" s="9">
        <f>IF(C63="","",ABS(C63-C54))</f>
        <v>1.4070934742432817E-4</v>
      </c>
      <c r="CC63" s="10">
        <f>IF(C63="","",ABS(C63-C53))</f>
        <v>2.467804952521585E-2</v>
      </c>
      <c r="CR63" s="11">
        <f>IF(C63="","",ABS(C63-C52))</f>
        <v>5.479616221681971E-3</v>
      </c>
    </row>
    <row r="64" spans="1:100" x14ac:dyDescent="0.3">
      <c r="A64">
        <f t="shared" si="5"/>
        <v>63</v>
      </c>
      <c r="B64">
        <v>2.351068772707237</v>
      </c>
      <c r="C64">
        <f t="shared" si="0"/>
        <v>0.2771579129912809</v>
      </c>
      <c r="M64" s="11">
        <f>COUNTIF(CS:CS,"&gt;=0")</f>
        <v>90</v>
      </c>
      <c r="N64" s="11">
        <f>SUM(CS:CS)</f>
        <v>2.8542747861612101</v>
      </c>
      <c r="O64" s="11"/>
      <c r="W64">
        <f t="shared" si="3"/>
        <v>2.0171280528410107E-2</v>
      </c>
      <c r="X64" s="38">
        <f>IF(C64="","",ABS(C64-C62))</f>
        <v>8.807156431584473E-3</v>
      </c>
      <c r="AI64" s="1">
        <f t="shared" si="4"/>
        <v>2.0171280528410107E-2</v>
      </c>
      <c r="AJ64" s="2">
        <f>IF(C64="","",ABS(C64-C62))</f>
        <v>8.807156431584473E-3</v>
      </c>
      <c r="AN64" s="3">
        <f>IF(C64="","",ABS(C64-C61))</f>
        <v>2.1492361373684432E-2</v>
      </c>
      <c r="AQ64" s="4">
        <f>IF(C64="","",ABS(C64-C60))</f>
        <v>1.8394815666748054E-2</v>
      </c>
      <c r="AU64" s="5">
        <f>IF(C64="","",ABS(C64-C59))</f>
        <v>3.3986317206941008E-2</v>
      </c>
      <c r="AZ64" s="6">
        <f>IF(C64="","",ABS(C64-C58))</f>
        <v>1.2079371894341329E-2</v>
      </c>
      <c r="BJ64" s="7">
        <f>IF(C64="","",ABS(C64-C57))</f>
        <v>8.1038437272991648E-3</v>
      </c>
      <c r="BQ64" s="8">
        <f>IF(C64="","",ABS(C64-C56))</f>
        <v>1.9752144887306089E-2</v>
      </c>
      <c r="CA64" s="9">
        <f>IF(C64="","",ABS(C64-C55))</f>
        <v>2.0699391206754625E-2</v>
      </c>
      <c r="CD64" s="10">
        <f>IF(C64="","",ABS(C64-C54))</f>
        <v>2.0311989875834435E-2</v>
      </c>
      <c r="CS64" s="11">
        <f>IF(C64="","",ABS(C64-C53))</f>
        <v>4.5067689968057434E-3</v>
      </c>
    </row>
    <row r="65" spans="1:100" x14ac:dyDescent="0.3">
      <c r="A65">
        <f t="shared" si="5"/>
        <v>64</v>
      </c>
      <c r="B65">
        <v>2.3113469651186822</v>
      </c>
      <c r="C65">
        <f t="shared" si="0"/>
        <v>0.27247527102891578</v>
      </c>
      <c r="M65" s="11">
        <f>COUNTIF(CT:CT,"&gt;=0")</f>
        <v>90</v>
      </c>
      <c r="N65" s="11">
        <f>SUM(CT:CT)</f>
        <v>2.8859088315153185</v>
      </c>
      <c r="O65" s="11"/>
      <c r="W65">
        <f t="shared" si="3"/>
        <v>4.6826419623651194E-3</v>
      </c>
      <c r="Y65" s="37">
        <f>IF(C65="","",ABS(C65-C62))</f>
        <v>4.1245144692193536E-3</v>
      </c>
      <c r="AC65" s="32">
        <f>IF(C65="","",ABS(C65-C58))</f>
        <v>7.3967299319762092E-3</v>
      </c>
      <c r="AE65" s="28">
        <f>IF(C65="","",ABS(C65-C56))</f>
        <v>2.4434786849671208E-2</v>
      </c>
      <c r="AI65" s="1">
        <f t="shared" si="4"/>
        <v>4.6826419623651194E-3</v>
      </c>
      <c r="AK65" s="2">
        <f>IF(C65="","",ABS(C65-C63))</f>
        <v>2.4853922490775227E-2</v>
      </c>
      <c r="AL65" s="3">
        <f>IF(C65="","",ABS(C65-C62))</f>
        <v>4.1245144692193536E-3</v>
      </c>
      <c r="AR65" s="4">
        <f>IF(C65="","",ABS(C65-C61))</f>
        <v>1.6809719411319313E-2</v>
      </c>
      <c r="AV65" s="5">
        <f>IF(C65="","",ABS(C65-C60))</f>
        <v>1.3712173704382935E-2</v>
      </c>
      <c r="BA65" s="6">
        <f>IF(C65="","",ABS(C65-C59))</f>
        <v>2.9303675244575889E-2</v>
      </c>
      <c r="BD65" s="7">
        <f>IF(C65="","",ABS(C65-C58))</f>
        <v>7.3967299319762092E-3</v>
      </c>
      <c r="BR65" s="8">
        <f>IF(C65="","",ABS(C65-C57))</f>
        <v>1.2786485689664284E-2</v>
      </c>
      <c r="BS65" s="9">
        <f>IF(C65="","",ABS(C65-C56))</f>
        <v>2.4434786849671208E-2</v>
      </c>
      <c r="CE65" s="10">
        <f>IF(C65="","",ABS(C65-C55))</f>
        <v>2.5382033169119744E-2</v>
      </c>
      <c r="CT65" s="11">
        <f>IF(C65="","",ABS(C65-C54))</f>
        <v>2.4994631838199555E-2</v>
      </c>
    </row>
    <row r="66" spans="1:100" x14ac:dyDescent="0.3">
      <c r="A66">
        <f t="shared" si="5"/>
        <v>65</v>
      </c>
      <c r="B66">
        <v>2.3206989841041206</v>
      </c>
      <c r="C66">
        <f t="shared" ref="C66:C129" si="8">IF(B66="","",(B66-MIN(B:B))/(MAX(B:B)-MIN(B:B)))</f>
        <v>0.27357774242164934</v>
      </c>
      <c r="M66" s="11">
        <f>COUNTIF(CU:CU,"&gt;=0")</f>
        <v>90</v>
      </c>
      <c r="N66" s="11">
        <f>SUM(CU:CU)</f>
        <v>2.8462540771249207</v>
      </c>
      <c r="O66" s="11"/>
      <c r="W66">
        <f t="shared" si="3"/>
        <v>1.1024713927335617E-3</v>
      </c>
      <c r="X66" s="38">
        <f>IF(C66="","",ABS(C66-C64))</f>
        <v>3.5801705696315578E-3</v>
      </c>
      <c r="Z66" s="30">
        <f>IF(C66="","",ABS(C66-C62))</f>
        <v>5.2269858619529153E-3</v>
      </c>
      <c r="AD66" s="36">
        <f>IF(C66="","",ABS(C66-C58))</f>
        <v>8.4992013247097709E-3</v>
      </c>
      <c r="AI66" s="1">
        <f t="shared" si="4"/>
        <v>1.1024713927335617E-3</v>
      </c>
      <c r="AJ66" s="2">
        <f>IF(C66="","",ABS(C66-C64))</f>
        <v>3.5801705696315578E-3</v>
      </c>
      <c r="AM66" s="3">
        <f>IF(C66="","",ABS(C66-C63))</f>
        <v>2.3751451098041665E-2</v>
      </c>
      <c r="AO66" s="4">
        <f>IF(C66="","",ABS(C66-C62))</f>
        <v>5.2269858619529153E-3</v>
      </c>
      <c r="AW66" s="5">
        <f>IF(C66="","",ABS(C66-C61))</f>
        <v>1.7912190804052874E-2</v>
      </c>
      <c r="BB66" s="6">
        <f>IF(C66="","",ABS(C66-C60))</f>
        <v>1.4814645097116497E-2</v>
      </c>
      <c r="BE66" s="7">
        <f>IF(C66="","",ABS(C66-C59))</f>
        <v>3.040614663730945E-2</v>
      </c>
      <c r="BK66" s="8">
        <f>IF(C66="","",ABS(C66-C58))</f>
        <v>8.4992013247097709E-3</v>
      </c>
      <c r="BT66" s="9">
        <f>IF(C66="","",ABS(C66-C57))</f>
        <v>1.1684014296930723E-2</v>
      </c>
      <c r="CF66" s="10">
        <f>IF(C66="","",ABS(C66-C56))</f>
        <v>2.3332315456937647E-2</v>
      </c>
      <c r="CU66" s="11">
        <f>IF(C66="","",ABS(C66-C55))</f>
        <v>2.4279561776386183E-2</v>
      </c>
    </row>
    <row r="67" spans="1:100" x14ac:dyDescent="0.3">
      <c r="A67">
        <f t="shared" si="5"/>
        <v>66</v>
      </c>
      <c r="B67">
        <v>2.4659891589961922</v>
      </c>
      <c r="C67">
        <f t="shared" si="8"/>
        <v>0.29070540883391516</v>
      </c>
      <c r="M67" s="11">
        <f>COUNTIF(CV:CV,"&gt;=0")</f>
        <v>89</v>
      </c>
      <c r="N67" s="11">
        <f>SUM(CV:CV)</f>
        <v>2.9364528844512208</v>
      </c>
      <c r="O67" s="11"/>
      <c r="W67">
        <f t="shared" ref="W67:W130" si="9">IF(C67="","",ABS(C67-C66))</f>
        <v>1.7127666412265818E-2</v>
      </c>
      <c r="AA67" s="35">
        <f>IF(C67="","",ABS(C67-C62))</f>
        <v>2.2354652274218734E-2</v>
      </c>
      <c r="AI67" s="1">
        <f t="shared" ref="AI67:AI130" si="10">IF(C67="","",ABS(C67-C66))</f>
        <v>1.7127666412265818E-2</v>
      </c>
      <c r="AK67" s="2">
        <f>IF(C67="","",ABS(C67-C65))</f>
        <v>1.823013780499938E-2</v>
      </c>
      <c r="AN67" s="3">
        <f>IF(C67="","",ABS(C67-C64))</f>
        <v>1.3547495842634261E-2</v>
      </c>
      <c r="AP67" s="4">
        <f>IF(C67="","",ABS(C67-C63))</f>
        <v>6.6237846857758464E-3</v>
      </c>
      <c r="AS67" s="5">
        <f>IF(C67="","",ABS(C67-C62))</f>
        <v>2.2354652274218734E-2</v>
      </c>
      <c r="BC67" s="6">
        <f>IF(C67="","",ABS(C67-C61))</f>
        <v>3.5039857216318693E-2</v>
      </c>
      <c r="BF67" s="7">
        <f>IF(C67="","",ABS(C67-C60))</f>
        <v>3.1942311509382315E-2</v>
      </c>
      <c r="BL67" s="8">
        <f>IF(C67="","",ABS(C67-C59))</f>
        <v>4.7533813049575269E-2</v>
      </c>
      <c r="BU67" s="9">
        <f>IF(C67="","",ABS(C67-C58))</f>
        <v>2.5626867736975589E-2</v>
      </c>
      <c r="CG67" s="10">
        <f>IF(C67="","",ABS(C67-C57))</f>
        <v>5.4436521153350959E-3</v>
      </c>
      <c r="CV67" s="11">
        <f>IF(C67="","",ABS(C67-C56))</f>
        <v>6.2046490446718283E-3</v>
      </c>
    </row>
    <row r="68" spans="1:100" x14ac:dyDescent="0.3">
      <c r="A68">
        <f t="shared" ref="A68:A131" si="11">IF(B68="","",A67+1)</f>
        <v>67</v>
      </c>
      <c r="B68">
        <v>2.4441308322819753</v>
      </c>
      <c r="C68">
        <f t="shared" si="8"/>
        <v>0.2881286198076129</v>
      </c>
      <c r="W68">
        <f t="shared" si="9"/>
        <v>2.5767890263022619E-3</v>
      </c>
      <c r="X68" s="38">
        <f>IF(C68="","",ABS(C68-C66))</f>
        <v>1.4550877385963557E-2</v>
      </c>
      <c r="Y68" s="37">
        <f>IF(C68="","",ABS(C68-C65))</f>
        <v>1.5653348778697118E-2</v>
      </c>
      <c r="AB68" s="33">
        <f>IF(C68="","",ABS(C68-C62))</f>
        <v>1.9777863247916472E-2</v>
      </c>
      <c r="AG68" s="25">
        <f>IF(C68="","",ABS(C68-C57))</f>
        <v>2.8668630890328339E-3</v>
      </c>
      <c r="AI68" s="1">
        <f t="shared" si="10"/>
        <v>2.5767890263022619E-3</v>
      </c>
      <c r="AJ68" s="2">
        <f>IF(C68="","",ABS(C68-C66))</f>
        <v>1.4550877385963557E-2</v>
      </c>
      <c r="AL68" s="3">
        <f>IF(C68="","",ABS(C68-C65))</f>
        <v>1.5653348778697118E-2</v>
      </c>
      <c r="AQ68" s="4">
        <f>IF(C68="","",ABS(C68-C64))</f>
        <v>1.0970706816331999E-2</v>
      </c>
      <c r="AT68" s="5">
        <f>IF(C68="","",ABS(C68-C63))</f>
        <v>9.2005737120781084E-3</v>
      </c>
      <c r="AX68" s="6">
        <f>IF(C68="","",ABS(C68-C62))</f>
        <v>1.9777863247916472E-2</v>
      </c>
      <c r="BG68" s="7">
        <f>IF(C68="","",ABS(C68-C61))</f>
        <v>3.2463068190016431E-2</v>
      </c>
      <c r="BM68" s="8">
        <f>IF(C68="","",ABS(C68-C60))</f>
        <v>2.9365522483080053E-2</v>
      </c>
      <c r="BV68" s="9">
        <f>IF(C68="","",ABS(C68-C59))</f>
        <v>4.4957024023273007E-2</v>
      </c>
      <c r="CH68" s="10">
        <f>IF(C68="","",ABS(C68-C58))</f>
        <v>2.3050078710673327E-2</v>
      </c>
      <c r="CL68" s="11">
        <f>IF(C68="","",ABS(C68-C57))</f>
        <v>2.8668630890328339E-3</v>
      </c>
    </row>
    <row r="69" spans="1:100" x14ac:dyDescent="0.3">
      <c r="A69">
        <f t="shared" si="11"/>
        <v>68</v>
      </c>
      <c r="B69">
        <v>2.5028697585855246</v>
      </c>
      <c r="C69">
        <f t="shared" si="8"/>
        <v>0.29505311236803011</v>
      </c>
      <c r="W69">
        <f t="shared" si="9"/>
        <v>6.9244925604172169E-3</v>
      </c>
      <c r="AI69" s="1">
        <f t="shared" si="10"/>
        <v>6.9244925604172169E-3</v>
      </c>
      <c r="AK69" s="2">
        <f>IF(C69="","",ABS(C69-C67))</f>
        <v>4.347703534114955E-3</v>
      </c>
      <c r="AM69" s="3">
        <f>IF(C69="","",ABS(C69-C66))</f>
        <v>2.1475369946380773E-2</v>
      </c>
      <c r="AR69" s="4">
        <f>IF(C69="","",ABS(C69-C65))</f>
        <v>2.2577841339114335E-2</v>
      </c>
      <c r="AU69" s="5">
        <f>IF(C69="","",ABS(C69-C64))</f>
        <v>1.7895199376749216E-2</v>
      </c>
      <c r="AY69" s="6">
        <f>IF(C69="","",ABS(C69-C63))</f>
        <v>2.2760811516608914E-3</v>
      </c>
      <c r="BH69" s="7">
        <f>IF(C69="","",ABS(C69-C62))</f>
        <v>2.6702355808333689E-2</v>
      </c>
      <c r="BN69" s="8">
        <f>IF(C69="","",ABS(C69-C61))</f>
        <v>3.9387560750433648E-2</v>
      </c>
      <c r="BW69" s="9">
        <f>IF(C69="","",ABS(C69-C60))</f>
        <v>3.629001504349727E-2</v>
      </c>
      <c r="CI69" s="10">
        <f>IF(C69="","",ABS(C69-C59))</f>
        <v>5.1881516583690224E-2</v>
      </c>
      <c r="CM69" s="11">
        <f>IF(C69="","",ABS(C69-C58))</f>
        <v>2.9974571271090544E-2</v>
      </c>
    </row>
    <row r="70" spans="1:100" x14ac:dyDescent="0.3">
      <c r="A70">
        <f t="shared" si="11"/>
        <v>69</v>
      </c>
      <c r="B70">
        <v>2.2864053010839971</v>
      </c>
      <c r="C70">
        <f t="shared" si="8"/>
        <v>0.26953499993577246</v>
      </c>
      <c r="W70">
        <f t="shared" si="9"/>
        <v>2.5518112432257656E-2</v>
      </c>
      <c r="X70" s="38">
        <f>IF(C70="","",ABS(C70-C68))</f>
        <v>1.8593619871840439E-2</v>
      </c>
      <c r="Z70" s="30">
        <f>IF(C70="","",ABS(C70-C66))</f>
        <v>4.0427424858768823E-3</v>
      </c>
      <c r="AI70" s="1">
        <f t="shared" si="10"/>
        <v>2.5518112432257656E-2</v>
      </c>
      <c r="AJ70" s="2">
        <f>IF(C70="","",ABS(C70-C68))</f>
        <v>1.8593619871840439E-2</v>
      </c>
      <c r="AN70" s="3">
        <f>IF(C70="","",ABS(C70-C67))</f>
        <v>2.1170408898142701E-2</v>
      </c>
      <c r="AO70" s="4">
        <f>IF(C70="","",ABS(C70-C66))</f>
        <v>4.0427424858768823E-3</v>
      </c>
      <c r="AV70" s="5">
        <f>IF(C70="","",ABS(C70-C65))</f>
        <v>2.9402710931433207E-3</v>
      </c>
      <c r="AZ70" s="6">
        <f>IF(C70="","",ABS(C70-C64))</f>
        <v>7.6229130555084401E-3</v>
      </c>
      <c r="BI70" s="7">
        <f>IF(C70="","",ABS(C70-C63))</f>
        <v>2.7794193583918547E-2</v>
      </c>
      <c r="BO70" s="8">
        <f>IF(C70="","",ABS(C70-C62))</f>
        <v>1.1842433760760329E-3</v>
      </c>
      <c r="BX70" s="9">
        <f>IF(C70="","",ABS(C70-C61))</f>
        <v>1.3869448318175992E-2</v>
      </c>
      <c r="CJ70" s="10">
        <f>IF(C70="","",ABS(C70-C60))</f>
        <v>1.0771902611239614E-2</v>
      </c>
      <c r="CN70" s="11">
        <f>IF(C70="","",ABS(C70-C59))</f>
        <v>2.6363404151432568E-2</v>
      </c>
    </row>
    <row r="71" spans="1:100" x14ac:dyDescent="0.3">
      <c r="A71">
        <f t="shared" si="11"/>
        <v>70</v>
      </c>
      <c r="B71">
        <v>2.5046384618270405</v>
      </c>
      <c r="C71">
        <f t="shared" si="8"/>
        <v>0.29526161758268404</v>
      </c>
      <c r="W71">
        <f t="shared" si="9"/>
        <v>2.5726617646911587E-2</v>
      </c>
      <c r="Y71" s="37">
        <f>IF(C71="","",ABS(C71-C68))</f>
        <v>7.1329977750711482E-3</v>
      </c>
      <c r="AI71" s="1">
        <f t="shared" si="10"/>
        <v>2.5726617646911587E-2</v>
      </c>
      <c r="AK71" s="2">
        <f>IF(C71="","",ABS(C71-C69))</f>
        <v>2.0850521465393124E-4</v>
      </c>
      <c r="AL71" s="3">
        <f>IF(C71="","",ABS(C71-C68))</f>
        <v>7.1329977750711482E-3</v>
      </c>
      <c r="AP71" s="4">
        <f>IF(C71="","",ABS(C71-C67))</f>
        <v>4.5562087487688863E-3</v>
      </c>
      <c r="AW71" s="5">
        <f>IF(C71="","",ABS(C71-C66))</f>
        <v>2.1683875161034705E-2</v>
      </c>
      <c r="BA71" s="6">
        <f>IF(C71="","",ABS(C71-C65))</f>
        <v>2.2786346553768266E-2</v>
      </c>
      <c r="BJ71" s="7">
        <f>IF(C71="","",ABS(C71-C64))</f>
        <v>1.8103704591403147E-2</v>
      </c>
      <c r="BP71" s="8">
        <f>IF(C71="","",ABS(C71-C63))</f>
        <v>2.0675759370069602E-3</v>
      </c>
      <c r="BY71" s="9">
        <f>IF(C71="","",ABS(C71-C62))</f>
        <v>2.691086102298762E-2</v>
      </c>
      <c r="CK71" s="10">
        <f>IF(C71="","",ABS(C71-C61))</f>
        <v>3.9596065965087579E-2</v>
      </c>
      <c r="CO71" s="11">
        <f>IF(C71="","",ABS(C71-C60))</f>
        <v>3.6498520258151201E-2</v>
      </c>
    </row>
    <row r="72" spans="1:100" x14ac:dyDescent="0.3">
      <c r="A72">
        <f t="shared" si="11"/>
        <v>71</v>
      </c>
      <c r="B72">
        <v>2.6244264904386321</v>
      </c>
      <c r="C72">
        <f t="shared" si="8"/>
        <v>0.30938293993477278</v>
      </c>
      <c r="W72">
        <f t="shared" si="9"/>
        <v>1.4121322352088739E-2</v>
      </c>
      <c r="X72" s="38">
        <f>IF(C72="","",ABS(C72-C70))</f>
        <v>3.9847939999000326E-2</v>
      </c>
      <c r="AA72" s="35">
        <f>IF(C72="","",ABS(C72-C67))</f>
        <v>1.8677531100857625E-2</v>
      </c>
      <c r="AC72" s="32">
        <f>IF(C72="","",ABS(C72-C65))</f>
        <v>3.6907668905857005E-2</v>
      </c>
      <c r="AF72" s="26">
        <f>IF(C72="","",ABS(C72-C62))</f>
        <v>4.1032183375076359E-2</v>
      </c>
      <c r="AI72" s="1">
        <f t="shared" si="10"/>
        <v>1.4121322352088739E-2</v>
      </c>
      <c r="AJ72" s="2">
        <f>IF(C72="","",ABS(C72-C70))</f>
        <v>3.9847939999000326E-2</v>
      </c>
      <c r="AM72" s="3">
        <f>IF(C72="","",ABS(C72-C69))</f>
        <v>1.432982756674267E-2</v>
      </c>
      <c r="AQ72" s="4">
        <f>IF(C72="","",ABS(C72-C68))</f>
        <v>2.1254320127159887E-2</v>
      </c>
      <c r="AS72" s="5">
        <f>IF(C72="","",ABS(C72-C67))</f>
        <v>1.8677531100857625E-2</v>
      </c>
      <c r="BB72" s="6">
        <f>IF(C72="","",ABS(C72-C66))</f>
        <v>3.5805197513123443E-2</v>
      </c>
      <c r="BD72" s="7">
        <f>IF(C72="","",ABS(C72-C65))</f>
        <v>3.6907668905857005E-2</v>
      </c>
      <c r="BQ72" s="8">
        <f>IF(C72="","",ABS(C72-C64))</f>
        <v>3.2225026943491886E-2</v>
      </c>
      <c r="BZ72" s="9">
        <f>IF(C72="","",ABS(C72-C63))</f>
        <v>1.2053746415081779E-2</v>
      </c>
      <c r="CB72" s="10">
        <f>IF(C72="","",ABS(C72-C62))</f>
        <v>4.1032183375076359E-2</v>
      </c>
      <c r="CP72" s="11">
        <f>IF(C72="","",ABS(C72-C61))</f>
        <v>5.3717388317176318E-2</v>
      </c>
    </row>
    <row r="73" spans="1:100" x14ac:dyDescent="0.3">
      <c r="A73">
        <f t="shared" si="11"/>
        <v>72</v>
      </c>
      <c r="B73">
        <v>2.6473786144761267</v>
      </c>
      <c r="C73">
        <f t="shared" si="8"/>
        <v>0.31208867226842285</v>
      </c>
      <c r="W73">
        <f t="shared" si="9"/>
        <v>2.7057323336500683E-3</v>
      </c>
      <c r="AI73" s="1">
        <f t="shared" si="10"/>
        <v>2.7057323336500683E-3</v>
      </c>
      <c r="AK73" s="2">
        <f>IF(C73="","",ABS(C73-C71))</f>
        <v>1.6827054685738807E-2</v>
      </c>
      <c r="AN73" s="3">
        <f>IF(C73="","",ABS(C73-C70))</f>
        <v>4.2553672332650394E-2</v>
      </c>
      <c r="AR73" s="4">
        <f>IF(C73="","",ABS(C73-C69))</f>
        <v>1.7035559900392738E-2</v>
      </c>
      <c r="AT73" s="5">
        <f>IF(C73="","",ABS(C73-C68))</f>
        <v>2.3960052460809955E-2</v>
      </c>
      <c r="BC73" s="6">
        <f>IF(C73="","",ABS(C73-C67))</f>
        <v>2.1383263434507693E-2</v>
      </c>
      <c r="BE73" s="7">
        <f>IF(C73="","",ABS(C73-C66))</f>
        <v>3.8510929846773512E-2</v>
      </c>
      <c r="BR73" s="8">
        <f>IF(C73="","",ABS(C73-C65))</f>
        <v>3.9613401239507073E-2</v>
      </c>
      <c r="CA73" s="9">
        <f>IF(C73="","",ABS(C73-C64))</f>
        <v>3.4930759277141954E-2</v>
      </c>
      <c r="CC73" s="10">
        <f>IF(C73="","",ABS(C73-C63))</f>
        <v>1.4759478748731847E-2</v>
      </c>
      <c r="CQ73" s="11">
        <f>IF(C73="","",ABS(C73-C62))</f>
        <v>4.3737915708726427E-2</v>
      </c>
    </row>
    <row r="74" spans="1:100" x14ac:dyDescent="0.3">
      <c r="A74">
        <f t="shared" si="11"/>
        <v>73</v>
      </c>
      <c r="B74">
        <v>2.7048611574312496</v>
      </c>
      <c r="C74">
        <f t="shared" si="8"/>
        <v>0.31886505491780331</v>
      </c>
      <c r="W74">
        <f t="shared" si="9"/>
        <v>6.7763826493804635E-3</v>
      </c>
      <c r="X74" s="38">
        <f>IF(C74="","",ABS(C74-C72))</f>
        <v>9.4821149830305318E-3</v>
      </c>
      <c r="Y74" s="37">
        <f>IF(C74="","",ABS(C74-C71))</f>
        <v>2.3603437335119271E-2</v>
      </c>
      <c r="Z74" s="30">
        <f>IF(C74="","",ABS(C74-C70))</f>
        <v>4.9330054982030858E-2</v>
      </c>
      <c r="AB74" s="33">
        <f>IF(C74="","",ABS(C74-C68))</f>
        <v>3.0736435110190419E-2</v>
      </c>
      <c r="AD74" s="36">
        <f>IF(C74="","",ABS(C74-C66))</f>
        <v>4.5287312496153975E-2</v>
      </c>
      <c r="AE74" s="28">
        <f>IF(C74="","",ABS(C74-C65))</f>
        <v>4.6389783888887537E-2</v>
      </c>
      <c r="AI74" s="1">
        <f t="shared" si="10"/>
        <v>6.7763826493804635E-3</v>
      </c>
      <c r="AJ74" s="2">
        <f>IF(C74="","",ABS(C74-C72))</f>
        <v>9.4821149830305318E-3</v>
      </c>
      <c r="AL74" s="3">
        <f>IF(C74="","",ABS(C74-C71))</f>
        <v>2.3603437335119271E-2</v>
      </c>
      <c r="AO74" s="4">
        <f>IF(C74="","",ABS(C74-C70))</f>
        <v>4.9330054982030858E-2</v>
      </c>
      <c r="AU74" s="5">
        <f>IF(C74="","",ABS(C74-C69))</f>
        <v>2.3811942549773202E-2</v>
      </c>
      <c r="AX74" s="6">
        <f>IF(C74="","",ABS(C74-C68))</f>
        <v>3.0736435110190419E-2</v>
      </c>
      <c r="BF74" s="7">
        <f>IF(C74="","",ABS(C74-C67))</f>
        <v>2.8159646083888157E-2</v>
      </c>
      <c r="BK74" s="8">
        <f>IF(C74="","",ABS(C74-C66))</f>
        <v>4.5287312496153975E-2</v>
      </c>
      <c r="BS74" s="9">
        <f>IF(C74="","",ABS(C74-C65))</f>
        <v>4.6389783888887537E-2</v>
      </c>
      <c r="CD74" s="10">
        <f>IF(C74="","",ABS(C74-C64))</f>
        <v>4.1707141926522417E-2</v>
      </c>
      <c r="CR74" s="11">
        <f>IF(C74="","",ABS(C74-C63))</f>
        <v>2.153586139811231E-2</v>
      </c>
    </row>
    <row r="75" spans="1:100" x14ac:dyDescent="0.3">
      <c r="A75">
        <f t="shared" si="11"/>
        <v>74</v>
      </c>
      <c r="B75">
        <v>2.7728126768718315</v>
      </c>
      <c r="C75">
        <f t="shared" si="8"/>
        <v>0.32687558252608412</v>
      </c>
      <c r="W75">
        <f t="shared" si="9"/>
        <v>8.0105276082808041E-3</v>
      </c>
      <c r="AI75" s="1">
        <f t="shared" si="10"/>
        <v>8.0105276082808041E-3</v>
      </c>
      <c r="AK75" s="2">
        <f>IF(C75="","",ABS(C75-C73))</f>
        <v>1.4786910257661268E-2</v>
      </c>
      <c r="AM75" s="3">
        <f>IF(C75="","",ABS(C75-C72))</f>
        <v>1.7492642591311336E-2</v>
      </c>
      <c r="AP75" s="4">
        <f>IF(C75="","",ABS(C75-C71))</f>
        <v>3.1613964943400075E-2</v>
      </c>
      <c r="AV75" s="5">
        <f>IF(C75="","",ABS(C75-C70))</f>
        <v>5.7340582590311662E-2</v>
      </c>
      <c r="AY75" s="6">
        <f>IF(C75="","",ABS(C75-C69))</f>
        <v>3.1822470158054006E-2</v>
      </c>
      <c r="BG75" s="7">
        <f>IF(C75="","",ABS(C75-C68))</f>
        <v>3.8746962718471223E-2</v>
      </c>
      <c r="BL75" s="8">
        <f>IF(C75="","",ABS(C75-C67))</f>
        <v>3.6170173692168961E-2</v>
      </c>
      <c r="BT75" s="9">
        <f>IF(C75="","",ABS(C75-C66))</f>
        <v>5.3297840104434779E-2</v>
      </c>
      <c r="CE75" s="10">
        <f>IF(C75="","",ABS(C75-C65))</f>
        <v>5.4400311497168341E-2</v>
      </c>
      <c r="CS75" s="11">
        <f>IF(C75="","",ABS(C75-C64))</f>
        <v>4.9717669534803222E-2</v>
      </c>
    </row>
    <row r="76" spans="1:100" x14ac:dyDescent="0.3">
      <c r="A76">
        <f t="shared" si="11"/>
        <v>75</v>
      </c>
      <c r="B76">
        <v>2.8666312484709855</v>
      </c>
      <c r="C76">
        <f t="shared" si="8"/>
        <v>0.33793547146089514</v>
      </c>
      <c r="W76">
        <f t="shared" si="9"/>
        <v>1.1059888934811024E-2</v>
      </c>
      <c r="X76" s="38">
        <f>IF(C76="","",ABS(C76-C74))</f>
        <v>1.9070416543091828E-2</v>
      </c>
      <c r="AI76" s="1">
        <f t="shared" si="10"/>
        <v>1.1059888934811024E-2</v>
      </c>
      <c r="AJ76" s="2">
        <f>IF(C76="","",ABS(C76-C74))</f>
        <v>1.9070416543091828E-2</v>
      </c>
      <c r="AN76" s="3">
        <f>IF(C76="","",ABS(C76-C73))</f>
        <v>2.5846799192472292E-2</v>
      </c>
      <c r="AQ76" s="4">
        <f>IF(C76="","",ABS(C76-C72))</f>
        <v>2.855253152612236E-2</v>
      </c>
      <c r="AW76" s="5">
        <f>IF(C76="","",ABS(C76-C71))</f>
        <v>4.2673853878211099E-2</v>
      </c>
      <c r="AZ76" s="6">
        <f>IF(C76="","",ABS(C76-C70))</f>
        <v>6.8400471525122686E-2</v>
      </c>
      <c r="BH76" s="7">
        <f>IF(C76="","",ABS(C76-C69))</f>
        <v>4.288235909286503E-2</v>
      </c>
      <c r="BM76" s="8">
        <f>IF(C76="","",ABS(C76-C68))</f>
        <v>4.9806851653282247E-2</v>
      </c>
      <c r="BU76" s="9">
        <f>IF(C76="","",ABS(C76-C67))</f>
        <v>4.7230062626979985E-2</v>
      </c>
      <c r="CF76" s="10">
        <f>IF(C76="","",ABS(C76-C66))</f>
        <v>6.4357729039245803E-2</v>
      </c>
      <c r="CT76" s="11">
        <f>IF(C76="","",ABS(C76-C65))</f>
        <v>6.5460200431979365E-2</v>
      </c>
    </row>
    <row r="77" spans="1:100" x14ac:dyDescent="0.3">
      <c r="A77">
        <f t="shared" si="11"/>
        <v>76</v>
      </c>
      <c r="B77">
        <v>2.9116126892351399</v>
      </c>
      <c r="C77">
        <f t="shared" si="8"/>
        <v>0.34323815013633785</v>
      </c>
      <c r="W77">
        <f t="shared" si="9"/>
        <v>5.3026786754427069E-3</v>
      </c>
      <c r="Y77" s="37">
        <f>IF(C77="","",ABS(C77-C74))</f>
        <v>2.4373095218534535E-2</v>
      </c>
      <c r="AA77" s="35">
        <f>IF(C77="","",ABS(C77-C72))</f>
        <v>3.3855210201565067E-2</v>
      </c>
      <c r="AI77" s="1">
        <f t="shared" si="10"/>
        <v>5.3026786754427069E-3</v>
      </c>
      <c r="AK77" s="2">
        <f>IF(C77="","",ABS(C77-C75))</f>
        <v>1.6362567610253731E-2</v>
      </c>
      <c r="AL77" s="3">
        <f>IF(C77="","",ABS(C77-C74))</f>
        <v>2.4373095218534535E-2</v>
      </c>
      <c r="AR77" s="4">
        <f>IF(C77="","",ABS(C77-C73))</f>
        <v>3.1149477867914999E-2</v>
      </c>
      <c r="AS77" s="5">
        <f>IF(C77="","",ABS(C77-C72))</f>
        <v>3.3855210201565067E-2</v>
      </c>
      <c r="BA77" s="6">
        <f>IF(C77="","",ABS(C77-C71))</f>
        <v>4.7976532553653806E-2</v>
      </c>
      <c r="BI77" s="7">
        <f>IF(C77="","",ABS(C77-C70))</f>
        <v>7.3703150200565393E-2</v>
      </c>
      <c r="BN77" s="8">
        <f>IF(C77="","",ABS(C77-C69))</f>
        <v>4.8185037768307737E-2</v>
      </c>
      <c r="BV77" s="9">
        <f>IF(C77="","",ABS(C77-C68))</f>
        <v>5.5109530328724954E-2</v>
      </c>
      <c r="CG77" s="10">
        <f>IF(C77="","",ABS(C77-C67))</f>
        <v>5.2532741302422692E-2</v>
      </c>
      <c r="CU77" s="11">
        <f>IF(C77="","",ABS(C77-C66))</f>
        <v>6.966040771468851E-2</v>
      </c>
    </row>
    <row r="78" spans="1:100" x14ac:dyDescent="0.3">
      <c r="A78">
        <f t="shared" si="11"/>
        <v>77</v>
      </c>
      <c r="B78">
        <v>2.7442086519472131</v>
      </c>
      <c r="C78">
        <f t="shared" si="8"/>
        <v>0.32350357063800605</v>
      </c>
      <c r="W78">
        <f t="shared" si="9"/>
        <v>1.9734579498331795E-2</v>
      </c>
      <c r="X78" s="38">
        <f>IF(C78="","",ABS(C78-C76))</f>
        <v>1.4431900822889088E-2</v>
      </c>
      <c r="Z78" s="30">
        <f>IF(C78="","",ABS(C78-C74))</f>
        <v>4.6385157202027405E-3</v>
      </c>
      <c r="AI78" s="1">
        <f t="shared" si="10"/>
        <v>1.9734579498331795E-2</v>
      </c>
      <c r="AJ78" s="2">
        <f>IF(C78="","",ABS(C78-C76))</f>
        <v>1.4431900822889088E-2</v>
      </c>
      <c r="AM78" s="3">
        <f>IF(C78="","",ABS(C78-C75))</f>
        <v>3.3720118880780636E-3</v>
      </c>
      <c r="AO78" s="4">
        <f>IF(C78="","",ABS(C78-C74))</f>
        <v>4.6385157202027405E-3</v>
      </c>
      <c r="AT78" s="5">
        <f>IF(C78="","",ABS(C78-C73))</f>
        <v>1.1414898369583204E-2</v>
      </c>
      <c r="BB78" s="6">
        <f>IF(C78="","",ABS(C78-C72))</f>
        <v>1.4120630703233272E-2</v>
      </c>
      <c r="BJ78" s="7">
        <f>IF(C78="","",ABS(C78-C71))</f>
        <v>2.8241953055322011E-2</v>
      </c>
      <c r="BO78" s="8">
        <f>IF(C78="","",ABS(C78-C70))</f>
        <v>5.3968570702233598E-2</v>
      </c>
      <c r="BW78" s="9">
        <f>IF(C78="","",ABS(C78-C69))</f>
        <v>2.8450458269975942E-2</v>
      </c>
      <c r="CH78" s="10">
        <f>IF(C78="","",ABS(C78-C68))</f>
        <v>3.5374950830393159E-2</v>
      </c>
      <c r="CV78" s="11">
        <f>IF(C78="","",ABS(C78-C67))</f>
        <v>3.2798161804090897E-2</v>
      </c>
    </row>
    <row r="79" spans="1:100" x14ac:dyDescent="0.3">
      <c r="A79">
        <f t="shared" si="11"/>
        <v>78</v>
      </c>
      <c r="B79">
        <v>2.8015443964662214</v>
      </c>
      <c r="C79">
        <f t="shared" si="8"/>
        <v>0.33026264781820747</v>
      </c>
      <c r="W79">
        <f t="shared" si="9"/>
        <v>6.7590771802014116E-3</v>
      </c>
      <c r="AC79" s="32">
        <f>IF(C79="","",ABS(C79-C72))</f>
        <v>2.0879707883434684E-2</v>
      </c>
      <c r="AG79" s="25">
        <f>IF(C79="","",ABS(C79-C68))</f>
        <v>4.2134028010594571E-2</v>
      </c>
      <c r="AI79" s="1">
        <f t="shared" si="10"/>
        <v>6.7590771802014116E-3</v>
      </c>
      <c r="AK79" s="2">
        <f>IF(C79="","",ABS(C79-C77))</f>
        <v>1.2975502318130383E-2</v>
      </c>
      <c r="AN79" s="3">
        <f>IF(C79="","",ABS(C79-C76))</f>
        <v>7.6728236426876761E-3</v>
      </c>
      <c r="AP79" s="4">
        <f>IF(C79="","",ABS(C79-C75))</f>
        <v>3.3870652921233479E-3</v>
      </c>
      <c r="AU79" s="5">
        <f>IF(C79="","",ABS(C79-C74))</f>
        <v>1.1397592900404152E-2</v>
      </c>
      <c r="BC79" s="6">
        <f>IF(C79="","",ABS(C79-C73))</f>
        <v>1.8173975549784616E-2</v>
      </c>
      <c r="BD79" s="7">
        <f>IF(C79="","",ABS(C79-C72))</f>
        <v>2.0879707883434684E-2</v>
      </c>
      <c r="BP79" s="8">
        <f>IF(C79="","",ABS(C79-C71))</f>
        <v>3.5001030235523423E-2</v>
      </c>
      <c r="BX79" s="9">
        <f>IF(C79="","",ABS(C79-C70))</f>
        <v>6.072764788243501E-2</v>
      </c>
      <c r="CI79" s="10">
        <f>IF(C79="","",ABS(C79-C69))</f>
        <v>3.5209535450177354E-2</v>
      </c>
      <c r="CL79" s="11">
        <f>IF(C79="","",ABS(C79-C68))</f>
        <v>4.2134028010594571E-2</v>
      </c>
    </row>
    <row r="80" spans="1:100" x14ac:dyDescent="0.3">
      <c r="A80">
        <f t="shared" si="11"/>
        <v>79</v>
      </c>
      <c r="B80">
        <v>2.9676836743454218</v>
      </c>
      <c r="C80">
        <f t="shared" si="8"/>
        <v>0.34984812998590054</v>
      </c>
      <c r="W80">
        <f t="shared" si="9"/>
        <v>1.9585482167693069E-2</v>
      </c>
      <c r="X80" s="38">
        <f>IF(C80="","",ABS(C80-C78))</f>
        <v>2.6344559347894481E-2</v>
      </c>
      <c r="Y80" s="37">
        <f>IF(C80="","",ABS(C80-C77))</f>
        <v>6.609979849562686E-3</v>
      </c>
      <c r="AB80" s="33">
        <f>IF(C80="","",ABS(C80-C74))</f>
        <v>3.0983075068097221E-2</v>
      </c>
      <c r="AI80" s="1">
        <f t="shared" si="10"/>
        <v>1.9585482167693069E-2</v>
      </c>
      <c r="AJ80" s="2">
        <f>IF(C80="","",ABS(C80-C78))</f>
        <v>2.6344559347894481E-2</v>
      </c>
      <c r="AL80" s="3">
        <f>IF(C80="","",ABS(C80-C77))</f>
        <v>6.609979849562686E-3</v>
      </c>
      <c r="AQ80" s="4">
        <f>IF(C80="","",ABS(C80-C76))</f>
        <v>1.1912658525005393E-2</v>
      </c>
      <c r="AV80" s="5">
        <f>IF(C80="","",ABS(C80-C75))</f>
        <v>2.2972547459816417E-2</v>
      </c>
      <c r="AX80" s="6">
        <f>IF(C80="","",ABS(C80-C74))</f>
        <v>3.0983075068097221E-2</v>
      </c>
      <c r="BE80" s="7">
        <f>IF(C80="","",ABS(C80-C73))</f>
        <v>3.7759457717477685E-2</v>
      </c>
      <c r="BQ80" s="8">
        <f>IF(C80="","",ABS(C80-C72))</f>
        <v>4.0465190051127753E-2</v>
      </c>
      <c r="BY80" s="9">
        <f>IF(C80="","",ABS(C80-C71))</f>
        <v>5.4586512403216492E-2</v>
      </c>
      <c r="CJ80" s="10">
        <f>IF(C80="","",ABS(C80-C70))</f>
        <v>8.0313130050128079E-2</v>
      </c>
      <c r="CM80" s="11">
        <f>IF(C80="","",ABS(C80-C69))</f>
        <v>5.4795017617870423E-2</v>
      </c>
    </row>
    <row r="81" spans="1:100" x14ac:dyDescent="0.3">
      <c r="A81">
        <f t="shared" si="11"/>
        <v>80</v>
      </c>
      <c r="B81">
        <v>2.9623625004888097</v>
      </c>
      <c r="C81">
        <f t="shared" si="8"/>
        <v>0.34922083849282182</v>
      </c>
      <c r="W81">
        <f t="shared" si="9"/>
        <v>6.2729149307871879E-4</v>
      </c>
      <c r="AI81" s="1">
        <f t="shared" si="10"/>
        <v>6.2729149307871879E-4</v>
      </c>
      <c r="AK81" s="2">
        <f>IF(C81="","",ABS(C81-C79))</f>
        <v>1.895819067461435E-2</v>
      </c>
      <c r="AM81" s="3">
        <f>IF(C81="","",ABS(C81-C78))</f>
        <v>2.5717267854815762E-2</v>
      </c>
      <c r="AR81" s="4">
        <f>IF(C81="","",ABS(C81-C77))</f>
        <v>5.9826883564839672E-3</v>
      </c>
      <c r="AW81" s="5">
        <f>IF(C81="","",ABS(C81-C76))</f>
        <v>1.1285367031926674E-2</v>
      </c>
      <c r="AY81" s="6">
        <f>IF(C81="","",ABS(C81-C75))</f>
        <v>2.2345255966737698E-2</v>
      </c>
      <c r="BF81" s="7">
        <f>IF(C81="","",ABS(C81-C74))</f>
        <v>3.0355783575018502E-2</v>
      </c>
      <c r="BR81" s="8">
        <f>IF(C81="","",ABS(C81-C73))</f>
        <v>3.7132166224398966E-2</v>
      </c>
      <c r="BZ81" s="9">
        <f>IF(C81="","",ABS(C81-C72))</f>
        <v>3.9837898558049034E-2</v>
      </c>
      <c r="CK81" s="10">
        <f>IF(C81="","",ABS(C81-C71))</f>
        <v>5.3959220910137773E-2</v>
      </c>
      <c r="CN81" s="11">
        <f>IF(C81="","",ABS(C81-C70))</f>
        <v>7.968583855704936E-2</v>
      </c>
    </row>
    <row r="82" spans="1:100" x14ac:dyDescent="0.3">
      <c r="A82">
        <f t="shared" si="11"/>
        <v>81</v>
      </c>
      <c r="B82">
        <v>3.0668322033905158</v>
      </c>
      <c r="C82">
        <f t="shared" si="8"/>
        <v>0.36153634587532812</v>
      </c>
      <c r="W82">
        <f t="shared" si="9"/>
        <v>1.2315507382506308E-2</v>
      </c>
      <c r="X82" s="38">
        <f>IF(C82="","",ABS(C82-C80))</f>
        <v>1.1688215889427589E-2</v>
      </c>
      <c r="Z82" s="30">
        <f>IF(C82="","",ABS(C82-C78))</f>
        <v>3.803277523732207E-2</v>
      </c>
      <c r="AA82" s="35">
        <f>IF(C82="","",ABS(C82-C77))</f>
        <v>1.8298195738990275E-2</v>
      </c>
      <c r="AD82" s="36">
        <f>IF(C82="","",ABS(C82-C74))</f>
        <v>4.267129095752481E-2</v>
      </c>
      <c r="AF82" s="26">
        <f>IF(C82="","",ABS(C82-C72))</f>
        <v>5.2153405940555342E-2</v>
      </c>
      <c r="AI82" s="1">
        <f t="shared" si="10"/>
        <v>1.2315507382506308E-2</v>
      </c>
      <c r="AJ82" s="2">
        <f>IF(C82="","",ABS(C82-C80))</f>
        <v>1.1688215889427589E-2</v>
      </c>
      <c r="AN82" s="3">
        <f>IF(C82="","",ABS(C82-C79))</f>
        <v>3.1273698057120658E-2</v>
      </c>
      <c r="AO82" s="4">
        <f>IF(C82="","",ABS(C82-C78))</f>
        <v>3.803277523732207E-2</v>
      </c>
      <c r="AS82" s="5">
        <f>IF(C82="","",ABS(C82-C77))</f>
        <v>1.8298195738990275E-2</v>
      </c>
      <c r="AZ82" s="6">
        <f>IF(C82="","",ABS(C82-C76))</f>
        <v>2.3600874414432982E-2</v>
      </c>
      <c r="BG82" s="7">
        <f>IF(C82="","",ABS(C82-C75))</f>
        <v>3.4660763349244006E-2</v>
      </c>
      <c r="BK82" s="8">
        <f>IF(C82="","",ABS(C82-C74))</f>
        <v>4.267129095752481E-2</v>
      </c>
      <c r="CA82" s="9">
        <f>IF(C82="","",ABS(C82-C73))</f>
        <v>4.9447673606905274E-2</v>
      </c>
      <c r="CB82" s="10">
        <f>IF(C82="","",ABS(C82-C72))</f>
        <v>5.2153405940555342E-2</v>
      </c>
      <c r="CO82" s="11">
        <f>IF(C82="","",ABS(C82-C71))</f>
        <v>6.6274728292644081E-2</v>
      </c>
    </row>
    <row r="83" spans="1:100" x14ac:dyDescent="0.3">
      <c r="A83">
        <f t="shared" si="11"/>
        <v>82</v>
      </c>
      <c r="B83">
        <v>2.9620983617846899</v>
      </c>
      <c r="C83">
        <f t="shared" si="8"/>
        <v>0.34918970025780971</v>
      </c>
      <c r="W83">
        <f t="shared" si="9"/>
        <v>1.2346645617518415E-2</v>
      </c>
      <c r="Y83" s="37">
        <f>IF(C83="","",ABS(C83-C80))</f>
        <v>6.5842972809082578E-4</v>
      </c>
      <c r="AE83" s="28">
        <f>IF(C83="","",ABS(C83-C74))</f>
        <v>3.0324645340006395E-2</v>
      </c>
      <c r="AI83" s="1">
        <f t="shared" si="10"/>
        <v>1.2346645617518415E-2</v>
      </c>
      <c r="AK83" s="2">
        <f>IF(C83="","",ABS(C83-C81))</f>
        <v>3.1138235012106996E-5</v>
      </c>
      <c r="AL83" s="3">
        <f>IF(C83="","",ABS(C83-C80))</f>
        <v>6.5842972809082578E-4</v>
      </c>
      <c r="AP83" s="4">
        <f>IF(C83="","",ABS(C83-C79))</f>
        <v>1.8927052439602243E-2</v>
      </c>
      <c r="AT83" s="5">
        <f>IF(C83="","",ABS(C83-C78))</f>
        <v>2.5686129619803655E-2</v>
      </c>
      <c r="BA83" s="6">
        <f>IF(C83="","",ABS(C83-C77))</f>
        <v>5.9515501214718602E-3</v>
      </c>
      <c r="BH83" s="7">
        <f>IF(C83="","",ABS(C83-C76))</f>
        <v>1.1254228796914567E-2</v>
      </c>
      <c r="BL83" s="8">
        <f>IF(C83="","",ABS(C83-C75))</f>
        <v>2.2314117731725591E-2</v>
      </c>
      <c r="BS83" s="9">
        <f>IF(C83="","",ABS(C83-C74))</f>
        <v>3.0324645340006395E-2</v>
      </c>
      <c r="CC83" s="10">
        <f>IF(C83="","",ABS(C83-C73))</f>
        <v>3.7101027989386859E-2</v>
      </c>
      <c r="CP83" s="11">
        <f>IF(C83="","",ABS(C83-C72))</f>
        <v>3.9806760323036927E-2</v>
      </c>
    </row>
    <row r="84" spans="1:100" x14ac:dyDescent="0.3">
      <c r="A84">
        <f t="shared" si="11"/>
        <v>83</v>
      </c>
      <c r="B84">
        <v>2.8180679852836987</v>
      </c>
      <c r="C84">
        <f t="shared" si="8"/>
        <v>0.33221054634203701</v>
      </c>
      <c r="W84">
        <f t="shared" si="9"/>
        <v>1.6979153915772704E-2</v>
      </c>
      <c r="X84" s="38">
        <f>IF(C84="","",ABS(C84-C82))</f>
        <v>2.9325799533291119E-2</v>
      </c>
      <c r="AI84" s="1">
        <f t="shared" si="10"/>
        <v>1.6979153915772704E-2</v>
      </c>
      <c r="AJ84" s="2">
        <f>IF(C84="","",ABS(C84-C82))</f>
        <v>2.9325799533291119E-2</v>
      </c>
      <c r="AM84" s="3">
        <f>IF(C84="","",ABS(C84-C81))</f>
        <v>1.7010292150784811E-2</v>
      </c>
      <c r="AQ84" s="4">
        <f>IF(C84="","",ABS(C84-C80))</f>
        <v>1.763758364386353E-2</v>
      </c>
      <c r="AU84" s="5">
        <f>IF(C84="","",ABS(C84-C79))</f>
        <v>1.9478985238295388E-3</v>
      </c>
      <c r="BB84" s="6">
        <f>IF(C84="","",ABS(C84-C78))</f>
        <v>8.7069757040309503E-3</v>
      </c>
      <c r="BI84" s="7">
        <f>IF(C84="","",ABS(C84-C77))</f>
        <v>1.1027603794300844E-2</v>
      </c>
      <c r="BM84" s="8">
        <f>IF(C84="","",ABS(C84-C76))</f>
        <v>5.7249251188581374E-3</v>
      </c>
      <c r="BT84" s="9">
        <f>IF(C84="","",ABS(C84-C75))</f>
        <v>5.3349638159528867E-3</v>
      </c>
      <c r="CD84" s="10">
        <f>IF(C84="","",ABS(C84-C74))</f>
        <v>1.3345491424233691E-2</v>
      </c>
      <c r="CQ84" s="11">
        <f>IF(C84="","",ABS(C84-C73))</f>
        <v>2.0121874073614154E-2</v>
      </c>
    </row>
    <row r="85" spans="1:100" x14ac:dyDescent="0.3">
      <c r="A85">
        <f t="shared" si="11"/>
        <v>84</v>
      </c>
      <c r="B85">
        <v>2.7040949827776326</v>
      </c>
      <c r="C85">
        <f t="shared" si="8"/>
        <v>0.3187747337113595</v>
      </c>
      <c r="W85">
        <f t="shared" si="9"/>
        <v>1.3435812630677502E-2</v>
      </c>
      <c r="AI85" s="1">
        <f t="shared" si="10"/>
        <v>1.3435812630677502E-2</v>
      </c>
      <c r="AK85" s="2">
        <f>IF(C85="","",ABS(C85-C83))</f>
        <v>3.0414966546450206E-2</v>
      </c>
      <c r="AN85" s="3">
        <f>IF(C85="","",ABS(C85-C82))</f>
        <v>4.2761612163968621E-2</v>
      </c>
      <c r="AR85" s="4">
        <f>IF(C85="","",ABS(C85-C81))</f>
        <v>3.0446104781462313E-2</v>
      </c>
      <c r="AV85" s="5">
        <f>IF(C85="","",ABS(C85-C80))</f>
        <v>3.1073396274541032E-2</v>
      </c>
      <c r="BC85" s="6">
        <f>IF(C85="","",ABS(C85-C79))</f>
        <v>1.1487914106847963E-2</v>
      </c>
      <c r="BJ85" s="7">
        <f>IF(C85="","",ABS(C85-C78))</f>
        <v>4.7288369266465513E-3</v>
      </c>
      <c r="BN85" s="8">
        <f>IF(C85="","",ABS(C85-C77))</f>
        <v>2.4463416424978346E-2</v>
      </c>
      <c r="BU85" s="9">
        <f>IF(C85="","",ABS(C85-C76))</f>
        <v>1.9160737749535639E-2</v>
      </c>
      <c r="CE85" s="10">
        <f>IF(C85="","",ABS(C85-C75))</f>
        <v>8.1008488147246149E-3</v>
      </c>
      <c r="CR85" s="11">
        <f>IF(C85="","",ABS(C85-C74))</f>
        <v>9.0321206443810809E-5</v>
      </c>
    </row>
    <row r="86" spans="1:100" x14ac:dyDescent="0.3">
      <c r="A86">
        <f t="shared" si="11"/>
        <v>85</v>
      </c>
      <c r="B86">
        <v>2.6445340143789982</v>
      </c>
      <c r="C86">
        <f t="shared" si="8"/>
        <v>0.3117533339595791</v>
      </c>
      <c r="W86">
        <f t="shared" si="9"/>
        <v>7.0213997517803994E-3</v>
      </c>
      <c r="X86" s="38">
        <f>IF(C86="","",ABS(C86-C84))</f>
        <v>2.0457212382457901E-2</v>
      </c>
      <c r="Y86" s="37">
        <f>IF(C86="","",ABS(C86-C83))</f>
        <v>3.7436366298230606E-2</v>
      </c>
      <c r="Z86" s="30">
        <f>IF(C86="","",ABS(C86-C82))</f>
        <v>4.978301191574902E-2</v>
      </c>
      <c r="AB86" s="33">
        <f>IF(C86="","",ABS(C86-C80))</f>
        <v>3.8094796026321431E-2</v>
      </c>
      <c r="AC86" s="32">
        <f>IF(C86="","",ABS(C86-C79))</f>
        <v>1.8509313858628362E-2</v>
      </c>
      <c r="AI86" s="1">
        <f t="shared" si="10"/>
        <v>7.0213997517803994E-3</v>
      </c>
      <c r="AJ86" s="2">
        <f>IF(C86="","",ABS(C86-C84))</f>
        <v>2.0457212382457901E-2</v>
      </c>
      <c r="AL86" s="3">
        <f>IF(C86="","",ABS(C86-C83))</f>
        <v>3.7436366298230606E-2</v>
      </c>
      <c r="AO86" s="4">
        <f>IF(C86="","",ABS(C86-C82))</f>
        <v>4.978301191574902E-2</v>
      </c>
      <c r="AW86" s="5">
        <f>IF(C86="","",ABS(C86-C81))</f>
        <v>3.7467504533242713E-2</v>
      </c>
      <c r="AX86" s="6">
        <f>IF(C86="","",ABS(C86-C80))</f>
        <v>3.8094796026321431E-2</v>
      </c>
      <c r="BD86" s="7">
        <f>IF(C86="","",ABS(C86-C79))</f>
        <v>1.8509313858628362E-2</v>
      </c>
      <c r="BO86" s="8">
        <f>IF(C86="","",ABS(C86-C78))</f>
        <v>1.1750236678426951E-2</v>
      </c>
      <c r="BV86" s="9">
        <f>IF(C86="","",ABS(C86-C77))</f>
        <v>3.1484816176758745E-2</v>
      </c>
      <c r="CF86" s="10">
        <f>IF(C86="","",ABS(C86-C76))</f>
        <v>2.6182137501316038E-2</v>
      </c>
      <c r="CS86" s="11">
        <f>IF(C86="","",ABS(C86-C75))</f>
        <v>1.5122248566505014E-2</v>
      </c>
    </row>
    <row r="87" spans="1:100" x14ac:dyDescent="0.3">
      <c r="A87">
        <f t="shared" si="11"/>
        <v>86</v>
      </c>
      <c r="B87">
        <v>2.4377078792486429</v>
      </c>
      <c r="C87">
        <f t="shared" si="8"/>
        <v>0.28737144405902365</v>
      </c>
      <c r="W87">
        <f t="shared" si="9"/>
        <v>2.4381889900555453E-2</v>
      </c>
      <c r="AA87" s="35">
        <f>IF(C87="","",ABS(C87-C82))</f>
        <v>7.4164901816304474E-2</v>
      </c>
      <c r="AI87" s="1">
        <f t="shared" si="10"/>
        <v>2.4381889900555453E-2</v>
      </c>
      <c r="AK87" s="2">
        <f>IF(C87="","",ABS(C87-C85))</f>
        <v>3.1403289652335853E-2</v>
      </c>
      <c r="AM87" s="3">
        <f>IF(C87="","",ABS(C87-C84))</f>
        <v>4.4839102283013355E-2</v>
      </c>
      <c r="AP87" s="4">
        <f>IF(C87="","",ABS(C87-C83))</f>
        <v>6.1818256198786059E-2</v>
      </c>
      <c r="AS87" s="5">
        <f>IF(C87="","",ABS(C87-C82))</f>
        <v>7.4164901816304474E-2</v>
      </c>
      <c r="AY87" s="6">
        <f>IF(C87="","",ABS(C87-C81))</f>
        <v>6.1849394433798166E-2</v>
      </c>
      <c r="BE87" s="7">
        <f>IF(C87="","",ABS(C87-C80))</f>
        <v>6.2476685926876885E-2</v>
      </c>
      <c r="BP87" s="8">
        <f>IF(C87="","",ABS(C87-C79))</f>
        <v>4.2891203759183816E-2</v>
      </c>
      <c r="BW87" s="9">
        <f>IF(C87="","",ABS(C87-C78))</f>
        <v>3.6132126578982404E-2</v>
      </c>
      <c r="CG87" s="10">
        <f>IF(C87="","",ABS(C87-C77))</f>
        <v>5.5866706077314199E-2</v>
      </c>
      <c r="CT87" s="11">
        <f>IF(C87="","",ABS(C87-C76))</f>
        <v>5.0564027401871492E-2</v>
      </c>
    </row>
    <row r="88" spans="1:100" x14ac:dyDescent="0.3">
      <c r="A88">
        <f t="shared" si="11"/>
        <v>87</v>
      </c>
      <c r="B88">
        <v>2.6890271377749015</v>
      </c>
      <c r="C88">
        <f t="shared" si="8"/>
        <v>0.31699844689120654</v>
      </c>
      <c r="W88">
        <f t="shared" si="9"/>
        <v>2.9627002832182892E-2</v>
      </c>
      <c r="X88" s="38">
        <f>IF(C88="","",ABS(C88-C86))</f>
        <v>5.2451129316274381E-3</v>
      </c>
      <c r="AI88" s="1">
        <f t="shared" si="10"/>
        <v>2.9627002832182892E-2</v>
      </c>
      <c r="AJ88" s="2">
        <f>IF(C88="","",ABS(C88-C86))</f>
        <v>5.2451129316274381E-3</v>
      </c>
      <c r="AN88" s="3">
        <f>IF(C88="","",ABS(C88-C85))</f>
        <v>1.7762868201529614E-3</v>
      </c>
      <c r="AQ88" s="4">
        <f>IF(C88="","",ABS(C88-C84))</f>
        <v>1.5212099450830463E-2</v>
      </c>
      <c r="AT88" s="5">
        <f>IF(C88="","",ABS(C88-C83))</f>
        <v>3.2191253366603167E-2</v>
      </c>
      <c r="AZ88" s="6">
        <f>IF(C88="","",ABS(C88-C82))</f>
        <v>4.4537898984121582E-2</v>
      </c>
      <c r="BF88" s="7">
        <f>IF(C88="","",ABS(C88-C81))</f>
        <v>3.2222391601615274E-2</v>
      </c>
      <c r="BQ88" s="8">
        <f>IF(C88="","",ABS(C88-C80))</f>
        <v>3.2849683094693993E-2</v>
      </c>
      <c r="BX88" s="9">
        <f>IF(C88="","",ABS(C88-C79))</f>
        <v>1.3264200927000924E-2</v>
      </c>
      <c r="CH88" s="10">
        <f>IF(C88="","",ABS(C88-C78))</f>
        <v>6.5051237467995127E-3</v>
      </c>
      <c r="CU88" s="11">
        <f>IF(C88="","",ABS(C88-C77))</f>
        <v>2.6239703245131307E-2</v>
      </c>
    </row>
    <row r="89" spans="1:100" x14ac:dyDescent="0.3">
      <c r="A89">
        <f t="shared" si="11"/>
        <v>88</v>
      </c>
      <c r="B89">
        <v>2.5815287824106687</v>
      </c>
      <c r="C89">
        <f t="shared" si="8"/>
        <v>0.30432590401682763</v>
      </c>
      <c r="W89">
        <f t="shared" si="9"/>
        <v>1.2672542874378911E-2</v>
      </c>
      <c r="Y89" s="37">
        <f>IF(C89="","",ABS(C89-C86))</f>
        <v>7.4274299427514734E-3</v>
      </c>
      <c r="AI89" s="1">
        <f t="shared" si="10"/>
        <v>1.2672542874378911E-2</v>
      </c>
      <c r="AK89" s="2">
        <f>IF(C89="","",ABS(C89-C87))</f>
        <v>1.695445995780398E-2</v>
      </c>
      <c r="AL89" s="3">
        <f>IF(C89="","",ABS(C89-C86))</f>
        <v>7.4274299427514734E-3</v>
      </c>
      <c r="AR89" s="4">
        <f>IF(C89="","",ABS(C89-C85))</f>
        <v>1.4448829694531873E-2</v>
      </c>
      <c r="AU89" s="5">
        <f>IF(C89="","",ABS(C89-C84))</f>
        <v>2.7884642325209374E-2</v>
      </c>
      <c r="BA89" s="6">
        <f>IF(C89="","",ABS(C89-C83))</f>
        <v>4.4863796240982079E-2</v>
      </c>
      <c r="BG89" s="7">
        <f>IF(C89="","",ABS(C89-C82))</f>
        <v>5.7210441858500494E-2</v>
      </c>
      <c r="BR89" s="8">
        <f>IF(C89="","",ABS(C89-C81))</f>
        <v>4.4894934475994186E-2</v>
      </c>
      <c r="BY89" s="9">
        <f>IF(C89="","",ABS(C89-C80))</f>
        <v>4.5522225969072905E-2</v>
      </c>
      <c r="CI89" s="10">
        <f>IF(C89="","",ABS(C89-C79))</f>
        <v>2.5936743801379836E-2</v>
      </c>
      <c r="CV89" s="11">
        <f>IF(C89="","",ABS(C89-C78))</f>
        <v>1.9177666621178424E-2</v>
      </c>
    </row>
    <row r="90" spans="1:100" x14ac:dyDescent="0.3">
      <c r="A90">
        <f t="shared" si="11"/>
        <v>89</v>
      </c>
      <c r="B90">
        <v>2.480505476787366</v>
      </c>
      <c r="C90">
        <f t="shared" si="8"/>
        <v>0.29241667835951357</v>
      </c>
      <c r="W90">
        <f t="shared" si="9"/>
        <v>1.190922565731406E-2</v>
      </c>
      <c r="X90" s="38">
        <f>IF(C90="","",ABS(C90-C88))</f>
        <v>2.4581768531692971E-2</v>
      </c>
      <c r="Z90" s="30">
        <f>IF(C90="","",ABS(C90-C86))</f>
        <v>1.9336655600065533E-2</v>
      </c>
      <c r="AD90" s="36">
        <f>IF(C90="","",ABS(C90-C82))</f>
        <v>6.9119667515814553E-2</v>
      </c>
      <c r="AG90" s="25">
        <f>IF(C90="","",ABS(C90-C79))</f>
        <v>3.7845969458693896E-2</v>
      </c>
      <c r="AI90" s="1">
        <f t="shared" si="10"/>
        <v>1.190922565731406E-2</v>
      </c>
      <c r="AJ90" s="2">
        <f>IF(C90="","",ABS(C90-C88))</f>
        <v>2.4581768531692971E-2</v>
      </c>
      <c r="AM90" s="3">
        <f>IF(C90="","",ABS(C90-C87))</f>
        <v>5.0452343004899203E-3</v>
      </c>
      <c r="AO90" s="4">
        <f>IF(C90="","",ABS(C90-C86))</f>
        <v>1.9336655600065533E-2</v>
      </c>
      <c r="AV90" s="5">
        <f>IF(C90="","",ABS(C90-C85))</f>
        <v>2.6358055351845933E-2</v>
      </c>
      <c r="BB90" s="6">
        <f>IF(C90="","",ABS(C90-C84))</f>
        <v>3.9793867982523434E-2</v>
      </c>
      <c r="BH90" s="7">
        <f>IF(C90="","",ABS(C90-C83))</f>
        <v>5.6773021898296139E-2</v>
      </c>
      <c r="BK90" s="8">
        <f>IF(C90="","",ABS(C90-C82))</f>
        <v>6.9119667515814553E-2</v>
      </c>
      <c r="BZ90" s="9">
        <f>IF(C90="","",ABS(C90-C81))</f>
        <v>5.6804160133308246E-2</v>
      </c>
      <c r="CJ90" s="10">
        <f>IF(C90="","",ABS(C90-C80))</f>
        <v>5.7431451626386965E-2</v>
      </c>
      <c r="CL90" s="11">
        <f>IF(C90="","",ABS(C90-C79))</f>
        <v>3.7845969458693896E-2</v>
      </c>
    </row>
    <row r="91" spans="1:100" x14ac:dyDescent="0.3">
      <c r="A91">
        <f t="shared" si="11"/>
        <v>90</v>
      </c>
      <c r="B91">
        <v>2.5303154979395419</v>
      </c>
      <c r="C91">
        <f t="shared" si="8"/>
        <v>0.29828857869218312</v>
      </c>
      <c r="W91">
        <f t="shared" si="9"/>
        <v>5.871900332669544E-3</v>
      </c>
      <c r="AI91" s="1">
        <f t="shared" si="10"/>
        <v>5.871900332669544E-3</v>
      </c>
      <c r="AK91" s="2">
        <f>IF(C91="","",ABS(C91-C89))</f>
        <v>6.0373253246445158E-3</v>
      </c>
      <c r="AN91" s="3">
        <f>IF(C91="","",ABS(C91-C88))</f>
        <v>1.8709868199023427E-2</v>
      </c>
      <c r="AP91" s="4">
        <f>IF(C91="","",ABS(C91-C87))</f>
        <v>1.0917134633159464E-2</v>
      </c>
      <c r="AW91" s="5">
        <f>IF(C91="","",ABS(C91-C86))</f>
        <v>1.3464755267395989E-2</v>
      </c>
      <c r="BC91" s="6">
        <f>IF(C91="","",ABS(C91-C85))</f>
        <v>2.0486155019176389E-2</v>
      </c>
      <c r="BI91" s="7">
        <f>IF(C91="","",ABS(C91-C84))</f>
        <v>3.392196764985389E-2</v>
      </c>
      <c r="BL91" s="8">
        <f>IF(C91="","",ABS(C91-C83))</f>
        <v>5.0901121565626595E-2</v>
      </c>
      <c r="CA91" s="9">
        <f>IF(C91="","",ABS(C91-C82))</f>
        <v>6.3247767183145009E-2</v>
      </c>
      <c r="CK91" s="10">
        <f>IF(C91="","",ABS(C91-C81))</f>
        <v>5.0932259800638702E-2</v>
      </c>
      <c r="CM91" s="11">
        <f>IF(C91="","",ABS(C91-C80))</f>
        <v>5.1559551293717421E-2</v>
      </c>
    </row>
    <row r="92" spans="1:100" x14ac:dyDescent="0.3">
      <c r="A92">
        <f t="shared" si="11"/>
        <v>91</v>
      </c>
      <c r="B92">
        <v>2.6771790663193746</v>
      </c>
      <c r="C92">
        <f t="shared" si="8"/>
        <v>0.31560172604845377</v>
      </c>
      <c r="W92">
        <f t="shared" si="9"/>
        <v>1.7313147356270653E-2</v>
      </c>
      <c r="X92" s="38">
        <f>IF(C92="","",ABS(C92-C90))</f>
        <v>2.3185047688940197E-2</v>
      </c>
      <c r="Y92" s="37">
        <f>IF(C92="","",ABS(C92-C89))</f>
        <v>1.1275822031626137E-2</v>
      </c>
      <c r="AA92" s="35">
        <f>IF(C92="","",ABS(C92-C87))</f>
        <v>2.8230281989430117E-2</v>
      </c>
      <c r="AB92" s="33">
        <f>IF(C92="","",ABS(C92-C86))</f>
        <v>3.8483920888746637E-3</v>
      </c>
      <c r="AE92" s="28">
        <f>IF(C92="","",ABS(C92-C83))</f>
        <v>3.3587974209355942E-2</v>
      </c>
      <c r="AF92" s="26">
        <f>IF(C92="","",ABS(C92-C82))</f>
        <v>4.5934619826874357E-2</v>
      </c>
      <c r="AI92" s="1">
        <f t="shared" si="10"/>
        <v>1.7313147356270653E-2</v>
      </c>
      <c r="AJ92" s="2">
        <f>IF(C92="","",ABS(C92-C90))</f>
        <v>2.3185047688940197E-2</v>
      </c>
      <c r="AL92" s="3">
        <f>IF(C92="","",ABS(C92-C89))</f>
        <v>1.1275822031626137E-2</v>
      </c>
      <c r="AQ92" s="4">
        <f>IF(C92="","",ABS(C92-C88))</f>
        <v>1.3967208427527744E-3</v>
      </c>
      <c r="AS92" s="5">
        <f>IF(C92="","",ABS(C92-C87))</f>
        <v>2.8230281989430117E-2</v>
      </c>
      <c r="AX92" s="6">
        <f>IF(C92="","",ABS(C92-C86))</f>
        <v>3.8483920888746637E-3</v>
      </c>
      <c r="BJ92" s="7">
        <f>IF(C92="","",ABS(C92-C85))</f>
        <v>3.1730076629057358E-3</v>
      </c>
      <c r="BM92" s="8">
        <f>IF(C92="","",ABS(C92-C84))</f>
        <v>1.6608820293583237E-2</v>
      </c>
      <c r="BS92" s="9">
        <f>IF(C92="","",ABS(C92-C83))</f>
        <v>3.3587974209355942E-2</v>
      </c>
      <c r="CB92" s="10">
        <f>IF(C92="","",ABS(C92-C82))</f>
        <v>4.5934619826874357E-2</v>
      </c>
      <c r="CN92" s="11">
        <f>IF(C92="","",ABS(C92-C81))</f>
        <v>3.3619112444368049E-2</v>
      </c>
    </row>
    <row r="93" spans="1:100" x14ac:dyDescent="0.3">
      <c r="A93">
        <f t="shared" si="11"/>
        <v>92</v>
      </c>
      <c r="B93">
        <v>2.8368787862764226</v>
      </c>
      <c r="C93">
        <f t="shared" si="8"/>
        <v>0.3344280749849079</v>
      </c>
      <c r="W93">
        <f t="shared" si="9"/>
        <v>1.8826348936454129E-2</v>
      </c>
      <c r="AC93" s="32">
        <f>IF(C93="","",ABS(C93-C86))</f>
        <v>2.2674741025328793E-2</v>
      </c>
      <c r="AI93" s="1">
        <f t="shared" si="10"/>
        <v>1.8826348936454129E-2</v>
      </c>
      <c r="AK93" s="2">
        <f>IF(C93="","",ABS(C93-C91))</f>
        <v>3.6139496292724782E-2</v>
      </c>
      <c r="AM93" s="3">
        <f>IF(C93="","",ABS(C93-C90))</f>
        <v>4.2011396625394326E-2</v>
      </c>
      <c r="AR93" s="4">
        <f>IF(C93="","",ABS(C93-C89))</f>
        <v>3.0102170968080266E-2</v>
      </c>
      <c r="AT93" s="5">
        <f>IF(C93="","",ABS(C93-C88))</f>
        <v>1.7429628093701355E-2</v>
      </c>
      <c r="AY93" s="6">
        <f>IF(C93="","",ABS(C93-C87))</f>
        <v>4.7056630925884246E-2</v>
      </c>
      <c r="BD93" s="7">
        <f>IF(C93="","",ABS(C93-C86))</f>
        <v>2.2674741025328793E-2</v>
      </c>
      <c r="BN93" s="8">
        <f>IF(C93="","",ABS(C93-C85))</f>
        <v>1.5653341273548393E-2</v>
      </c>
      <c r="BT93" s="9">
        <f>IF(C93="","",ABS(C93-C84))</f>
        <v>2.2175286428708918E-3</v>
      </c>
      <c r="CC93" s="10">
        <f>IF(C93="","",ABS(C93-C83))</f>
        <v>1.4761625272901813E-2</v>
      </c>
      <c r="CO93" s="11">
        <f>IF(C93="","",ABS(C93-C82))</f>
        <v>2.7108270890420227E-2</v>
      </c>
    </row>
    <row r="94" spans="1:100" x14ac:dyDescent="0.3">
      <c r="A94">
        <f t="shared" si="11"/>
        <v>93</v>
      </c>
      <c r="B94">
        <v>2.9710188204100185</v>
      </c>
      <c r="C94">
        <f t="shared" si="8"/>
        <v>0.35024129675903598</v>
      </c>
      <c r="W94">
        <f t="shared" si="9"/>
        <v>1.5813221774128083E-2</v>
      </c>
      <c r="X94" s="38">
        <f>IF(C94="","",ABS(C94-C92))</f>
        <v>3.4639570710582213E-2</v>
      </c>
      <c r="Z94" s="30">
        <f>IF(C94="","",ABS(C94-C90))</f>
        <v>5.7824618399522409E-2</v>
      </c>
      <c r="AI94" s="1">
        <f t="shared" si="10"/>
        <v>1.5813221774128083E-2</v>
      </c>
      <c r="AJ94" s="2">
        <f>IF(C94="","",ABS(C94-C92))</f>
        <v>3.4639570710582213E-2</v>
      </c>
      <c r="AN94" s="3">
        <f>IF(C94="","",ABS(C94-C91))</f>
        <v>5.1952718066852865E-2</v>
      </c>
      <c r="AO94" s="4">
        <f>IF(C94="","",ABS(C94-C90))</f>
        <v>5.7824618399522409E-2</v>
      </c>
      <c r="AU94" s="5">
        <f>IF(C94="","",ABS(C94-C89))</f>
        <v>4.591539274220835E-2</v>
      </c>
      <c r="AZ94" s="6">
        <f>IF(C94="","",ABS(C94-C88))</f>
        <v>3.3242849867829438E-2</v>
      </c>
      <c r="BE94" s="7">
        <f>IF(C94="","",ABS(C94-C87))</f>
        <v>6.286985270001233E-2</v>
      </c>
      <c r="BO94" s="8">
        <f>IF(C94="","",ABS(C94-C86))</f>
        <v>3.8487962799456876E-2</v>
      </c>
      <c r="BU94" s="9">
        <f>IF(C94="","",ABS(C94-C85))</f>
        <v>3.1466563047676477E-2</v>
      </c>
      <c r="CD94" s="10">
        <f>IF(C94="","",ABS(C94-C84))</f>
        <v>1.8030750416998975E-2</v>
      </c>
      <c r="CP94" s="11">
        <f>IF(C94="","",ABS(C94-C83))</f>
        <v>1.0515965012262707E-3</v>
      </c>
    </row>
    <row r="95" spans="1:100" x14ac:dyDescent="0.3">
      <c r="A95">
        <f t="shared" si="11"/>
        <v>94</v>
      </c>
      <c r="B95">
        <v>2.7650429434323014</v>
      </c>
      <c r="C95">
        <f t="shared" si="8"/>
        <v>0.32595964032583996</v>
      </c>
      <c r="W95">
        <f t="shared" si="9"/>
        <v>2.4281656433196019E-2</v>
      </c>
      <c r="Y95" s="37">
        <f>IF(C95="","",ABS(C95-C92))</f>
        <v>1.0357914277386193E-2</v>
      </c>
      <c r="AI95" s="1">
        <f t="shared" si="10"/>
        <v>2.4281656433196019E-2</v>
      </c>
      <c r="AK95" s="2">
        <f>IF(C95="","",ABS(C95-C93))</f>
        <v>8.468434659067936E-3</v>
      </c>
      <c r="AL95" s="3">
        <f>IF(C95="","",ABS(C95-C92))</f>
        <v>1.0357914277386193E-2</v>
      </c>
      <c r="AP95" s="4">
        <f>IF(C95="","",ABS(C95-C91))</f>
        <v>2.7671061633656846E-2</v>
      </c>
      <c r="AV95" s="5">
        <f>IF(C95="","",ABS(C95-C90))</f>
        <v>3.354296196632639E-2</v>
      </c>
      <c r="BA95" s="6">
        <f>IF(C95="","",ABS(C95-C89))</f>
        <v>2.163373630901233E-2</v>
      </c>
      <c r="BF95" s="7">
        <f>IF(C95="","",ABS(C95-C88))</f>
        <v>8.9611934346334188E-3</v>
      </c>
      <c r="BP95" s="8">
        <f>IF(C95="","",ABS(C95-C87))</f>
        <v>3.858819626681631E-2</v>
      </c>
      <c r="BV95" s="9">
        <f>IF(C95="","",ABS(C95-C86))</f>
        <v>1.4206306366260857E-2</v>
      </c>
      <c r="CE95" s="10">
        <f>IF(C95="","",ABS(C95-C85))</f>
        <v>7.1849066144804574E-3</v>
      </c>
      <c r="CQ95" s="11">
        <f>IF(C95="","",ABS(C95-C84))</f>
        <v>6.2509060161970442E-3</v>
      </c>
    </row>
    <row r="96" spans="1:100" x14ac:dyDescent="0.3">
      <c r="A96">
        <f t="shared" si="11"/>
        <v>95</v>
      </c>
      <c r="B96">
        <v>2.6733312750409959</v>
      </c>
      <c r="C96">
        <f t="shared" si="8"/>
        <v>0.31514812562097094</v>
      </c>
      <c r="W96">
        <f t="shared" si="9"/>
        <v>1.0811514704869019E-2</v>
      </c>
      <c r="X96" s="38">
        <f>IF(C96="","",ABS(C96-C94))</f>
        <v>3.5093171138065038E-2</v>
      </c>
      <c r="AI96" s="1">
        <f t="shared" si="10"/>
        <v>1.0811514704869019E-2</v>
      </c>
      <c r="AJ96" s="2">
        <f>IF(C96="","",ABS(C96-C94))</f>
        <v>3.5093171138065038E-2</v>
      </c>
      <c r="AM96" s="3">
        <f>IF(C96="","",ABS(C96-C93))</f>
        <v>1.9279949363936955E-2</v>
      </c>
      <c r="AQ96" s="4">
        <f>IF(C96="","",ABS(C96-C92))</f>
        <v>4.5360042748282536E-4</v>
      </c>
      <c r="AW96" s="5">
        <f>IF(C96="","",ABS(C96-C91))</f>
        <v>1.6859546928787827E-2</v>
      </c>
      <c r="BB96" s="6">
        <f>IF(C96="","",ABS(C96-C90))</f>
        <v>2.2731447261457371E-2</v>
      </c>
      <c r="BG96" s="7">
        <f>IF(C96="","",ABS(C96-C89))</f>
        <v>1.0822221604143312E-2</v>
      </c>
      <c r="BQ96" s="8">
        <f>IF(C96="","",ABS(C96-C88))</f>
        <v>1.8503212702355998E-3</v>
      </c>
      <c r="BW96" s="9">
        <f>IF(C96="","",ABS(C96-C87))</f>
        <v>2.7776681561947292E-2</v>
      </c>
      <c r="CF96" s="10">
        <f>IF(C96="","",ABS(C96-C86))</f>
        <v>3.3947916613918383E-3</v>
      </c>
      <c r="CR96" s="11">
        <f>IF(C96="","",ABS(C96-C85))</f>
        <v>3.6266080903885611E-3</v>
      </c>
    </row>
    <row r="97" spans="1:100" x14ac:dyDescent="0.3">
      <c r="A97">
        <f t="shared" si="11"/>
        <v>96</v>
      </c>
      <c r="B97">
        <v>2.7808061028698998</v>
      </c>
      <c r="C97">
        <f t="shared" si="8"/>
        <v>0.32781789493012481</v>
      </c>
      <c r="W97">
        <f t="shared" si="9"/>
        <v>1.2669769309153867E-2</v>
      </c>
      <c r="AA97" s="35">
        <f>IF(C97="","",ABS(C97-C92))</f>
        <v>1.2216168881671041E-2</v>
      </c>
      <c r="AI97" s="1">
        <f t="shared" si="10"/>
        <v>1.2669769309153867E-2</v>
      </c>
      <c r="AK97" s="2">
        <f>IF(C97="","",ABS(C97-C95))</f>
        <v>1.858254604284848E-3</v>
      </c>
      <c r="AN97" s="3">
        <f>IF(C97="","",ABS(C97-C94))</f>
        <v>2.2423401828911171E-2</v>
      </c>
      <c r="AR97" s="4">
        <f>IF(C97="","",ABS(C97-C93))</f>
        <v>6.610180054783088E-3</v>
      </c>
      <c r="AS97" s="5">
        <f>IF(C97="","",ABS(C97-C92))</f>
        <v>1.2216168881671041E-2</v>
      </c>
      <c r="BC97" s="6">
        <f>IF(C97="","",ABS(C97-C91))</f>
        <v>2.9529316237941694E-2</v>
      </c>
      <c r="BH97" s="7">
        <f>IF(C97="","",ABS(C97-C90))</f>
        <v>3.5401216570611238E-2</v>
      </c>
      <c r="BR97" s="8">
        <f>IF(C97="","",ABS(C97-C89))</f>
        <v>2.3491990913297178E-2</v>
      </c>
      <c r="BX97" s="9">
        <f>IF(C97="","",ABS(C97-C88))</f>
        <v>1.0819448038918267E-2</v>
      </c>
      <c r="CG97" s="10">
        <f>IF(C97="","",ABS(C97-C87))</f>
        <v>4.0446450871101158E-2</v>
      </c>
      <c r="CS97" s="11">
        <f>IF(C97="","",ABS(C97-C86))</f>
        <v>1.6064560970545705E-2</v>
      </c>
    </row>
    <row r="98" spans="1:100" x14ac:dyDescent="0.3">
      <c r="A98">
        <f t="shared" si="11"/>
        <v>97</v>
      </c>
      <c r="B98">
        <v>2.7293256627293476</v>
      </c>
      <c r="C98">
        <f t="shared" si="8"/>
        <v>0.32174907571272765</v>
      </c>
      <c r="W98">
        <f t="shared" si="9"/>
        <v>6.0688192173971589E-3</v>
      </c>
      <c r="X98" s="38">
        <f>IF(C98="","",ABS(C98-C96))</f>
        <v>6.6009500917567077E-3</v>
      </c>
      <c r="Y98" s="37">
        <f>IF(C98="","",ABS(C98-C95))</f>
        <v>4.2105646131123109E-3</v>
      </c>
      <c r="Z98" s="30">
        <f>IF(C98="","",ABS(C98-C94))</f>
        <v>2.849222104630833E-2</v>
      </c>
      <c r="AB98" s="33">
        <f>IF(C98="","",ABS(C98-C92))</f>
        <v>6.1473496642738823E-3</v>
      </c>
      <c r="AD98" s="36">
        <f>IF(C98="","",ABS(C98-C90))</f>
        <v>2.9332397353214079E-2</v>
      </c>
      <c r="AI98" s="1">
        <f t="shared" si="10"/>
        <v>6.0688192173971589E-3</v>
      </c>
      <c r="AJ98" s="2">
        <f>IF(C98="","",ABS(C98-C96))</f>
        <v>6.6009500917567077E-3</v>
      </c>
      <c r="AL98" s="3">
        <f>IF(C98="","",ABS(C98-C95))</f>
        <v>4.2105646131123109E-3</v>
      </c>
      <c r="AO98" s="4">
        <f>IF(C98="","",ABS(C98-C94))</f>
        <v>2.849222104630833E-2</v>
      </c>
      <c r="AT98" s="5">
        <f>IF(C98="","",ABS(C98-C93))</f>
        <v>1.2678999272180247E-2</v>
      </c>
      <c r="AX98" s="6">
        <f>IF(C98="","",ABS(C98-C92))</f>
        <v>6.1473496642738823E-3</v>
      </c>
      <c r="BI98" s="7">
        <f>IF(C98="","",ABS(C98-C91))</f>
        <v>2.3460497020544535E-2</v>
      </c>
      <c r="BK98" s="8">
        <f>IF(C98="","",ABS(C98-C90))</f>
        <v>2.9332397353214079E-2</v>
      </c>
      <c r="BY98" s="9">
        <f>IF(C98="","",ABS(C98-C89))</f>
        <v>1.7423171695900019E-2</v>
      </c>
      <c r="CH98" s="10">
        <f>IF(C98="","",ABS(C98-C88))</f>
        <v>4.7506288215211079E-3</v>
      </c>
      <c r="CT98" s="11">
        <f>IF(C98="","",ABS(C98-C87))</f>
        <v>3.4377631653703999E-2</v>
      </c>
    </row>
    <row r="99" spans="1:100" x14ac:dyDescent="0.3">
      <c r="A99">
        <f t="shared" si="11"/>
        <v>98</v>
      </c>
      <c r="B99">
        <v>2.730847132290199</v>
      </c>
      <c r="C99">
        <f t="shared" si="8"/>
        <v>0.32192843555666784</v>
      </c>
      <c r="W99">
        <f t="shared" si="9"/>
        <v>1.7935984394018556E-4</v>
      </c>
      <c r="AI99" s="1">
        <f t="shared" si="10"/>
        <v>1.7935984394018556E-4</v>
      </c>
      <c r="AK99" s="2">
        <f>IF(C99="","",ABS(C99-C97))</f>
        <v>5.8894593734569733E-3</v>
      </c>
      <c r="AM99" s="3">
        <f>IF(C99="","",ABS(C99-C96))</f>
        <v>6.7803099356968932E-3</v>
      </c>
      <c r="AP99" s="4">
        <f>IF(C99="","",ABS(C99-C95))</f>
        <v>4.0312047691721253E-3</v>
      </c>
      <c r="AU99" s="5">
        <f>IF(C99="","",ABS(C99-C94))</f>
        <v>2.8312861202368145E-2</v>
      </c>
      <c r="AY99" s="6">
        <f>IF(C99="","",ABS(C99-C93))</f>
        <v>1.2499639428240061E-2</v>
      </c>
      <c r="BJ99" s="7">
        <f>IF(C99="","",ABS(C99-C92))</f>
        <v>6.3267095082140679E-3</v>
      </c>
      <c r="BL99" s="8">
        <f>IF(C99="","",ABS(C99-C91))</f>
        <v>2.3639856864484721E-2</v>
      </c>
      <c r="BZ99" s="9">
        <f>IF(C99="","",ABS(C99-C90))</f>
        <v>2.9511757197154265E-2</v>
      </c>
      <c r="CI99" s="10">
        <f>IF(C99="","",ABS(C99-C89))</f>
        <v>1.7602531539840205E-2</v>
      </c>
      <c r="CU99" s="11">
        <f>IF(C99="","",ABS(C99-C88))</f>
        <v>4.9299886654612934E-3</v>
      </c>
    </row>
    <row r="100" spans="1:100" x14ac:dyDescent="0.3">
      <c r="A100">
        <f t="shared" si="11"/>
        <v>99</v>
      </c>
      <c r="B100">
        <v>2.7194268687611594</v>
      </c>
      <c r="C100">
        <f t="shared" si="8"/>
        <v>0.32058214724632023</v>
      </c>
      <c r="W100">
        <f t="shared" si="9"/>
        <v>1.3462883103476098E-3</v>
      </c>
      <c r="X100" s="38">
        <f>IF(C100="","",ABS(C100-C98))</f>
        <v>1.1669284664074242E-3</v>
      </c>
      <c r="AC100" s="32">
        <f>IF(C100="","",ABS(C100-C93))</f>
        <v>1.3845927738587671E-2</v>
      </c>
      <c r="AI100" s="1">
        <f t="shared" si="10"/>
        <v>1.3462883103476098E-3</v>
      </c>
      <c r="AJ100" s="2">
        <f>IF(C100="","",ABS(C100-C98))</f>
        <v>1.1669284664074242E-3</v>
      </c>
      <c r="AN100" s="3">
        <f>IF(C100="","",ABS(C100-C97))</f>
        <v>7.2357476838045831E-3</v>
      </c>
      <c r="AQ100" s="4">
        <f>IF(C100="","",ABS(C100-C96))</f>
        <v>5.4340216253492835E-3</v>
      </c>
      <c r="AV100" s="5">
        <f>IF(C100="","",ABS(C100-C95))</f>
        <v>5.3774930795197351E-3</v>
      </c>
      <c r="AZ100" s="6">
        <f>IF(C100="","",ABS(C100-C94))</f>
        <v>2.9659149512715755E-2</v>
      </c>
      <c r="BD100" s="7">
        <f>IF(C100="","",ABS(C100-C93))</f>
        <v>1.3845927738587671E-2</v>
      </c>
      <c r="BM100" s="8">
        <f>IF(C100="","",ABS(C100-C92))</f>
        <v>4.9804211978664581E-3</v>
      </c>
      <c r="CA100" s="9">
        <f>IF(C100="","",ABS(C100-C91))</f>
        <v>2.2293568554137111E-2</v>
      </c>
      <c r="CJ100" s="10">
        <f>IF(C100="","",ABS(C100-C90))</f>
        <v>2.8165468886806655E-2</v>
      </c>
      <c r="CV100" s="11">
        <f>IF(C100="","",ABS(C100-C89))</f>
        <v>1.6256243229492595E-2</v>
      </c>
    </row>
    <row r="101" spans="1:100" x14ac:dyDescent="0.3">
      <c r="A101">
        <f t="shared" si="11"/>
        <v>100</v>
      </c>
      <c r="B101">
        <v>2.8744909981374565</v>
      </c>
      <c r="C101">
        <f t="shared" si="8"/>
        <v>0.33886202530716336</v>
      </c>
      <c r="W101">
        <f t="shared" si="9"/>
        <v>1.8279878060843135E-2</v>
      </c>
      <c r="Y101" s="37">
        <f>IF(C101="","",ABS(C101-C98))</f>
        <v>1.7112949594435711E-2</v>
      </c>
      <c r="AE101" s="28">
        <f>IF(C101="","",ABS(C101-C92))</f>
        <v>2.3260299258709594E-2</v>
      </c>
      <c r="AG101" s="25">
        <f>IF(C101="","",ABS(C101-C90))</f>
        <v>4.644534694764979E-2</v>
      </c>
      <c r="AI101" s="1">
        <f t="shared" si="10"/>
        <v>1.8279878060843135E-2</v>
      </c>
      <c r="AK101" s="2">
        <f>IF(C101="","",ABS(C101-C99))</f>
        <v>1.6933589750495526E-2</v>
      </c>
      <c r="AL101" s="3">
        <f>IF(C101="","",ABS(C101-C98))</f>
        <v>1.7112949594435711E-2</v>
      </c>
      <c r="AR101" s="4">
        <f>IF(C101="","",ABS(C101-C97))</f>
        <v>1.1044130377038552E-2</v>
      </c>
      <c r="AW101" s="5">
        <f>IF(C101="","",ABS(C101-C96))</f>
        <v>2.3713899686192419E-2</v>
      </c>
      <c r="BA101" s="6">
        <f>IF(C101="","",ABS(C101-C95))</f>
        <v>1.29023849813234E-2</v>
      </c>
      <c r="BE101" s="7">
        <f>IF(C101="","",ABS(C101-C94))</f>
        <v>1.1379271451872619E-2</v>
      </c>
      <c r="BN101" s="8">
        <f>IF(C101="","",ABS(C101-C93))</f>
        <v>4.4339503222554644E-3</v>
      </c>
      <c r="BS101" s="9">
        <f>IF(C101="","",ABS(C101-C92))</f>
        <v>2.3260299258709594E-2</v>
      </c>
      <c r="CK101" s="10">
        <f>IF(C101="","",ABS(C101-C91))</f>
        <v>4.0573446614980246E-2</v>
      </c>
      <c r="CL101" s="11">
        <f>IF(C101="","",ABS(C101-C90))</f>
        <v>4.644534694764979E-2</v>
      </c>
    </row>
    <row r="102" spans="1:100" x14ac:dyDescent="0.3">
      <c r="A102">
        <f t="shared" si="11"/>
        <v>101</v>
      </c>
      <c r="B102">
        <v>2.919595116871768</v>
      </c>
      <c r="C102">
        <f t="shared" si="8"/>
        <v>0.34417916598838555</v>
      </c>
      <c r="W102">
        <f t="shared" si="9"/>
        <v>5.3171406812221877E-3</v>
      </c>
      <c r="X102" s="38">
        <f>IF(C102="","",ABS(C102-C100))</f>
        <v>2.3597018742065323E-2</v>
      </c>
      <c r="Z102" s="30">
        <f>IF(C102="","",ABS(C102-C98))</f>
        <v>2.2430090275657899E-2</v>
      </c>
      <c r="AA102" s="35">
        <f>IF(C102="","",ABS(C102-C97))</f>
        <v>1.636127105826074E-2</v>
      </c>
      <c r="AF102" s="26">
        <f>IF(C102="","",ABS(C102-C92))</f>
        <v>2.8577439939931781E-2</v>
      </c>
      <c r="AI102" s="1">
        <f t="shared" si="10"/>
        <v>5.3171406812221877E-3</v>
      </c>
      <c r="AJ102" s="2">
        <f>IF(C102="","",ABS(C102-C100))</f>
        <v>2.3597018742065323E-2</v>
      </c>
      <c r="AM102" s="3">
        <f>IF(C102="","",ABS(C102-C99))</f>
        <v>2.2250730431717713E-2</v>
      </c>
      <c r="AO102" s="4">
        <f>IF(C102="","",ABS(C102-C98))</f>
        <v>2.2430090275657899E-2</v>
      </c>
      <c r="AS102" s="5">
        <f>IF(C102="","",ABS(C102-C97))</f>
        <v>1.636127105826074E-2</v>
      </c>
      <c r="BB102" s="6">
        <f>IF(C102="","",ABS(C102-C96))</f>
        <v>2.9031040367414607E-2</v>
      </c>
      <c r="BF102" s="7">
        <f>IF(C102="","",ABS(C102-C95))</f>
        <v>1.8219525662545588E-2</v>
      </c>
      <c r="BO102" s="8">
        <f>IF(C102="","",ABS(C102-C94))</f>
        <v>6.0621307706504313E-3</v>
      </c>
      <c r="BT102" s="9">
        <f>IF(C102="","",ABS(C102-C93))</f>
        <v>9.7510910034776521E-3</v>
      </c>
      <c r="CB102" s="10">
        <f>IF(C102="","",ABS(C102-C92))</f>
        <v>2.8577439939931781E-2</v>
      </c>
      <c r="CM102" s="11">
        <f>IF(C102="","",ABS(C102-C91))</f>
        <v>4.5890587296202434E-2</v>
      </c>
    </row>
    <row r="103" spans="1:100" x14ac:dyDescent="0.3">
      <c r="A103">
        <f t="shared" si="11"/>
        <v>102</v>
      </c>
      <c r="B103">
        <v>2.9018023436643241</v>
      </c>
      <c r="C103">
        <f t="shared" si="8"/>
        <v>0.34208164849091827</v>
      </c>
      <c r="W103">
        <f t="shared" si="9"/>
        <v>2.0975174974672828E-3</v>
      </c>
      <c r="AI103" s="1">
        <f t="shared" si="10"/>
        <v>2.0975174974672828E-3</v>
      </c>
      <c r="AK103" s="2">
        <f>IF(C103="","",ABS(C103-C101))</f>
        <v>3.219623183754905E-3</v>
      </c>
      <c r="AN103" s="3">
        <f>IF(C103="","",ABS(C103-C100))</f>
        <v>2.149950124459804E-2</v>
      </c>
      <c r="AP103" s="4">
        <f>IF(C103="","",ABS(C103-C99))</f>
        <v>2.0153212934250431E-2</v>
      </c>
      <c r="AT103" s="5">
        <f>IF(C103="","",ABS(C103-C98))</f>
        <v>2.0332572778190616E-2</v>
      </c>
      <c r="BC103" s="6">
        <f>IF(C103="","",ABS(C103-C97))</f>
        <v>1.4263753560793457E-2</v>
      </c>
      <c r="BG103" s="7">
        <f>IF(C103="","",ABS(C103-C96))</f>
        <v>2.6933522869947324E-2</v>
      </c>
      <c r="BP103" s="8">
        <f>IF(C103="","",ABS(C103-C95))</f>
        <v>1.6122008165078305E-2</v>
      </c>
      <c r="BU103" s="9">
        <f>IF(C103="","",ABS(C103-C94))</f>
        <v>8.159648268117714E-3</v>
      </c>
      <c r="CC103" s="10">
        <f>IF(C103="","",ABS(C103-C93))</f>
        <v>7.6535735060103693E-3</v>
      </c>
      <c r="CN103" s="11">
        <f>IF(C103="","",ABS(C103-C92))</f>
        <v>2.6479922442464499E-2</v>
      </c>
    </row>
    <row r="104" spans="1:100" x14ac:dyDescent="0.3">
      <c r="A104">
        <f t="shared" si="11"/>
        <v>103</v>
      </c>
      <c r="B104">
        <v>2.6889930718230315</v>
      </c>
      <c r="C104">
        <f t="shared" si="8"/>
        <v>0.31699443099501756</v>
      </c>
      <c r="W104">
        <f t="shared" si="9"/>
        <v>2.5087217495900704E-2</v>
      </c>
      <c r="X104" s="38">
        <f>IF(C104="","",ABS(C104-C102))</f>
        <v>2.7184734993367987E-2</v>
      </c>
      <c r="Y104" s="37">
        <f>IF(C104="","",ABS(C104-C101))</f>
        <v>2.1867594312145799E-2</v>
      </c>
      <c r="AB104" s="33">
        <f>IF(C104="","",ABS(C104-C98))</f>
        <v>4.7546447177100881E-3</v>
      </c>
      <c r="AI104" s="1">
        <f t="shared" si="10"/>
        <v>2.5087217495900704E-2</v>
      </c>
      <c r="AJ104" s="2">
        <f>IF(C104="","",ABS(C104-C102))</f>
        <v>2.7184734993367987E-2</v>
      </c>
      <c r="AL104" s="3">
        <f>IF(C104="","",ABS(C104-C101))</f>
        <v>2.1867594312145799E-2</v>
      </c>
      <c r="AQ104" s="4">
        <f>IF(C104="","",ABS(C104-C100))</f>
        <v>3.5877162513026639E-3</v>
      </c>
      <c r="AU104" s="5">
        <f>IF(C104="","",ABS(C104-C99))</f>
        <v>4.9340045616502737E-3</v>
      </c>
      <c r="AX104" s="6">
        <f>IF(C104="","",ABS(C104-C98))</f>
        <v>4.7546447177100881E-3</v>
      </c>
      <c r="BH104" s="7">
        <f>IF(C104="","",ABS(C104-C97))</f>
        <v>1.0823463935107247E-2</v>
      </c>
      <c r="BQ104" s="8">
        <f>IF(C104="","",ABS(C104-C96))</f>
        <v>1.8463053740466195E-3</v>
      </c>
      <c r="BV104" s="9">
        <f>IF(C104="","",ABS(C104-C95))</f>
        <v>8.965209330822399E-3</v>
      </c>
      <c r="CD104" s="10">
        <f>IF(C104="","",ABS(C104-C94))</f>
        <v>3.3246865764018418E-2</v>
      </c>
      <c r="CO104" s="11">
        <f>IF(C104="","",ABS(C104-C93))</f>
        <v>1.7433643989890335E-2</v>
      </c>
    </row>
    <row r="105" spans="1:100" x14ac:dyDescent="0.3">
      <c r="A105">
        <f t="shared" si="11"/>
        <v>104</v>
      </c>
      <c r="B105">
        <v>2.9138120626328035</v>
      </c>
      <c r="C105">
        <f t="shared" si="8"/>
        <v>0.34349742529998317</v>
      </c>
      <c r="W105">
        <f t="shared" si="9"/>
        <v>2.650299430496561E-2</v>
      </c>
      <c r="AI105" s="1">
        <f t="shared" si="10"/>
        <v>2.650299430496561E-2</v>
      </c>
      <c r="AK105" s="2">
        <f>IF(C105="","",ABS(C105-C103))</f>
        <v>1.4157768090649059E-3</v>
      </c>
      <c r="AM105" s="3">
        <f>IF(C105="","",ABS(C105-C102))</f>
        <v>6.8174068840237689E-4</v>
      </c>
      <c r="AR105" s="4">
        <f>IF(C105="","",ABS(C105-C101))</f>
        <v>4.6353999928198109E-3</v>
      </c>
      <c r="AV105" s="5">
        <f>IF(C105="","",ABS(C105-C100))</f>
        <v>2.2915278053662946E-2</v>
      </c>
      <c r="AY105" s="6">
        <f>IF(C105="","",ABS(C105-C99))</f>
        <v>2.1568989743315337E-2</v>
      </c>
      <c r="BI105" s="7">
        <f>IF(C105="","",ABS(C105-C98))</f>
        <v>2.1748349587255522E-2</v>
      </c>
      <c r="BR105" s="8">
        <f>IF(C105="","",ABS(C105-C97))</f>
        <v>1.5679530369858363E-2</v>
      </c>
      <c r="BW105" s="9">
        <f>IF(C105="","",ABS(C105-C96))</f>
        <v>2.834929967901223E-2</v>
      </c>
      <c r="CE105" s="10">
        <f>IF(C105="","",ABS(C105-C95))</f>
        <v>1.7537784974143211E-2</v>
      </c>
      <c r="CP105" s="11">
        <f>IF(C105="","",ABS(C105-C94))</f>
        <v>6.7438714590528082E-3</v>
      </c>
    </row>
    <row r="106" spans="1:100" x14ac:dyDescent="0.3">
      <c r="A106">
        <f t="shared" si="11"/>
        <v>105</v>
      </c>
      <c r="B106">
        <v>2.9044339856182475</v>
      </c>
      <c r="C106">
        <f t="shared" si="8"/>
        <v>0.34239188203242793</v>
      </c>
      <c r="W106">
        <f t="shared" si="9"/>
        <v>1.1055432675552423E-3</v>
      </c>
      <c r="X106" s="38">
        <f>IF(C106="","",ABS(C106-C104))</f>
        <v>2.5397451037410368E-2</v>
      </c>
      <c r="Z106" s="30">
        <f>IF(C106="","",ABS(C106-C102))</f>
        <v>1.7872839559576192E-3</v>
      </c>
      <c r="AD106" s="36">
        <f>IF(C106="","",ABS(C106-C98))</f>
        <v>2.064280631970028E-2</v>
      </c>
      <c r="AI106" s="1">
        <f t="shared" si="10"/>
        <v>1.1055432675552423E-3</v>
      </c>
      <c r="AJ106" s="2">
        <f>IF(C106="","",ABS(C106-C104))</f>
        <v>2.5397451037410368E-2</v>
      </c>
      <c r="AN106" s="3">
        <f>IF(C106="","",ABS(C106-C103))</f>
        <v>3.1023354150966354E-4</v>
      </c>
      <c r="AO106" s="4">
        <f>IF(C106="","",ABS(C106-C102))</f>
        <v>1.7872839559576192E-3</v>
      </c>
      <c r="AW106" s="5">
        <f>IF(C106="","",ABS(C106-C101))</f>
        <v>3.5298567252645685E-3</v>
      </c>
      <c r="AZ106" s="6">
        <f>IF(C106="","",ABS(C106-C100))</f>
        <v>2.1809734786107704E-2</v>
      </c>
      <c r="BJ106" s="7">
        <f>IF(C106="","",ABS(C106-C99))</f>
        <v>2.0463446475760094E-2</v>
      </c>
      <c r="BK106" s="8">
        <f>IF(C106="","",ABS(C106-C98))</f>
        <v>2.064280631970028E-2</v>
      </c>
      <c r="BX106" s="9">
        <f>IF(C106="","",ABS(C106-C97))</f>
        <v>1.4573987102303121E-2</v>
      </c>
      <c r="CF106" s="10">
        <f>IF(C106="","",ABS(C106-C96))</f>
        <v>2.7243756411456987E-2</v>
      </c>
      <c r="CQ106" s="11">
        <f>IF(C106="","",ABS(C106-C95))</f>
        <v>1.6432241706587969E-2</v>
      </c>
    </row>
    <row r="107" spans="1:100" x14ac:dyDescent="0.3">
      <c r="A107">
        <f t="shared" si="11"/>
        <v>106</v>
      </c>
      <c r="B107">
        <v>3.0865332404247368</v>
      </c>
      <c r="C107">
        <f t="shared" si="8"/>
        <v>0.36385882081589782</v>
      </c>
      <c r="W107">
        <f t="shared" si="9"/>
        <v>2.1466938783469891E-2</v>
      </c>
      <c r="Y107" s="37">
        <f>IF(C107="","",ABS(C107-C104))</f>
        <v>4.6864389820880259E-2</v>
      </c>
      <c r="AA107" s="35">
        <f>IF(C107="","",ABS(C107-C102))</f>
        <v>1.9679654827512272E-2</v>
      </c>
      <c r="AC107" s="32">
        <f>IF(C107="","",ABS(C107-C100))</f>
        <v>4.3276673569577595E-2</v>
      </c>
      <c r="AI107" s="1">
        <f t="shared" si="10"/>
        <v>2.1466938783469891E-2</v>
      </c>
      <c r="AK107" s="2">
        <f>IF(C107="","",ABS(C107-C105))</f>
        <v>2.0361395515914649E-2</v>
      </c>
      <c r="AL107" s="3">
        <f>IF(C107="","",ABS(C107-C104))</f>
        <v>4.6864389820880259E-2</v>
      </c>
      <c r="AP107" s="4">
        <f>IF(C107="","",ABS(C107-C103))</f>
        <v>2.1777172324979555E-2</v>
      </c>
      <c r="AS107" s="5">
        <f>IF(C107="","",ABS(C107-C102))</f>
        <v>1.9679654827512272E-2</v>
      </c>
      <c r="BA107" s="6">
        <f>IF(C107="","",ABS(C107-C101))</f>
        <v>2.499679550873446E-2</v>
      </c>
      <c r="BD107" s="7">
        <f>IF(C107="","",ABS(C107-C100))</f>
        <v>4.3276673569577595E-2</v>
      </c>
      <c r="BL107" s="8">
        <f>IF(C107="","",ABS(C107-C99))</f>
        <v>4.1930385259229985E-2</v>
      </c>
      <c r="BY107" s="9">
        <f>IF(C107="","",ABS(C107-C98))</f>
        <v>4.2109745103170171E-2</v>
      </c>
      <c r="CG107" s="10">
        <f>IF(C107="","",ABS(C107-C97))</f>
        <v>3.6040925885773012E-2</v>
      </c>
      <c r="CR107" s="11">
        <f>IF(C107="","",ABS(C107-C96))</f>
        <v>4.8710695194926878E-2</v>
      </c>
    </row>
    <row r="108" spans="1:100" x14ac:dyDescent="0.3">
      <c r="A108">
        <f t="shared" si="11"/>
        <v>107</v>
      </c>
      <c r="B108">
        <v>3.0759945476905006</v>
      </c>
      <c r="C108">
        <f t="shared" si="8"/>
        <v>0.36261645729264202</v>
      </c>
      <c r="W108">
        <f t="shared" si="9"/>
        <v>1.2423635232557961E-3</v>
      </c>
      <c r="X108" s="38">
        <f>IF(C108="","",ABS(C108-C106))</f>
        <v>2.0224575260214095E-2</v>
      </c>
      <c r="AI108" s="1">
        <f t="shared" si="10"/>
        <v>1.2423635232557961E-3</v>
      </c>
      <c r="AJ108" s="2">
        <f>IF(C108="","",ABS(C108-C106))</f>
        <v>2.0224575260214095E-2</v>
      </c>
      <c r="AM108" s="3">
        <f>IF(C108="","",ABS(C108-C105))</f>
        <v>1.9119031992658853E-2</v>
      </c>
      <c r="AQ108" s="4">
        <f>IF(C108="","",ABS(C108-C104))</f>
        <v>4.5622026297624463E-2</v>
      </c>
      <c r="AT108" s="5">
        <f>IF(C108="","",ABS(C108-C103))</f>
        <v>2.0534808801723758E-2</v>
      </c>
      <c r="BB108" s="6">
        <f>IF(C108="","",ABS(C108-C102))</f>
        <v>1.8437291304256476E-2</v>
      </c>
      <c r="BE108" s="7">
        <f>IF(C108="","",ABS(C108-C101))</f>
        <v>2.3754431985478663E-2</v>
      </c>
      <c r="BM108" s="8">
        <f>IF(C108="","",ABS(C108-C100))</f>
        <v>4.2034310046321799E-2</v>
      </c>
      <c r="BZ108" s="9">
        <f>IF(C108="","",ABS(C108-C99))</f>
        <v>4.0688021735974189E-2</v>
      </c>
      <c r="CH108" s="10">
        <f>IF(C108="","",ABS(C108-C98))</f>
        <v>4.0867381579914375E-2</v>
      </c>
      <c r="CS108" s="11">
        <f>IF(C108="","",ABS(C108-C97))</f>
        <v>3.4798562362517216E-2</v>
      </c>
    </row>
    <row r="109" spans="1:100" x14ac:dyDescent="0.3">
      <c r="A109">
        <f t="shared" si="11"/>
        <v>108</v>
      </c>
      <c r="B109">
        <v>3.0778139591441729</v>
      </c>
      <c r="C109">
        <f t="shared" si="8"/>
        <v>0.36283094029170443</v>
      </c>
      <c r="W109">
        <f t="shared" si="9"/>
        <v>2.144829990624042E-4</v>
      </c>
      <c r="AI109" s="1">
        <f t="shared" si="10"/>
        <v>2.144829990624042E-4</v>
      </c>
      <c r="AK109" s="2">
        <f>IF(C109="","",ABS(C109-C107))</f>
        <v>1.0278805241933919E-3</v>
      </c>
      <c r="AN109" s="3">
        <f>IF(C109="","",ABS(C109-C106))</f>
        <v>2.0439058259276499E-2</v>
      </c>
      <c r="AR109" s="4">
        <f>IF(C109="","",ABS(C109-C105))</f>
        <v>1.9333514991721257E-2</v>
      </c>
      <c r="AU109" s="5">
        <f>IF(C109="","",ABS(C109-C104))</f>
        <v>4.5836509296686867E-2</v>
      </c>
      <c r="BC109" s="6">
        <f>IF(C109="","",ABS(C109-C103))</f>
        <v>2.0749291800786163E-2</v>
      </c>
      <c r="BF109" s="7">
        <f>IF(C109="","",ABS(C109-C102))</f>
        <v>1.865177430331888E-2</v>
      </c>
      <c r="BN109" s="8">
        <f>IF(C109="","",ABS(C109-C101))</f>
        <v>2.3968914984541068E-2</v>
      </c>
      <c r="CA109" s="9">
        <f>IF(C109="","",ABS(C109-C100))</f>
        <v>4.2248793045384203E-2</v>
      </c>
      <c r="CI109" s="10">
        <f>IF(C109="","",ABS(C109-C99))</f>
        <v>4.0902504735036593E-2</v>
      </c>
      <c r="CT109" s="11">
        <f>IF(C109="","",ABS(C109-C98))</f>
        <v>4.1081864578976779E-2</v>
      </c>
    </row>
    <row r="110" spans="1:100" x14ac:dyDescent="0.3">
      <c r="A110">
        <f t="shared" si="11"/>
        <v>109</v>
      </c>
      <c r="B110">
        <v>3.1811307158988313</v>
      </c>
      <c r="C110">
        <f t="shared" si="8"/>
        <v>0.37501053155316122</v>
      </c>
      <c r="W110">
        <f t="shared" si="9"/>
        <v>1.217959126145679E-2</v>
      </c>
      <c r="X110" s="38">
        <f>IF(C110="","",ABS(C110-C108))</f>
        <v>1.2394074260519194E-2</v>
      </c>
      <c r="Y110" s="37">
        <f>IF(C110="","",ABS(C110-C107))</f>
        <v>1.1151710737263398E-2</v>
      </c>
      <c r="Z110" s="30">
        <f>IF(C110="","",ABS(C110-C106))</f>
        <v>3.2618649520733289E-2</v>
      </c>
      <c r="AB110" s="33">
        <f>IF(C110="","",ABS(C110-C104))</f>
        <v>5.8016100558143657E-2</v>
      </c>
      <c r="AE110" s="28">
        <f>IF(C110="","",ABS(C110-C101))</f>
        <v>3.6148506245997858E-2</v>
      </c>
      <c r="AI110" s="1">
        <f t="shared" si="10"/>
        <v>1.217959126145679E-2</v>
      </c>
      <c r="AJ110" s="2">
        <f>IF(C110="","",ABS(C110-C108))</f>
        <v>1.2394074260519194E-2</v>
      </c>
      <c r="AL110" s="3">
        <f>IF(C110="","",ABS(C110-C107))</f>
        <v>1.1151710737263398E-2</v>
      </c>
      <c r="AO110" s="4">
        <f>IF(C110="","",ABS(C110-C106))</f>
        <v>3.2618649520733289E-2</v>
      </c>
      <c r="AV110" s="5">
        <f>IF(C110="","",ABS(C110-C105))</f>
        <v>3.1513106253178047E-2</v>
      </c>
      <c r="AX110" s="6">
        <f>IF(C110="","",ABS(C110-C104))</f>
        <v>5.8016100558143657E-2</v>
      </c>
      <c r="BG110" s="7">
        <f>IF(C110="","",ABS(C110-C103))</f>
        <v>3.2928883062242953E-2</v>
      </c>
      <c r="BO110" s="8">
        <f>IF(C110="","",ABS(C110-C102))</f>
        <v>3.083136556477567E-2</v>
      </c>
      <c r="BS110" s="9">
        <f>IF(C110="","",ABS(C110-C101))</f>
        <v>3.6148506245997858E-2</v>
      </c>
      <c r="CJ110" s="10">
        <f>IF(C110="","",ABS(C110-C100))</f>
        <v>5.4428384306840993E-2</v>
      </c>
      <c r="CU110" s="11">
        <f>IF(C110="","",ABS(C110-C99))</f>
        <v>5.3082095996493384E-2</v>
      </c>
    </row>
    <row r="111" spans="1:100" x14ac:dyDescent="0.3">
      <c r="A111">
        <f t="shared" si="11"/>
        <v>110</v>
      </c>
      <c r="B111">
        <v>3.2938294311202911</v>
      </c>
      <c r="C111">
        <f t="shared" si="8"/>
        <v>0.38829612365075489</v>
      </c>
      <c r="W111">
        <f t="shared" si="9"/>
        <v>1.3285592097593668E-2</v>
      </c>
      <c r="AI111" s="1">
        <f t="shared" si="10"/>
        <v>1.3285592097593668E-2</v>
      </c>
      <c r="AK111" s="2">
        <f>IF(C111="","",ABS(C111-C109))</f>
        <v>2.5465183359050458E-2</v>
      </c>
      <c r="AM111" s="3">
        <f>IF(C111="","",ABS(C111-C108))</f>
        <v>2.5679666358112863E-2</v>
      </c>
      <c r="AP111" s="4">
        <f>IF(C111="","",ABS(C111-C107))</f>
        <v>2.4437302834857066E-2</v>
      </c>
      <c r="AW111" s="5">
        <f>IF(C111="","",ABS(C111-C106))</f>
        <v>4.5904241618326957E-2</v>
      </c>
      <c r="AY111" s="6">
        <f>IF(C111="","",ABS(C111-C105))</f>
        <v>4.4798698350771715E-2</v>
      </c>
      <c r="BH111" s="7">
        <f>IF(C111="","",ABS(C111-C104))</f>
        <v>7.1301692655737325E-2</v>
      </c>
      <c r="BP111" s="8">
        <f>IF(C111="","",ABS(C111-C103))</f>
        <v>4.6214475159836621E-2</v>
      </c>
      <c r="BT111" s="9">
        <f>IF(C111="","",ABS(C111-C102))</f>
        <v>4.4116957662369338E-2</v>
      </c>
      <c r="CK111" s="10">
        <f>IF(C111="","",ABS(C111-C101))</f>
        <v>4.9434098343591526E-2</v>
      </c>
      <c r="CV111" s="11">
        <f>IF(C111="","",ABS(C111-C100))</f>
        <v>6.7713976404434661E-2</v>
      </c>
    </row>
    <row r="112" spans="1:100" x14ac:dyDescent="0.3">
      <c r="A112">
        <f t="shared" si="11"/>
        <v>111</v>
      </c>
      <c r="B112">
        <v>3.2987578017858969</v>
      </c>
      <c r="C112">
        <f t="shared" si="8"/>
        <v>0.3888771091769902</v>
      </c>
      <c r="W112">
        <f t="shared" si="9"/>
        <v>5.8098552623531141E-4</v>
      </c>
      <c r="X112" s="38">
        <f>IF(C112="","",ABS(C112-C110))</f>
        <v>1.386657762382898E-2</v>
      </c>
      <c r="AA112" s="35">
        <f>IF(C112="","",ABS(C112-C107))</f>
        <v>2.5018288361092378E-2</v>
      </c>
      <c r="AF112" s="26">
        <f>IF(C112="","",ABS(C112-C102))</f>
        <v>4.469794318860465E-2</v>
      </c>
      <c r="AG112" s="25">
        <f>IF(C112="","",ABS(C112-C101))</f>
        <v>5.0015083869826837E-2</v>
      </c>
      <c r="AI112" s="1">
        <f t="shared" si="10"/>
        <v>5.8098552623531141E-4</v>
      </c>
      <c r="AJ112" s="2">
        <f>IF(C112="","",ABS(C112-C110))</f>
        <v>1.386657762382898E-2</v>
      </c>
      <c r="AN112" s="3">
        <f>IF(C112="","",ABS(C112-C109))</f>
        <v>2.604616888528577E-2</v>
      </c>
      <c r="AQ112" s="4">
        <f>IF(C112="","",ABS(C112-C108))</f>
        <v>2.6260651884348174E-2</v>
      </c>
      <c r="AS112" s="5">
        <f>IF(C112="","",ABS(C112-C107))</f>
        <v>2.5018288361092378E-2</v>
      </c>
      <c r="AZ112" s="6">
        <f>IF(C112="","",ABS(C112-C106))</f>
        <v>4.6485227144562269E-2</v>
      </c>
      <c r="BI112" s="7">
        <f>IF(C112="","",ABS(C112-C105))</f>
        <v>4.5379683877007027E-2</v>
      </c>
      <c r="BQ112" s="8">
        <f>IF(C112="","",ABS(C112-C104))</f>
        <v>7.1882678181972637E-2</v>
      </c>
      <c r="BU112" s="9">
        <f>IF(C112="","",ABS(C112-C103))</f>
        <v>4.6795460686071932E-2</v>
      </c>
      <c r="CB112" s="10">
        <f>IF(C112="","",ABS(C112-C102))</f>
        <v>4.469794318860465E-2</v>
      </c>
      <c r="CL112" s="11">
        <f>IF(C112="","",ABS(C112-C101))</f>
        <v>5.0015083869826837E-2</v>
      </c>
    </row>
    <row r="113" spans="1:100" x14ac:dyDescent="0.3">
      <c r="A113">
        <f t="shared" si="11"/>
        <v>112</v>
      </c>
      <c r="B113">
        <v>3.3713854288258074</v>
      </c>
      <c r="C113">
        <f t="shared" si="8"/>
        <v>0.39743888404702599</v>
      </c>
      <c r="W113">
        <f t="shared" si="9"/>
        <v>8.5617748700357876E-3</v>
      </c>
      <c r="Y113" s="37">
        <f>IF(C113="","",ABS(C113-C110))</f>
        <v>2.2428352493864767E-2</v>
      </c>
      <c r="AI113" s="1">
        <f t="shared" si="10"/>
        <v>8.5617748700357876E-3</v>
      </c>
      <c r="AK113" s="2">
        <f>IF(C113="","",ABS(C113-C111))</f>
        <v>9.142760396271099E-3</v>
      </c>
      <c r="AL113" s="3">
        <f>IF(C113="","",ABS(C113-C110))</f>
        <v>2.2428352493864767E-2</v>
      </c>
      <c r="AR113" s="4">
        <f>IF(C113="","",ABS(C113-C109))</f>
        <v>3.4607943755321557E-2</v>
      </c>
      <c r="AT113" s="5">
        <f>IF(C113="","",ABS(C113-C108))</f>
        <v>3.4822426754383962E-2</v>
      </c>
      <c r="BA113" s="6">
        <f>IF(C113="","",ABS(C113-C107))</f>
        <v>3.3580063231128165E-2</v>
      </c>
      <c r="BJ113" s="7">
        <f>IF(C113="","",ABS(C113-C106))</f>
        <v>5.5047002014598057E-2</v>
      </c>
      <c r="BR113" s="8">
        <f>IF(C113="","",ABS(C113-C105))</f>
        <v>5.3941458747042814E-2</v>
      </c>
      <c r="BV113" s="9">
        <f>IF(C113="","",ABS(C113-C104))</f>
        <v>8.0444453052008424E-2</v>
      </c>
      <c r="CC113" s="10">
        <f>IF(C113="","",ABS(C113-C103))</f>
        <v>5.535723555610772E-2</v>
      </c>
      <c r="CM113" s="11">
        <f>IF(C113="","",ABS(C113-C102))</f>
        <v>5.3259718058640437E-2</v>
      </c>
    </row>
    <row r="114" spans="1:100" x14ac:dyDescent="0.3">
      <c r="A114">
        <f t="shared" si="11"/>
        <v>113</v>
      </c>
      <c r="B114">
        <v>3.4728405765387773</v>
      </c>
      <c r="C114">
        <f t="shared" si="8"/>
        <v>0.40939901780779642</v>
      </c>
      <c r="W114">
        <f t="shared" si="9"/>
        <v>1.1960133760770431E-2</v>
      </c>
      <c r="X114" s="38">
        <f>IF(C114="","",ABS(C114-C112))</f>
        <v>2.0521908630806218E-2</v>
      </c>
      <c r="Z114" s="30">
        <f>IF(C114="","",ABS(C114-C110))</f>
        <v>3.4388486254635198E-2</v>
      </c>
      <c r="AC114" s="32">
        <f>IF(C114="","",ABS(C114-C107))</f>
        <v>4.5540196991898596E-2</v>
      </c>
      <c r="AD114" s="36">
        <f>IF(C114="","",ABS(C114-C106))</f>
        <v>6.7007135775368487E-2</v>
      </c>
      <c r="AI114" s="1">
        <f t="shared" si="10"/>
        <v>1.1960133760770431E-2</v>
      </c>
      <c r="AJ114" s="2">
        <f>IF(C114="","",ABS(C114-C112))</f>
        <v>2.0521908630806218E-2</v>
      </c>
      <c r="AM114" s="3">
        <f>IF(C114="","",ABS(C114-C111))</f>
        <v>2.110289415704153E-2</v>
      </c>
      <c r="AO114" s="4">
        <f>IF(C114="","",ABS(C114-C110))</f>
        <v>3.4388486254635198E-2</v>
      </c>
      <c r="AU114" s="5">
        <f>IF(C114="","",ABS(C114-C109))</f>
        <v>4.6568077516091988E-2</v>
      </c>
      <c r="BB114" s="6">
        <f>IF(C114="","",ABS(C114-C108))</f>
        <v>4.6782560515154392E-2</v>
      </c>
      <c r="BD114" s="7">
        <f>IF(C114="","",ABS(C114-C107))</f>
        <v>4.5540196991898596E-2</v>
      </c>
      <c r="BK114" s="8">
        <f>IF(C114="","",ABS(C114-C106))</f>
        <v>6.7007135775368487E-2</v>
      </c>
      <c r="BW114" s="9">
        <f>IF(C114="","",ABS(C114-C105))</f>
        <v>6.5901592507813245E-2</v>
      </c>
      <c r="CD114" s="10">
        <f>IF(C114="","",ABS(C114-C104))</f>
        <v>9.2404586812778855E-2</v>
      </c>
      <c r="CN114" s="11">
        <f>IF(C114="","",ABS(C114-C103))</f>
        <v>6.7317369316878151E-2</v>
      </c>
    </row>
    <row r="115" spans="1:100" x14ac:dyDescent="0.3">
      <c r="A115">
        <f t="shared" si="11"/>
        <v>114</v>
      </c>
      <c r="B115">
        <v>3.2119659495301733</v>
      </c>
      <c r="C115">
        <f t="shared" si="8"/>
        <v>0.37864557153968631</v>
      </c>
      <c r="W115">
        <f t="shared" si="9"/>
        <v>3.0753446268110107E-2</v>
      </c>
      <c r="AI115" s="1">
        <f t="shared" si="10"/>
        <v>3.0753446268110107E-2</v>
      </c>
      <c r="AK115" s="2">
        <f>IF(C115="","",ABS(C115-C113))</f>
        <v>1.8793312507339677E-2</v>
      </c>
      <c r="AN115" s="3">
        <f>IF(C115="","",ABS(C115-C112))</f>
        <v>1.0231537637303889E-2</v>
      </c>
      <c r="AP115" s="4">
        <f>IF(C115="","",ABS(C115-C111))</f>
        <v>9.6505521110685777E-3</v>
      </c>
      <c r="AV115" s="5">
        <f>IF(C115="","",ABS(C115-C110))</f>
        <v>3.6350399865250904E-3</v>
      </c>
      <c r="BC115" s="6">
        <f>IF(C115="","",ABS(C115-C109))</f>
        <v>1.5814631247981881E-2</v>
      </c>
      <c r="BE115" s="7">
        <f>IF(C115="","",ABS(C115-C108))</f>
        <v>1.6029114247044285E-2</v>
      </c>
      <c r="BL115" s="8">
        <f>IF(C115="","",ABS(C115-C107))</f>
        <v>1.4786750723788489E-2</v>
      </c>
      <c r="BX115" s="9">
        <f>IF(C115="","",ABS(C115-C106))</f>
        <v>3.625368950725838E-2</v>
      </c>
      <c r="CE115" s="10">
        <f>IF(C115="","",ABS(C115-C105))</f>
        <v>3.5148146239703137E-2</v>
      </c>
      <c r="CO115" s="11">
        <f>IF(C115="","",ABS(C115-C104))</f>
        <v>6.1651140544668748E-2</v>
      </c>
    </row>
    <row r="116" spans="1:100" x14ac:dyDescent="0.3">
      <c r="A116">
        <f t="shared" si="11"/>
        <v>115</v>
      </c>
      <c r="B116">
        <v>3.2274068920134913</v>
      </c>
      <c r="C116">
        <f t="shared" si="8"/>
        <v>0.38046584130081584</v>
      </c>
      <c r="W116">
        <f t="shared" si="9"/>
        <v>1.8202697611295338E-3</v>
      </c>
      <c r="X116" s="38">
        <f>IF(C116="","",ABS(C116-C114))</f>
        <v>2.8933176506980574E-2</v>
      </c>
      <c r="Y116" s="37">
        <f>IF(C116="","",ABS(C116-C113))</f>
        <v>1.6973042746210143E-2</v>
      </c>
      <c r="AB116" s="33">
        <f>IF(C116="","",ABS(C116-C110))</f>
        <v>5.4553097476546242E-3</v>
      </c>
      <c r="AI116" s="1">
        <f t="shared" si="10"/>
        <v>1.8202697611295338E-3</v>
      </c>
      <c r="AJ116" s="2">
        <f>IF(C116="","",ABS(C116-C114))</f>
        <v>2.8933176506980574E-2</v>
      </c>
      <c r="AL116" s="3">
        <f>IF(C116="","",ABS(C116-C113))</f>
        <v>1.6973042746210143E-2</v>
      </c>
      <c r="AQ116" s="4">
        <f>IF(C116="","",ABS(C116-C112))</f>
        <v>8.4112678761743553E-3</v>
      </c>
      <c r="AW116" s="5">
        <f>IF(C116="","",ABS(C116-C111))</f>
        <v>7.8302823499390439E-3</v>
      </c>
      <c r="AX116" s="6">
        <f>IF(C116="","",ABS(C116-C110))</f>
        <v>5.4553097476546242E-3</v>
      </c>
      <c r="BF116" s="7">
        <f>IF(C116="","",ABS(C116-C109))</f>
        <v>1.7634901009111414E-2</v>
      </c>
      <c r="BM116" s="8">
        <f>IF(C116="","",ABS(C116-C108))</f>
        <v>1.7849384008173819E-2</v>
      </c>
      <c r="BY116" s="9">
        <f>IF(C116="","",ABS(C116-C107))</f>
        <v>1.6607020484918023E-2</v>
      </c>
      <c r="CF116" s="10">
        <f>IF(C116="","",ABS(C116-C106))</f>
        <v>3.8073959268387914E-2</v>
      </c>
      <c r="CP116" s="11">
        <f>IF(C116="","",ABS(C116-C105))</f>
        <v>3.6968416000832671E-2</v>
      </c>
    </row>
    <row r="117" spans="1:100" x14ac:dyDescent="0.3">
      <c r="A117">
        <f t="shared" si="11"/>
        <v>116</v>
      </c>
      <c r="B117">
        <v>3.2210355086349716</v>
      </c>
      <c r="C117">
        <f t="shared" si="8"/>
        <v>0.37971474488859797</v>
      </c>
      <c r="W117">
        <f t="shared" si="9"/>
        <v>7.510964122178776E-4</v>
      </c>
      <c r="AA117" s="35">
        <f>IF(C117="","",ABS(C117-C112))</f>
        <v>9.1623642883922329E-3</v>
      </c>
      <c r="AI117" s="1">
        <f t="shared" si="10"/>
        <v>7.510964122178776E-4</v>
      </c>
      <c r="AK117" s="2">
        <f>IF(C117="","",ABS(C117-C115))</f>
        <v>1.0691733489116562E-3</v>
      </c>
      <c r="AM117" s="3">
        <f>IF(C117="","",ABS(C117-C114))</f>
        <v>2.9684272919198451E-2</v>
      </c>
      <c r="AR117" s="4">
        <f>IF(C117="","",ABS(C117-C113))</f>
        <v>1.7724139158428021E-2</v>
      </c>
      <c r="AS117" s="5">
        <f>IF(C117="","",ABS(C117-C112))</f>
        <v>9.1623642883922329E-3</v>
      </c>
      <c r="AY117" s="6">
        <f>IF(C117="","",ABS(C117-C111))</f>
        <v>8.5813787621569215E-3</v>
      </c>
      <c r="BG117" s="7">
        <f>IF(C117="","",ABS(C117-C110))</f>
        <v>4.7042133354367466E-3</v>
      </c>
      <c r="BN117" s="8">
        <f>IF(C117="","",ABS(C117-C109))</f>
        <v>1.6883804596893537E-2</v>
      </c>
      <c r="BZ117" s="9">
        <f>IF(C117="","",ABS(C117-C108))</f>
        <v>1.7098287595955941E-2</v>
      </c>
      <c r="CG117" s="10">
        <f>IF(C117="","",ABS(C117-C107))</f>
        <v>1.5855924072700145E-2</v>
      </c>
      <c r="CQ117" s="11">
        <f>IF(C117="","",ABS(C117-C106))</f>
        <v>3.7322862856170036E-2</v>
      </c>
    </row>
    <row r="118" spans="1:100" x14ac:dyDescent="0.3">
      <c r="A118">
        <f t="shared" si="11"/>
        <v>117</v>
      </c>
      <c r="B118">
        <v>3.3504858943505291</v>
      </c>
      <c r="C118">
        <f t="shared" si="8"/>
        <v>0.39497512312905531</v>
      </c>
      <c r="W118">
        <f t="shared" si="9"/>
        <v>1.526037824045734E-2</v>
      </c>
      <c r="X118" s="38">
        <f>IF(C118="","",ABS(C118-C116))</f>
        <v>1.4509281828239462E-2</v>
      </c>
      <c r="Z118" s="30">
        <f>IF(C118="","",ABS(C118-C114))</f>
        <v>1.4423894678741112E-2</v>
      </c>
      <c r="AI118" s="1">
        <f t="shared" si="10"/>
        <v>1.526037824045734E-2</v>
      </c>
      <c r="AJ118" s="2">
        <f>IF(C118="","",ABS(C118-C116))</f>
        <v>1.4509281828239462E-2</v>
      </c>
      <c r="AN118" s="3">
        <f>IF(C118="","",ABS(C118-C115))</f>
        <v>1.6329551589368996E-2</v>
      </c>
      <c r="AO118" s="4">
        <f>IF(C118="","",ABS(C118-C114))</f>
        <v>1.4423894678741112E-2</v>
      </c>
      <c r="AT118" s="5">
        <f>IF(C118="","",ABS(C118-C113))</f>
        <v>2.463760917970681E-3</v>
      </c>
      <c r="AZ118" s="6">
        <f>IF(C118="","",ABS(C118-C112))</f>
        <v>6.0980139520651067E-3</v>
      </c>
      <c r="BH118" s="7">
        <f>IF(C118="","",ABS(C118-C111))</f>
        <v>6.6789994783004181E-3</v>
      </c>
      <c r="BO118" s="8">
        <f>IF(C118="","",ABS(C118-C110))</f>
        <v>1.9964591575894086E-2</v>
      </c>
      <c r="CA118" s="9">
        <f>IF(C118="","",ABS(C118-C109))</f>
        <v>3.2144182837350876E-2</v>
      </c>
      <c r="CH118" s="10">
        <f>IF(C118="","",ABS(C118-C108))</f>
        <v>3.2358665836413281E-2</v>
      </c>
      <c r="CR118" s="11">
        <f>IF(C118="","",ABS(C118-C107))</f>
        <v>3.1116302313157485E-2</v>
      </c>
    </row>
    <row r="119" spans="1:100" x14ac:dyDescent="0.3">
      <c r="A119">
        <f t="shared" si="11"/>
        <v>118</v>
      </c>
      <c r="B119">
        <v>3.4902306976183746</v>
      </c>
      <c r="C119">
        <f t="shared" si="8"/>
        <v>0.41144906828740735</v>
      </c>
      <c r="W119">
        <f t="shared" si="9"/>
        <v>1.6473945158352044E-2</v>
      </c>
      <c r="Y119" s="37">
        <f>IF(C119="","",ABS(C119-C116))</f>
        <v>3.0983226986591506E-2</v>
      </c>
      <c r="AE119" s="28">
        <f>IF(C119="","",ABS(C119-C110))</f>
        <v>3.643853673424613E-2</v>
      </c>
      <c r="AI119" s="1">
        <f t="shared" si="10"/>
        <v>1.6473945158352044E-2</v>
      </c>
      <c r="AK119" s="2">
        <f>IF(C119="","",ABS(C119-C117))</f>
        <v>3.1734323398809383E-2</v>
      </c>
      <c r="AL119" s="3">
        <f>IF(C119="","",ABS(C119-C116))</f>
        <v>3.0983226986591506E-2</v>
      </c>
      <c r="AP119" s="4">
        <f>IF(C119="","",ABS(C119-C115))</f>
        <v>3.2803496747721039E-2</v>
      </c>
      <c r="AU119" s="5">
        <f>IF(C119="","",ABS(C119-C114))</f>
        <v>2.050050479610932E-3</v>
      </c>
      <c r="BA119" s="6">
        <f>IF(C119="","",ABS(C119-C113))</f>
        <v>1.4010184240381363E-2</v>
      </c>
      <c r="BI119" s="7">
        <f>IF(C119="","",ABS(C119-C112))</f>
        <v>2.257195911041715E-2</v>
      </c>
      <c r="BP119" s="8">
        <f>IF(C119="","",ABS(C119-C111))</f>
        <v>2.3152944636652462E-2</v>
      </c>
      <c r="BS119" s="9">
        <f>IF(C119="","",ABS(C119-C110))</f>
        <v>3.643853673424613E-2</v>
      </c>
      <c r="CI119" s="10">
        <f>IF(C119="","",ABS(C119-C109))</f>
        <v>4.861812799570292E-2</v>
      </c>
      <c r="CS119" s="11">
        <f>IF(C119="","",ABS(C119-C108))</f>
        <v>4.8832610994765324E-2</v>
      </c>
    </row>
    <row r="120" spans="1:100" x14ac:dyDescent="0.3">
      <c r="A120">
        <f t="shared" si="11"/>
        <v>119</v>
      </c>
      <c r="B120">
        <v>3.6204858048644923</v>
      </c>
      <c r="C120">
        <f t="shared" si="8"/>
        <v>0.42680431186848694</v>
      </c>
      <c r="W120">
        <f t="shared" si="9"/>
        <v>1.5355243581079592E-2</v>
      </c>
      <c r="X120" s="38">
        <f>IF(C120="","",ABS(C120-C118))</f>
        <v>3.1829188739431635E-2</v>
      </c>
      <c r="AI120" s="1">
        <f t="shared" si="10"/>
        <v>1.5355243581079592E-2</v>
      </c>
      <c r="AJ120" s="2">
        <f>IF(C120="","",ABS(C120-C118))</f>
        <v>3.1829188739431635E-2</v>
      </c>
      <c r="AM120" s="3">
        <f>IF(C120="","",ABS(C120-C117))</f>
        <v>4.7089566979888975E-2</v>
      </c>
      <c r="AQ120" s="4">
        <f>IF(C120="","",ABS(C120-C116))</f>
        <v>4.6338470567671097E-2</v>
      </c>
      <c r="AV120" s="5">
        <f>IF(C120="","",ABS(C120-C115))</f>
        <v>4.8158740328800631E-2</v>
      </c>
      <c r="BB120" s="6">
        <f>IF(C120="","",ABS(C120-C114))</f>
        <v>1.7405294060690524E-2</v>
      </c>
      <c r="BJ120" s="7">
        <f>IF(C120="","",ABS(C120-C113))</f>
        <v>2.9365427821460954E-2</v>
      </c>
      <c r="BQ120" s="8">
        <f>IF(C120="","",ABS(C120-C112))</f>
        <v>3.7927202691496742E-2</v>
      </c>
      <c r="BT120" s="9">
        <f>IF(C120="","",ABS(C120-C111))</f>
        <v>3.8508188217732053E-2</v>
      </c>
      <c r="CJ120" s="10">
        <f>IF(C120="","",ABS(C120-C110))</f>
        <v>5.1793780315325721E-2</v>
      </c>
      <c r="CT120" s="11">
        <f>IF(C120="","",ABS(C120-C109))</f>
        <v>6.3973371576782512E-2</v>
      </c>
    </row>
    <row r="121" spans="1:100" x14ac:dyDescent="0.3">
      <c r="A121">
        <f t="shared" si="11"/>
        <v>120</v>
      </c>
      <c r="B121">
        <v>3.4709436278287593</v>
      </c>
      <c r="C121">
        <f t="shared" si="8"/>
        <v>0.40917539425768024</v>
      </c>
      <c r="W121">
        <f t="shared" si="9"/>
        <v>1.7628917610806705E-2</v>
      </c>
      <c r="AC121" s="32">
        <f>IF(C121="","",ABS(C121-C114))</f>
        <v>2.2362355011618096E-4</v>
      </c>
      <c r="AI121" s="1">
        <f t="shared" si="10"/>
        <v>1.7628917610806705E-2</v>
      </c>
      <c r="AK121" s="2">
        <f>IF(C121="","",ABS(C121-C119))</f>
        <v>2.273674029727113E-3</v>
      </c>
      <c r="AN121" s="3">
        <f>IF(C121="","",ABS(C121-C118))</f>
        <v>1.4200271128624931E-2</v>
      </c>
      <c r="AR121" s="4">
        <f>IF(C121="","",ABS(C121-C117))</f>
        <v>2.946064936908227E-2</v>
      </c>
      <c r="AW121" s="5">
        <f>IF(C121="","",ABS(C121-C116))</f>
        <v>2.8709552956864393E-2</v>
      </c>
      <c r="BC121" s="6">
        <f>IF(C121="","",ABS(C121-C115))</f>
        <v>3.0529822717993926E-2</v>
      </c>
      <c r="BD121" s="7">
        <f>IF(C121="","",ABS(C121-C114))</f>
        <v>2.2362355011618096E-4</v>
      </c>
      <c r="BR121" s="8">
        <f>IF(C121="","",ABS(C121-C113))</f>
        <v>1.173651021065425E-2</v>
      </c>
      <c r="BU121" s="9">
        <f>IF(C121="","",ABS(C121-C112))</f>
        <v>2.0298285080690037E-2</v>
      </c>
      <c r="CK121" s="10">
        <f>IF(C121="","",ABS(C121-C111))</f>
        <v>2.0879270606925349E-2</v>
      </c>
      <c r="CU121" s="11">
        <f>IF(C121="","",ABS(C121-C110))</f>
        <v>3.4164862704519017E-2</v>
      </c>
    </row>
    <row r="122" spans="1:100" x14ac:dyDescent="0.3">
      <c r="A122">
        <f t="shared" si="11"/>
        <v>121</v>
      </c>
      <c r="B122">
        <v>3.6068375016720142</v>
      </c>
      <c r="C122">
        <f t="shared" si="8"/>
        <v>0.42519536904528588</v>
      </c>
      <c r="W122">
        <f t="shared" si="9"/>
        <v>1.601997478760564E-2</v>
      </c>
      <c r="X122" s="38">
        <f>IF(C122="","",ABS(C122-C120))</f>
        <v>1.608942823201065E-3</v>
      </c>
      <c r="Y122" s="37">
        <f>IF(C122="","",ABS(C122-C119))</f>
        <v>1.3746300757878527E-2</v>
      </c>
      <c r="Z122" s="30">
        <f>IF(C122="","",ABS(C122-C118))</f>
        <v>3.022024591623057E-2</v>
      </c>
      <c r="AA122" s="35">
        <f>IF(C122="","",ABS(C122-C117))</f>
        <v>4.548062415668791E-2</v>
      </c>
      <c r="AB122" s="33">
        <f>IF(C122="","",ABS(C122-C116))</f>
        <v>4.4729527744470032E-2</v>
      </c>
      <c r="AD122" s="36">
        <f>IF(C122="","",ABS(C122-C114))</f>
        <v>1.5796351237489459E-2</v>
      </c>
      <c r="AF122" s="26">
        <f>IF(C122="","",ABS(C122-C112))</f>
        <v>3.6318259868295677E-2</v>
      </c>
      <c r="AI122" s="1">
        <f t="shared" si="10"/>
        <v>1.601997478760564E-2</v>
      </c>
      <c r="AJ122" s="2">
        <f>IF(C122="","",ABS(C122-C120))</f>
        <v>1.608942823201065E-3</v>
      </c>
      <c r="AL122" s="3">
        <f>IF(C122="","",ABS(C122-C119))</f>
        <v>1.3746300757878527E-2</v>
      </c>
      <c r="AO122" s="4">
        <f>IF(C122="","",ABS(C122-C118))</f>
        <v>3.022024591623057E-2</v>
      </c>
      <c r="AS122" s="5">
        <f>IF(C122="","",ABS(C122-C117))</f>
        <v>4.548062415668791E-2</v>
      </c>
      <c r="AX122" s="6">
        <f>IF(C122="","",ABS(C122-C116))</f>
        <v>4.4729527744470032E-2</v>
      </c>
      <c r="BE122" s="7">
        <f>IF(C122="","",ABS(C122-C115))</f>
        <v>4.6549797505599566E-2</v>
      </c>
      <c r="BK122" s="8">
        <f>IF(C122="","",ABS(C122-C114))</f>
        <v>1.5796351237489459E-2</v>
      </c>
      <c r="BV122" s="9">
        <f>IF(C122="","",ABS(C122-C113))</f>
        <v>2.7756484998259889E-2</v>
      </c>
      <c r="CB122" s="10">
        <f>IF(C122="","",ABS(C122-C112))</f>
        <v>3.6318259868295677E-2</v>
      </c>
      <c r="CV122" s="11">
        <f>IF(C122="","",ABS(C122-C111))</f>
        <v>3.6899245394530988E-2</v>
      </c>
    </row>
    <row r="123" spans="1:100" x14ac:dyDescent="0.3">
      <c r="A123">
        <f t="shared" si="11"/>
        <v>122</v>
      </c>
      <c r="B123">
        <v>3.5057329725463822</v>
      </c>
      <c r="C123">
        <f t="shared" si="8"/>
        <v>0.41327656828040682</v>
      </c>
      <c r="W123">
        <f t="shared" si="9"/>
        <v>1.1918800764879056E-2</v>
      </c>
      <c r="AG123" s="25">
        <f>IF(C123="","",ABS(C123-C112))</f>
        <v>2.4399459103416621E-2</v>
      </c>
      <c r="AI123" s="1">
        <f t="shared" si="10"/>
        <v>1.1918800764879056E-2</v>
      </c>
      <c r="AK123" s="2">
        <f>IF(C123="","",ABS(C123-C121))</f>
        <v>4.1011740227265836E-3</v>
      </c>
      <c r="AM123" s="3">
        <f>IF(C123="","",ABS(C123-C120))</f>
        <v>1.3527743588080121E-2</v>
      </c>
      <c r="AP123" s="4">
        <f>IF(C123="","",ABS(C123-C119))</f>
        <v>1.8274999929994706E-3</v>
      </c>
      <c r="AT123" s="5">
        <f>IF(C123="","",ABS(C123-C118))</f>
        <v>1.8301445151351514E-2</v>
      </c>
      <c r="AY123" s="6">
        <f>IF(C123="","",ABS(C123-C117))</f>
        <v>3.3561823391808854E-2</v>
      </c>
      <c r="BF123" s="7">
        <f>IF(C123="","",ABS(C123-C116))</f>
        <v>3.2810726979590976E-2</v>
      </c>
      <c r="BL123" s="8">
        <f>IF(C123="","",ABS(C123-C115))</f>
        <v>3.463099674072051E-2</v>
      </c>
      <c r="BW123" s="9">
        <f>IF(C123="","",ABS(C123-C114))</f>
        <v>3.8775504726104026E-3</v>
      </c>
      <c r="CC123" s="10">
        <f>IF(C123="","",ABS(C123-C113))</f>
        <v>1.5837684233380833E-2</v>
      </c>
      <c r="CL123" s="11">
        <f>IF(C123="","",ABS(C123-C112))</f>
        <v>2.4399459103416621E-2</v>
      </c>
    </row>
    <row r="124" spans="1:100" x14ac:dyDescent="0.3">
      <c r="A124">
        <f t="shared" si="11"/>
        <v>123</v>
      </c>
      <c r="B124">
        <v>3.3921823773614088</v>
      </c>
      <c r="C124">
        <f t="shared" si="8"/>
        <v>0.39989055152678121</v>
      </c>
      <c r="W124">
        <f t="shared" si="9"/>
        <v>1.3386016753625607E-2</v>
      </c>
      <c r="X124" s="38">
        <f>IF(C124="","",ABS(C124-C122))</f>
        <v>2.5304817518504663E-2</v>
      </c>
      <c r="AI124" s="1">
        <f t="shared" si="10"/>
        <v>1.3386016753625607E-2</v>
      </c>
      <c r="AJ124" s="2">
        <f>IF(C124="","",ABS(C124-C122))</f>
        <v>2.5304817518504663E-2</v>
      </c>
      <c r="AN124" s="3">
        <f>IF(C124="","",ABS(C124-C121))</f>
        <v>9.2848427308990233E-3</v>
      </c>
      <c r="AQ124" s="4">
        <f>IF(C124="","",ABS(C124-C120))</f>
        <v>2.6913760341705728E-2</v>
      </c>
      <c r="AU124" s="5">
        <f>IF(C124="","",ABS(C124-C119))</f>
        <v>1.1558516760626136E-2</v>
      </c>
      <c r="AZ124" s="6">
        <f>IF(C124="","",ABS(C124-C118))</f>
        <v>4.9154283977259072E-3</v>
      </c>
      <c r="BG124" s="7">
        <f>IF(C124="","",ABS(C124-C117))</f>
        <v>2.0175806638183247E-2</v>
      </c>
      <c r="BM124" s="8">
        <f>IF(C124="","",ABS(C124-C116))</f>
        <v>1.9424710225965369E-2</v>
      </c>
      <c r="BX124" s="9">
        <f>IF(C124="","",ABS(C124-C115))</f>
        <v>2.1244979987094903E-2</v>
      </c>
      <c r="CD124" s="10">
        <f>IF(C124="","",ABS(C124-C114))</f>
        <v>9.5084662810152043E-3</v>
      </c>
      <c r="CM124" s="11">
        <f>IF(C124="","",ABS(C124-C113))</f>
        <v>2.4516674797552263E-3</v>
      </c>
    </row>
    <row r="125" spans="1:100" x14ac:dyDescent="0.3">
      <c r="A125">
        <f t="shared" si="11"/>
        <v>124</v>
      </c>
      <c r="B125">
        <v>3.3142702912896809</v>
      </c>
      <c r="C125">
        <f t="shared" si="8"/>
        <v>0.39070581332468607</v>
      </c>
      <c r="W125">
        <f t="shared" si="9"/>
        <v>9.184738202095144E-3</v>
      </c>
      <c r="Y125" s="37">
        <f>IF(C125="","",ABS(C125-C122))</f>
        <v>3.4489555720599807E-2</v>
      </c>
      <c r="AI125" s="1">
        <f t="shared" si="10"/>
        <v>9.184738202095144E-3</v>
      </c>
      <c r="AK125" s="2">
        <f>IF(C125="","",ABS(C125-C123))</f>
        <v>2.2570754955720751E-2</v>
      </c>
      <c r="AL125" s="3">
        <f>IF(C125="","",ABS(C125-C122))</f>
        <v>3.4489555720599807E-2</v>
      </c>
      <c r="AR125" s="4">
        <f>IF(C125="","",ABS(C125-C121))</f>
        <v>1.8469580932994167E-2</v>
      </c>
      <c r="AV125" s="5">
        <f>IF(C125="","",ABS(C125-C120))</f>
        <v>3.6098498543800872E-2</v>
      </c>
      <c r="BA125" s="6">
        <f>IF(C125="","",ABS(C125-C119))</f>
        <v>2.074325496272128E-2</v>
      </c>
      <c r="BH125" s="7">
        <f>IF(C125="","",ABS(C125-C118))</f>
        <v>4.2693098043692368E-3</v>
      </c>
      <c r="BN125" s="8">
        <f>IF(C125="","",ABS(C125-C117))</f>
        <v>1.0991068436088103E-2</v>
      </c>
      <c r="BY125" s="9">
        <f>IF(C125="","",ABS(C125-C116))</f>
        <v>1.0239972023870225E-2</v>
      </c>
      <c r="CE125" s="10">
        <f>IF(C125="","",ABS(C125-C115))</f>
        <v>1.2060241784999759E-2</v>
      </c>
      <c r="CN125" s="11">
        <f>IF(C125="","",ABS(C125-C114))</f>
        <v>1.8693204483110348E-2</v>
      </c>
    </row>
    <row r="126" spans="1:100" x14ac:dyDescent="0.3">
      <c r="A126">
        <f t="shared" si="11"/>
        <v>125</v>
      </c>
      <c r="B126">
        <v>3.3229583848554469</v>
      </c>
      <c r="C126">
        <f t="shared" si="8"/>
        <v>0.39173001725632517</v>
      </c>
      <c r="W126">
        <f t="shared" si="9"/>
        <v>1.0242039316391005E-3</v>
      </c>
      <c r="X126" s="38">
        <f>IF(C126="","",ABS(C126-C124))</f>
        <v>8.1605342704560435E-3</v>
      </c>
      <c r="Z126" s="30">
        <f>IF(C126="","",ABS(C126-C122))</f>
        <v>3.3465351788960707E-2</v>
      </c>
      <c r="AI126" s="1">
        <f t="shared" si="10"/>
        <v>1.0242039316391005E-3</v>
      </c>
      <c r="AJ126" s="2">
        <f>IF(C126="","",ABS(C126-C124))</f>
        <v>8.1605342704560435E-3</v>
      </c>
      <c r="AM126" s="3">
        <f>IF(C126="","",ABS(C126-C123))</f>
        <v>2.154655102408165E-2</v>
      </c>
      <c r="AO126" s="4">
        <f>IF(C126="","",ABS(C126-C122))</f>
        <v>3.3465351788960707E-2</v>
      </c>
      <c r="AW126" s="5">
        <f>IF(C126="","",ABS(C126-C121))</f>
        <v>1.7445377001355067E-2</v>
      </c>
      <c r="BB126" s="6">
        <f>IF(C126="","",ABS(C126-C120))</f>
        <v>3.5074294612161772E-2</v>
      </c>
      <c r="BI126" s="7">
        <f>IF(C126="","",ABS(C126-C119))</f>
        <v>1.971905103108218E-2</v>
      </c>
      <c r="BO126" s="8">
        <f>IF(C126="","",ABS(C126-C118))</f>
        <v>3.2451058727301363E-3</v>
      </c>
      <c r="BZ126" s="9">
        <f>IF(C126="","",ABS(C126-C117))</f>
        <v>1.2015272367727203E-2</v>
      </c>
      <c r="CF126" s="10">
        <f>IF(C126="","",ABS(C126-C116))</f>
        <v>1.1264175955509326E-2</v>
      </c>
      <c r="CO126" s="11">
        <f>IF(C126="","",ABS(C126-C115))</f>
        <v>1.3084445716638859E-2</v>
      </c>
    </row>
    <row r="127" spans="1:100" x14ac:dyDescent="0.3">
      <c r="A127">
        <f t="shared" si="11"/>
        <v>126</v>
      </c>
      <c r="B127">
        <v>3.2223741904984582</v>
      </c>
      <c r="C127">
        <f t="shared" si="8"/>
        <v>0.379872556636068</v>
      </c>
      <c r="W127">
        <f t="shared" si="9"/>
        <v>1.1857460620257165E-2</v>
      </c>
      <c r="AA127" s="35">
        <f>IF(C127="","",ABS(C127-C122))</f>
        <v>4.5322812409217872E-2</v>
      </c>
      <c r="AI127" s="1">
        <f t="shared" si="10"/>
        <v>1.1857460620257165E-2</v>
      </c>
      <c r="AK127" s="2">
        <f>IF(C127="","",ABS(C127-C125))</f>
        <v>1.0833256688618065E-2</v>
      </c>
      <c r="AN127" s="3">
        <f>IF(C127="","",ABS(C127-C124))</f>
        <v>2.0017994890713209E-2</v>
      </c>
      <c r="AP127" s="4">
        <f>IF(C127="","",ABS(C127-C123))</f>
        <v>3.3404011644338816E-2</v>
      </c>
      <c r="AS127" s="5">
        <f>IF(C127="","",ABS(C127-C122))</f>
        <v>4.5322812409217872E-2</v>
      </c>
      <c r="BC127" s="6">
        <f>IF(C127="","",ABS(C127-C121))</f>
        <v>2.9302837621612232E-2</v>
      </c>
      <c r="BJ127" s="7">
        <f>IF(C127="","",ABS(C127-C120))</f>
        <v>4.6931755232418937E-2</v>
      </c>
      <c r="BP127" s="8">
        <f>IF(C127="","",ABS(C127-C119))</f>
        <v>3.1576511651339345E-2</v>
      </c>
      <c r="CA127" s="9">
        <f>IF(C127="","",ABS(C127-C118))</f>
        <v>1.5102566492987302E-2</v>
      </c>
      <c r="CG127" s="10">
        <f>IF(C127="","",ABS(C127-C117))</f>
        <v>1.5781174747003801E-4</v>
      </c>
      <c r="CP127" s="11">
        <f>IF(C127="","",ABS(C127-C116))</f>
        <v>5.9328466474783959E-4</v>
      </c>
    </row>
    <row r="128" spans="1:100" x14ac:dyDescent="0.3">
      <c r="A128">
        <f t="shared" si="11"/>
        <v>127</v>
      </c>
      <c r="B128">
        <v>3.1101810554391731</v>
      </c>
      <c r="C128">
        <f t="shared" si="8"/>
        <v>0.36664656532268997</v>
      </c>
      <c r="W128">
        <f t="shared" si="9"/>
        <v>1.3225991313378038E-2</v>
      </c>
      <c r="X128" s="38">
        <f>IF(C128="","",ABS(C128-C126))</f>
        <v>2.5083451933635204E-2</v>
      </c>
      <c r="Y128" s="37">
        <f>IF(C128="","",ABS(C128-C125))</f>
        <v>2.4059248001996103E-2</v>
      </c>
      <c r="AB128" s="33">
        <f>IF(C128="","",ABS(C128-C122))</f>
        <v>5.854880372259591E-2</v>
      </c>
      <c r="AC128" s="32">
        <f>IF(C128="","",ABS(C128-C121))</f>
        <v>4.252882893499027E-2</v>
      </c>
      <c r="AE128" s="28">
        <f>IF(C128="","",ABS(C128-C119))</f>
        <v>4.4802502964717383E-2</v>
      </c>
      <c r="AI128" s="1">
        <f t="shared" si="10"/>
        <v>1.3225991313378038E-2</v>
      </c>
      <c r="AJ128" s="2">
        <f>IF(C128="","",ABS(C128-C126))</f>
        <v>2.5083451933635204E-2</v>
      </c>
      <c r="AL128" s="3">
        <f>IF(C128="","",ABS(C128-C125))</f>
        <v>2.4059248001996103E-2</v>
      </c>
      <c r="AQ128" s="4">
        <f>IF(C128="","",ABS(C128-C124))</f>
        <v>3.3243986204091247E-2</v>
      </c>
      <c r="AT128" s="5">
        <f>IF(C128="","",ABS(C128-C123))</f>
        <v>4.6630002957716854E-2</v>
      </c>
      <c r="AX128" s="6">
        <f>IF(C128="","",ABS(C128-C122))</f>
        <v>5.854880372259591E-2</v>
      </c>
      <c r="BD128" s="7">
        <f>IF(C128="","",ABS(C128-C121))</f>
        <v>4.252882893499027E-2</v>
      </c>
      <c r="BQ128" s="8">
        <f>IF(C128="","",ABS(C128-C120))</f>
        <v>6.0157746545796975E-2</v>
      </c>
      <c r="BS128" s="9">
        <f>IF(C128="","",ABS(C128-C119))</f>
        <v>4.4802502964717383E-2</v>
      </c>
      <c r="CH128" s="10">
        <f>IF(C128="","",ABS(C128-C118))</f>
        <v>2.832855780636534E-2</v>
      </c>
      <c r="CQ128" s="11">
        <f>IF(C128="","",ABS(C128-C117))</f>
        <v>1.3068179565908E-2</v>
      </c>
    </row>
    <row r="129" spans="1:100" x14ac:dyDescent="0.3">
      <c r="A129">
        <f t="shared" si="11"/>
        <v>128</v>
      </c>
      <c r="B129">
        <v>2.9475070282736326</v>
      </c>
      <c r="C129">
        <f t="shared" si="8"/>
        <v>0.34746958743481154</v>
      </c>
      <c r="W129">
        <f t="shared" si="9"/>
        <v>1.9176977887878421E-2</v>
      </c>
      <c r="AI129" s="1">
        <f t="shared" si="10"/>
        <v>1.9176977887878421E-2</v>
      </c>
      <c r="AK129" s="2">
        <f>IF(C129="","",ABS(C129-C127))</f>
        <v>3.240296920125646E-2</v>
      </c>
      <c r="AM129" s="3">
        <f>IF(C129="","",ABS(C129-C126))</f>
        <v>4.4260429821513625E-2</v>
      </c>
      <c r="AR129" s="4">
        <f>IF(C129="","",ABS(C129-C125))</f>
        <v>4.3236225889874524E-2</v>
      </c>
      <c r="AU129" s="5">
        <f>IF(C129="","",ABS(C129-C124))</f>
        <v>5.2420964091969668E-2</v>
      </c>
      <c r="AY129" s="6">
        <f>IF(C129="","",ABS(C129-C123))</f>
        <v>6.5806980845595275E-2</v>
      </c>
      <c r="BE129" s="7">
        <f>IF(C129="","",ABS(C129-C122))</f>
        <v>7.7725781610474332E-2</v>
      </c>
      <c r="BR129" s="8">
        <f>IF(C129="","",ABS(C129-C121))</f>
        <v>6.1705806822868692E-2</v>
      </c>
      <c r="BT129" s="9">
        <f>IF(C129="","",ABS(C129-C120))</f>
        <v>7.9334724433675397E-2</v>
      </c>
      <c r="CI129" s="10">
        <f>IF(C129="","",ABS(C129-C119))</f>
        <v>6.3979480852595805E-2</v>
      </c>
      <c r="CR129" s="11">
        <f>IF(C129="","",ABS(C129-C118))</f>
        <v>4.7505535694243761E-2</v>
      </c>
    </row>
    <row r="130" spans="1:100" x14ac:dyDescent="0.3">
      <c r="A130">
        <f t="shared" si="11"/>
        <v>129</v>
      </c>
      <c r="B130">
        <v>2.9497987839583417</v>
      </c>
      <c r="C130">
        <f t="shared" ref="C130:C193" si="12">IF(B130="","",(B130-MIN(B:B))/(MAX(B:B)-MIN(B:B)))</f>
        <v>0.34773975316966088</v>
      </c>
      <c r="W130">
        <f t="shared" si="9"/>
        <v>2.7016573484933692E-4</v>
      </c>
      <c r="X130" s="38">
        <f>IF(C130="","",ABS(C130-C128))</f>
        <v>1.8906812153029084E-2</v>
      </c>
      <c r="Z130" s="30">
        <f>IF(C130="","",ABS(C130-C126))</f>
        <v>4.3990264086664288E-2</v>
      </c>
      <c r="AD130" s="36">
        <f>IF(C130="","",ABS(C130-C122))</f>
        <v>7.7455615875624995E-2</v>
      </c>
      <c r="AI130" s="1">
        <f t="shared" si="10"/>
        <v>2.7016573484933692E-4</v>
      </c>
      <c r="AJ130" s="2">
        <f>IF(C130="","",ABS(C130-C128))</f>
        <v>1.8906812153029084E-2</v>
      </c>
      <c r="AN130" s="3">
        <f>IF(C130="","",ABS(C130-C127))</f>
        <v>3.2132803466407123E-2</v>
      </c>
      <c r="AO130" s="4">
        <f>IF(C130="","",ABS(C130-C126))</f>
        <v>4.3990264086664288E-2</v>
      </c>
      <c r="AV130" s="5">
        <f>IF(C130="","",ABS(C130-C125))</f>
        <v>4.2966060155025187E-2</v>
      </c>
      <c r="AZ130" s="6">
        <f>IF(C130="","",ABS(C130-C124))</f>
        <v>5.2150798357120332E-2</v>
      </c>
      <c r="BF130" s="7">
        <f>IF(C130="","",ABS(C130-C123))</f>
        <v>6.5536815110745938E-2</v>
      </c>
      <c r="BK130" s="8">
        <f>IF(C130="","",ABS(C130-C122))</f>
        <v>7.7455615875624995E-2</v>
      </c>
      <c r="BU130" s="9">
        <f>IF(C130="","",ABS(C130-C121))</f>
        <v>6.1435641088019355E-2</v>
      </c>
      <c r="CJ130" s="10">
        <f>IF(C130="","",ABS(C130-C120))</f>
        <v>7.906455869882606E-2</v>
      </c>
      <c r="CS130" s="11">
        <f>IF(C130="","",ABS(C130-C119))</f>
        <v>6.3709315117746468E-2</v>
      </c>
    </row>
    <row r="131" spans="1:100" x14ac:dyDescent="0.3">
      <c r="A131">
        <f t="shared" si="11"/>
        <v>130</v>
      </c>
      <c r="B131">
        <v>3.1625084809251245</v>
      </c>
      <c r="C131">
        <f t="shared" si="12"/>
        <v>0.37281523218954343</v>
      </c>
      <c r="W131">
        <f t="shared" ref="W131:W194" si="13">IF(C131="","",ABS(C131-C130))</f>
        <v>2.5075479019882552E-2</v>
      </c>
      <c r="Y131" s="37">
        <f>IF(C131="","",ABS(C131-C128))</f>
        <v>6.1686668668534672E-3</v>
      </c>
      <c r="AI131" s="1">
        <f t="shared" ref="AI131:AI194" si="14">IF(C131="","",ABS(C131-C130))</f>
        <v>2.5075479019882552E-2</v>
      </c>
      <c r="AK131" s="2">
        <f>IF(C131="","",ABS(C131-C129))</f>
        <v>2.5345644754731889E-2</v>
      </c>
      <c r="AL131" s="3">
        <f>IF(C131="","",ABS(C131-C128))</f>
        <v>6.1686668668534672E-3</v>
      </c>
      <c r="AP131" s="4">
        <f>IF(C131="","",ABS(C131-C127))</f>
        <v>7.057324446524571E-3</v>
      </c>
      <c r="AW131" s="5">
        <f>IF(C131="","",ABS(C131-C126))</f>
        <v>1.8914785066781736E-2</v>
      </c>
      <c r="BA131" s="6">
        <f>IF(C131="","",ABS(C131-C125))</f>
        <v>1.7890581135142636E-2</v>
      </c>
      <c r="BG131" s="7">
        <f>IF(C131="","",ABS(C131-C124))</f>
        <v>2.707531933723778E-2</v>
      </c>
      <c r="BL131" s="8">
        <f>IF(C131="","",ABS(C131-C123))</f>
        <v>4.0461336090863387E-2</v>
      </c>
      <c r="BV131" s="9">
        <f>IF(C131="","",ABS(C131-C122))</f>
        <v>5.2380136855742443E-2</v>
      </c>
      <c r="CK131" s="10">
        <f>IF(C131="","",ABS(C131-C121))</f>
        <v>3.6360162068136803E-2</v>
      </c>
      <c r="CT131" s="11">
        <f>IF(C131="","",ABS(C131-C120))</f>
        <v>5.3989079678943508E-2</v>
      </c>
    </row>
    <row r="132" spans="1:100" x14ac:dyDescent="0.3">
      <c r="A132">
        <f t="shared" ref="A132:A195" si="15">IF(B132="","",A131+1)</f>
        <v>131</v>
      </c>
      <c r="B132">
        <v>3.0667642112451876</v>
      </c>
      <c r="C132">
        <f t="shared" si="12"/>
        <v>0.36152833055849953</v>
      </c>
      <c r="W132">
        <f t="shared" si="13"/>
        <v>1.12869016310439E-2</v>
      </c>
      <c r="X132" s="38">
        <f>IF(C132="","",ABS(C132-C130))</f>
        <v>1.3788577388838652E-2</v>
      </c>
      <c r="AA132" s="35">
        <f>IF(C132="","",ABS(C132-C127))</f>
        <v>1.8344226077568471E-2</v>
      </c>
      <c r="AF132" s="26">
        <f>IF(C132="","",ABS(C132-C122))</f>
        <v>6.3667038486786343E-2</v>
      </c>
      <c r="AI132" s="1">
        <f t="shared" si="14"/>
        <v>1.12869016310439E-2</v>
      </c>
      <c r="AJ132" s="2">
        <f>IF(C132="","",ABS(C132-C130))</f>
        <v>1.3788577388838652E-2</v>
      </c>
      <c r="AM132" s="3">
        <f>IF(C132="","",ABS(C132-C129))</f>
        <v>1.4058743123687989E-2</v>
      </c>
      <c r="AQ132" s="4">
        <f>IF(C132="","",ABS(C132-C128))</f>
        <v>5.1182347641904324E-3</v>
      </c>
      <c r="AS132" s="5">
        <f>IF(C132="","",ABS(C132-C127))</f>
        <v>1.8344226077568471E-2</v>
      </c>
      <c r="BB132" s="6">
        <f>IF(C132="","",ABS(C132-C126))</f>
        <v>3.0201686697825636E-2</v>
      </c>
      <c r="BH132" s="7">
        <f>IF(C132="","",ABS(C132-C125))</f>
        <v>2.9177482766186535E-2</v>
      </c>
      <c r="BM132" s="8">
        <f>IF(C132="","",ABS(C132-C124))</f>
        <v>3.8362220968281679E-2</v>
      </c>
      <c r="BW132" s="9">
        <f>IF(C132="","",ABS(C132-C123))</f>
        <v>5.1748237721907286E-2</v>
      </c>
      <c r="CB132" s="10">
        <f>IF(C132="","",ABS(C132-C122))</f>
        <v>6.3667038486786343E-2</v>
      </c>
      <c r="CU132" s="11">
        <f>IF(C132="","",ABS(C132-C121))</f>
        <v>4.7647063699180703E-2</v>
      </c>
    </row>
    <row r="133" spans="1:100" x14ac:dyDescent="0.3">
      <c r="A133">
        <f t="shared" si="15"/>
        <v>132</v>
      </c>
      <c r="B133">
        <v>3.0340412274979922</v>
      </c>
      <c r="C133">
        <f t="shared" si="12"/>
        <v>0.35767075140662435</v>
      </c>
      <c r="W133">
        <f t="shared" si="13"/>
        <v>3.857579151875179E-3</v>
      </c>
      <c r="AI133" s="1">
        <f t="shared" si="14"/>
        <v>3.857579151875179E-3</v>
      </c>
      <c r="AK133" s="2">
        <f>IF(C133="","",ABS(C133-C131))</f>
        <v>1.5144480782919079E-2</v>
      </c>
      <c r="AN133" s="3">
        <f>IF(C133="","",ABS(C133-C130))</f>
        <v>9.9309982369634731E-3</v>
      </c>
      <c r="AR133" s="4">
        <f>IF(C133="","",ABS(C133-C129))</f>
        <v>1.020116397181281E-2</v>
      </c>
      <c r="AT133" s="5">
        <f>IF(C133="","",ABS(C133-C128))</f>
        <v>8.9758139160656114E-3</v>
      </c>
      <c r="BC133" s="6">
        <f>IF(C133="","",ABS(C133-C127))</f>
        <v>2.220180522944365E-2</v>
      </c>
      <c r="BI133" s="7">
        <f>IF(C133="","",ABS(C133-C126))</f>
        <v>3.4059265849700815E-2</v>
      </c>
      <c r="BN133" s="8">
        <f>IF(C133="","",ABS(C133-C125))</f>
        <v>3.3035061918061714E-2</v>
      </c>
      <c r="BX133" s="9">
        <f>IF(C133="","",ABS(C133-C124))</f>
        <v>4.2219800120156858E-2</v>
      </c>
      <c r="CC133" s="10">
        <f>IF(C133="","",ABS(C133-C123))</f>
        <v>5.5605816873782465E-2</v>
      </c>
      <c r="CV133" s="11">
        <f>IF(C133="","",ABS(C133-C122))</f>
        <v>6.7524617638661522E-2</v>
      </c>
    </row>
    <row r="134" spans="1:100" x14ac:dyDescent="0.3">
      <c r="A134">
        <f t="shared" si="15"/>
        <v>133</v>
      </c>
      <c r="B134">
        <v>2.9172707369177511</v>
      </c>
      <c r="C134">
        <f t="shared" si="12"/>
        <v>0.3439051543114271</v>
      </c>
      <c r="W134">
        <f t="shared" si="13"/>
        <v>1.3765597095197257E-2</v>
      </c>
      <c r="X134" s="38">
        <f>IF(C134="","",ABS(C134-C132))</f>
        <v>1.7623176247072436E-2</v>
      </c>
      <c r="Y134" s="37">
        <f>IF(C134="","",ABS(C134-C131))</f>
        <v>2.8910077878116336E-2</v>
      </c>
      <c r="Z134" s="30">
        <f>IF(C134="","",ABS(C134-C130))</f>
        <v>3.8345988582337842E-3</v>
      </c>
      <c r="AB134" s="33">
        <f>IF(C134="","",ABS(C134-C128))</f>
        <v>2.2741411011262869E-2</v>
      </c>
      <c r="AG134" s="25">
        <f>IF(C134="","",ABS(C134-C123))</f>
        <v>6.9371413968979723E-2</v>
      </c>
      <c r="AI134" s="1">
        <f t="shared" si="14"/>
        <v>1.3765597095197257E-2</v>
      </c>
      <c r="AJ134" s="2">
        <f>IF(C134="","",ABS(C134-C132))</f>
        <v>1.7623176247072436E-2</v>
      </c>
      <c r="AL134" s="3">
        <f>IF(C134="","",ABS(C134-C131))</f>
        <v>2.8910077878116336E-2</v>
      </c>
      <c r="AO134" s="4">
        <f>IF(C134="","",ABS(C134-C130))</f>
        <v>3.8345988582337842E-3</v>
      </c>
      <c r="AU134" s="5">
        <f>IF(C134="","",ABS(C134-C129))</f>
        <v>3.5644331233844473E-3</v>
      </c>
      <c r="AX134" s="6">
        <f>IF(C134="","",ABS(C134-C128))</f>
        <v>2.2741411011262869E-2</v>
      </c>
      <c r="BJ134" s="7">
        <f>IF(C134="","",ABS(C134-C127))</f>
        <v>3.5967402324640907E-2</v>
      </c>
      <c r="BO134" s="8">
        <f>IF(C134="","",ABS(C134-C126))</f>
        <v>4.7824862944898072E-2</v>
      </c>
      <c r="BY134" s="9">
        <f>IF(C134="","",ABS(C134-C125))</f>
        <v>4.6800659013258972E-2</v>
      </c>
      <c r="CD134" s="10">
        <f>IF(C134="","",ABS(C134-C124))</f>
        <v>5.5985397215354116E-2</v>
      </c>
      <c r="CL134" s="11">
        <f>IF(C134="","",ABS(C134-C123))</f>
        <v>6.9371413968979723E-2</v>
      </c>
    </row>
    <row r="135" spans="1:100" x14ac:dyDescent="0.3">
      <c r="A135">
        <f t="shared" si="15"/>
        <v>134</v>
      </c>
      <c r="B135">
        <v>3.0485380589319631</v>
      </c>
      <c r="C135">
        <f t="shared" si="12"/>
        <v>0.35937972376501232</v>
      </c>
      <c r="W135">
        <f t="shared" si="13"/>
        <v>1.5474569453585219E-2</v>
      </c>
      <c r="AC135" s="32">
        <f>IF(C135="","",ABS(C135-C128))</f>
        <v>7.2668415576776502E-3</v>
      </c>
      <c r="AI135" s="1">
        <f t="shared" si="14"/>
        <v>1.5474569453585219E-2</v>
      </c>
      <c r="AK135" s="2">
        <f>IF(C135="","",ABS(C135-C133))</f>
        <v>1.7089723583879612E-3</v>
      </c>
      <c r="AM135" s="3">
        <f>IF(C135="","",ABS(C135-C132))</f>
        <v>2.1486067934872177E-3</v>
      </c>
      <c r="AP135" s="4">
        <f>IF(C135="","",ABS(C135-C131))</f>
        <v>1.3435508424531117E-2</v>
      </c>
      <c r="AV135" s="5">
        <f>IF(C135="","",ABS(C135-C130))</f>
        <v>1.1639970595351434E-2</v>
      </c>
      <c r="AY135" s="6">
        <f>IF(C135="","",ABS(C135-C129))</f>
        <v>1.1910136330200771E-2</v>
      </c>
      <c r="BD135" s="7">
        <f>IF(C135="","",ABS(C135-C128))</f>
        <v>7.2668415576776502E-3</v>
      </c>
      <c r="BP135" s="8">
        <f>IF(C135="","",ABS(C135-C127))</f>
        <v>2.0492832871055688E-2</v>
      </c>
      <c r="BZ135" s="9">
        <f>IF(C135="","",ABS(C135-C126))</f>
        <v>3.2350293491312854E-2</v>
      </c>
      <c r="CE135" s="10">
        <f>IF(C135="","",ABS(C135-C125))</f>
        <v>3.1326089559673753E-2</v>
      </c>
      <c r="CM135" s="11">
        <f>IF(C135="","",ABS(C135-C124))</f>
        <v>4.0510827761768897E-2</v>
      </c>
    </row>
    <row r="136" spans="1:100" x14ac:dyDescent="0.3">
      <c r="A136">
        <f t="shared" si="15"/>
        <v>135</v>
      </c>
      <c r="B136">
        <v>3.1483531359023429</v>
      </c>
      <c r="C136">
        <f t="shared" si="12"/>
        <v>0.37114651627202988</v>
      </c>
      <c r="W136">
        <f t="shared" si="13"/>
        <v>1.1766792507017565E-2</v>
      </c>
      <c r="X136" s="38">
        <f>IF(C136="","",ABS(C136-C134))</f>
        <v>2.7241361960602783E-2</v>
      </c>
      <c r="AI136" s="1">
        <f t="shared" si="14"/>
        <v>1.1766792507017565E-2</v>
      </c>
      <c r="AJ136" s="2">
        <f>IF(C136="","",ABS(C136-C134))</f>
        <v>2.7241361960602783E-2</v>
      </c>
      <c r="AN136" s="3">
        <f>IF(C136="","",ABS(C136-C133))</f>
        <v>1.3475764865405526E-2</v>
      </c>
      <c r="AQ136" s="4">
        <f>IF(C136="","",ABS(C136-C132))</f>
        <v>9.6181857135303472E-3</v>
      </c>
      <c r="AW136" s="5">
        <f>IF(C136="","",ABS(C136-C131))</f>
        <v>1.6687159175135524E-3</v>
      </c>
      <c r="AZ136" s="6">
        <f>IF(C136="","",ABS(C136-C130))</f>
        <v>2.3406763102368999E-2</v>
      </c>
      <c r="BE136" s="7">
        <f>IF(C136="","",ABS(C136-C129))</f>
        <v>2.3676928837218336E-2</v>
      </c>
      <c r="BQ136" s="8">
        <f>IF(C136="","",ABS(C136-C128))</f>
        <v>4.4999509493399148E-3</v>
      </c>
      <c r="CA136" s="9">
        <f>IF(C136="","",ABS(C136-C127))</f>
        <v>8.7260403640381234E-3</v>
      </c>
      <c r="CF136" s="10">
        <f>IF(C136="","",ABS(C136-C126))</f>
        <v>2.0583500984295289E-2</v>
      </c>
      <c r="CN136" s="11">
        <f>IF(C136="","",ABS(C136-C125))</f>
        <v>1.9559297052656188E-2</v>
      </c>
    </row>
    <row r="137" spans="1:100" x14ac:dyDescent="0.3">
      <c r="A137">
        <f t="shared" si="15"/>
        <v>136</v>
      </c>
      <c r="B137">
        <v>3.1485738752613961</v>
      </c>
      <c r="C137">
        <f t="shared" si="12"/>
        <v>0.37117253833517855</v>
      </c>
      <c r="W137">
        <f t="shared" si="13"/>
        <v>2.6022063148667396E-5</v>
      </c>
      <c r="Y137" s="37">
        <f>IF(C137="","",ABS(C137-C134))</f>
        <v>2.7267384023751451E-2</v>
      </c>
      <c r="AA137" s="35">
        <f>IF(C137="","",ABS(C137-C132))</f>
        <v>9.6442077766790146E-3</v>
      </c>
      <c r="AE137" s="28">
        <f>IF(C137="","",ABS(C137-C128))</f>
        <v>4.5259730124885822E-3</v>
      </c>
      <c r="AI137" s="1">
        <f t="shared" si="14"/>
        <v>2.6022063148667396E-5</v>
      </c>
      <c r="AK137" s="2">
        <f>IF(C137="","",ABS(C137-C135))</f>
        <v>1.1792814570166232E-2</v>
      </c>
      <c r="AL137" s="3">
        <f>IF(C137="","",ABS(C137-C134))</f>
        <v>2.7267384023751451E-2</v>
      </c>
      <c r="AR137" s="4">
        <f>IF(C137="","",ABS(C137-C133))</f>
        <v>1.3501786928554194E-2</v>
      </c>
      <c r="AS137" s="5">
        <f>IF(C137="","",ABS(C137-C132))</f>
        <v>9.6442077766790146E-3</v>
      </c>
      <c r="BA137" s="6">
        <f>IF(C137="","",ABS(C137-C131))</f>
        <v>1.642693854364885E-3</v>
      </c>
      <c r="BF137" s="7">
        <f>IF(C137="","",ABS(C137-C130))</f>
        <v>2.3432785165517667E-2</v>
      </c>
      <c r="BR137" s="8">
        <f>IF(C137="","",ABS(C137-C129))</f>
        <v>2.3702950900367004E-2</v>
      </c>
      <c r="BS137" s="9">
        <f>IF(C137="","",ABS(C137-C128))</f>
        <v>4.5259730124885822E-3</v>
      </c>
      <c r="CG137" s="10">
        <f>IF(C137="","",ABS(C137-C127))</f>
        <v>8.700018300889456E-3</v>
      </c>
      <c r="CO137" s="11">
        <f>IF(C137="","",ABS(C137-C126))</f>
        <v>2.0557478921146621E-2</v>
      </c>
    </row>
    <row r="138" spans="1:100" x14ac:dyDescent="0.3">
      <c r="A138">
        <f t="shared" si="15"/>
        <v>137</v>
      </c>
      <c r="B138">
        <v>3.1029960766128104</v>
      </c>
      <c r="C138">
        <f t="shared" si="12"/>
        <v>0.36579955745991777</v>
      </c>
      <c r="W138">
        <f t="shared" si="13"/>
        <v>5.3729808752607799E-3</v>
      </c>
      <c r="X138" s="38">
        <f>IF(C138="","",ABS(C138-C136))</f>
        <v>5.3469588121121125E-3</v>
      </c>
      <c r="Z138" s="30">
        <f>IF(C138="","",ABS(C138-C134))</f>
        <v>2.1894403148490671E-2</v>
      </c>
      <c r="AD138" s="36">
        <f>IF(C138="","",ABS(C138-C130))</f>
        <v>1.8059804290256887E-2</v>
      </c>
      <c r="AI138" s="1">
        <f t="shared" si="14"/>
        <v>5.3729808752607799E-3</v>
      </c>
      <c r="AJ138" s="2">
        <f>IF(C138="","",ABS(C138-C136))</f>
        <v>5.3469588121121125E-3</v>
      </c>
      <c r="AM138" s="3">
        <f>IF(C138="","",ABS(C138-C135))</f>
        <v>6.4198336949054524E-3</v>
      </c>
      <c r="AO138" s="4">
        <f>IF(C138="","",ABS(C138-C134))</f>
        <v>2.1894403148490671E-2</v>
      </c>
      <c r="AT138" s="5">
        <f>IF(C138="","",ABS(C138-C133))</f>
        <v>8.1288060532934137E-3</v>
      </c>
      <c r="BB138" s="6">
        <f>IF(C138="","",ABS(C138-C132))</f>
        <v>4.2712269014182347E-3</v>
      </c>
      <c r="BG138" s="7">
        <f>IF(C138="","",ABS(C138-C131))</f>
        <v>7.015674729625665E-3</v>
      </c>
      <c r="BK138" s="8">
        <f>IF(C138="","",ABS(C138-C130))</f>
        <v>1.8059804290256887E-2</v>
      </c>
      <c r="BT138" s="9">
        <f>IF(C138="","",ABS(C138-C129))</f>
        <v>1.8329970025106224E-2</v>
      </c>
      <c r="CH138" s="10">
        <f>IF(C138="","",ABS(C138-C128))</f>
        <v>8.4700786277219775E-4</v>
      </c>
      <c r="CP138" s="11">
        <f>IF(C138="","",ABS(C138-C127))</f>
        <v>1.4072999176150236E-2</v>
      </c>
    </row>
    <row r="139" spans="1:100" x14ac:dyDescent="0.3">
      <c r="A139">
        <f t="shared" si="15"/>
        <v>138</v>
      </c>
      <c r="B139">
        <v>3.435172612171002</v>
      </c>
      <c r="C139">
        <f t="shared" si="12"/>
        <v>0.40495849504980791</v>
      </c>
      <c r="W139">
        <f t="shared" si="13"/>
        <v>3.9158937589890142E-2</v>
      </c>
      <c r="AI139" s="1">
        <f t="shared" si="14"/>
        <v>3.9158937589890142E-2</v>
      </c>
      <c r="AK139" s="2">
        <f>IF(C139="","",ABS(C139-C137))</f>
        <v>3.3785956714629362E-2</v>
      </c>
      <c r="AN139" s="3">
        <f>IF(C139="","",ABS(C139-C136))</f>
        <v>3.3811978777778029E-2</v>
      </c>
      <c r="AP139" s="4">
        <f>IF(C139="","",ABS(C139-C135))</f>
        <v>4.5578771284795594E-2</v>
      </c>
      <c r="AU139" s="5">
        <f>IF(C139="","",ABS(C139-C134))</f>
        <v>6.1053340738380812E-2</v>
      </c>
      <c r="BC139" s="6">
        <f>IF(C139="","",ABS(C139-C133))</f>
        <v>4.7287743643183555E-2</v>
      </c>
      <c r="BH139" s="7">
        <f>IF(C139="","",ABS(C139-C132))</f>
        <v>4.3430164491308376E-2</v>
      </c>
      <c r="BL139" s="8">
        <f>IF(C139="","",ABS(C139-C131))</f>
        <v>3.2143262860264477E-2</v>
      </c>
      <c r="BU139" s="9">
        <f>IF(C139="","",ABS(C139-C130))</f>
        <v>5.7218741880147028E-2</v>
      </c>
      <c r="CI139" s="10">
        <f>IF(C139="","",ABS(C139-C129))</f>
        <v>5.7488907614996365E-2</v>
      </c>
      <c r="CQ139" s="11">
        <f>IF(C139="","",ABS(C139-C128))</f>
        <v>3.8311929727117944E-2</v>
      </c>
    </row>
    <row r="140" spans="1:100" x14ac:dyDescent="0.3">
      <c r="A140">
        <f t="shared" si="15"/>
        <v>139</v>
      </c>
      <c r="B140">
        <v>3.4941531026450279</v>
      </c>
      <c r="C140">
        <f t="shared" si="12"/>
        <v>0.41191146462549572</v>
      </c>
      <c r="W140">
        <f t="shared" si="13"/>
        <v>6.9529695756878063E-3</v>
      </c>
      <c r="X140" s="38">
        <f>IF(C140="","",ABS(C140-C138))</f>
        <v>4.6111907165577948E-2</v>
      </c>
      <c r="Y140" s="37">
        <f>IF(C140="","",ABS(C140-C137))</f>
        <v>4.0738926290317168E-2</v>
      </c>
      <c r="AB140" s="33">
        <f>IF(C140="","",ABS(C140-C134))</f>
        <v>6.8006310314068619E-2</v>
      </c>
      <c r="AI140" s="1">
        <f t="shared" si="14"/>
        <v>6.9529695756878063E-3</v>
      </c>
      <c r="AJ140" s="2">
        <f>IF(C140="","",ABS(C140-C138))</f>
        <v>4.6111907165577948E-2</v>
      </c>
      <c r="AL140" s="3">
        <f>IF(C140="","",ABS(C140-C137))</f>
        <v>4.0738926290317168E-2</v>
      </c>
      <c r="AQ140" s="4">
        <f>IF(C140="","",ABS(C140-C136))</f>
        <v>4.0764948353465835E-2</v>
      </c>
      <c r="AV140" s="5">
        <f>IF(C140="","",ABS(C140-C135))</f>
        <v>5.25317408604834E-2</v>
      </c>
      <c r="AX140" s="6">
        <f>IF(C140="","",ABS(C140-C134))</f>
        <v>6.8006310314068619E-2</v>
      </c>
      <c r="BI140" s="7">
        <f>IF(C140="","",ABS(C140-C133))</f>
        <v>5.4240713218871361E-2</v>
      </c>
      <c r="BM140" s="8">
        <f>IF(C140="","",ABS(C140-C132))</f>
        <v>5.0383134066996182E-2</v>
      </c>
      <c r="BV140" s="9">
        <f>IF(C140="","",ABS(C140-C131))</f>
        <v>3.9096232435952283E-2</v>
      </c>
      <c r="CJ140" s="10">
        <f>IF(C140="","",ABS(C140-C130))</f>
        <v>6.4171711455834834E-2</v>
      </c>
      <c r="CR140" s="11">
        <f>IF(C140="","",ABS(C140-C129))</f>
        <v>6.4441877190684171E-2</v>
      </c>
    </row>
    <row r="141" spans="1:100" x14ac:dyDescent="0.3">
      <c r="A141">
        <f t="shared" si="15"/>
        <v>140</v>
      </c>
      <c r="B141">
        <v>3.4056798050267179</v>
      </c>
      <c r="C141">
        <f t="shared" si="12"/>
        <v>0.40148170824915996</v>
      </c>
      <c r="W141">
        <f t="shared" si="13"/>
        <v>1.0429756376335753E-2</v>
      </c>
      <c r="AI141" s="1">
        <f t="shared" si="14"/>
        <v>1.0429756376335753E-2</v>
      </c>
      <c r="AK141" s="2">
        <f>IF(C141="","",ABS(C141-C139))</f>
        <v>3.4767868006479463E-3</v>
      </c>
      <c r="AM141" s="3">
        <f>IF(C141="","",ABS(C141-C138))</f>
        <v>3.5682150789242195E-2</v>
      </c>
      <c r="AR141" s="4">
        <f>IF(C141="","",ABS(C141-C137))</f>
        <v>3.0309169913981415E-2</v>
      </c>
      <c r="AW141" s="5">
        <f>IF(C141="","",ABS(C141-C136))</f>
        <v>3.0335191977130083E-2</v>
      </c>
      <c r="AY141" s="6">
        <f>IF(C141="","",ABS(C141-C135))</f>
        <v>4.2101984484147648E-2</v>
      </c>
      <c r="BJ141" s="7">
        <f>IF(C141="","",ABS(C141-C134))</f>
        <v>5.7576553937732866E-2</v>
      </c>
      <c r="BN141" s="8">
        <f>IF(C141="","",ABS(C141-C133))</f>
        <v>4.3810956842535609E-2</v>
      </c>
      <c r="BW141" s="9">
        <f>IF(C141="","",ABS(C141-C132))</f>
        <v>3.995337769066043E-2</v>
      </c>
      <c r="CK141" s="10">
        <f>IF(C141="","",ABS(C141-C131))</f>
        <v>2.866647605961653E-2</v>
      </c>
      <c r="CS141" s="11">
        <f>IF(C141="","",ABS(C141-C130))</f>
        <v>5.3741955079499082E-2</v>
      </c>
    </row>
    <row r="142" spans="1:100" x14ac:dyDescent="0.3">
      <c r="A142">
        <f t="shared" si="15"/>
        <v>141</v>
      </c>
      <c r="B142">
        <v>3.2419334404021667</v>
      </c>
      <c r="C142">
        <f t="shared" si="12"/>
        <v>0.38217831686984649</v>
      </c>
      <c r="W142">
        <f t="shared" si="13"/>
        <v>1.9303391379313473E-2</v>
      </c>
      <c r="X142" s="38">
        <f>IF(C142="","",ABS(C142-C140))</f>
        <v>2.9733147755649225E-2</v>
      </c>
      <c r="Z142" s="30">
        <f>IF(C142="","",ABS(C142-C138))</f>
        <v>1.6378759409928723E-2</v>
      </c>
      <c r="AA142" s="35">
        <f>IF(C142="","",ABS(C142-C137))</f>
        <v>1.1005778534667943E-2</v>
      </c>
      <c r="AC142" s="32">
        <f>IF(C142="","",ABS(C142-C135))</f>
        <v>2.2798593104834175E-2</v>
      </c>
      <c r="AF142" s="26">
        <f>IF(C142="","",ABS(C142-C132))</f>
        <v>2.0649986311346957E-2</v>
      </c>
      <c r="AI142" s="1">
        <f t="shared" si="14"/>
        <v>1.9303391379313473E-2</v>
      </c>
      <c r="AJ142" s="2">
        <f>IF(C142="","",ABS(C142-C140))</f>
        <v>2.9733147755649225E-2</v>
      </c>
      <c r="AN142" s="3">
        <f>IF(C142="","",ABS(C142-C139))</f>
        <v>2.2780178179961419E-2</v>
      </c>
      <c r="AO142" s="4">
        <f>IF(C142="","",ABS(C142-C138))</f>
        <v>1.6378759409928723E-2</v>
      </c>
      <c r="AS142" s="5">
        <f>IF(C142="","",ABS(C142-C137))</f>
        <v>1.1005778534667943E-2</v>
      </c>
      <c r="AZ142" s="6">
        <f>IF(C142="","",ABS(C142-C136))</f>
        <v>1.103180059781661E-2</v>
      </c>
      <c r="BD142" s="7">
        <f>IF(C142="","",ABS(C142-C135))</f>
        <v>2.2798593104834175E-2</v>
      </c>
      <c r="BO142" s="8">
        <f>IF(C142="","",ABS(C142-C134))</f>
        <v>3.8273162558419394E-2</v>
      </c>
      <c r="BX142" s="9">
        <f>IF(C142="","",ABS(C142-C133))</f>
        <v>2.4507565463222136E-2</v>
      </c>
      <c r="CB142" s="10">
        <f>IF(C142="","",ABS(C142-C132))</f>
        <v>2.0649986311346957E-2</v>
      </c>
      <c r="CT142" s="11">
        <f>IF(C142="","",ABS(C142-C131))</f>
        <v>9.3630846803030576E-3</v>
      </c>
    </row>
    <row r="143" spans="1:100" x14ac:dyDescent="0.3">
      <c r="A143">
        <f t="shared" si="15"/>
        <v>142</v>
      </c>
      <c r="B143">
        <v>3.1440488470737948</v>
      </c>
      <c r="C143">
        <f t="shared" si="12"/>
        <v>0.37063910120936527</v>
      </c>
      <c r="W143">
        <f t="shared" si="13"/>
        <v>1.1539215660481217E-2</v>
      </c>
      <c r="Y143" s="37">
        <f>IF(C143="","",ABS(C143-C140))</f>
        <v>4.1272363416130442E-2</v>
      </c>
      <c r="AI143" s="1">
        <f t="shared" si="14"/>
        <v>1.1539215660481217E-2</v>
      </c>
      <c r="AK143" s="2">
        <f>IF(C143="","",ABS(C143-C141))</f>
        <v>3.0842607039794689E-2</v>
      </c>
      <c r="AL143" s="3">
        <f>IF(C143="","",ABS(C143-C140))</f>
        <v>4.1272363416130442E-2</v>
      </c>
      <c r="AP143" s="4">
        <f>IF(C143="","",ABS(C143-C139))</f>
        <v>3.4319393840442636E-2</v>
      </c>
      <c r="AT143" s="5">
        <f>IF(C143="","",ABS(C143-C138))</f>
        <v>4.8395437494475058E-3</v>
      </c>
      <c r="BA143" s="6">
        <f>IF(C143="","",ABS(C143-C137))</f>
        <v>5.3343712581327418E-4</v>
      </c>
      <c r="BE143" s="7">
        <f>IF(C143="","",ABS(C143-C136))</f>
        <v>5.0741506266460679E-4</v>
      </c>
      <c r="BP143" s="8">
        <f>IF(C143="","",ABS(C143-C135))</f>
        <v>1.1259377444352958E-2</v>
      </c>
      <c r="BY143" s="9">
        <f>IF(C143="","",ABS(C143-C134))</f>
        <v>2.6733946897938177E-2</v>
      </c>
      <c r="CC143" s="10">
        <f>IF(C143="","",ABS(C143-C133))</f>
        <v>1.2968349802740919E-2</v>
      </c>
      <c r="CU143" s="11">
        <f>IF(C143="","",ABS(C143-C132))</f>
        <v>9.1107706508657404E-3</v>
      </c>
    </row>
    <row r="144" spans="1:100" x14ac:dyDescent="0.3">
      <c r="A144">
        <f t="shared" si="15"/>
        <v>143</v>
      </c>
      <c r="B144">
        <v>3.1667374056128832</v>
      </c>
      <c r="C144">
        <f t="shared" si="12"/>
        <v>0.37331376288088808</v>
      </c>
      <c r="W144">
        <f t="shared" si="13"/>
        <v>2.6746616715228044E-3</v>
      </c>
      <c r="X144" s="38">
        <f>IF(C144="","",ABS(C144-C142))</f>
        <v>8.8645539889584124E-3</v>
      </c>
      <c r="AI144" s="1">
        <f t="shared" si="14"/>
        <v>2.6746616715228044E-3</v>
      </c>
      <c r="AJ144" s="2">
        <f>IF(C144="","",ABS(C144-C142))</f>
        <v>8.8645539889584124E-3</v>
      </c>
      <c r="AM144" s="3">
        <f>IF(C144="","",ABS(C144-C141))</f>
        <v>2.8167945368271885E-2</v>
      </c>
      <c r="AQ144" s="4">
        <f>IF(C144="","",ABS(C144-C140))</f>
        <v>3.8597701744607638E-2</v>
      </c>
      <c r="AU144" s="5">
        <f>IF(C144="","",ABS(C144-C139))</f>
        <v>3.1644732168919831E-2</v>
      </c>
      <c r="BB144" s="6">
        <f>IF(C144="","",ABS(C144-C138))</f>
        <v>7.5142054209703102E-3</v>
      </c>
      <c r="BF144" s="7">
        <f>IF(C144="","",ABS(C144-C137))</f>
        <v>2.1412245457095302E-3</v>
      </c>
      <c r="BQ144" s="8">
        <f>IF(C144="","",ABS(C144-C136))</f>
        <v>2.1672466088581976E-3</v>
      </c>
      <c r="BZ144" s="9">
        <f>IF(C144="","",ABS(C144-C135))</f>
        <v>1.3934039115875763E-2</v>
      </c>
      <c r="CD144" s="10">
        <f>IF(C144="","",ABS(C144-C134))</f>
        <v>2.9408608569460981E-2</v>
      </c>
      <c r="CV144" s="11">
        <f>IF(C144="","",ABS(C144-C133))</f>
        <v>1.5643011474263724E-2</v>
      </c>
    </row>
    <row r="145" spans="1:100" x14ac:dyDescent="0.3">
      <c r="A145">
        <f t="shared" si="15"/>
        <v>144</v>
      </c>
      <c r="B145">
        <v>3.4017119911423355</v>
      </c>
      <c r="C145">
        <f t="shared" si="12"/>
        <v>0.40101395884595259</v>
      </c>
      <c r="W145">
        <f t="shared" si="13"/>
        <v>2.7700195965064511E-2</v>
      </c>
      <c r="AG145" s="25">
        <f>IF(C145="","",ABS(C145-C134))</f>
        <v>5.7108804534525492E-2</v>
      </c>
      <c r="AI145" s="1">
        <f t="shared" si="14"/>
        <v>2.7700195965064511E-2</v>
      </c>
      <c r="AK145" s="2">
        <f>IF(C145="","",ABS(C145-C143))</f>
        <v>3.0374857636587316E-2</v>
      </c>
      <c r="AN145" s="3">
        <f>IF(C145="","",ABS(C145-C142))</f>
        <v>1.8835641976106099E-2</v>
      </c>
      <c r="AR145" s="4">
        <f>IF(C145="","",ABS(C145-C141))</f>
        <v>4.6774940320737368E-4</v>
      </c>
      <c r="AV145" s="5">
        <f>IF(C145="","",ABS(C145-C140))</f>
        <v>1.0897505779543126E-2</v>
      </c>
      <c r="BC145" s="6">
        <f>IF(C145="","",ABS(C145-C139))</f>
        <v>3.94453620385532E-3</v>
      </c>
      <c r="BG145" s="7">
        <f>IF(C145="","",ABS(C145-C138))</f>
        <v>3.5214401386034822E-2</v>
      </c>
      <c r="BR145" s="8">
        <f>IF(C145="","",ABS(C145-C137))</f>
        <v>2.9841420510774042E-2</v>
      </c>
      <c r="CA145" s="9">
        <f>IF(C145="","",ABS(C145-C136))</f>
        <v>2.9867442573922709E-2</v>
      </c>
      <c r="CE145" s="10">
        <f>IF(C145="","",ABS(C145-C135))</f>
        <v>4.1634235080940274E-2</v>
      </c>
      <c r="CL145" s="11">
        <f>IF(C145="","",ABS(C145-C134))</f>
        <v>5.7108804534525492E-2</v>
      </c>
    </row>
    <row r="146" spans="1:100" x14ac:dyDescent="0.3">
      <c r="A146">
        <f t="shared" si="15"/>
        <v>145</v>
      </c>
      <c r="B146">
        <v>3.2099031068394415</v>
      </c>
      <c r="C146">
        <f t="shared" si="12"/>
        <v>0.37840239142448528</v>
      </c>
      <c r="W146">
        <f t="shared" si="13"/>
        <v>2.2611567421467305E-2</v>
      </c>
      <c r="X146" s="38">
        <f>IF(C146="","",ABS(C146-C144))</f>
        <v>5.0886285435972067E-3</v>
      </c>
      <c r="Y146" s="37">
        <f>IF(C146="","",ABS(C146-C143))</f>
        <v>7.7632902151200112E-3</v>
      </c>
      <c r="Z146" s="30">
        <f>IF(C146="","",ABS(C146-C142))</f>
        <v>3.7759254453612057E-3</v>
      </c>
      <c r="AB146" s="33">
        <f>IF(C146="","",ABS(C146-C140))</f>
        <v>3.3509073201010431E-2</v>
      </c>
      <c r="AD146" s="36">
        <f>IF(C146="","",ABS(C146-C138))</f>
        <v>1.2602833964567517E-2</v>
      </c>
      <c r="AE146" s="28">
        <f>IF(C146="","",ABS(C146-C137))</f>
        <v>7.229853089306737E-3</v>
      </c>
      <c r="AI146" s="1">
        <f t="shared" si="14"/>
        <v>2.2611567421467305E-2</v>
      </c>
      <c r="AJ146" s="2">
        <f>IF(C146="","",ABS(C146-C144))</f>
        <v>5.0886285435972067E-3</v>
      </c>
      <c r="AL146" s="3">
        <f>IF(C146="","",ABS(C146-C143))</f>
        <v>7.7632902151200112E-3</v>
      </c>
      <c r="AO146" s="4">
        <f>IF(C146="","",ABS(C146-C142))</f>
        <v>3.7759254453612057E-3</v>
      </c>
      <c r="AW146" s="5">
        <f>IF(C146="","",ABS(C146-C141))</f>
        <v>2.3079316824674678E-2</v>
      </c>
      <c r="AX146" s="6">
        <f>IF(C146="","",ABS(C146-C140))</f>
        <v>3.3509073201010431E-2</v>
      </c>
      <c r="BH146" s="7">
        <f>IF(C146="","",ABS(C146-C139))</f>
        <v>2.6556103625322625E-2</v>
      </c>
      <c r="BK146" s="8">
        <f>IF(C146="","",ABS(C146-C138))</f>
        <v>1.2602833964567517E-2</v>
      </c>
      <c r="BS146" s="9">
        <f>IF(C146="","",ABS(C146-C137))</f>
        <v>7.229853089306737E-3</v>
      </c>
      <c r="CF146" s="10">
        <f>IF(C146="","",ABS(C146-C136))</f>
        <v>7.2558751524554044E-3</v>
      </c>
      <c r="CM146" s="11">
        <f>IF(C146="","",ABS(C146-C135))</f>
        <v>1.9022667659472969E-2</v>
      </c>
    </row>
    <row r="147" spans="1:100" x14ac:dyDescent="0.3">
      <c r="A147">
        <f t="shared" si="15"/>
        <v>146</v>
      </c>
      <c r="B147">
        <v>3.1191868821762463</v>
      </c>
      <c r="C147">
        <f t="shared" si="12"/>
        <v>0.36770822552258881</v>
      </c>
      <c r="W147">
        <f t="shared" si="13"/>
        <v>1.069416590189648E-2</v>
      </c>
      <c r="AA147" s="35">
        <f>IF(C147="","",ABS(C147-C142))</f>
        <v>1.4470091347257685E-2</v>
      </c>
      <c r="AI147" s="1">
        <f t="shared" si="14"/>
        <v>1.069416590189648E-2</v>
      </c>
      <c r="AK147" s="2">
        <f>IF(C147="","",ABS(C147-C145))</f>
        <v>3.3305733323363784E-2</v>
      </c>
      <c r="AM147" s="3">
        <f>IF(C147="","",ABS(C147-C144))</f>
        <v>5.6055373582992729E-3</v>
      </c>
      <c r="AP147" s="4">
        <f>IF(C147="","",ABS(C147-C143))</f>
        <v>2.9308756867764685E-3</v>
      </c>
      <c r="AS147" s="5">
        <f>IF(C147="","",ABS(C147-C142))</f>
        <v>1.4470091347257685E-2</v>
      </c>
      <c r="AY147" s="6">
        <f>IF(C147="","",ABS(C147-C141))</f>
        <v>3.3773482726571158E-2</v>
      </c>
      <c r="BI147" s="7">
        <f>IF(C147="","",ABS(C147-C140))</f>
        <v>4.420323910290691E-2</v>
      </c>
      <c r="BL147" s="8">
        <f>IF(C147="","",ABS(C147-C139))</f>
        <v>3.7250269527219104E-2</v>
      </c>
      <c r="BT147" s="9">
        <f>IF(C147="","",ABS(C147-C138))</f>
        <v>1.9086680626710373E-3</v>
      </c>
      <c r="CG147" s="10">
        <f>IF(C147="","",ABS(C147-C137))</f>
        <v>3.4643128125897427E-3</v>
      </c>
      <c r="CN147" s="11">
        <f>IF(C147="","",ABS(C147-C136))</f>
        <v>3.4382907494410753E-3</v>
      </c>
    </row>
    <row r="148" spans="1:100" x14ac:dyDescent="0.3">
      <c r="A148">
        <f t="shared" si="15"/>
        <v>147</v>
      </c>
      <c r="B148">
        <v>3.2561791258477726</v>
      </c>
      <c r="C148">
        <f t="shared" si="12"/>
        <v>0.38385768265151521</v>
      </c>
      <c r="W148">
        <f t="shared" si="13"/>
        <v>1.6149457128926403E-2</v>
      </c>
      <c r="X148" s="38">
        <f>IF(C148="","",ABS(C148-C146))</f>
        <v>5.4552912270299236E-3</v>
      </c>
      <c r="AI148" s="1">
        <f t="shared" si="14"/>
        <v>1.6149457128926403E-2</v>
      </c>
      <c r="AJ148" s="2">
        <f>IF(C148="","",ABS(C148-C146))</f>
        <v>5.4552912270299236E-3</v>
      </c>
      <c r="AN148" s="3">
        <f>IF(C148="","",ABS(C148-C145))</f>
        <v>1.7156276194437381E-2</v>
      </c>
      <c r="AQ148" s="4">
        <f>IF(C148="","",ABS(C148-C144))</f>
        <v>1.054391977062713E-2</v>
      </c>
      <c r="AT148" s="5">
        <f>IF(C148="","",ABS(C148-C143))</f>
        <v>1.3218581442149935E-2</v>
      </c>
      <c r="AZ148" s="6">
        <f>IF(C148="","",ABS(C148-C142))</f>
        <v>1.679365781668718E-3</v>
      </c>
      <c r="BJ148" s="7">
        <f>IF(C148="","",ABS(C148-C141))</f>
        <v>1.7624025597644755E-2</v>
      </c>
      <c r="BM148" s="8">
        <f>IF(C148="","",ABS(C148-C140))</f>
        <v>2.8053781973980507E-2</v>
      </c>
      <c r="BU148" s="9">
        <f>IF(C148="","",ABS(C148-C139))</f>
        <v>2.1100812398292701E-2</v>
      </c>
      <c r="CH148" s="10">
        <f>IF(C148="","",ABS(C148-C138))</f>
        <v>1.8058125191597441E-2</v>
      </c>
      <c r="CO148" s="11">
        <f>IF(C148="","",ABS(C148-C137))</f>
        <v>1.2685144316336661E-2</v>
      </c>
    </row>
    <row r="149" spans="1:100" x14ac:dyDescent="0.3">
      <c r="A149">
        <f t="shared" si="15"/>
        <v>148</v>
      </c>
      <c r="B149">
        <v>3.1982605454821602</v>
      </c>
      <c r="C149">
        <f t="shared" si="12"/>
        <v>0.37702989732940978</v>
      </c>
      <c r="W149">
        <f t="shared" si="13"/>
        <v>6.8277853221054285E-3</v>
      </c>
      <c r="Y149" s="37">
        <f>IF(C149="","",ABS(C149-C146))</f>
        <v>1.3724940950755049E-3</v>
      </c>
      <c r="AC149" s="32">
        <f>IF(C149="","",ABS(C149-C142))</f>
        <v>5.1484195404367106E-3</v>
      </c>
      <c r="AI149" s="1">
        <f t="shared" si="14"/>
        <v>6.8277853221054285E-3</v>
      </c>
      <c r="AK149" s="2">
        <f>IF(C149="","",ABS(C149-C147))</f>
        <v>9.3216718068209747E-3</v>
      </c>
      <c r="AL149" s="3">
        <f>IF(C149="","",ABS(C149-C146))</f>
        <v>1.3724940950755049E-3</v>
      </c>
      <c r="AR149" s="4">
        <f>IF(C149="","",ABS(C149-C145))</f>
        <v>2.3984061516542809E-2</v>
      </c>
      <c r="AU149" s="5">
        <f>IF(C149="","",ABS(C149-C144))</f>
        <v>3.7161344485217018E-3</v>
      </c>
      <c r="BA149" s="6">
        <f>IF(C149="","",ABS(C149-C143))</f>
        <v>6.3907961200445063E-3</v>
      </c>
      <c r="BD149" s="7">
        <f>IF(C149="","",ABS(C149-C142))</f>
        <v>5.1484195404367106E-3</v>
      </c>
      <c r="BN149" s="8">
        <f>IF(C149="","",ABS(C149-C141))</f>
        <v>2.4451810919750183E-2</v>
      </c>
      <c r="BV149" s="9">
        <f>IF(C149="","",ABS(C149-C140))</f>
        <v>3.4881567296085936E-2</v>
      </c>
      <c r="CI149" s="10">
        <f>IF(C149="","",ABS(C149-C139))</f>
        <v>2.7928597720398129E-2</v>
      </c>
      <c r="CP149" s="11">
        <f>IF(C149="","",ABS(C149-C138))</f>
        <v>1.1230339869492012E-2</v>
      </c>
    </row>
    <row r="150" spans="1:100" x14ac:dyDescent="0.3">
      <c r="A150">
        <f t="shared" si="15"/>
        <v>149</v>
      </c>
      <c r="B150">
        <v>3.4358374398969409</v>
      </c>
      <c r="C150">
        <f t="shared" si="12"/>
        <v>0.4050368688801097</v>
      </c>
      <c r="W150">
        <f t="shared" si="13"/>
        <v>2.8006971550699922E-2</v>
      </c>
      <c r="X150" s="38">
        <f>IF(C150="","",ABS(C150-C148))</f>
        <v>2.1179186228594493E-2</v>
      </c>
      <c r="Z150" s="30">
        <f>IF(C150="","",ABS(C150-C146))</f>
        <v>2.6634477455624417E-2</v>
      </c>
      <c r="AI150" s="1">
        <f t="shared" si="14"/>
        <v>2.8006971550699922E-2</v>
      </c>
      <c r="AJ150" s="2">
        <f>IF(C150="","",ABS(C150-C148))</f>
        <v>2.1179186228594493E-2</v>
      </c>
      <c r="AM150" s="3">
        <f>IF(C150="","",ABS(C150-C147))</f>
        <v>3.7328643357520896E-2</v>
      </c>
      <c r="AO150" s="4">
        <f>IF(C150="","",ABS(C150-C146))</f>
        <v>2.6634477455624417E-2</v>
      </c>
      <c r="AV150" s="5">
        <f>IF(C150="","",ABS(C150-C145))</f>
        <v>4.0229100341571122E-3</v>
      </c>
      <c r="BB150" s="6">
        <f>IF(C150="","",ABS(C150-C144))</f>
        <v>3.1723105999221624E-2</v>
      </c>
      <c r="BE150" s="7">
        <f>IF(C150="","",ABS(C150-C143))</f>
        <v>3.4397767670744428E-2</v>
      </c>
      <c r="BO150" s="8">
        <f>IF(C150="","",ABS(C150-C142))</f>
        <v>2.2858552010263211E-2</v>
      </c>
      <c r="BW150" s="9">
        <f>IF(C150="","",ABS(C150-C141))</f>
        <v>3.5551606309497386E-3</v>
      </c>
      <c r="CJ150" s="10">
        <f>IF(C150="","",ABS(C150-C140))</f>
        <v>6.874595745386014E-3</v>
      </c>
      <c r="CQ150" s="11">
        <f>IF(C150="","",ABS(C150-C139))</f>
        <v>7.8373830301792236E-5</v>
      </c>
    </row>
    <row r="151" spans="1:100" x14ac:dyDescent="0.3">
      <c r="A151">
        <f t="shared" si="15"/>
        <v>150</v>
      </c>
      <c r="B151">
        <v>3.4843965443718456</v>
      </c>
      <c r="C151">
        <f t="shared" si="12"/>
        <v>0.410761303745319</v>
      </c>
      <c r="W151">
        <f t="shared" si="13"/>
        <v>5.7244348652092936E-3</v>
      </c>
      <c r="AI151" s="1">
        <f t="shared" si="14"/>
        <v>5.7244348652092936E-3</v>
      </c>
      <c r="AK151" s="2">
        <f>IF(C151="","",ABS(C151-C149))</f>
        <v>3.3731406415909215E-2</v>
      </c>
      <c r="AN151" s="3">
        <f>IF(C151="","",ABS(C151-C148))</f>
        <v>2.6903621093803787E-2</v>
      </c>
      <c r="AP151" s="4">
        <f>IF(C151="","",ABS(C151-C147))</f>
        <v>4.305307822273019E-2</v>
      </c>
      <c r="AW151" s="5">
        <f>IF(C151="","",ABS(C151-C146))</f>
        <v>3.235891232083371E-2</v>
      </c>
      <c r="BC151" s="6">
        <f>IF(C151="","",ABS(C151-C145))</f>
        <v>9.7473448993664058E-3</v>
      </c>
      <c r="BF151" s="7">
        <f>IF(C151="","",ABS(C151-C144))</f>
        <v>3.7447540864430917E-2</v>
      </c>
      <c r="BP151" s="8">
        <f>IF(C151="","",ABS(C151-C143))</f>
        <v>4.0122202535953722E-2</v>
      </c>
      <c r="BX151" s="9">
        <f>IF(C151="","",ABS(C151-C142))</f>
        <v>2.8582986875472505E-2</v>
      </c>
      <c r="CK151" s="10">
        <f>IF(C151="","",ABS(C151-C141))</f>
        <v>9.2795954961590321E-3</v>
      </c>
      <c r="CR151" s="11">
        <f>IF(C151="","",ABS(C151-C140))</f>
        <v>1.1501608801767205E-3</v>
      </c>
    </row>
    <row r="152" spans="1:100" x14ac:dyDescent="0.3">
      <c r="A152">
        <f t="shared" si="15"/>
        <v>151</v>
      </c>
      <c r="B152">
        <v>3.4336745151424268</v>
      </c>
      <c r="C152">
        <f t="shared" si="12"/>
        <v>0.40478189049841479</v>
      </c>
      <c r="W152">
        <f t="shared" si="13"/>
        <v>5.9794132469042083E-3</v>
      </c>
      <c r="X152" s="38">
        <f>IF(C152="","",ABS(C152-C150))</f>
        <v>2.5497838169491471E-4</v>
      </c>
      <c r="Y152" s="37">
        <f>IF(C152="","",ABS(C152-C149))</f>
        <v>2.7751993169005007E-2</v>
      </c>
      <c r="AA152" s="35">
        <f>IF(C152="","",ABS(C152-C147))</f>
        <v>3.7073664975825982E-2</v>
      </c>
      <c r="AB152" s="33">
        <f>IF(C152="","",ABS(C152-C146))</f>
        <v>2.6379499073929502E-2</v>
      </c>
      <c r="AF152" s="26">
        <f>IF(C152="","",ABS(C152-C142))</f>
        <v>2.2603573628568296E-2</v>
      </c>
      <c r="AI152" s="1">
        <f t="shared" si="14"/>
        <v>5.9794132469042083E-3</v>
      </c>
      <c r="AJ152" s="2">
        <f>IF(C152="","",ABS(C152-C150))</f>
        <v>2.5497838169491471E-4</v>
      </c>
      <c r="AL152" s="3">
        <f>IF(C152="","",ABS(C152-C149))</f>
        <v>2.7751993169005007E-2</v>
      </c>
      <c r="AQ152" s="4">
        <f>IF(C152="","",ABS(C152-C148))</f>
        <v>2.0924207846899578E-2</v>
      </c>
      <c r="AS152" s="5">
        <f>IF(C152="","",ABS(C152-C147))</f>
        <v>3.7073664975825982E-2</v>
      </c>
      <c r="AX152" s="6">
        <f>IF(C152="","",ABS(C152-C146))</f>
        <v>2.6379499073929502E-2</v>
      </c>
      <c r="BG152" s="7">
        <f>IF(C152="","",ABS(C152-C145))</f>
        <v>3.7679316524621975E-3</v>
      </c>
      <c r="BQ152" s="8">
        <f>IF(C152="","",ABS(C152-C144))</f>
        <v>3.1468127617526709E-2</v>
      </c>
      <c r="BY152" s="9">
        <f>IF(C152="","",ABS(C152-C143))</f>
        <v>3.4142789289049513E-2</v>
      </c>
      <c r="CB152" s="10">
        <f>IF(C152="","",ABS(C152-C142))</f>
        <v>2.2603573628568296E-2</v>
      </c>
      <c r="CS152" s="11">
        <f>IF(C152="","",ABS(C152-C141))</f>
        <v>3.3001822492548238E-3</v>
      </c>
    </row>
    <row r="153" spans="1:100" x14ac:dyDescent="0.3">
      <c r="A153">
        <f t="shared" si="15"/>
        <v>152</v>
      </c>
      <c r="B153">
        <v>3.2811982552898038</v>
      </c>
      <c r="C153">
        <f t="shared" si="12"/>
        <v>0.38680708582572665</v>
      </c>
      <c r="W153">
        <f t="shared" si="13"/>
        <v>1.7974804672688138E-2</v>
      </c>
      <c r="AI153" s="1">
        <f t="shared" si="14"/>
        <v>1.7974804672688138E-2</v>
      </c>
      <c r="AK153" s="2">
        <f>IF(C153="","",ABS(C153-C151))</f>
        <v>2.3954217919592347E-2</v>
      </c>
      <c r="AM153" s="3">
        <f>IF(C153="","",ABS(C153-C150))</f>
        <v>1.8229783054383053E-2</v>
      </c>
      <c r="AR153" s="4">
        <f>IF(C153="","",ABS(C153-C149))</f>
        <v>9.7771884963168687E-3</v>
      </c>
      <c r="AT153" s="5">
        <f>IF(C153="","",ABS(C153-C148))</f>
        <v>2.9494031742114402E-3</v>
      </c>
      <c r="AY153" s="6">
        <f>IF(C153="","",ABS(C153-C147))</f>
        <v>1.9098860303137843E-2</v>
      </c>
      <c r="BH153" s="7">
        <f>IF(C153="","",ABS(C153-C146))</f>
        <v>8.4046944012413638E-3</v>
      </c>
      <c r="BR153" s="8">
        <f>IF(C153="","",ABS(C153-C145))</f>
        <v>1.4206873020225941E-2</v>
      </c>
      <c r="BZ153" s="9">
        <f>IF(C153="","",ABS(C153-C144))</f>
        <v>1.3493322944838571E-2</v>
      </c>
      <c r="CC153" s="10">
        <f>IF(C153="","",ABS(C153-C143))</f>
        <v>1.6167984616361375E-2</v>
      </c>
      <c r="CT153" s="11">
        <f>IF(C153="","",ABS(C153-C142))</f>
        <v>4.6287689558801581E-3</v>
      </c>
    </row>
    <row r="154" spans="1:100" x14ac:dyDescent="0.3">
      <c r="A154">
        <f t="shared" si="15"/>
        <v>153</v>
      </c>
      <c r="B154">
        <v>3.3103385533822181</v>
      </c>
      <c r="C154">
        <f t="shared" si="12"/>
        <v>0.39024231677132648</v>
      </c>
      <c r="W154">
        <f t="shared" si="13"/>
        <v>3.435230945599832E-3</v>
      </c>
      <c r="X154" s="38">
        <f>IF(C154="","",ABS(C154-C152))</f>
        <v>1.4539573727088306E-2</v>
      </c>
      <c r="Z154" s="30">
        <f>IF(C154="","",ABS(C154-C150))</f>
        <v>1.4794552108783221E-2</v>
      </c>
      <c r="AD154" s="36">
        <f>IF(C154="","",ABS(C154-C146))</f>
        <v>1.1839925346841196E-2</v>
      </c>
      <c r="AI154" s="1">
        <f t="shared" si="14"/>
        <v>3.435230945599832E-3</v>
      </c>
      <c r="AJ154" s="2">
        <f>IF(C154="","",ABS(C154-C152))</f>
        <v>1.4539573727088306E-2</v>
      </c>
      <c r="AN154" s="3">
        <f>IF(C154="","",ABS(C154-C151))</f>
        <v>2.0518986973992515E-2</v>
      </c>
      <c r="AO154" s="4">
        <f>IF(C154="","",ABS(C154-C150))</f>
        <v>1.4794552108783221E-2</v>
      </c>
      <c r="AU154" s="5">
        <f>IF(C154="","",ABS(C154-C149))</f>
        <v>1.3212419441916701E-2</v>
      </c>
      <c r="AZ154" s="6">
        <f>IF(C154="","",ABS(C154-C148))</f>
        <v>6.3846341198112722E-3</v>
      </c>
      <c r="BI154" s="7">
        <f>IF(C154="","",ABS(C154-C147))</f>
        <v>2.2534091248737675E-2</v>
      </c>
      <c r="BK154" s="8">
        <f>IF(C154="","",ABS(C154-C146))</f>
        <v>1.1839925346841196E-2</v>
      </c>
      <c r="CA154" s="9">
        <f>IF(C154="","",ABS(C154-C145))</f>
        <v>1.0771642074626109E-2</v>
      </c>
      <c r="CD154" s="10">
        <f>IF(C154="","",ABS(C154-C144))</f>
        <v>1.6928553890438403E-2</v>
      </c>
      <c r="CU154" s="11">
        <f>IF(C154="","",ABS(C154-C143))</f>
        <v>1.9603215561961207E-2</v>
      </c>
    </row>
    <row r="155" spans="1:100" x14ac:dyDescent="0.3">
      <c r="A155">
        <f t="shared" si="15"/>
        <v>154</v>
      </c>
      <c r="B155">
        <v>3.1624683549773529</v>
      </c>
      <c r="C155">
        <f t="shared" si="12"/>
        <v>0.37281050190514248</v>
      </c>
      <c r="W155">
        <f t="shared" si="13"/>
        <v>1.7431814866184003E-2</v>
      </c>
      <c r="Y155" s="37">
        <f>IF(C155="","",ABS(C155-C152))</f>
        <v>3.197138859327231E-2</v>
      </c>
      <c r="AE155" s="28">
        <f>IF(C155="","",ABS(C155-C146))</f>
        <v>5.5918895193428075E-3</v>
      </c>
      <c r="AI155" s="1">
        <f t="shared" si="14"/>
        <v>1.7431814866184003E-2</v>
      </c>
      <c r="AK155" s="2">
        <f>IF(C155="","",ABS(C155-C153))</f>
        <v>1.3996583920584171E-2</v>
      </c>
      <c r="AL155" s="3">
        <f>IF(C155="","",ABS(C155-C152))</f>
        <v>3.197138859327231E-2</v>
      </c>
      <c r="AP155" s="4">
        <f>IF(C155="","",ABS(C155-C151))</f>
        <v>3.7950801840176518E-2</v>
      </c>
      <c r="AV155" s="5">
        <f>IF(C155="","",ABS(C155-C150))</f>
        <v>3.2226366974967224E-2</v>
      </c>
      <c r="BA155" s="6">
        <f>IF(C155="","",ABS(C155-C149))</f>
        <v>4.2193954242673026E-3</v>
      </c>
      <c r="BJ155" s="7">
        <f>IF(C155="","",ABS(C155-C148))</f>
        <v>1.1047180746372731E-2</v>
      </c>
      <c r="BL155" s="8">
        <f>IF(C155="","",ABS(C155-C147))</f>
        <v>5.1022763825536721E-3</v>
      </c>
      <c r="BS155" s="9">
        <f>IF(C155="","",ABS(C155-C146))</f>
        <v>5.5918895193428075E-3</v>
      </c>
      <c r="CE155" s="10">
        <f>IF(C155="","",ABS(C155-C145))</f>
        <v>2.8203456940810112E-2</v>
      </c>
      <c r="CV155" s="11">
        <f>IF(C155="","",ABS(C155-C144))</f>
        <v>5.032609757456008E-4</v>
      </c>
    </row>
    <row r="156" spans="1:100" x14ac:dyDescent="0.3">
      <c r="A156">
        <f t="shared" si="15"/>
        <v>155</v>
      </c>
      <c r="B156">
        <v>3.4011525316324098</v>
      </c>
      <c r="C156">
        <f t="shared" si="12"/>
        <v>0.40094800644508105</v>
      </c>
      <c r="W156">
        <f t="shared" si="13"/>
        <v>2.8137504539938574E-2</v>
      </c>
      <c r="X156" s="38">
        <f>IF(C156="","",ABS(C156-C154))</f>
        <v>1.070568967375457E-2</v>
      </c>
      <c r="AC156" s="32">
        <f>IF(C156="","",ABS(C156-C149))</f>
        <v>2.3918109115671271E-2</v>
      </c>
      <c r="AG156" s="25">
        <f>IF(C156="","",ABS(C156-C145))</f>
        <v>6.5952400871538419E-5</v>
      </c>
      <c r="AI156" s="1">
        <f t="shared" si="14"/>
        <v>2.8137504539938574E-2</v>
      </c>
      <c r="AJ156" s="2">
        <f>IF(C156="","",ABS(C156-C154))</f>
        <v>1.070568967375457E-2</v>
      </c>
      <c r="AM156" s="3">
        <f>IF(C156="","",ABS(C156-C153))</f>
        <v>1.4140920619354402E-2</v>
      </c>
      <c r="AQ156" s="4">
        <f>IF(C156="","",ABS(C156-C152))</f>
        <v>3.8338840533337359E-3</v>
      </c>
      <c r="AW156" s="5">
        <f>IF(C156="","",ABS(C156-C151))</f>
        <v>9.8132973002379442E-3</v>
      </c>
      <c r="BB156" s="6">
        <f>IF(C156="","",ABS(C156-C150))</f>
        <v>4.0888624350286507E-3</v>
      </c>
      <c r="BD156" s="7">
        <f>IF(C156="","",ABS(C156-C149))</f>
        <v>2.3918109115671271E-2</v>
      </c>
      <c r="BM156" s="8">
        <f>IF(C156="","",ABS(C156-C148))</f>
        <v>1.7090323793565843E-2</v>
      </c>
      <c r="BT156" s="9">
        <f>IF(C156="","",ABS(C156-C147))</f>
        <v>3.3239780922492246E-2</v>
      </c>
      <c r="CF156" s="10">
        <f>IF(C156="","",ABS(C156-C146))</f>
        <v>2.2545615020595766E-2</v>
      </c>
      <c r="CL156" s="11">
        <f>IF(C156="","",ABS(C156-C145))</f>
        <v>6.5952400871538419E-5</v>
      </c>
    </row>
    <row r="157" spans="1:100" x14ac:dyDescent="0.3">
      <c r="A157">
        <f t="shared" si="15"/>
        <v>156</v>
      </c>
      <c r="B157">
        <v>3.3960643127394725</v>
      </c>
      <c r="C157">
        <f t="shared" si="12"/>
        <v>0.40034817706298031</v>
      </c>
      <c r="W157">
        <f t="shared" si="13"/>
        <v>5.9982938210073611E-4</v>
      </c>
      <c r="AA157" s="35">
        <f>IF(C157="","",ABS(C157-C152))</f>
        <v>4.433713435434472E-3</v>
      </c>
      <c r="AI157" s="1">
        <f t="shared" si="14"/>
        <v>5.9982938210073611E-4</v>
      </c>
      <c r="AK157" s="2">
        <f>IF(C157="","",ABS(C157-C155))</f>
        <v>2.7537675157837838E-2</v>
      </c>
      <c r="AN157" s="3">
        <f>IF(C157="","",ABS(C157-C154))</f>
        <v>1.0105860291653834E-2</v>
      </c>
      <c r="AR157" s="4">
        <f>IF(C157="","",ABS(C157-C153))</f>
        <v>1.3541091237253666E-2</v>
      </c>
      <c r="AS157" s="5">
        <f>IF(C157="","",ABS(C157-C152))</f>
        <v>4.433713435434472E-3</v>
      </c>
      <c r="BC157" s="6">
        <f>IF(C157="","",ABS(C157-C151))</f>
        <v>1.041312668233868E-2</v>
      </c>
      <c r="BE157" s="7">
        <f>IF(C157="","",ABS(C157-C150))</f>
        <v>4.6886918171293868E-3</v>
      </c>
      <c r="BN157" s="8">
        <f>IF(C157="","",ABS(C157-C149))</f>
        <v>2.3318279733570535E-2</v>
      </c>
      <c r="BU157" s="9">
        <f>IF(C157="","",ABS(C157-C148))</f>
        <v>1.6490494411465106E-2</v>
      </c>
      <c r="CG157" s="10">
        <f>IF(C157="","",ABS(C157-C147))</f>
        <v>3.263995154039151E-2</v>
      </c>
      <c r="CM157" s="11">
        <f>IF(C157="","",ABS(C157-C146))</f>
        <v>2.194578563849503E-2</v>
      </c>
    </row>
    <row r="158" spans="1:100" x14ac:dyDescent="0.3">
      <c r="A158">
        <f t="shared" si="15"/>
        <v>157</v>
      </c>
      <c r="B158">
        <v>3.4158440337083622</v>
      </c>
      <c r="C158">
        <f t="shared" si="12"/>
        <v>0.4026799277318367</v>
      </c>
      <c r="W158">
        <f t="shared" si="13"/>
        <v>2.3317506688563805E-3</v>
      </c>
      <c r="X158" s="38">
        <f>IF(C158="","",ABS(C158-C156))</f>
        <v>1.7319212867556444E-3</v>
      </c>
      <c r="Y158" s="37">
        <f>IF(C158="","",ABS(C158-C155))</f>
        <v>2.9869425826694218E-2</v>
      </c>
      <c r="Z158" s="30">
        <f>IF(C158="","",ABS(C158-C154))</f>
        <v>1.2437610960510215E-2</v>
      </c>
      <c r="AB158" s="33">
        <f>IF(C158="","",ABS(C158-C152))</f>
        <v>2.1019627665780916E-3</v>
      </c>
      <c r="AI158" s="1">
        <f t="shared" si="14"/>
        <v>2.3317506688563805E-3</v>
      </c>
      <c r="AJ158" s="2">
        <f>IF(C158="","",ABS(C158-C156))</f>
        <v>1.7319212867556444E-3</v>
      </c>
      <c r="AL158" s="3">
        <f>IF(C158="","",ABS(C158-C155))</f>
        <v>2.9869425826694218E-2</v>
      </c>
      <c r="AO158" s="4">
        <f>IF(C158="","",ABS(C158-C154))</f>
        <v>1.2437610960510215E-2</v>
      </c>
      <c r="AT158" s="5">
        <f>IF(C158="","",ABS(C158-C153))</f>
        <v>1.5872841906110047E-2</v>
      </c>
      <c r="AX158" s="6">
        <f>IF(C158="","",ABS(C158-C152))</f>
        <v>2.1019627665780916E-3</v>
      </c>
      <c r="BF158" s="7">
        <f>IF(C158="","",ABS(C158-C151))</f>
        <v>8.0813760134822998E-3</v>
      </c>
      <c r="BO158" s="8">
        <f>IF(C158="","",ABS(C158-C150))</f>
        <v>2.3569411482730063E-3</v>
      </c>
      <c r="BV158" s="9">
        <f>IF(C158="","",ABS(C158-C149))</f>
        <v>2.5650030402426915E-2</v>
      </c>
      <c r="CH158" s="10">
        <f>IF(C158="","",ABS(C158-C148))</f>
        <v>1.8822245080321487E-2</v>
      </c>
      <c r="CN158" s="11">
        <f>IF(C158="","",ABS(C158-C147))</f>
        <v>3.497170220924789E-2</v>
      </c>
    </row>
    <row r="159" spans="1:100" x14ac:dyDescent="0.3">
      <c r="A159">
        <f t="shared" si="15"/>
        <v>158</v>
      </c>
      <c r="B159">
        <v>3.4888649041003501</v>
      </c>
      <c r="C159">
        <f t="shared" si="12"/>
        <v>0.41128806045751015</v>
      </c>
      <c r="W159">
        <f t="shared" si="13"/>
        <v>8.6081327256734563E-3</v>
      </c>
      <c r="AI159" s="1">
        <f t="shared" si="14"/>
        <v>8.6081327256734563E-3</v>
      </c>
      <c r="AK159" s="2">
        <f>IF(C159="","",ABS(C159-C157))</f>
        <v>1.0939883394529837E-2</v>
      </c>
      <c r="AM159" s="3">
        <f>IF(C159="","",ABS(C159-C156))</f>
        <v>1.0340054012429101E-2</v>
      </c>
      <c r="AP159" s="4">
        <f>IF(C159="","",ABS(C159-C155))</f>
        <v>3.8477558552367674E-2</v>
      </c>
      <c r="AU159" s="5">
        <f>IF(C159="","",ABS(C159-C154))</f>
        <v>2.1045743686183671E-2</v>
      </c>
      <c r="AY159" s="6">
        <f>IF(C159="","",ABS(C159-C153))</f>
        <v>2.4480974631783503E-2</v>
      </c>
      <c r="BG159" s="7">
        <f>IF(C159="","",ABS(C159-C152))</f>
        <v>6.5061699590953648E-3</v>
      </c>
      <c r="BP159" s="8">
        <f>IF(C159="","",ABS(C159-C151))</f>
        <v>5.267567121911565E-4</v>
      </c>
      <c r="BW159" s="9">
        <f>IF(C159="","",ABS(C159-C150))</f>
        <v>6.2511915774004501E-3</v>
      </c>
      <c r="CI159" s="10">
        <f>IF(C159="","",ABS(C159-C149))</f>
        <v>3.4258163128100372E-2</v>
      </c>
      <c r="CO159" s="11">
        <f>IF(C159="","",ABS(C159-C148))</f>
        <v>2.7430377805994943E-2</v>
      </c>
    </row>
    <row r="160" spans="1:100" x14ac:dyDescent="0.3">
      <c r="A160">
        <f t="shared" si="15"/>
        <v>159</v>
      </c>
      <c r="B160">
        <v>3.5697057545545858</v>
      </c>
      <c r="C160">
        <f t="shared" si="12"/>
        <v>0.42081805875293909</v>
      </c>
      <c r="W160">
        <f t="shared" si="13"/>
        <v>9.5299982954289431E-3</v>
      </c>
      <c r="X160" s="38">
        <f>IF(C160="","",ABS(C160-C158))</f>
        <v>1.8138131021102399E-2</v>
      </c>
      <c r="AI160" s="1">
        <f t="shared" si="14"/>
        <v>9.5299982954289431E-3</v>
      </c>
      <c r="AJ160" s="2">
        <f>IF(C160="","",ABS(C160-C158))</f>
        <v>1.8138131021102399E-2</v>
      </c>
      <c r="AN160" s="3">
        <f>IF(C160="","",ABS(C160-C157))</f>
        <v>2.046988168995878E-2</v>
      </c>
      <c r="AQ160" s="4">
        <f>IF(C160="","",ABS(C160-C156))</f>
        <v>1.9870052307858044E-2</v>
      </c>
      <c r="AV160" s="5">
        <f>IF(C160="","",ABS(C160-C155))</f>
        <v>4.8007556847796617E-2</v>
      </c>
      <c r="AZ160" s="6">
        <f>IF(C160="","",ABS(C160-C154))</f>
        <v>3.0575741981612614E-2</v>
      </c>
      <c r="BH160" s="7">
        <f>IF(C160="","",ABS(C160-C153))</f>
        <v>3.4010972927212446E-2</v>
      </c>
      <c r="BQ160" s="8">
        <f>IF(C160="","",ABS(C160-C152))</f>
        <v>1.6036168254524308E-2</v>
      </c>
      <c r="BX160" s="9">
        <f>IF(C160="","",ABS(C160-C151))</f>
        <v>1.00567550076201E-2</v>
      </c>
      <c r="CJ160" s="10">
        <f>IF(C160="","",ABS(C160-C150))</f>
        <v>1.5781189872829393E-2</v>
      </c>
      <c r="CP160" s="11">
        <f>IF(C160="","",ABS(C160-C149))</f>
        <v>4.3788161423529315E-2</v>
      </c>
    </row>
    <row r="161" spans="1:100" x14ac:dyDescent="0.3">
      <c r="A161">
        <f t="shared" si="15"/>
        <v>160</v>
      </c>
      <c r="B161">
        <v>3.6176125184748531</v>
      </c>
      <c r="C161">
        <f t="shared" si="12"/>
        <v>0.42646559184956484</v>
      </c>
      <c r="W161">
        <f t="shared" si="13"/>
        <v>5.6475330966257453E-3</v>
      </c>
      <c r="Y161" s="37">
        <f>IF(C161="","",ABS(C161-C158))</f>
        <v>2.3785664117728145E-2</v>
      </c>
      <c r="AI161" s="1">
        <f t="shared" si="14"/>
        <v>5.6475330966257453E-3</v>
      </c>
      <c r="AK161" s="2">
        <f>IF(C161="","",ABS(C161-C159))</f>
        <v>1.5177531392054688E-2</v>
      </c>
      <c r="AL161" s="3">
        <f>IF(C161="","",ABS(C161-C158))</f>
        <v>2.3785664117728145E-2</v>
      </c>
      <c r="AR161" s="4">
        <f>IF(C161="","",ABS(C161-C157))</f>
        <v>2.6117414786584525E-2</v>
      </c>
      <c r="AW161" s="5">
        <f>IF(C161="","",ABS(C161-C156))</f>
        <v>2.5517585404483789E-2</v>
      </c>
      <c r="BA161" s="6">
        <f>IF(C161="","",ABS(C161-C155))</f>
        <v>5.3655089944422363E-2</v>
      </c>
      <c r="BI161" s="7">
        <f>IF(C161="","",ABS(C161-C154))</f>
        <v>3.6223275078238359E-2</v>
      </c>
      <c r="BR161" s="8">
        <f>IF(C161="","",ABS(C161-C153))</f>
        <v>3.9658506023838191E-2</v>
      </c>
      <c r="BY161" s="9">
        <f>IF(C161="","",ABS(C161-C152))</f>
        <v>2.1683701351150053E-2</v>
      </c>
      <c r="CK161" s="10">
        <f>IF(C161="","",ABS(C161-C151))</f>
        <v>1.5704288104245845E-2</v>
      </c>
      <c r="CQ161" s="11">
        <f>IF(C161="","",ABS(C161-C150))</f>
        <v>2.1428722969455138E-2</v>
      </c>
    </row>
    <row r="162" spans="1:100" x14ac:dyDescent="0.3">
      <c r="A162">
        <f t="shared" si="15"/>
        <v>161</v>
      </c>
      <c r="B162">
        <v>3.6314129245859532</v>
      </c>
      <c r="C162">
        <f t="shared" si="12"/>
        <v>0.42809246546576291</v>
      </c>
      <c r="W162">
        <f t="shared" si="13"/>
        <v>1.6268736161980657E-3</v>
      </c>
      <c r="X162" s="38">
        <f>IF(C162="","",ABS(C162-C160))</f>
        <v>7.274406712823811E-3</v>
      </c>
      <c r="Z162" s="30">
        <f>IF(C162="","",ABS(C162-C158))</f>
        <v>2.541253773392621E-2</v>
      </c>
      <c r="AA162" s="35">
        <f>IF(C162="","",ABS(C162-C157))</f>
        <v>2.7744288402782591E-2</v>
      </c>
      <c r="AD162" s="36">
        <f>IF(C162="","",ABS(C162-C154))</f>
        <v>3.7850148694436425E-2</v>
      </c>
      <c r="AF162" s="26">
        <f>IF(C162="","",ABS(C162-C152))</f>
        <v>2.3310574967348119E-2</v>
      </c>
      <c r="AI162" s="1">
        <f t="shared" si="14"/>
        <v>1.6268736161980657E-3</v>
      </c>
      <c r="AJ162" s="2">
        <f>IF(C162="","",ABS(C162-C160))</f>
        <v>7.274406712823811E-3</v>
      </c>
      <c r="AM162" s="3">
        <f>IF(C162="","",ABS(C162-C159))</f>
        <v>1.6804405008252754E-2</v>
      </c>
      <c r="AO162" s="4">
        <f>IF(C162="","",ABS(C162-C158))</f>
        <v>2.541253773392621E-2</v>
      </c>
      <c r="AS162" s="5">
        <f>IF(C162="","",ABS(C162-C157))</f>
        <v>2.7744288402782591E-2</v>
      </c>
      <c r="BB162" s="6">
        <f>IF(C162="","",ABS(C162-C156))</f>
        <v>2.7144459020681855E-2</v>
      </c>
      <c r="BJ162" s="7">
        <f>IF(C162="","",ABS(C162-C155))</f>
        <v>5.5281963560620428E-2</v>
      </c>
      <c r="BK162" s="8">
        <f>IF(C162="","",ABS(C162-C154))</f>
        <v>3.7850148694436425E-2</v>
      </c>
      <c r="BZ162" s="9">
        <f>IF(C162="","",ABS(C162-C153))</f>
        <v>4.1285379640036257E-2</v>
      </c>
      <c r="CB162" s="10">
        <f>IF(C162="","",ABS(C162-C152))</f>
        <v>2.3310574967348119E-2</v>
      </c>
      <c r="CR162" s="11">
        <f>IF(C162="","",ABS(C162-C151))</f>
        <v>1.7331161720443911E-2</v>
      </c>
    </row>
    <row r="163" spans="1:100" x14ac:dyDescent="0.3">
      <c r="A163">
        <f t="shared" si="15"/>
        <v>162</v>
      </c>
      <c r="B163">
        <v>3.5376580677287297</v>
      </c>
      <c r="C163">
        <f t="shared" si="12"/>
        <v>0.41704008760213157</v>
      </c>
      <c r="W163">
        <f t="shared" si="13"/>
        <v>1.1052377863631335E-2</v>
      </c>
      <c r="AC163" s="32">
        <f>IF(C163="","",ABS(C163-C156))</f>
        <v>1.609208115705052E-2</v>
      </c>
      <c r="AI163" s="1">
        <f t="shared" si="14"/>
        <v>1.1052377863631335E-2</v>
      </c>
      <c r="AK163" s="2">
        <f>IF(C163="","",ABS(C163-C161))</f>
        <v>9.4255042474332695E-3</v>
      </c>
      <c r="AN163" s="3">
        <f>IF(C163="","",ABS(C163-C160))</f>
        <v>3.7779711508075242E-3</v>
      </c>
      <c r="AP163" s="4">
        <f>IF(C163="","",ABS(C163-C159))</f>
        <v>5.7520271446214188E-3</v>
      </c>
      <c r="AT163" s="5">
        <f>IF(C163="","",ABS(C163-C158))</f>
        <v>1.4360159870294875E-2</v>
      </c>
      <c r="BC163" s="6">
        <f>IF(C163="","",ABS(C163-C157))</f>
        <v>1.6691910539151256E-2</v>
      </c>
      <c r="BD163" s="7">
        <f>IF(C163="","",ABS(C163-C156))</f>
        <v>1.609208115705052E-2</v>
      </c>
      <c r="BL163" s="8">
        <f>IF(C163="","",ABS(C163-C155))</f>
        <v>4.4229585696989093E-2</v>
      </c>
      <c r="CA163" s="9">
        <f>IF(C163="","",ABS(C163-C154))</f>
        <v>2.679777083080509E-2</v>
      </c>
      <c r="CC163" s="10">
        <f>IF(C163="","",ABS(C163-C153))</f>
        <v>3.0233001776404922E-2</v>
      </c>
      <c r="CS163" s="11">
        <f>IF(C163="","",ABS(C163-C152))</f>
        <v>1.2258197103716784E-2</v>
      </c>
    </row>
    <row r="164" spans="1:100" x14ac:dyDescent="0.3">
      <c r="A164">
        <f t="shared" si="15"/>
        <v>163</v>
      </c>
      <c r="B164">
        <v>3.7412610089612452</v>
      </c>
      <c r="C164">
        <f t="shared" si="12"/>
        <v>0.44104200831409424</v>
      </c>
      <c r="W164">
        <f t="shared" si="13"/>
        <v>2.4001920711962665E-2</v>
      </c>
      <c r="X164" s="38">
        <f>IF(C164="","",ABS(C164-C162))</f>
        <v>1.294954284833133E-2</v>
      </c>
      <c r="Y164" s="37">
        <f>IF(C164="","",ABS(C164-C161))</f>
        <v>1.4576416464529396E-2</v>
      </c>
      <c r="AB164" s="33">
        <f>IF(C164="","",ABS(C164-C158))</f>
        <v>3.8362080582257541E-2</v>
      </c>
      <c r="AE164" s="28">
        <f>IF(C164="","",ABS(C164-C155))</f>
        <v>6.8231506408951759E-2</v>
      </c>
      <c r="AI164" s="1">
        <f t="shared" si="14"/>
        <v>2.4001920711962665E-2</v>
      </c>
      <c r="AJ164" s="2">
        <f>IF(C164="","",ABS(C164-C162))</f>
        <v>1.294954284833133E-2</v>
      </c>
      <c r="AL164" s="3">
        <f>IF(C164="","",ABS(C164-C161))</f>
        <v>1.4576416464529396E-2</v>
      </c>
      <c r="AQ164" s="4">
        <f>IF(C164="","",ABS(C164-C160))</f>
        <v>2.0223949561155141E-2</v>
      </c>
      <c r="AU164" s="5">
        <f>IF(C164="","",ABS(C164-C159))</f>
        <v>2.9753947856584084E-2</v>
      </c>
      <c r="AX164" s="6">
        <f>IF(C164="","",ABS(C164-C158))</f>
        <v>3.8362080582257541E-2</v>
      </c>
      <c r="BE164" s="7">
        <f>IF(C164="","",ABS(C164-C157))</f>
        <v>4.0693831251113921E-2</v>
      </c>
      <c r="BM164" s="8">
        <f>IF(C164="","",ABS(C164-C156))</f>
        <v>4.0094001869013185E-2</v>
      </c>
      <c r="BS164" s="9">
        <f>IF(C164="","",ABS(C164-C155))</f>
        <v>6.8231506408951759E-2</v>
      </c>
      <c r="CD164" s="10">
        <f>IF(C164="","",ABS(C164-C154))</f>
        <v>5.0799691542767755E-2</v>
      </c>
      <c r="CT164" s="11">
        <f>IF(C164="","",ABS(C164-C153))</f>
        <v>5.4234922488367587E-2</v>
      </c>
    </row>
    <row r="165" spans="1:100" x14ac:dyDescent="0.3">
      <c r="A165">
        <f t="shared" si="15"/>
        <v>164</v>
      </c>
      <c r="B165">
        <v>3.998705451889244</v>
      </c>
      <c r="C165">
        <f t="shared" si="12"/>
        <v>0.47139108416480396</v>
      </c>
      <c r="W165">
        <f t="shared" si="13"/>
        <v>3.0349075850709728E-2</v>
      </c>
      <c r="AI165" s="1">
        <f t="shared" si="14"/>
        <v>3.0349075850709728E-2</v>
      </c>
      <c r="AK165" s="2">
        <f>IF(C165="","",ABS(C165-C163))</f>
        <v>5.4350996562672393E-2</v>
      </c>
      <c r="AM165" s="3">
        <f>IF(C165="","",ABS(C165-C162))</f>
        <v>4.3298618699041058E-2</v>
      </c>
      <c r="AR165" s="4">
        <f>IF(C165="","",ABS(C165-C161))</f>
        <v>4.4925492315239124E-2</v>
      </c>
      <c r="AV165" s="5">
        <f>IF(C165="","",ABS(C165-C160))</f>
        <v>5.0573025411864869E-2</v>
      </c>
      <c r="AY165" s="6">
        <f>IF(C165="","",ABS(C165-C159))</f>
        <v>6.0103023707293812E-2</v>
      </c>
      <c r="BF165" s="7">
        <f>IF(C165="","",ABS(C165-C158))</f>
        <v>6.8711156432967269E-2</v>
      </c>
      <c r="BN165" s="8">
        <f>IF(C165="","",ABS(C165-C157))</f>
        <v>7.1042907101823649E-2</v>
      </c>
      <c r="BT165" s="9">
        <f>IF(C165="","",ABS(C165-C156))</f>
        <v>7.0443077719722913E-2</v>
      </c>
      <c r="CE165" s="10">
        <f>IF(C165="","",ABS(C165-C155))</f>
        <v>9.8580582259661487E-2</v>
      </c>
      <c r="CU165" s="11">
        <f>IF(C165="","",ABS(C165-C154))</f>
        <v>8.1148767393477483E-2</v>
      </c>
    </row>
    <row r="166" spans="1:100" x14ac:dyDescent="0.3">
      <c r="A166">
        <f t="shared" si="15"/>
        <v>165</v>
      </c>
      <c r="B166">
        <v>3.8486162818623479</v>
      </c>
      <c r="C166">
        <f t="shared" si="12"/>
        <v>0.45369768378020026</v>
      </c>
      <c r="W166">
        <f t="shared" si="13"/>
        <v>1.7693400384603708E-2</v>
      </c>
      <c r="X166" s="38">
        <f>IF(C166="","",ABS(C166-C164))</f>
        <v>1.265567546610602E-2</v>
      </c>
      <c r="Z166" s="30">
        <f>IF(C166="","",ABS(C166-C162))</f>
        <v>2.560521831443735E-2</v>
      </c>
      <c r="AI166" s="1">
        <f t="shared" si="14"/>
        <v>1.7693400384603708E-2</v>
      </c>
      <c r="AJ166" s="2">
        <f>IF(C166="","",ABS(C166-C164))</f>
        <v>1.265567546610602E-2</v>
      </c>
      <c r="AN166" s="3">
        <f>IF(C166="","",ABS(C166-C163))</f>
        <v>3.6657596178068685E-2</v>
      </c>
      <c r="AO166" s="4">
        <f>IF(C166="","",ABS(C166-C162))</f>
        <v>2.560521831443735E-2</v>
      </c>
      <c r="AW166" s="5">
        <f>IF(C166="","",ABS(C166-C161))</f>
        <v>2.7232091930635416E-2</v>
      </c>
      <c r="AZ166" s="6">
        <f>IF(C166="","",ABS(C166-C160))</f>
        <v>3.2879625027261161E-2</v>
      </c>
      <c r="BG166" s="7">
        <f>IF(C166="","",ABS(C166-C159))</f>
        <v>4.2409623322690104E-2</v>
      </c>
      <c r="BO166" s="8">
        <f>IF(C166="","",ABS(C166-C158))</f>
        <v>5.1017756048363561E-2</v>
      </c>
      <c r="BU166" s="9">
        <f>IF(C166="","",ABS(C166-C157))</f>
        <v>5.3349506717219941E-2</v>
      </c>
      <c r="CF166" s="10">
        <f>IF(C166="","",ABS(C166-C156))</f>
        <v>5.2749677335119205E-2</v>
      </c>
      <c r="CV166" s="11">
        <f>IF(C166="","",ABS(C166-C155))</f>
        <v>8.0887181875057779E-2</v>
      </c>
    </row>
    <row r="167" spans="1:100" x14ac:dyDescent="0.3">
      <c r="A167">
        <f t="shared" si="15"/>
        <v>166</v>
      </c>
      <c r="B167">
        <v>3.8795999468717142</v>
      </c>
      <c r="C167">
        <f t="shared" si="12"/>
        <v>0.45735022173676909</v>
      </c>
      <c r="W167">
        <f t="shared" si="13"/>
        <v>3.6525379565688354E-3</v>
      </c>
      <c r="Y167" s="37">
        <f>IF(C167="","",ABS(C167-C164))</f>
        <v>1.6308213422674855E-2</v>
      </c>
      <c r="AA167" s="35">
        <f>IF(C167="","",ABS(C167-C162))</f>
        <v>2.9257756271006186E-2</v>
      </c>
      <c r="AG167" s="25">
        <f>IF(C167="","",ABS(C167-C156))</f>
        <v>5.640221529168804E-2</v>
      </c>
      <c r="AI167" s="1">
        <f t="shared" si="14"/>
        <v>3.6525379565688354E-3</v>
      </c>
      <c r="AK167" s="2">
        <f>IF(C167="","",ABS(C167-C165))</f>
        <v>1.4040862428034873E-2</v>
      </c>
      <c r="AL167" s="3">
        <f>IF(C167="","",ABS(C167-C164))</f>
        <v>1.6308213422674855E-2</v>
      </c>
      <c r="AP167" s="4">
        <f>IF(C167="","",ABS(C167-C163))</f>
        <v>4.0310134134637521E-2</v>
      </c>
      <c r="AS167" s="5">
        <f>IF(C167="","",ABS(C167-C162))</f>
        <v>2.9257756271006186E-2</v>
      </c>
      <c r="BA167" s="6">
        <f>IF(C167="","",ABS(C167-C161))</f>
        <v>3.0884629887204251E-2</v>
      </c>
      <c r="BH167" s="7">
        <f>IF(C167="","",ABS(C167-C160))</f>
        <v>3.6532162983829997E-2</v>
      </c>
      <c r="BP167" s="8">
        <f>IF(C167="","",ABS(C167-C159))</f>
        <v>4.606216127925894E-2</v>
      </c>
      <c r="BV167" s="9">
        <f>IF(C167="","",ABS(C167-C158))</f>
        <v>5.4670294004932396E-2</v>
      </c>
      <c r="CG167" s="10">
        <f>IF(C167="","",ABS(C167-C157))</f>
        <v>5.7002044673788776E-2</v>
      </c>
      <c r="CL167" s="11">
        <f>IF(C167="","",ABS(C167-C156))</f>
        <v>5.640221529168804E-2</v>
      </c>
    </row>
    <row r="168" spans="1:100" x14ac:dyDescent="0.3">
      <c r="A168">
        <f t="shared" si="15"/>
        <v>167</v>
      </c>
      <c r="B168">
        <v>3.788350261467496</v>
      </c>
      <c r="C168">
        <f t="shared" si="12"/>
        <v>0.4465931683228776</v>
      </c>
      <c r="W168">
        <f t="shared" si="13"/>
        <v>1.0757053413891493E-2</v>
      </c>
      <c r="X168" s="38">
        <f>IF(C168="","",ABS(C168-C166))</f>
        <v>7.1045154573226577E-3</v>
      </c>
      <c r="AI168" s="1">
        <f t="shared" si="14"/>
        <v>1.0757053413891493E-2</v>
      </c>
      <c r="AJ168" s="2">
        <f>IF(C168="","",ABS(C168-C166))</f>
        <v>7.1045154573226577E-3</v>
      </c>
      <c r="AM168" s="3">
        <f>IF(C168="","",ABS(C168-C165))</f>
        <v>2.4797915841926366E-2</v>
      </c>
      <c r="AQ168" s="4">
        <f>IF(C168="","",ABS(C168-C164))</f>
        <v>5.5511600087833624E-3</v>
      </c>
      <c r="AT168" s="5">
        <f>IF(C168="","",ABS(C168-C163))</f>
        <v>2.9553080720746028E-2</v>
      </c>
      <c r="BB168" s="6">
        <f>IF(C168="","",ABS(C168-C162))</f>
        <v>1.8500702857114693E-2</v>
      </c>
      <c r="BI168" s="7">
        <f>IF(C168="","",ABS(C168-C161))</f>
        <v>2.0127576473312758E-2</v>
      </c>
      <c r="BQ168" s="8">
        <f>IF(C168="","",ABS(C168-C160))</f>
        <v>2.5775109569938504E-2</v>
      </c>
      <c r="BW168" s="9">
        <f>IF(C168="","",ABS(C168-C159))</f>
        <v>3.5305107865367447E-2</v>
      </c>
      <c r="CH168" s="10">
        <f>IF(C168="","",ABS(C168-C158))</f>
        <v>4.3913240591040903E-2</v>
      </c>
      <c r="CM168" s="11">
        <f>IF(C168="","",ABS(C168-C157))</f>
        <v>4.6244991259897283E-2</v>
      </c>
    </row>
    <row r="169" spans="1:100" x14ac:dyDescent="0.3">
      <c r="A169">
        <f t="shared" si="15"/>
        <v>168</v>
      </c>
      <c r="B169">
        <v>3.9792372248104901</v>
      </c>
      <c r="C169">
        <f t="shared" si="12"/>
        <v>0.46909605424078582</v>
      </c>
      <c r="W169">
        <f t="shared" si="13"/>
        <v>2.2502885917908222E-2</v>
      </c>
      <c r="AI169" s="1">
        <f t="shared" si="14"/>
        <v>2.2502885917908222E-2</v>
      </c>
      <c r="AK169" s="2">
        <f>IF(C169="","",ABS(C169-C167))</f>
        <v>1.1745832504016729E-2</v>
      </c>
      <c r="AN169" s="3">
        <f>IF(C169="","",ABS(C169-C166))</f>
        <v>1.5398370460585564E-2</v>
      </c>
      <c r="AR169" s="4">
        <f>IF(C169="","",ABS(C169-C165))</f>
        <v>2.2950299240181438E-3</v>
      </c>
      <c r="AU169" s="5">
        <f>IF(C169="","",ABS(C169-C164))</f>
        <v>2.8054045926691584E-2</v>
      </c>
      <c r="BC169" s="6">
        <f>IF(C169="","",ABS(C169-C163))</f>
        <v>5.205596663865425E-2</v>
      </c>
      <c r="BJ169" s="7">
        <f>IF(C169="","",ABS(C169-C162))</f>
        <v>4.1003588775022914E-2</v>
      </c>
      <c r="BR169" s="8">
        <f>IF(C169="","",ABS(C169-C161))</f>
        <v>4.263046239122098E-2</v>
      </c>
      <c r="BX169" s="9">
        <f>IF(C169="","",ABS(C169-C160))</f>
        <v>4.8277995487846725E-2</v>
      </c>
      <c r="CI169" s="10">
        <f>IF(C169="","",ABS(C169-C159))</f>
        <v>5.7807993783275669E-2</v>
      </c>
      <c r="CN169" s="11">
        <f>IF(C169="","",ABS(C169-C158))</f>
        <v>6.6416126508949125E-2</v>
      </c>
    </row>
    <row r="170" spans="1:100" x14ac:dyDescent="0.3">
      <c r="A170">
        <f t="shared" si="15"/>
        <v>169</v>
      </c>
      <c r="B170">
        <v>4.0843347744710874</v>
      </c>
      <c r="C170">
        <f t="shared" si="12"/>
        <v>0.48148557591814928</v>
      </c>
      <c r="W170">
        <f t="shared" si="13"/>
        <v>1.2389521677363458E-2</v>
      </c>
      <c r="X170" s="38">
        <f>IF(C170="","",ABS(C170-C168))</f>
        <v>3.4892407595271679E-2</v>
      </c>
      <c r="Y170" s="37">
        <f>IF(C170="","",ABS(C170-C167))</f>
        <v>2.4135354181380186E-2</v>
      </c>
      <c r="Z170" s="30">
        <f>IF(C170="","",ABS(C170-C166))</f>
        <v>2.7787892137949022E-2</v>
      </c>
      <c r="AB170" s="33">
        <f>IF(C170="","",ABS(C170-C164))</f>
        <v>4.0443567604055042E-2</v>
      </c>
      <c r="AC170" s="32">
        <f>IF(C170="","",ABS(C170-C163))</f>
        <v>6.4445488316017707E-2</v>
      </c>
      <c r="AD170" s="36">
        <f>IF(C170="","",ABS(C170-C162))</f>
        <v>5.3393110452386372E-2</v>
      </c>
      <c r="AI170" s="1">
        <f t="shared" si="14"/>
        <v>1.2389521677363458E-2</v>
      </c>
      <c r="AJ170" s="2">
        <f>IF(C170="","",ABS(C170-C168))</f>
        <v>3.4892407595271679E-2</v>
      </c>
      <c r="AL170" s="3">
        <f>IF(C170="","",ABS(C170-C167))</f>
        <v>2.4135354181380186E-2</v>
      </c>
      <c r="AO170" s="4">
        <f>IF(C170="","",ABS(C170-C166))</f>
        <v>2.7787892137949022E-2</v>
      </c>
      <c r="AV170" s="5">
        <f>IF(C170="","",ABS(C170-C165))</f>
        <v>1.0094491753345314E-2</v>
      </c>
      <c r="AX170" s="6">
        <f>IF(C170="","",ABS(C170-C164))</f>
        <v>4.0443567604055042E-2</v>
      </c>
      <c r="BD170" s="7">
        <f>IF(C170="","",ABS(C170-C163))</f>
        <v>6.4445488316017707E-2</v>
      </c>
      <c r="BK170" s="8">
        <f>IF(C170="","",ABS(C170-C162))</f>
        <v>5.3393110452386372E-2</v>
      </c>
      <c r="BY170" s="9">
        <f>IF(C170="","",ABS(C170-C161))</f>
        <v>5.5019984068584438E-2</v>
      </c>
      <c r="CJ170" s="10">
        <f>IF(C170="","",ABS(C170-C160))</f>
        <v>6.0667517165210183E-2</v>
      </c>
      <c r="CO170" s="11">
        <f>IF(C170="","",ABS(C170-C159))</f>
        <v>7.0197515460639126E-2</v>
      </c>
    </row>
    <row r="171" spans="1:100" x14ac:dyDescent="0.3">
      <c r="A171">
        <f t="shared" si="15"/>
        <v>170</v>
      </c>
      <c r="B171">
        <v>4.005386955618615</v>
      </c>
      <c r="C171">
        <f t="shared" si="12"/>
        <v>0.47217873940091326</v>
      </c>
      <c r="W171">
        <f t="shared" si="13"/>
        <v>9.3068365172360168E-3</v>
      </c>
      <c r="AI171" s="1">
        <f t="shared" si="14"/>
        <v>9.3068365172360168E-3</v>
      </c>
      <c r="AK171" s="2">
        <f>IF(C171="","",ABS(C171-C169))</f>
        <v>3.0826851601274408E-3</v>
      </c>
      <c r="AM171" s="3">
        <f>IF(C171="","",ABS(C171-C168))</f>
        <v>2.5585571078035663E-2</v>
      </c>
      <c r="AP171" s="4">
        <f>IF(C171="","",ABS(C171-C167))</f>
        <v>1.482851766414417E-2</v>
      </c>
      <c r="AW171" s="5">
        <f>IF(C171="","",ABS(C171-C166))</f>
        <v>1.8481055620713005E-2</v>
      </c>
      <c r="AY171" s="6">
        <f>IF(C171="","",ABS(C171-C165))</f>
        <v>7.87655236109297E-4</v>
      </c>
      <c r="BE171" s="7">
        <f>IF(C171="","",ABS(C171-C164))</f>
        <v>3.1136731086819025E-2</v>
      </c>
      <c r="BL171" s="8">
        <f>IF(C171="","",ABS(C171-C163))</f>
        <v>5.513865179878169E-2</v>
      </c>
      <c r="BZ171" s="9">
        <f>IF(C171="","",ABS(C171-C162))</f>
        <v>4.4086273935150355E-2</v>
      </c>
      <c r="CK171" s="10">
        <f>IF(C171="","",ABS(C171-C161))</f>
        <v>4.5713147551348421E-2</v>
      </c>
      <c r="CP171" s="11">
        <f>IF(C171="","",ABS(C171-C160))</f>
        <v>5.1360680647974166E-2</v>
      </c>
    </row>
    <row r="172" spans="1:100" x14ac:dyDescent="0.3">
      <c r="A172">
        <f t="shared" si="15"/>
        <v>171</v>
      </c>
      <c r="B172">
        <v>3.6285587601080471</v>
      </c>
      <c r="C172">
        <f t="shared" si="12"/>
        <v>0.42775599965106054</v>
      </c>
      <c r="W172">
        <f t="shared" si="13"/>
        <v>4.4422739749852724E-2</v>
      </c>
      <c r="X172" s="38">
        <f>IF(C172="","",ABS(C172-C170))</f>
        <v>5.3729576267088741E-2</v>
      </c>
      <c r="AA172" s="35">
        <f>IF(C172="","",ABS(C172-C167))</f>
        <v>2.9594222085708555E-2</v>
      </c>
      <c r="AF172" s="26">
        <f>IF(C172="","",ABS(C172-C162))</f>
        <v>3.3646581470236914E-4</v>
      </c>
      <c r="AI172" s="1">
        <f t="shared" si="14"/>
        <v>4.4422739749852724E-2</v>
      </c>
      <c r="AJ172" s="2">
        <f>IF(C172="","",ABS(C172-C170))</f>
        <v>5.3729576267088741E-2</v>
      </c>
      <c r="AN172" s="3">
        <f>IF(C172="","",ABS(C172-C169))</f>
        <v>4.1340054589725284E-2</v>
      </c>
      <c r="AQ172" s="4">
        <f>IF(C172="","",ABS(C172-C168))</f>
        <v>1.8837168671817062E-2</v>
      </c>
      <c r="AS172" s="5">
        <f>IF(C172="","",ABS(C172-C167))</f>
        <v>2.9594222085708555E-2</v>
      </c>
      <c r="AZ172" s="6">
        <f>IF(C172="","",ABS(C172-C166))</f>
        <v>2.5941684129139719E-2</v>
      </c>
      <c r="BF172" s="7">
        <f>IF(C172="","",ABS(C172-C165))</f>
        <v>4.3635084513743427E-2</v>
      </c>
      <c r="BM172" s="8">
        <f>IF(C172="","",ABS(C172-C164))</f>
        <v>1.3286008663033699E-2</v>
      </c>
      <c r="CA172" s="9">
        <f>IF(C172="","",ABS(C172-C163))</f>
        <v>1.0715912048928966E-2</v>
      </c>
      <c r="CB172" s="10">
        <f>IF(C172="","",ABS(C172-C162))</f>
        <v>3.3646581470236914E-4</v>
      </c>
      <c r="CQ172" s="11">
        <f>IF(C172="","",ABS(C172-C161))</f>
        <v>1.2904078014956966E-3</v>
      </c>
    </row>
    <row r="173" spans="1:100" x14ac:dyDescent="0.3">
      <c r="A173">
        <f t="shared" si="15"/>
        <v>172</v>
      </c>
      <c r="B173">
        <v>3.7956852972945265</v>
      </c>
      <c r="C173">
        <f t="shared" si="12"/>
        <v>0.44745786579371982</v>
      </c>
      <c r="W173">
        <f t="shared" si="13"/>
        <v>1.9701866142659286E-2</v>
      </c>
      <c r="Y173" s="37">
        <f>IF(C173="","",ABS(C173-C170))</f>
        <v>3.4027710124429456E-2</v>
      </c>
      <c r="AE173" s="28">
        <f>IF(C173="","",ABS(C173-C164))</f>
        <v>6.4158574796255863E-3</v>
      </c>
      <c r="AI173" s="1">
        <f t="shared" si="14"/>
        <v>1.9701866142659286E-2</v>
      </c>
      <c r="AK173" s="2">
        <f>IF(C173="","",ABS(C173-C171))</f>
        <v>2.4720873607193439E-2</v>
      </c>
      <c r="AL173" s="3">
        <f>IF(C173="","",ABS(C173-C170))</f>
        <v>3.4027710124429456E-2</v>
      </c>
      <c r="AR173" s="4">
        <f>IF(C173="","",ABS(C173-C169))</f>
        <v>2.1638188447065998E-2</v>
      </c>
      <c r="AT173" s="5">
        <f>IF(C173="","",ABS(C173-C168))</f>
        <v>8.6469747084222393E-4</v>
      </c>
      <c r="BA173" s="6">
        <f>IF(C173="","",ABS(C173-C167))</f>
        <v>9.8923559430492691E-3</v>
      </c>
      <c r="BG173" s="7">
        <f>IF(C173="","",ABS(C173-C166))</f>
        <v>6.2398179864804337E-3</v>
      </c>
      <c r="BN173" s="8">
        <f>IF(C173="","",ABS(C173-C165))</f>
        <v>2.3933218371084142E-2</v>
      </c>
      <c r="BS173" s="9">
        <f>IF(C173="","",ABS(C173-C164))</f>
        <v>6.4158574796255863E-3</v>
      </c>
      <c r="CC173" s="10">
        <f>IF(C173="","",ABS(C173-C163))</f>
        <v>3.0417778191588252E-2</v>
      </c>
      <c r="CR173" s="11">
        <f>IF(C173="","",ABS(C173-C162))</f>
        <v>1.9365400327956916E-2</v>
      </c>
    </row>
    <row r="174" spans="1:100" x14ac:dyDescent="0.3">
      <c r="A174">
        <f t="shared" si="15"/>
        <v>173</v>
      </c>
      <c r="B174">
        <v>3.7542808600115256</v>
      </c>
      <c r="C174">
        <f t="shared" si="12"/>
        <v>0.44257686547626807</v>
      </c>
      <c r="W174">
        <f t="shared" si="13"/>
        <v>4.8810003174517558E-3</v>
      </c>
      <c r="X174" s="38">
        <f>IF(C174="","",ABS(C174-C172))</f>
        <v>1.482086582520753E-2</v>
      </c>
      <c r="Z174" s="30">
        <f>IF(C174="","",ABS(C174-C170))</f>
        <v>3.8908710441881211E-2</v>
      </c>
      <c r="AI174" s="1">
        <f t="shared" si="14"/>
        <v>4.8810003174517558E-3</v>
      </c>
      <c r="AJ174" s="2">
        <f>IF(C174="","",ABS(C174-C172))</f>
        <v>1.482086582520753E-2</v>
      </c>
      <c r="AM174" s="3">
        <f>IF(C174="","",ABS(C174-C171))</f>
        <v>2.9601873924645195E-2</v>
      </c>
      <c r="AO174" s="4">
        <f>IF(C174="","",ABS(C174-C170))</f>
        <v>3.8908710441881211E-2</v>
      </c>
      <c r="AU174" s="5">
        <f>IF(C174="","",ABS(C174-C169))</f>
        <v>2.6519188764517754E-2</v>
      </c>
      <c r="BB174" s="6">
        <f>IF(C174="","",ABS(C174-C168))</f>
        <v>4.0163028466095319E-3</v>
      </c>
      <c r="BH174" s="7">
        <f>IF(C174="","",ABS(C174-C167))</f>
        <v>1.4773356260501025E-2</v>
      </c>
      <c r="BO174" s="8">
        <f>IF(C174="","",ABS(C174-C166))</f>
        <v>1.112081830393219E-2</v>
      </c>
      <c r="BT174" s="9">
        <f>IF(C174="","",ABS(C174-C165))</f>
        <v>2.8814218688535898E-2</v>
      </c>
      <c r="CD174" s="10">
        <f>IF(C174="","",ABS(C174-C164))</f>
        <v>1.5348571621738305E-3</v>
      </c>
      <c r="CS174" s="11">
        <f>IF(C174="","",ABS(C174-C163))</f>
        <v>2.5536777874136496E-2</v>
      </c>
    </row>
    <row r="175" spans="1:100" x14ac:dyDescent="0.3">
      <c r="A175">
        <f t="shared" si="15"/>
        <v>174</v>
      </c>
      <c r="B175">
        <v>3.7615435442903804</v>
      </c>
      <c r="C175">
        <f t="shared" si="12"/>
        <v>0.44343303371805209</v>
      </c>
      <c r="W175">
        <f t="shared" si="13"/>
        <v>8.5616824178402773E-4</v>
      </c>
      <c r="AI175" s="1">
        <f t="shared" si="14"/>
        <v>8.5616824178402773E-4</v>
      </c>
      <c r="AK175" s="2">
        <f>IF(C175="","",ABS(C175-C173))</f>
        <v>4.024832075667728E-3</v>
      </c>
      <c r="AN175" s="3">
        <f>IF(C175="","",ABS(C175-C172))</f>
        <v>1.5677034066991558E-2</v>
      </c>
      <c r="AP175" s="4">
        <f>IF(C175="","",ABS(C175-C171))</f>
        <v>2.8745705682861167E-2</v>
      </c>
      <c r="AV175" s="5">
        <f>IF(C175="","",ABS(C175-C170))</f>
        <v>3.8052542200097184E-2</v>
      </c>
      <c r="BC175" s="6">
        <f>IF(C175="","",ABS(C175-C169))</f>
        <v>2.5663020522733726E-2</v>
      </c>
      <c r="BI175" s="7">
        <f>IF(C175="","",ABS(C175-C168))</f>
        <v>3.1601346048255041E-3</v>
      </c>
      <c r="BP175" s="8">
        <f>IF(C175="","",ABS(C175-C167))</f>
        <v>1.3917188018716997E-2</v>
      </c>
      <c r="BU175" s="9">
        <f>IF(C175="","",ABS(C175-C166))</f>
        <v>1.0264650062148162E-2</v>
      </c>
      <c r="CE175" s="10">
        <f>IF(C175="","",ABS(C175-C165))</f>
        <v>2.795805044675187E-2</v>
      </c>
      <c r="CT175" s="11">
        <f>IF(C175="","",ABS(C175-C164))</f>
        <v>2.3910254039578582E-3</v>
      </c>
    </row>
    <row r="176" spans="1:100" x14ac:dyDescent="0.3">
      <c r="A176">
        <f t="shared" si="15"/>
        <v>175</v>
      </c>
      <c r="B176">
        <v>3.9404366536262088</v>
      </c>
      <c r="C176">
        <f t="shared" si="12"/>
        <v>0.46452201308250779</v>
      </c>
      <c r="W176">
        <f t="shared" si="13"/>
        <v>2.1088979364455696E-2</v>
      </c>
      <c r="X176" s="38">
        <f>IF(C176="","",ABS(C176-C174))</f>
        <v>2.1945147606239723E-2</v>
      </c>
      <c r="Y176" s="37">
        <f>IF(C176="","",ABS(C176-C173))</f>
        <v>1.7064147288787967E-2</v>
      </c>
      <c r="AB176" s="33">
        <f>IF(C176="","",ABS(C176-C170))</f>
        <v>1.6963562835641488E-2</v>
      </c>
      <c r="AI176" s="1">
        <f t="shared" si="14"/>
        <v>2.1088979364455696E-2</v>
      </c>
      <c r="AJ176" s="2">
        <f>IF(C176="","",ABS(C176-C174))</f>
        <v>2.1945147606239723E-2</v>
      </c>
      <c r="AL176" s="3">
        <f>IF(C176="","",ABS(C176-C173))</f>
        <v>1.7064147288787967E-2</v>
      </c>
      <c r="AQ176" s="4">
        <f>IF(C176="","",ABS(C176-C172))</f>
        <v>3.6766013431447253E-2</v>
      </c>
      <c r="AW176" s="5">
        <f>IF(C176="","",ABS(C176-C171))</f>
        <v>7.6567263184054712E-3</v>
      </c>
      <c r="AX176" s="6">
        <f>IF(C176="","",ABS(C176-C170))</f>
        <v>1.6963562835641488E-2</v>
      </c>
      <c r="BJ176" s="7">
        <f>IF(C176="","",ABS(C176-C169))</f>
        <v>4.5740411582780305E-3</v>
      </c>
      <c r="BQ176" s="8">
        <f>IF(C176="","",ABS(C176-C168))</f>
        <v>1.7928844759630191E-2</v>
      </c>
      <c r="BV176" s="9">
        <f>IF(C176="","",ABS(C176-C167))</f>
        <v>7.1717913457386984E-3</v>
      </c>
      <c r="CF176" s="10">
        <f>IF(C176="","",ABS(C176-C166))</f>
        <v>1.0824329302307534E-2</v>
      </c>
      <c r="CU176" s="11">
        <f>IF(C176="","",ABS(C176-C165))</f>
        <v>6.8690710822961742E-3</v>
      </c>
    </row>
    <row r="177" spans="1:100" x14ac:dyDescent="0.3">
      <c r="A177">
        <f t="shared" si="15"/>
        <v>176</v>
      </c>
      <c r="B177">
        <v>4.0104935831500779</v>
      </c>
      <c r="C177">
        <f t="shared" si="12"/>
        <v>0.47278073890236311</v>
      </c>
      <c r="W177">
        <f t="shared" si="13"/>
        <v>8.2587258198553171E-3</v>
      </c>
      <c r="AA177" s="35">
        <f>IF(C177="","",ABS(C177-C172))</f>
        <v>4.502473925130257E-2</v>
      </c>
      <c r="AC177" s="32">
        <f>IF(C177="","",ABS(C177-C170))</f>
        <v>8.704837015786171E-3</v>
      </c>
      <c r="AI177" s="1">
        <f t="shared" si="14"/>
        <v>8.2587258198553171E-3</v>
      </c>
      <c r="AK177" s="2">
        <f>IF(C177="","",ABS(C177-C175))</f>
        <v>2.9347705184311013E-2</v>
      </c>
      <c r="AM177" s="3">
        <f>IF(C177="","",ABS(C177-C174))</f>
        <v>3.020387342609504E-2</v>
      </c>
      <c r="AR177" s="4">
        <f>IF(C177="","",ABS(C177-C173))</f>
        <v>2.5322873108643285E-2</v>
      </c>
      <c r="AS177" s="5">
        <f>IF(C177="","",ABS(C177-C172))</f>
        <v>4.502473925130257E-2</v>
      </c>
      <c r="AY177" s="6">
        <f>IF(C177="","",ABS(C177-C171))</f>
        <v>6.0199950144984582E-4</v>
      </c>
      <c r="BD177" s="7">
        <f>IF(C177="","",ABS(C177-C170))</f>
        <v>8.704837015786171E-3</v>
      </c>
      <c r="BR177" s="8">
        <f>IF(C177="","",ABS(C177-C169))</f>
        <v>3.6846846615772866E-3</v>
      </c>
      <c r="BW177" s="9">
        <f>IF(C177="","",ABS(C177-C168))</f>
        <v>2.6187570579485508E-2</v>
      </c>
      <c r="CG177" s="10">
        <f>IF(C177="","",ABS(C177-C167))</f>
        <v>1.5430517165594015E-2</v>
      </c>
      <c r="CV177" s="11">
        <f>IF(C177="","",ABS(C177-C166))</f>
        <v>1.9083055122162851E-2</v>
      </c>
    </row>
    <row r="178" spans="1:100" x14ac:dyDescent="0.3">
      <c r="A178">
        <f t="shared" si="15"/>
        <v>177</v>
      </c>
      <c r="B178">
        <v>4.1593686714995997</v>
      </c>
      <c r="C178">
        <f t="shared" si="12"/>
        <v>0.49033101614747887</v>
      </c>
      <c r="W178">
        <f t="shared" si="13"/>
        <v>1.7550277245115764E-2</v>
      </c>
      <c r="X178" s="38">
        <f>IF(C178="","",ABS(C178-C176))</f>
        <v>2.5809003064971081E-2</v>
      </c>
      <c r="Z178" s="30">
        <f>IF(C178="","",ABS(C178-C174))</f>
        <v>4.7754150671210804E-2</v>
      </c>
      <c r="AD178" s="36">
        <f>IF(C178="","",ABS(C178-C170))</f>
        <v>8.8454402293295931E-3</v>
      </c>
      <c r="AG178" s="25">
        <f>IF(C178="","",ABS(C178-C167))</f>
        <v>3.2980794410709779E-2</v>
      </c>
      <c r="AI178" s="1">
        <f t="shared" si="14"/>
        <v>1.7550277245115764E-2</v>
      </c>
      <c r="AJ178" s="2">
        <f>IF(C178="","",ABS(C178-C176))</f>
        <v>2.5809003064971081E-2</v>
      </c>
      <c r="AN178" s="3">
        <f>IF(C178="","",ABS(C178-C175))</f>
        <v>4.6897982429426777E-2</v>
      </c>
      <c r="AO178" s="4">
        <f>IF(C178="","",ABS(C178-C174))</f>
        <v>4.7754150671210804E-2</v>
      </c>
      <c r="AT178" s="5">
        <f>IF(C178="","",ABS(C178-C173))</f>
        <v>4.2873150353759049E-2</v>
      </c>
      <c r="AZ178" s="6">
        <f>IF(C178="","",ABS(C178-C172))</f>
        <v>6.2575016496418334E-2</v>
      </c>
      <c r="BE178" s="7">
        <f>IF(C178="","",ABS(C178-C171))</f>
        <v>1.815227674656561E-2</v>
      </c>
      <c r="BK178" s="8">
        <f>IF(C178="","",ABS(C178-C170))</f>
        <v>8.8454402293295931E-3</v>
      </c>
      <c r="BX178" s="9">
        <f>IF(C178="","",ABS(C178-C169))</f>
        <v>2.1234961906693051E-2</v>
      </c>
      <c r="CH178" s="10">
        <f>IF(C178="","",ABS(C178-C168))</f>
        <v>4.3737847824601273E-2</v>
      </c>
      <c r="CL178" s="11">
        <f>IF(C178="","",ABS(C178-C167))</f>
        <v>3.2980794410709779E-2</v>
      </c>
    </row>
    <row r="179" spans="1:100" x14ac:dyDescent="0.3">
      <c r="A179">
        <f t="shared" si="15"/>
        <v>178</v>
      </c>
      <c r="B179">
        <v>4.257977500170127</v>
      </c>
      <c r="C179">
        <f t="shared" si="12"/>
        <v>0.50195560895995006</v>
      </c>
      <c r="W179">
        <f t="shared" si="13"/>
        <v>1.1624592812471191E-2</v>
      </c>
      <c r="Y179" s="37">
        <f>IF(C179="","",ABS(C179-C176))</f>
        <v>3.7433595877442272E-2</v>
      </c>
      <c r="AI179" s="1">
        <f t="shared" si="14"/>
        <v>1.1624592812471191E-2</v>
      </c>
      <c r="AK179" s="2">
        <f>IF(C179="","",ABS(C179-C177))</f>
        <v>2.9174870057586955E-2</v>
      </c>
      <c r="AL179" s="3">
        <f>IF(C179="","",ABS(C179-C176))</f>
        <v>3.7433595877442272E-2</v>
      </c>
      <c r="AP179" s="4">
        <f>IF(C179="","",ABS(C179-C175))</f>
        <v>5.8522575241897967E-2</v>
      </c>
      <c r="AU179" s="5">
        <f>IF(C179="","",ABS(C179-C174))</f>
        <v>5.9378743483681995E-2</v>
      </c>
      <c r="BA179" s="6">
        <f>IF(C179="","",ABS(C179-C173))</f>
        <v>5.4497743166230239E-2</v>
      </c>
      <c r="BF179" s="7">
        <f>IF(C179="","",ABS(C179-C172))</f>
        <v>7.4199609308889525E-2</v>
      </c>
      <c r="BL179" s="8">
        <f>IF(C179="","",ABS(C179-C171))</f>
        <v>2.97768695590368E-2</v>
      </c>
      <c r="BY179" s="9">
        <f>IF(C179="","",ABS(C179-C170))</f>
        <v>2.0470033041800784E-2</v>
      </c>
      <c r="CI179" s="10">
        <f>IF(C179="","",ABS(C179-C169))</f>
        <v>3.2859554719164241E-2</v>
      </c>
      <c r="CM179" s="11">
        <f>IF(C179="","",ABS(C179-C168))</f>
        <v>5.5362440637072463E-2</v>
      </c>
    </row>
    <row r="180" spans="1:100" x14ac:dyDescent="0.3">
      <c r="A180">
        <f t="shared" si="15"/>
        <v>179</v>
      </c>
      <c r="B180">
        <v>4.1297233095320811</v>
      </c>
      <c r="C180">
        <f t="shared" si="12"/>
        <v>0.4868362452806414</v>
      </c>
      <c r="W180">
        <f t="shared" si="13"/>
        <v>1.5119363679308662E-2</v>
      </c>
      <c r="X180" s="38">
        <f>IF(C180="","",ABS(C180-C178))</f>
        <v>3.4947708668374711E-3</v>
      </c>
      <c r="AI180" s="1">
        <f t="shared" si="14"/>
        <v>1.5119363679308662E-2</v>
      </c>
      <c r="AJ180" s="2">
        <f>IF(C180="","",ABS(C180-C178))</f>
        <v>3.4947708668374711E-3</v>
      </c>
      <c r="AM180" s="3">
        <f>IF(C180="","",ABS(C180-C177))</f>
        <v>1.4055506378278293E-2</v>
      </c>
      <c r="AQ180" s="4">
        <f>IF(C180="","",ABS(C180-C176))</f>
        <v>2.231423219813361E-2</v>
      </c>
      <c r="AV180" s="5">
        <f>IF(C180="","",ABS(C180-C175))</f>
        <v>4.3403211562589306E-2</v>
      </c>
      <c r="BB180" s="6">
        <f>IF(C180="","",ABS(C180-C174))</f>
        <v>4.4259379804373333E-2</v>
      </c>
      <c r="BG180" s="7">
        <f>IF(C180="","",ABS(C180-C173))</f>
        <v>3.9378379486921578E-2</v>
      </c>
      <c r="BM180" s="8">
        <f>IF(C180="","",ABS(C180-C172))</f>
        <v>5.9080245629580863E-2</v>
      </c>
      <c r="BZ180" s="9">
        <f>IF(C180="","",ABS(C180-C171))</f>
        <v>1.4657505879728139E-2</v>
      </c>
      <c r="CJ180" s="10">
        <f>IF(C180="","",ABS(C180-C170))</f>
        <v>5.350669362492122E-3</v>
      </c>
      <c r="CN180" s="11">
        <f>IF(C180="","",ABS(C180-C169))</f>
        <v>1.774019103985558E-2</v>
      </c>
    </row>
    <row r="181" spans="1:100" x14ac:dyDescent="0.3">
      <c r="A181">
        <f t="shared" si="15"/>
        <v>180</v>
      </c>
      <c r="B181">
        <v>4.0870771069086382</v>
      </c>
      <c r="C181">
        <f t="shared" si="12"/>
        <v>0.48180885830952086</v>
      </c>
      <c r="W181">
        <f t="shared" si="13"/>
        <v>5.0273869711205399E-3</v>
      </c>
      <c r="AI181" s="1">
        <f t="shared" si="14"/>
        <v>5.0273869711205399E-3</v>
      </c>
      <c r="AK181" s="2">
        <f>IF(C181="","",ABS(C181-C179))</f>
        <v>2.0146750650429202E-2</v>
      </c>
      <c r="AN181" s="3">
        <f>IF(C181="","",ABS(C181-C178))</f>
        <v>8.522157837958011E-3</v>
      </c>
      <c r="AR181" s="4">
        <f>IF(C181="","",ABS(C181-C177))</f>
        <v>9.0281194071577531E-3</v>
      </c>
      <c r="AW181" s="5">
        <f>IF(C181="","",ABS(C181-C176))</f>
        <v>1.728684522701307E-2</v>
      </c>
      <c r="BC181" s="6">
        <f>IF(C181="","",ABS(C181-C175))</f>
        <v>3.8375824591468766E-2</v>
      </c>
      <c r="BH181" s="7">
        <f>IF(C181="","",ABS(C181-C174))</f>
        <v>3.9231992833252793E-2</v>
      </c>
      <c r="BN181" s="8">
        <f>IF(C181="","",ABS(C181-C173))</f>
        <v>3.4350992515801038E-2</v>
      </c>
      <c r="CA181" s="9">
        <f>IF(C181="","",ABS(C181-C172))</f>
        <v>5.4052858658460323E-2</v>
      </c>
      <c r="CK181" s="10">
        <f>IF(C181="","",ABS(C181-C171))</f>
        <v>9.6301189086075989E-3</v>
      </c>
      <c r="CO181" s="11">
        <f>IF(C181="","",ABS(C181-C170))</f>
        <v>3.232823913715821E-4</v>
      </c>
    </row>
    <row r="182" spans="1:100" x14ac:dyDescent="0.3">
      <c r="A182">
        <f t="shared" si="15"/>
        <v>181</v>
      </c>
      <c r="B182">
        <v>4.2419258435179561</v>
      </c>
      <c r="C182">
        <f t="shared" si="12"/>
        <v>0.50006334459515844</v>
      </c>
      <c r="W182">
        <f t="shared" si="13"/>
        <v>1.8254486285637583E-2</v>
      </c>
      <c r="X182" s="38">
        <f>IF(C182="","",ABS(C182-C180))</f>
        <v>1.3227099314517043E-2</v>
      </c>
      <c r="Y182" s="37">
        <f>IF(C182="","",ABS(C182-C179))</f>
        <v>1.8922643647916182E-3</v>
      </c>
      <c r="Z182" s="30">
        <f>IF(C182="","",ABS(C182-C178))</f>
        <v>9.7323284476795724E-3</v>
      </c>
      <c r="AA182" s="35">
        <f>IF(C182="","",ABS(C182-C177))</f>
        <v>2.7282605692795336E-2</v>
      </c>
      <c r="AB182" s="33">
        <f>IF(C182="","",ABS(C182-C176))</f>
        <v>3.5541331512650653E-2</v>
      </c>
      <c r="AE182" s="28">
        <f>IF(C182="","",ABS(C182-C173))</f>
        <v>5.2605478801438621E-2</v>
      </c>
      <c r="AF182" s="26">
        <f>IF(C182="","",ABS(C182-C172))</f>
        <v>7.2307344944097907E-2</v>
      </c>
      <c r="AI182" s="1">
        <f t="shared" si="14"/>
        <v>1.8254486285637583E-2</v>
      </c>
      <c r="AJ182" s="2">
        <f>IF(C182="","",ABS(C182-C180))</f>
        <v>1.3227099314517043E-2</v>
      </c>
      <c r="AL182" s="3">
        <f>IF(C182="","",ABS(C182-C179))</f>
        <v>1.8922643647916182E-3</v>
      </c>
      <c r="AO182" s="4">
        <f>IF(C182="","",ABS(C182-C178))</f>
        <v>9.7323284476795724E-3</v>
      </c>
      <c r="AS182" s="5">
        <f>IF(C182="","",ABS(C182-C177))</f>
        <v>2.7282605692795336E-2</v>
      </c>
      <c r="AX182" s="6">
        <f>IF(C182="","",ABS(C182-C176))</f>
        <v>3.5541331512650653E-2</v>
      </c>
      <c r="BI182" s="7">
        <f>IF(C182="","",ABS(C182-C175))</f>
        <v>5.6630310877106349E-2</v>
      </c>
      <c r="BO182" s="8">
        <f>IF(C182="","",ABS(C182-C174))</f>
        <v>5.7486479118890377E-2</v>
      </c>
      <c r="BS182" s="9">
        <f>IF(C182="","",ABS(C182-C173))</f>
        <v>5.2605478801438621E-2</v>
      </c>
      <c r="CB182" s="10">
        <f>IF(C182="","",ABS(C182-C172))</f>
        <v>7.2307344944097907E-2</v>
      </c>
      <c r="CP182" s="11">
        <f>IF(C182="","",ABS(C182-C171))</f>
        <v>2.7884605194245182E-2</v>
      </c>
    </row>
    <row r="183" spans="1:100" x14ac:dyDescent="0.3">
      <c r="A183">
        <f t="shared" si="15"/>
        <v>182</v>
      </c>
      <c r="B183">
        <v>4.1504058936049599</v>
      </c>
      <c r="C183">
        <f t="shared" si="12"/>
        <v>0.4892744308001169</v>
      </c>
      <c r="W183">
        <f t="shared" si="13"/>
        <v>1.0788913795041544E-2</v>
      </c>
      <c r="AI183" s="1">
        <f t="shared" si="14"/>
        <v>1.0788913795041544E-2</v>
      </c>
      <c r="AK183" s="2">
        <f>IF(C183="","",ABS(C183-C181))</f>
        <v>7.4655724905960397E-3</v>
      </c>
      <c r="AM183" s="3">
        <f>IF(C183="","",ABS(C183-C180))</f>
        <v>2.4381855194754998E-3</v>
      </c>
      <c r="AP183" s="4">
        <f>IF(C183="","",ABS(C183-C179))</f>
        <v>1.2681178159833162E-2</v>
      </c>
      <c r="AT183" s="5">
        <f>IF(C183="","",ABS(C183-C178))</f>
        <v>1.0565853473619713E-3</v>
      </c>
      <c r="AY183" s="6">
        <f>IF(C183="","",ABS(C183-C177))</f>
        <v>1.6493691897753793E-2</v>
      </c>
      <c r="BJ183" s="7">
        <f>IF(C183="","",ABS(C183-C176))</f>
        <v>2.475241771760911E-2</v>
      </c>
      <c r="BP183" s="8">
        <f>IF(C183="","",ABS(C183-C175))</f>
        <v>4.5841397082064805E-2</v>
      </c>
      <c r="BT183" s="9">
        <f>IF(C183="","",ABS(C183-C174))</f>
        <v>4.6697565323848833E-2</v>
      </c>
      <c r="CC183" s="10">
        <f>IF(C183="","",ABS(C183-C173))</f>
        <v>4.1816565006397077E-2</v>
      </c>
      <c r="CQ183" s="11">
        <f>IF(C183="","",ABS(C183-C172))</f>
        <v>6.1518431149056363E-2</v>
      </c>
    </row>
    <row r="184" spans="1:100" x14ac:dyDescent="0.3">
      <c r="A184">
        <f t="shared" si="15"/>
        <v>183</v>
      </c>
      <c r="B184">
        <v>4.1243857705739533</v>
      </c>
      <c r="C184">
        <f t="shared" si="12"/>
        <v>0.48620702457246073</v>
      </c>
      <c r="W184">
        <f t="shared" si="13"/>
        <v>3.0674062276561664E-3</v>
      </c>
      <c r="X184" s="38">
        <f>IF(C184="","",ABS(C184-C182))</f>
        <v>1.385632002269771E-2</v>
      </c>
      <c r="AC184" s="32">
        <f>IF(C184="","",ABS(C184-C177))</f>
        <v>1.3426285670097626E-2</v>
      </c>
      <c r="AI184" s="1">
        <f t="shared" si="14"/>
        <v>3.0674062276561664E-3</v>
      </c>
      <c r="AJ184" s="2">
        <f>IF(C184="","",ABS(C184-C182))</f>
        <v>1.385632002269771E-2</v>
      </c>
      <c r="AN184" s="3">
        <f>IF(C184="","",ABS(C184-C181))</f>
        <v>4.3981662629398732E-3</v>
      </c>
      <c r="AQ184" s="4">
        <f>IF(C184="","",ABS(C184-C180))</f>
        <v>6.2922070818066667E-4</v>
      </c>
      <c r="AU184" s="5">
        <f>IF(C184="","",ABS(C184-C179))</f>
        <v>1.5748584387489328E-2</v>
      </c>
      <c r="AZ184" s="6">
        <f>IF(C184="","",ABS(C184-C178))</f>
        <v>4.1239915750181377E-3</v>
      </c>
      <c r="BD184" s="7">
        <f>IF(C184="","",ABS(C184-C177))</f>
        <v>1.3426285670097626E-2</v>
      </c>
      <c r="BQ184" s="8">
        <f>IF(C184="","",ABS(C184-C176))</f>
        <v>2.1685011489952943E-2</v>
      </c>
      <c r="BU184" s="9">
        <f>IF(C184="","",ABS(C184-C175))</f>
        <v>4.2773990854408639E-2</v>
      </c>
      <c r="CD184" s="10">
        <f>IF(C184="","",ABS(C184-C174))</f>
        <v>4.3630159096192667E-2</v>
      </c>
      <c r="CR184" s="11">
        <f>IF(C184="","",ABS(C184-C173))</f>
        <v>3.8749158778740911E-2</v>
      </c>
    </row>
    <row r="185" spans="1:100" x14ac:dyDescent="0.3">
      <c r="A185">
        <f t="shared" si="15"/>
        <v>184</v>
      </c>
      <c r="B185">
        <v>3.9894743548953682</v>
      </c>
      <c r="C185">
        <f t="shared" si="12"/>
        <v>0.47030286777269198</v>
      </c>
      <c r="W185">
        <f t="shared" si="13"/>
        <v>1.5904156799768754E-2</v>
      </c>
      <c r="Y185" s="37">
        <f>IF(C185="","",ABS(C185-C182))</f>
        <v>2.9760476822466464E-2</v>
      </c>
      <c r="AI185" s="1">
        <f t="shared" si="14"/>
        <v>1.5904156799768754E-2</v>
      </c>
      <c r="AK185" s="2">
        <f>IF(C185="","",ABS(C185-C183))</f>
        <v>1.897156302742492E-2</v>
      </c>
      <c r="AL185" s="3">
        <f>IF(C185="","",ABS(C185-C182))</f>
        <v>2.9760476822466464E-2</v>
      </c>
      <c r="AR185" s="4">
        <f>IF(C185="","",ABS(C185-C181))</f>
        <v>1.1505990536828881E-2</v>
      </c>
      <c r="AV185" s="5">
        <f>IF(C185="","",ABS(C185-C180))</f>
        <v>1.6533377507949421E-2</v>
      </c>
      <c r="BA185" s="6">
        <f>IF(C185="","",ABS(C185-C179))</f>
        <v>3.1652741187258082E-2</v>
      </c>
      <c r="BE185" s="7">
        <f>IF(C185="","",ABS(C185-C178))</f>
        <v>2.0028148374786892E-2</v>
      </c>
      <c r="BR185" s="8">
        <f>IF(C185="","",ABS(C185-C177))</f>
        <v>2.4778711296711275E-3</v>
      </c>
      <c r="BV185" s="9">
        <f>IF(C185="","",ABS(C185-C176))</f>
        <v>5.7808546901841895E-3</v>
      </c>
      <c r="CE185" s="10">
        <f>IF(C185="","",ABS(C185-C175))</f>
        <v>2.6869834054639885E-2</v>
      </c>
      <c r="CS185" s="11">
        <f>IF(C185="","",ABS(C185-C174))</f>
        <v>2.7726002296423913E-2</v>
      </c>
    </row>
    <row r="186" spans="1:100" x14ac:dyDescent="0.3">
      <c r="A186">
        <f t="shared" si="15"/>
        <v>185</v>
      </c>
      <c r="B186">
        <v>3.9450582452477718</v>
      </c>
      <c r="C186">
        <f t="shared" si="12"/>
        <v>0.46506683367788981</v>
      </c>
      <c r="W186">
        <f t="shared" si="13"/>
        <v>5.2360340948021666E-3</v>
      </c>
      <c r="X186" s="38">
        <f>IF(C186="","",ABS(C186-C184))</f>
        <v>2.114019089457092E-2</v>
      </c>
      <c r="Z186" s="30">
        <f>IF(C186="","",ABS(C186-C182))</f>
        <v>3.4996510917268631E-2</v>
      </c>
      <c r="AD186" s="36">
        <f>IF(C186="","",ABS(C186-C178))</f>
        <v>2.5264182469589058E-2</v>
      </c>
      <c r="AI186" s="1">
        <f t="shared" si="14"/>
        <v>5.2360340948021666E-3</v>
      </c>
      <c r="AJ186" s="2">
        <f>IF(C186="","",ABS(C186-C184))</f>
        <v>2.114019089457092E-2</v>
      </c>
      <c r="AM186" s="3">
        <f>IF(C186="","",ABS(C186-C183))</f>
        <v>2.4207597122227087E-2</v>
      </c>
      <c r="AO186" s="4">
        <f>IF(C186="","",ABS(C186-C182))</f>
        <v>3.4996510917268631E-2</v>
      </c>
      <c r="AW186" s="5">
        <f>IF(C186="","",ABS(C186-C181))</f>
        <v>1.6742024631631047E-2</v>
      </c>
      <c r="BB186" s="6">
        <f>IF(C186="","",ABS(C186-C180))</f>
        <v>2.1769411602751587E-2</v>
      </c>
      <c r="BF186" s="7">
        <f>IF(C186="","",ABS(C186-C179))</f>
        <v>3.6888775282060249E-2</v>
      </c>
      <c r="BK186" s="8">
        <f>IF(C186="","",ABS(C186-C178))</f>
        <v>2.5264182469589058E-2</v>
      </c>
      <c r="BW186" s="9">
        <f>IF(C186="","",ABS(C186-C177))</f>
        <v>7.7139052244732942E-3</v>
      </c>
      <c r="CF186" s="10">
        <f>IF(C186="","",ABS(C186-C176))</f>
        <v>5.4482059538202288E-4</v>
      </c>
      <c r="CT186" s="11">
        <f>IF(C186="","",ABS(C186-C175))</f>
        <v>2.1633799959837718E-2</v>
      </c>
    </row>
    <row r="187" spans="1:100" x14ac:dyDescent="0.3">
      <c r="A187">
        <f t="shared" si="15"/>
        <v>186</v>
      </c>
      <c r="B187">
        <v>3.9011532788243284</v>
      </c>
      <c r="C187">
        <f t="shared" si="12"/>
        <v>0.45989105617400089</v>
      </c>
      <c r="W187">
        <f t="shared" si="13"/>
        <v>5.1757775038889231E-3</v>
      </c>
      <c r="AA187" s="35">
        <f>IF(C187="","",ABS(C187-C182))</f>
        <v>4.0172288421157554E-2</v>
      </c>
      <c r="AI187" s="1">
        <f t="shared" si="14"/>
        <v>5.1757775038889231E-3</v>
      </c>
      <c r="AK187" s="2">
        <f>IF(C187="","",ABS(C187-C185))</f>
        <v>1.041181159869109E-2</v>
      </c>
      <c r="AN187" s="3">
        <f>IF(C187="","",ABS(C187-C184))</f>
        <v>2.6315968398459844E-2</v>
      </c>
      <c r="AP187" s="4">
        <f>IF(C187="","",ABS(C187-C183))</f>
        <v>2.938337462611601E-2</v>
      </c>
      <c r="AS187" s="5">
        <f>IF(C187="","",ABS(C187-C182))</f>
        <v>4.0172288421157554E-2</v>
      </c>
      <c r="BC187" s="6">
        <f>IF(C187="","",ABS(C187-C181))</f>
        <v>2.191780213551997E-2</v>
      </c>
      <c r="BG187" s="7">
        <f>IF(C187="","",ABS(C187-C180))</f>
        <v>2.694518910664051E-2</v>
      </c>
      <c r="BL187" s="8">
        <f>IF(C187="","",ABS(C187-C179))</f>
        <v>4.2064552785949172E-2</v>
      </c>
      <c r="BX187" s="9">
        <f>IF(C187="","",ABS(C187-C178))</f>
        <v>3.0439959973477981E-2</v>
      </c>
      <c r="CG187" s="10">
        <f>IF(C187="","",ABS(C187-C177))</f>
        <v>1.2889682728362217E-2</v>
      </c>
      <c r="CU187" s="11">
        <f>IF(C187="","",ABS(C187-C176))</f>
        <v>4.6309569085069002E-3</v>
      </c>
    </row>
    <row r="188" spans="1:100" x14ac:dyDescent="0.3">
      <c r="A188">
        <f t="shared" si="15"/>
        <v>187</v>
      </c>
      <c r="B188">
        <v>3.9080621647790639</v>
      </c>
      <c r="C188">
        <f t="shared" si="12"/>
        <v>0.46070551657368725</v>
      </c>
      <c r="W188">
        <f t="shared" si="13"/>
        <v>8.1446039968635642E-4</v>
      </c>
      <c r="X188" s="38">
        <f>IF(C188="","",ABS(C188-C186))</f>
        <v>4.3613171042025667E-3</v>
      </c>
      <c r="Y188" s="37">
        <f>IF(C188="","",ABS(C188-C185))</f>
        <v>9.5973511990047333E-3</v>
      </c>
      <c r="AB188" s="33">
        <f>IF(C188="","",ABS(C188-C182))</f>
        <v>3.9357828021471197E-2</v>
      </c>
      <c r="AI188" s="1">
        <f t="shared" si="14"/>
        <v>8.1446039968635642E-4</v>
      </c>
      <c r="AJ188" s="2">
        <f>IF(C188="","",ABS(C188-C186))</f>
        <v>4.3613171042025667E-3</v>
      </c>
      <c r="AL188" s="3">
        <f>IF(C188="","",ABS(C188-C185))</f>
        <v>9.5973511990047333E-3</v>
      </c>
      <c r="AQ188" s="4">
        <f>IF(C188="","",ABS(C188-C184))</f>
        <v>2.5501507998773487E-2</v>
      </c>
      <c r="AT188" s="5">
        <f>IF(C188="","",ABS(C188-C183))</f>
        <v>2.8568914226429654E-2</v>
      </c>
      <c r="AX188" s="6">
        <f>IF(C188="","",ABS(C188-C182))</f>
        <v>3.9357828021471197E-2</v>
      </c>
      <c r="BH188" s="7">
        <f>IF(C188="","",ABS(C188-C181))</f>
        <v>2.1103341735833614E-2</v>
      </c>
      <c r="BM188" s="8">
        <f>IF(C188="","",ABS(C188-C180))</f>
        <v>2.6130728706954154E-2</v>
      </c>
      <c r="BY188" s="9">
        <f>IF(C188="","",ABS(C188-C179))</f>
        <v>4.1250092386262815E-2</v>
      </c>
      <c r="CH188" s="10">
        <f>IF(C188="","",ABS(C188-C178))</f>
        <v>2.9625499573791625E-2</v>
      </c>
      <c r="CV188" s="11">
        <f>IF(C188="","",ABS(C188-C177))</f>
        <v>1.2075222328675861E-2</v>
      </c>
    </row>
    <row r="189" spans="1:100" x14ac:dyDescent="0.3">
      <c r="A189">
        <f t="shared" si="15"/>
        <v>188</v>
      </c>
      <c r="B189">
        <v>3.7581903940005756</v>
      </c>
      <c r="C189">
        <f t="shared" si="12"/>
        <v>0.44303774450020489</v>
      </c>
      <c r="W189">
        <f t="shared" si="13"/>
        <v>1.7667772073482357E-2</v>
      </c>
      <c r="AG189" s="25">
        <f>IF(C189="","",ABS(C189-C178))</f>
        <v>4.7293271647273982E-2</v>
      </c>
      <c r="AI189" s="1">
        <f t="shared" si="14"/>
        <v>1.7667772073482357E-2</v>
      </c>
      <c r="AK189" s="2">
        <f>IF(C189="","",ABS(C189-C187))</f>
        <v>1.6853311673796001E-2</v>
      </c>
      <c r="AM189" s="3">
        <f>IF(C189="","",ABS(C189-C186))</f>
        <v>2.2029089177684924E-2</v>
      </c>
      <c r="AR189" s="4">
        <f>IF(C189="","",ABS(C189-C185))</f>
        <v>2.7265123272487091E-2</v>
      </c>
      <c r="AU189" s="5">
        <f>IF(C189="","",ABS(C189-C184))</f>
        <v>4.3169280072255845E-2</v>
      </c>
      <c r="AY189" s="6">
        <f>IF(C189="","",ABS(C189-C183))</f>
        <v>4.6236686299912011E-2</v>
      </c>
      <c r="BI189" s="7">
        <f>IF(C189="","",ABS(C189-C182))</f>
        <v>5.7025600094953555E-2</v>
      </c>
      <c r="BN189" s="8">
        <f>IF(C189="","",ABS(C189-C181))</f>
        <v>3.8771113809315971E-2</v>
      </c>
      <c r="BZ189" s="9">
        <f>IF(C189="","",ABS(C189-C180))</f>
        <v>4.3798500780436511E-2</v>
      </c>
      <c r="CI189" s="10">
        <f>IF(C189="","",ABS(C189-C179))</f>
        <v>5.8917864459745173E-2</v>
      </c>
      <c r="CL189" s="11">
        <f>IF(C189="","",ABS(C189-C178))</f>
        <v>4.7293271647273982E-2</v>
      </c>
    </row>
    <row r="190" spans="1:100" x14ac:dyDescent="0.3">
      <c r="A190">
        <f t="shared" si="15"/>
        <v>189</v>
      </c>
      <c r="B190">
        <v>3.8484560506216381</v>
      </c>
      <c r="C190">
        <f t="shared" si="12"/>
        <v>0.4536787947724491</v>
      </c>
      <c r="W190">
        <f t="shared" si="13"/>
        <v>1.0641050272244212E-2</v>
      </c>
      <c r="X190" s="38">
        <f>IF(C190="","",ABS(C190-C188))</f>
        <v>7.0267218012381449E-3</v>
      </c>
      <c r="Z190" s="30">
        <f>IF(C190="","",ABS(C190-C186))</f>
        <v>1.1388038905440712E-2</v>
      </c>
      <c r="AI190" s="1">
        <f t="shared" si="14"/>
        <v>1.0641050272244212E-2</v>
      </c>
      <c r="AJ190" s="2">
        <f>IF(C190="","",ABS(C190-C188))</f>
        <v>7.0267218012381449E-3</v>
      </c>
      <c r="AN190" s="3">
        <f>IF(C190="","",ABS(C190-C187))</f>
        <v>6.2122614015517885E-3</v>
      </c>
      <c r="AO190" s="4">
        <f>IF(C190="","",ABS(C190-C186))</f>
        <v>1.1388038905440712E-2</v>
      </c>
      <c r="AV190" s="5">
        <f>IF(C190="","",ABS(C190-C185))</f>
        <v>1.6624073000242878E-2</v>
      </c>
      <c r="AZ190" s="6">
        <f>IF(C190="","",ABS(C190-C184))</f>
        <v>3.2528229800011632E-2</v>
      </c>
      <c r="BJ190" s="7">
        <f>IF(C190="","",ABS(C190-C183))</f>
        <v>3.5595636027667799E-2</v>
      </c>
      <c r="BO190" s="8">
        <f>IF(C190="","",ABS(C190-C182))</f>
        <v>4.6384549822709342E-2</v>
      </c>
      <c r="CA190" s="9">
        <f>IF(C190="","",ABS(C190-C181))</f>
        <v>2.8130063537071759E-2</v>
      </c>
      <c r="CJ190" s="10">
        <f>IF(C190="","",ABS(C190-C180))</f>
        <v>3.3157450508192299E-2</v>
      </c>
      <c r="CM190" s="11">
        <f>IF(C190="","",ABS(C190-C179))</f>
        <v>4.827681418750096E-2</v>
      </c>
    </row>
    <row r="191" spans="1:100" x14ac:dyDescent="0.3">
      <c r="A191">
        <f t="shared" si="15"/>
        <v>190</v>
      </c>
      <c r="B191">
        <v>3.657818691284747</v>
      </c>
      <c r="C191">
        <f t="shared" si="12"/>
        <v>0.43120533365325753</v>
      </c>
      <c r="W191">
        <f t="shared" si="13"/>
        <v>2.2473461119191573E-2</v>
      </c>
      <c r="Y191" s="37">
        <f>IF(C191="","",ABS(C191-C188))</f>
        <v>2.9500182920429718E-2</v>
      </c>
      <c r="AC191" s="32">
        <f>IF(C191="","",ABS(C191-C184))</f>
        <v>5.5001690919203206E-2</v>
      </c>
      <c r="AE191" s="28">
        <f>IF(C191="","",ABS(C191-C182))</f>
        <v>6.8858010941900916E-2</v>
      </c>
      <c r="AI191" s="1">
        <f t="shared" si="14"/>
        <v>2.2473461119191573E-2</v>
      </c>
      <c r="AK191" s="2">
        <f>IF(C191="","",ABS(C191-C189))</f>
        <v>1.1832410846947361E-2</v>
      </c>
      <c r="AL191" s="3">
        <f>IF(C191="","",ABS(C191-C188))</f>
        <v>2.9500182920429718E-2</v>
      </c>
      <c r="AP191" s="4">
        <f>IF(C191="","",ABS(C191-C187))</f>
        <v>2.8685722520743362E-2</v>
      </c>
      <c r="AW191" s="5">
        <f>IF(C191="","",ABS(C191-C186))</f>
        <v>3.3861500024632285E-2</v>
      </c>
      <c r="BA191" s="6">
        <f>IF(C191="","",ABS(C191-C185))</f>
        <v>3.9097534119434452E-2</v>
      </c>
      <c r="BD191" s="7">
        <f>IF(C191="","",ABS(C191-C184))</f>
        <v>5.5001690919203206E-2</v>
      </c>
      <c r="BP191" s="8">
        <f>IF(C191="","",ABS(C191-C183))</f>
        <v>5.8069097146859372E-2</v>
      </c>
      <c r="BS191" s="9">
        <f>IF(C191="","",ABS(C191-C182))</f>
        <v>6.8858010941900916E-2</v>
      </c>
      <c r="CK191" s="10">
        <f>IF(C191="","",ABS(C191-C181))</f>
        <v>5.0603524656263332E-2</v>
      </c>
      <c r="CN191" s="11">
        <f>IF(C191="","",ABS(C191-C180))</f>
        <v>5.5630911627383872E-2</v>
      </c>
    </row>
    <row r="192" spans="1:100" x14ac:dyDescent="0.3">
      <c r="A192">
        <f t="shared" si="15"/>
        <v>191</v>
      </c>
      <c r="B192">
        <v>3.5812043319962656</v>
      </c>
      <c r="C192">
        <f t="shared" si="12"/>
        <v>0.42217357917118487</v>
      </c>
      <c r="W192">
        <f t="shared" si="13"/>
        <v>9.0317544820726625E-3</v>
      </c>
      <c r="X192" s="38">
        <f>IF(C192="","",ABS(C192-C190))</f>
        <v>3.1505215601264236E-2</v>
      </c>
      <c r="AA192" s="35">
        <f>IF(C192="","",ABS(C192-C187))</f>
        <v>3.7717477002816024E-2</v>
      </c>
      <c r="AF192" s="26">
        <f>IF(C192="","",ABS(C192-C182))</f>
        <v>7.7889765423973578E-2</v>
      </c>
      <c r="AI192" s="1">
        <f t="shared" si="14"/>
        <v>9.0317544820726625E-3</v>
      </c>
      <c r="AJ192" s="2">
        <f>IF(C192="","",ABS(C192-C190))</f>
        <v>3.1505215601264236E-2</v>
      </c>
      <c r="AM192" s="3">
        <f>IF(C192="","",ABS(C192-C189))</f>
        <v>2.0864165329020024E-2</v>
      </c>
      <c r="AQ192" s="4">
        <f>IF(C192="","",ABS(C192-C188))</f>
        <v>3.8531937402502381E-2</v>
      </c>
      <c r="AS192" s="5">
        <f>IF(C192="","",ABS(C192-C187))</f>
        <v>3.7717477002816024E-2</v>
      </c>
      <c r="BB192" s="6">
        <f>IF(C192="","",ABS(C192-C186))</f>
        <v>4.2893254506704948E-2</v>
      </c>
      <c r="BE192" s="7">
        <f>IF(C192="","",ABS(C192-C185))</f>
        <v>4.8129288601507114E-2</v>
      </c>
      <c r="BQ192" s="8">
        <f>IF(C192="","",ABS(C192-C184))</f>
        <v>6.4033445401275868E-2</v>
      </c>
      <c r="BT192" s="9">
        <f>IF(C192="","",ABS(C192-C183))</f>
        <v>6.7100851628932034E-2</v>
      </c>
      <c r="CB192" s="10">
        <f>IF(C192="","",ABS(C192-C182))</f>
        <v>7.7889765423973578E-2</v>
      </c>
      <c r="CO192" s="11">
        <f>IF(C192="","",ABS(C192-C181))</f>
        <v>5.9635279138335995E-2</v>
      </c>
    </row>
    <row r="193" spans="1:100" x14ac:dyDescent="0.3">
      <c r="A193">
        <f t="shared" si="15"/>
        <v>192</v>
      </c>
      <c r="B193">
        <v>3.4844533814830787</v>
      </c>
      <c r="C193">
        <f t="shared" si="12"/>
        <v>0.41076800404065389</v>
      </c>
      <c r="W193">
        <f t="shared" si="13"/>
        <v>1.1405575130530976E-2</v>
      </c>
      <c r="AI193" s="1">
        <f t="shared" si="14"/>
        <v>1.1405575130530976E-2</v>
      </c>
      <c r="AK193" s="2">
        <f>IF(C193="","",ABS(C193-C191))</f>
        <v>2.0437329612603639E-2</v>
      </c>
      <c r="AN193" s="3">
        <f>IF(C193="","",ABS(C193-C190))</f>
        <v>4.2910790731795212E-2</v>
      </c>
      <c r="AR193" s="4">
        <f>IF(C193="","",ABS(C193-C189))</f>
        <v>3.2269740459551E-2</v>
      </c>
      <c r="AT193" s="5">
        <f>IF(C193="","",ABS(C193-C188))</f>
        <v>4.9937512533033357E-2</v>
      </c>
      <c r="BC193" s="6">
        <f>IF(C193="","",ABS(C193-C187))</f>
        <v>4.9123052133347E-2</v>
      </c>
      <c r="BF193" s="7">
        <f>IF(C193="","",ABS(C193-C186))</f>
        <v>5.4298829637235924E-2</v>
      </c>
      <c r="BR193" s="8">
        <f>IF(C193="","",ABS(C193-C185))</f>
        <v>5.953486373203809E-2</v>
      </c>
      <c r="BU193" s="9">
        <f>IF(C193="","",ABS(C193-C184))</f>
        <v>7.5439020531806844E-2</v>
      </c>
      <c r="CC193" s="10">
        <f>IF(C193="","",ABS(C193-C183))</f>
        <v>7.8506426759463011E-2</v>
      </c>
      <c r="CP193" s="11">
        <f>IF(C193="","",ABS(C193-C182))</f>
        <v>8.9295340554504554E-2</v>
      </c>
    </row>
    <row r="194" spans="1:100" x14ac:dyDescent="0.3">
      <c r="A194">
        <f t="shared" si="15"/>
        <v>193</v>
      </c>
      <c r="B194">
        <v>3.4691963925664417</v>
      </c>
      <c r="C194">
        <f t="shared" ref="C194:C257" si="16">IF(B194="","",(B194-MIN(B:B))/(MAX(B:B)-MIN(B:B)))</f>
        <v>0.40896941981557527</v>
      </c>
      <c r="W194">
        <f t="shared" si="13"/>
        <v>1.7985842250786144E-3</v>
      </c>
      <c r="X194" s="38">
        <f>IF(C194="","",ABS(C194-C192))</f>
        <v>1.320415935560959E-2</v>
      </c>
      <c r="Y194" s="37">
        <f>IF(C194="","",ABS(C194-C191))</f>
        <v>2.2235913837682253E-2</v>
      </c>
      <c r="Z194" s="30">
        <f>IF(C194="","",ABS(C194-C190))</f>
        <v>4.4709374956873826E-2</v>
      </c>
      <c r="AB194" s="33">
        <f>IF(C194="","",ABS(C194-C188))</f>
        <v>5.1736096758111971E-2</v>
      </c>
      <c r="AD194" s="36">
        <f>IF(C194="","",ABS(C194-C186))</f>
        <v>5.6097413862314538E-2</v>
      </c>
      <c r="AI194" s="1">
        <f t="shared" si="14"/>
        <v>1.7985842250786144E-3</v>
      </c>
      <c r="AJ194" s="2">
        <f>IF(C194="","",ABS(C194-C192))</f>
        <v>1.320415935560959E-2</v>
      </c>
      <c r="AL194" s="3">
        <f>IF(C194="","",ABS(C194-C191))</f>
        <v>2.2235913837682253E-2</v>
      </c>
      <c r="AO194" s="4">
        <f>IF(C194="","",ABS(C194-C190))</f>
        <v>4.4709374956873826E-2</v>
      </c>
      <c r="AU194" s="5">
        <f>IF(C194="","",ABS(C194-C189))</f>
        <v>3.4068324684629614E-2</v>
      </c>
      <c r="AX194" s="6">
        <f>IF(C194="","",ABS(C194-C188))</f>
        <v>5.1736096758111971E-2</v>
      </c>
      <c r="BG194" s="7">
        <f>IF(C194="","",ABS(C194-C187))</f>
        <v>5.0921636358425615E-2</v>
      </c>
      <c r="BK194" s="8">
        <f>IF(C194="","",ABS(C194-C186))</f>
        <v>5.6097413862314538E-2</v>
      </c>
      <c r="BV194" s="9">
        <f>IF(C194="","",ABS(C194-C185))</f>
        <v>6.1333447957116705E-2</v>
      </c>
      <c r="CD194" s="10">
        <f>IF(C194="","",ABS(C194-C184))</f>
        <v>7.7237604756885458E-2</v>
      </c>
      <c r="CQ194" s="11">
        <f>IF(C194="","",ABS(C194-C183))</f>
        <v>8.0305010984541625E-2</v>
      </c>
    </row>
    <row r="195" spans="1:100" x14ac:dyDescent="0.3">
      <c r="A195">
        <f t="shared" si="15"/>
        <v>194</v>
      </c>
      <c r="B195">
        <v>3.5995664752592096</v>
      </c>
      <c r="C195">
        <f t="shared" si="16"/>
        <v>0.42433821738333899</v>
      </c>
      <c r="W195">
        <f t="shared" ref="W195:W258" si="17">IF(C195="","",ABS(C195-C194))</f>
        <v>1.5368797567763715E-2</v>
      </c>
      <c r="AI195" s="1">
        <f t="shared" ref="AI195:AI258" si="18">IF(C195="","",ABS(C195-C194))</f>
        <v>1.5368797567763715E-2</v>
      </c>
      <c r="AK195" s="2">
        <f>IF(C195="","",ABS(C195-C193))</f>
        <v>1.35702133426851E-2</v>
      </c>
      <c r="AM195" s="3">
        <f>IF(C195="","",ABS(C195-C192))</f>
        <v>2.1646382121541241E-3</v>
      </c>
      <c r="AP195" s="4">
        <f>IF(C195="","",ABS(C195-C191))</f>
        <v>6.8671162699185384E-3</v>
      </c>
      <c r="AV195" s="5">
        <f>IF(C195="","",ABS(C195-C190))</f>
        <v>2.9340577389110112E-2</v>
      </c>
      <c r="AY195" s="6">
        <f>IF(C195="","",ABS(C195-C189))</f>
        <v>1.8699527116865899E-2</v>
      </c>
      <c r="BH195" s="7">
        <f>IF(C195="","",ABS(C195-C188))</f>
        <v>3.6367299190348257E-2</v>
      </c>
      <c r="BL195" s="8">
        <f>IF(C195="","",ABS(C195-C187))</f>
        <v>3.55528387906619E-2</v>
      </c>
      <c r="BW195" s="9">
        <f>IF(C195="","",ABS(C195-C186))</f>
        <v>4.0728616294550823E-2</v>
      </c>
      <c r="CE195" s="10">
        <f>IF(C195="","",ABS(C195-C185))</f>
        <v>4.596465038935299E-2</v>
      </c>
      <c r="CR195" s="11">
        <f>IF(C195="","",ABS(C195-C184))</f>
        <v>6.1868807189121744E-2</v>
      </c>
    </row>
    <row r="196" spans="1:100" x14ac:dyDescent="0.3">
      <c r="A196">
        <f t="shared" ref="A196:A259" si="19">IF(B196="","",A195+1)</f>
        <v>195</v>
      </c>
      <c r="B196">
        <v>3.6959169499926494</v>
      </c>
      <c r="C196">
        <f t="shared" si="16"/>
        <v>0.43569658205681877</v>
      </c>
      <c r="W196">
        <f t="shared" si="17"/>
        <v>1.1358364673479782E-2</v>
      </c>
      <c r="X196" s="38">
        <f>IF(C196="","",ABS(C196-C194))</f>
        <v>2.6727162241243496E-2</v>
      </c>
      <c r="AI196" s="1">
        <f t="shared" si="18"/>
        <v>1.1358364673479782E-2</v>
      </c>
      <c r="AJ196" s="2">
        <f>IF(C196="","",ABS(C196-C194))</f>
        <v>2.6727162241243496E-2</v>
      </c>
      <c r="AN196" s="3">
        <f>IF(C196="","",ABS(C196-C193))</f>
        <v>2.4928578016164882E-2</v>
      </c>
      <c r="AQ196" s="4">
        <f>IF(C196="","",ABS(C196-C192))</f>
        <v>1.3523002885633906E-2</v>
      </c>
      <c r="AW196" s="5">
        <f>IF(C196="","",ABS(C196-C191))</f>
        <v>4.4912484035612432E-3</v>
      </c>
      <c r="AZ196" s="6">
        <f>IF(C196="","",ABS(C196-C190))</f>
        <v>1.798221271563033E-2</v>
      </c>
      <c r="BI196" s="7">
        <f>IF(C196="","",ABS(C196-C189))</f>
        <v>7.3411624433861178E-3</v>
      </c>
      <c r="BM196" s="8">
        <f>IF(C196="","",ABS(C196-C188))</f>
        <v>2.5008934516868475E-2</v>
      </c>
      <c r="BX196" s="9">
        <f>IF(C196="","",ABS(C196-C187))</f>
        <v>2.4194474117182119E-2</v>
      </c>
      <c r="CF196" s="10">
        <f>IF(C196="","",ABS(C196-C186))</f>
        <v>2.9370251621071042E-2</v>
      </c>
      <c r="CS196" s="11">
        <f>IF(C196="","",ABS(C196-C185))</f>
        <v>3.4606285715873208E-2</v>
      </c>
    </row>
    <row r="197" spans="1:100" x14ac:dyDescent="0.3">
      <c r="A197">
        <f t="shared" si="19"/>
        <v>196</v>
      </c>
      <c r="B197">
        <v>3.6067568863642574</v>
      </c>
      <c r="C197">
        <f t="shared" si="16"/>
        <v>0.42518586563529959</v>
      </c>
      <c r="W197">
        <f t="shared" si="17"/>
        <v>1.0510716421519184E-2</v>
      </c>
      <c r="Y197" s="37">
        <f>IF(C197="","",ABS(C197-C194))</f>
        <v>1.6216445819724312E-2</v>
      </c>
      <c r="AA197" s="35">
        <f>IF(C197="","",ABS(C197-C192))</f>
        <v>3.0122864641147218E-3</v>
      </c>
      <c r="AI197" s="1">
        <f t="shared" si="18"/>
        <v>1.0510716421519184E-2</v>
      </c>
      <c r="AK197" s="2">
        <f>IF(C197="","",ABS(C197-C195))</f>
        <v>8.4764825196059768E-4</v>
      </c>
      <c r="AL197" s="3">
        <f>IF(C197="","",ABS(C197-C194))</f>
        <v>1.6216445819724312E-2</v>
      </c>
      <c r="AR197" s="4">
        <f>IF(C197="","",ABS(C197-C193))</f>
        <v>1.4417861594645698E-2</v>
      </c>
      <c r="AS197" s="5">
        <f>IF(C197="","",ABS(C197-C192))</f>
        <v>3.0122864641147218E-3</v>
      </c>
      <c r="BA197" s="6">
        <f>IF(C197="","",ABS(C197-C191))</f>
        <v>6.0194680179579407E-3</v>
      </c>
      <c r="BJ197" s="7">
        <f>IF(C197="","",ABS(C197-C190))</f>
        <v>2.8492929137149514E-2</v>
      </c>
      <c r="BN197" s="8">
        <f>IF(C197="","",ABS(C197-C189))</f>
        <v>1.7851878864905302E-2</v>
      </c>
      <c r="BY197" s="9">
        <f>IF(C197="","",ABS(C197-C188))</f>
        <v>3.5519650938387659E-2</v>
      </c>
      <c r="CG197" s="10">
        <f>IF(C197="","",ABS(C197-C187))</f>
        <v>3.4705190538701303E-2</v>
      </c>
      <c r="CT197" s="11">
        <f>IF(C197="","",ABS(C197-C186))</f>
        <v>3.9880968042590226E-2</v>
      </c>
    </row>
    <row r="198" spans="1:100" x14ac:dyDescent="0.3">
      <c r="A198">
        <f t="shared" si="19"/>
        <v>197</v>
      </c>
      <c r="B198">
        <v>3.6063537066574107</v>
      </c>
      <c r="C198">
        <f t="shared" si="16"/>
        <v>0.42513833642330578</v>
      </c>
      <c r="W198">
        <f t="shared" si="17"/>
        <v>4.7529211993802001E-5</v>
      </c>
      <c r="X198" s="38">
        <f>IF(C198="","",ABS(C198-C196))</f>
        <v>1.0558245633512986E-2</v>
      </c>
      <c r="Z198" s="30">
        <f>IF(C198="","",ABS(C198-C194))</f>
        <v>1.616891660773051E-2</v>
      </c>
      <c r="AC198" s="32">
        <f>IF(C198="","",ABS(C198-C191))</f>
        <v>6.0669972299517427E-3</v>
      </c>
      <c r="AI198" s="1">
        <f t="shared" si="18"/>
        <v>4.7529211993802001E-5</v>
      </c>
      <c r="AJ198" s="2">
        <f>IF(C198="","",ABS(C198-C196))</f>
        <v>1.0558245633512986E-2</v>
      </c>
      <c r="AM198" s="3">
        <f>IF(C198="","",ABS(C198-C195))</f>
        <v>8.0011903996679568E-4</v>
      </c>
      <c r="AO198" s="4">
        <f>IF(C198="","",ABS(C198-C194))</f>
        <v>1.616891660773051E-2</v>
      </c>
      <c r="AT198" s="5">
        <f>IF(C198="","",ABS(C198-C193))</f>
        <v>1.4370332382651896E-2</v>
      </c>
      <c r="BB198" s="6">
        <f>IF(C198="","",ABS(C198-C192))</f>
        <v>2.9647572521209198E-3</v>
      </c>
      <c r="BD198" s="7">
        <f>IF(C198="","",ABS(C198-C191))</f>
        <v>6.0669972299517427E-3</v>
      </c>
      <c r="BO198" s="8">
        <f>IF(C198="","",ABS(C198-C190))</f>
        <v>2.8540458349143316E-2</v>
      </c>
      <c r="BZ198" s="9">
        <f>IF(C198="","",ABS(C198-C189))</f>
        <v>1.7899408076899104E-2</v>
      </c>
      <c r="CH198" s="10">
        <f>IF(C198="","",ABS(C198-C188))</f>
        <v>3.5567180150381461E-2</v>
      </c>
      <c r="CU198" s="11">
        <f>IF(C198="","",ABS(C198-C187))</f>
        <v>3.4752719750695105E-2</v>
      </c>
    </row>
    <row r="199" spans="1:100" x14ac:dyDescent="0.3">
      <c r="A199">
        <f t="shared" si="19"/>
        <v>198</v>
      </c>
      <c r="B199">
        <v>3.6660538262910918</v>
      </c>
      <c r="C199">
        <f t="shared" si="16"/>
        <v>0.4321761401469067</v>
      </c>
      <c r="W199">
        <f t="shared" si="17"/>
        <v>7.0378037236009106E-3</v>
      </c>
      <c r="AI199" s="1">
        <f t="shared" si="18"/>
        <v>7.0378037236009106E-3</v>
      </c>
      <c r="AK199" s="2">
        <f>IF(C199="","",ABS(C199-C197))</f>
        <v>6.9902745116071086E-3</v>
      </c>
      <c r="AN199" s="3">
        <f>IF(C199="","",ABS(C199-C196))</f>
        <v>3.5204419099120754E-3</v>
      </c>
      <c r="AP199" s="4">
        <f>IF(C199="","",ABS(C199-C195))</f>
        <v>7.8379227635677062E-3</v>
      </c>
      <c r="AU199" s="5">
        <f>IF(C199="","",ABS(C199-C194))</f>
        <v>2.3206720331331421E-2</v>
      </c>
      <c r="BC199" s="6">
        <f>IF(C199="","",ABS(C199-C193))</f>
        <v>2.1408136106252806E-2</v>
      </c>
      <c r="BE199" s="7">
        <f>IF(C199="","",ABS(C199-C192))</f>
        <v>1.000256097572183E-2</v>
      </c>
      <c r="BP199" s="8">
        <f>IF(C199="","",ABS(C199-C191))</f>
        <v>9.7080649364916782E-4</v>
      </c>
      <c r="CA199" s="9">
        <f>IF(C199="","",ABS(C199-C190))</f>
        <v>2.1502654625542406E-2</v>
      </c>
      <c r="CI199" s="10">
        <f>IF(C199="","",ABS(C199-C189))</f>
        <v>1.0861604353298193E-2</v>
      </c>
      <c r="CV199" s="11">
        <f>IF(C199="","",ABS(C199-C188))</f>
        <v>2.8529376426780551E-2</v>
      </c>
    </row>
    <row r="200" spans="1:100" x14ac:dyDescent="0.3">
      <c r="A200">
        <f t="shared" si="19"/>
        <v>199</v>
      </c>
      <c r="B200">
        <v>3.4309408411136673</v>
      </c>
      <c r="C200">
        <f t="shared" si="16"/>
        <v>0.40445962881155778</v>
      </c>
      <c r="W200">
        <f t="shared" si="17"/>
        <v>2.7716511335348915E-2</v>
      </c>
      <c r="X200" s="38">
        <f>IF(C200="","",ABS(C200-C198))</f>
        <v>2.0678707611748004E-2</v>
      </c>
      <c r="Y200" s="37">
        <f>IF(C200="","",ABS(C200-C197))</f>
        <v>2.0726236823741806E-2</v>
      </c>
      <c r="AB200" s="33">
        <f>IF(C200="","",ABS(C200-C194))</f>
        <v>4.5097910040174938E-3</v>
      </c>
      <c r="AE200" s="28">
        <f>IF(C200="","",ABS(C200-C191))</f>
        <v>2.6745704841699747E-2</v>
      </c>
      <c r="AG200" s="25">
        <f>IF(C200="","",ABS(C200-C189))</f>
        <v>3.8578115688647108E-2</v>
      </c>
      <c r="AI200" s="1">
        <f t="shared" si="18"/>
        <v>2.7716511335348915E-2</v>
      </c>
      <c r="AJ200" s="2">
        <f>IF(C200="","",ABS(C200-C198))</f>
        <v>2.0678707611748004E-2</v>
      </c>
      <c r="AL200" s="3">
        <f>IF(C200="","",ABS(C200-C197))</f>
        <v>2.0726236823741806E-2</v>
      </c>
      <c r="AQ200" s="4">
        <f>IF(C200="","",ABS(C200-C196))</f>
        <v>3.123695324526099E-2</v>
      </c>
      <c r="AV200" s="5">
        <f>IF(C200="","",ABS(C200-C195))</f>
        <v>1.9878588571781208E-2</v>
      </c>
      <c r="AX200" s="6">
        <f>IF(C200="","",ABS(C200-C194))</f>
        <v>4.5097910040174938E-3</v>
      </c>
      <c r="BF200" s="7">
        <f>IF(C200="","",ABS(C200-C193))</f>
        <v>6.3083752290961081E-3</v>
      </c>
      <c r="BQ200" s="8">
        <f>IF(C200="","",ABS(C200-C192))</f>
        <v>1.7713950359627084E-2</v>
      </c>
      <c r="BS200" s="9">
        <f>IF(C200="","",ABS(C200-C191))</f>
        <v>2.6745704841699747E-2</v>
      </c>
      <c r="CJ200" s="10">
        <f>IF(C200="","",ABS(C200-C190))</f>
        <v>4.921916596089132E-2</v>
      </c>
      <c r="CL200" s="11">
        <f>IF(C200="","",ABS(C200-C189))</f>
        <v>3.8578115688647108E-2</v>
      </c>
    </row>
    <row r="201" spans="1:100" x14ac:dyDescent="0.3">
      <c r="A201">
        <f t="shared" si="19"/>
        <v>200</v>
      </c>
      <c r="B201">
        <v>3.4921107741095287</v>
      </c>
      <c r="C201">
        <f t="shared" si="16"/>
        <v>0.41167070284042484</v>
      </c>
      <c r="W201">
        <f t="shared" si="17"/>
        <v>7.2110740288670594E-3</v>
      </c>
      <c r="AI201" s="1">
        <f t="shared" si="18"/>
        <v>7.2110740288670594E-3</v>
      </c>
      <c r="AK201" s="2">
        <f>IF(C201="","",ABS(C201-C199))</f>
        <v>2.0505437306481855E-2</v>
      </c>
      <c r="AM201" s="3">
        <f>IF(C201="","",ABS(C201-C198))</f>
        <v>1.3467633582880945E-2</v>
      </c>
      <c r="AR201" s="4">
        <f>IF(C201="","",ABS(C201-C197))</f>
        <v>1.3515162794874747E-2</v>
      </c>
      <c r="AW201" s="5">
        <f>IF(C201="","",ABS(C201-C196))</f>
        <v>2.4025879216393931E-2</v>
      </c>
      <c r="AY201" s="6">
        <f>IF(C201="","",ABS(C201-C195))</f>
        <v>1.2667514542914149E-2</v>
      </c>
      <c r="BG201" s="7">
        <f>IF(C201="","",ABS(C201-C194))</f>
        <v>2.7012830248495656E-3</v>
      </c>
      <c r="BR201" s="8">
        <f>IF(C201="","",ABS(C201-C193))</f>
        <v>9.0269879977095124E-4</v>
      </c>
      <c r="BT201" s="9">
        <f>IF(C201="","",ABS(C201-C192))</f>
        <v>1.0502876330760025E-2</v>
      </c>
      <c r="CK201" s="10">
        <f>IF(C201="","",ABS(C201-C191))</f>
        <v>1.9534630812832687E-2</v>
      </c>
      <c r="CM201" s="11">
        <f>IF(C201="","",ABS(C201-C190))</f>
        <v>4.2008091932024261E-2</v>
      </c>
    </row>
    <row r="202" spans="1:100" x14ac:dyDescent="0.3">
      <c r="A202">
        <f t="shared" si="19"/>
        <v>201</v>
      </c>
      <c r="B202">
        <v>3.5745766631921749</v>
      </c>
      <c r="C202">
        <f t="shared" si="16"/>
        <v>0.42139227031494753</v>
      </c>
      <c r="W202">
        <f t="shared" si="17"/>
        <v>9.7215674745226854E-3</v>
      </c>
      <c r="X202" s="38">
        <f>IF(C202="","",ABS(C202-C200))</f>
        <v>1.6932641503389745E-2</v>
      </c>
      <c r="Z202" s="30">
        <f>IF(C202="","",ABS(C202-C198))</f>
        <v>3.7460661083582592E-3</v>
      </c>
      <c r="AA202" s="35">
        <f>IF(C202="","",ABS(C202-C197))</f>
        <v>3.7935953203520612E-3</v>
      </c>
      <c r="AD202" s="36">
        <f>IF(C202="","",ABS(C202-C194))</f>
        <v>1.2422850499372251E-2</v>
      </c>
      <c r="AF202" s="26">
        <f>IF(C202="","",ABS(C202-C192))</f>
        <v>7.8130885623733937E-4</v>
      </c>
      <c r="AI202" s="1">
        <f t="shared" si="18"/>
        <v>9.7215674745226854E-3</v>
      </c>
      <c r="AJ202" s="2">
        <f>IF(C202="","",ABS(C202-C200))</f>
        <v>1.6932641503389745E-2</v>
      </c>
      <c r="AN202" s="3">
        <f>IF(C202="","",ABS(C202-C199))</f>
        <v>1.078386983195917E-2</v>
      </c>
      <c r="AO202" s="4">
        <f>IF(C202="","",ABS(C202-C198))</f>
        <v>3.7460661083582592E-3</v>
      </c>
      <c r="AS202" s="5">
        <f>IF(C202="","",ABS(C202-C197))</f>
        <v>3.7935953203520612E-3</v>
      </c>
      <c r="AZ202" s="6">
        <f>IF(C202="","",ABS(C202-C196))</f>
        <v>1.4304311741871245E-2</v>
      </c>
      <c r="BH202" s="7">
        <f>IF(C202="","",ABS(C202-C195))</f>
        <v>2.9459470683914635E-3</v>
      </c>
      <c r="BK202" s="8">
        <f>IF(C202="","",ABS(C202-C194))</f>
        <v>1.2422850499372251E-2</v>
      </c>
      <c r="BU202" s="9">
        <f>IF(C202="","",ABS(C202-C193))</f>
        <v>1.0624266274293637E-2</v>
      </c>
      <c r="CB202" s="10">
        <f>IF(C202="","",ABS(C202-C192))</f>
        <v>7.8130885623733937E-4</v>
      </c>
      <c r="CN202" s="11">
        <f>IF(C202="","",ABS(C202-C191))</f>
        <v>9.8130633383100019E-3</v>
      </c>
    </row>
    <row r="203" spans="1:100" x14ac:dyDescent="0.3">
      <c r="A203">
        <f t="shared" si="19"/>
        <v>202</v>
      </c>
      <c r="B203">
        <v>3.7027119525108341</v>
      </c>
      <c r="C203">
        <f t="shared" si="16"/>
        <v>0.43649761720243979</v>
      </c>
      <c r="W203">
        <f t="shared" si="17"/>
        <v>1.5105346887492266E-2</v>
      </c>
      <c r="Y203" s="37">
        <f>IF(C203="","",ABS(C203-C200))</f>
        <v>3.2037988390882011E-2</v>
      </c>
      <c r="AI203" s="1">
        <f t="shared" si="18"/>
        <v>1.5105346887492266E-2</v>
      </c>
      <c r="AK203" s="2">
        <f>IF(C203="","",ABS(C203-C201))</f>
        <v>2.4826914362014951E-2</v>
      </c>
      <c r="AL203" s="3">
        <f>IF(C203="","",ABS(C203-C200))</f>
        <v>3.2037988390882011E-2</v>
      </c>
      <c r="AP203" s="4">
        <f>IF(C203="","",ABS(C203-C199))</f>
        <v>4.3214770555330961E-3</v>
      </c>
      <c r="AT203" s="5">
        <f>IF(C203="","",ABS(C203-C198))</f>
        <v>1.1359280779134007E-2</v>
      </c>
      <c r="BA203" s="6">
        <f>IF(C203="","",ABS(C203-C197))</f>
        <v>1.1311751567140205E-2</v>
      </c>
      <c r="BI203" s="7">
        <f>IF(C203="","",ABS(C203-C196))</f>
        <v>8.0103514562102074E-4</v>
      </c>
      <c r="BL203" s="8">
        <f>IF(C203="","",ABS(C203-C195))</f>
        <v>1.2159399819100802E-2</v>
      </c>
      <c r="BV203" s="9">
        <f>IF(C203="","",ABS(C203-C194))</f>
        <v>2.7528197386864517E-2</v>
      </c>
      <c r="CC203" s="10">
        <f>IF(C203="","",ABS(C203-C193))</f>
        <v>2.5729613161785903E-2</v>
      </c>
      <c r="CO203" s="11">
        <f>IF(C203="","",ABS(C203-C192))</f>
        <v>1.4324038031254926E-2</v>
      </c>
    </row>
    <row r="204" spans="1:100" x14ac:dyDescent="0.3">
      <c r="A204">
        <f t="shared" si="19"/>
        <v>203</v>
      </c>
      <c r="B204">
        <v>3.7484416904903171</v>
      </c>
      <c r="C204">
        <f t="shared" si="16"/>
        <v>0.44188850958600762</v>
      </c>
      <c r="W204">
        <f t="shared" si="17"/>
        <v>5.3908923835678246E-3</v>
      </c>
      <c r="X204" s="38">
        <f>IF(C204="","",ABS(C204-C202))</f>
        <v>2.049623927106009E-2</v>
      </c>
      <c r="AI204" s="1">
        <f t="shared" si="18"/>
        <v>5.3908923835678246E-3</v>
      </c>
      <c r="AJ204" s="2">
        <f>IF(C204="","",ABS(C204-C202))</f>
        <v>2.049623927106009E-2</v>
      </c>
      <c r="AM204" s="3">
        <f>IF(C204="","",ABS(C204-C201))</f>
        <v>3.0217806745582776E-2</v>
      </c>
      <c r="AQ204" s="4">
        <f>IF(C204="","",ABS(C204-C200))</f>
        <v>3.7428880774449835E-2</v>
      </c>
      <c r="AU204" s="5">
        <f>IF(C204="","",ABS(C204-C199))</f>
        <v>9.7123694391009208E-3</v>
      </c>
      <c r="BB204" s="6">
        <f>IF(C204="","",ABS(C204-C198))</f>
        <v>1.6750173162701831E-2</v>
      </c>
      <c r="BJ204" s="7">
        <f>IF(C204="","",ABS(C204-C197))</f>
        <v>1.6702643950708029E-2</v>
      </c>
      <c r="BM204" s="8">
        <f>IF(C204="","",ABS(C204-C196))</f>
        <v>6.1919275291888454E-3</v>
      </c>
      <c r="BW204" s="9">
        <f>IF(C204="","",ABS(C204-C195))</f>
        <v>1.7550292202668627E-2</v>
      </c>
      <c r="CD204" s="10">
        <f>IF(C204="","",ABS(C204-C194))</f>
        <v>3.2919089770432342E-2</v>
      </c>
      <c r="CP204" s="11">
        <f>IF(C204="","",ABS(C204-C193))</f>
        <v>3.1120505545353727E-2</v>
      </c>
    </row>
    <row r="205" spans="1:100" x14ac:dyDescent="0.3">
      <c r="A205">
        <f t="shared" si="19"/>
        <v>204</v>
      </c>
      <c r="B205">
        <v>3.7636218000501471</v>
      </c>
      <c r="C205">
        <f t="shared" si="16"/>
        <v>0.44367803081712703</v>
      </c>
      <c r="W205">
        <f t="shared" si="17"/>
        <v>1.7895212311194175E-3</v>
      </c>
      <c r="AC205" s="32">
        <f>IF(C205="","",ABS(C205-C198))</f>
        <v>1.8539694393821249E-2</v>
      </c>
      <c r="AI205" s="1">
        <f t="shared" si="18"/>
        <v>1.7895212311194175E-3</v>
      </c>
      <c r="AK205" s="2">
        <f>IF(C205="","",ABS(C205-C203))</f>
        <v>7.1804136146872422E-3</v>
      </c>
      <c r="AN205" s="3">
        <f>IF(C205="","",ABS(C205-C202))</f>
        <v>2.2285760502179508E-2</v>
      </c>
      <c r="AR205" s="4">
        <f>IF(C205="","",ABS(C205-C201))</f>
        <v>3.2007327976702193E-2</v>
      </c>
      <c r="AV205" s="5">
        <f>IF(C205="","",ABS(C205-C200))</f>
        <v>3.9218402005569253E-2</v>
      </c>
      <c r="BC205" s="6">
        <f>IF(C205="","",ABS(C205-C199))</f>
        <v>1.1501890670220338E-2</v>
      </c>
      <c r="BD205" s="7">
        <f>IF(C205="","",ABS(C205-C198))</f>
        <v>1.8539694393821249E-2</v>
      </c>
      <c r="BN205" s="8">
        <f>IF(C205="","",ABS(C205-C197))</f>
        <v>1.8492165181827447E-2</v>
      </c>
      <c r="BX205" s="9">
        <f>IF(C205="","",ABS(C205-C196))</f>
        <v>7.9814487603082629E-3</v>
      </c>
      <c r="CE205" s="10">
        <f>IF(C205="","",ABS(C205-C195))</f>
        <v>1.9339813433788045E-2</v>
      </c>
      <c r="CQ205" s="11">
        <f>IF(C205="","",ABS(C205-C194))</f>
        <v>3.4708611001551759E-2</v>
      </c>
    </row>
    <row r="206" spans="1:100" x14ac:dyDescent="0.3">
      <c r="A206">
        <f t="shared" si="19"/>
        <v>205</v>
      </c>
      <c r="B206">
        <v>3.6493691780700539</v>
      </c>
      <c r="C206">
        <f t="shared" si="16"/>
        <v>0.43020925498658374</v>
      </c>
      <c r="W206">
        <f t="shared" si="17"/>
        <v>1.3468775830543289E-2</v>
      </c>
      <c r="X206" s="38">
        <f>IF(C206="","",ABS(C206-C204))</f>
        <v>1.1679254599423872E-2</v>
      </c>
      <c r="Y206" s="37">
        <f>IF(C206="","",ABS(C206-C203))</f>
        <v>6.288362215856047E-3</v>
      </c>
      <c r="Z206" s="30">
        <f>IF(C206="","",ABS(C206-C202))</f>
        <v>8.8169846716362188E-3</v>
      </c>
      <c r="AB206" s="33">
        <f>IF(C206="","",ABS(C206-C200))</f>
        <v>2.5749626175025964E-2</v>
      </c>
      <c r="AI206" s="1">
        <f t="shared" si="18"/>
        <v>1.3468775830543289E-2</v>
      </c>
      <c r="AJ206" s="2">
        <f>IF(C206="","",ABS(C206-C204))</f>
        <v>1.1679254599423872E-2</v>
      </c>
      <c r="AL206" s="3">
        <f>IF(C206="","",ABS(C206-C203))</f>
        <v>6.288362215856047E-3</v>
      </c>
      <c r="AO206" s="4">
        <f>IF(C206="","",ABS(C206-C202))</f>
        <v>8.8169846716362188E-3</v>
      </c>
      <c r="AW206" s="5">
        <f>IF(C206="","",ABS(C206-C201))</f>
        <v>1.8538552146158904E-2</v>
      </c>
      <c r="AX206" s="6">
        <f>IF(C206="","",ABS(C206-C200))</f>
        <v>2.5749626175025964E-2</v>
      </c>
      <c r="BE206" s="7">
        <f>IF(C206="","",ABS(C206-C199))</f>
        <v>1.9668851603229509E-3</v>
      </c>
      <c r="BO206" s="8">
        <f>IF(C206="","",ABS(C206-C198))</f>
        <v>5.0709185632779596E-3</v>
      </c>
      <c r="BY206" s="9">
        <f>IF(C206="","",ABS(C206-C197))</f>
        <v>5.0233893512841576E-3</v>
      </c>
      <c r="CF206" s="10">
        <f>IF(C206="","",ABS(C206-C196))</f>
        <v>5.4873270702350263E-3</v>
      </c>
      <c r="CR206" s="11">
        <f>IF(C206="","",ABS(C206-C195))</f>
        <v>5.8710376032447553E-3</v>
      </c>
    </row>
    <row r="207" spans="1:100" x14ac:dyDescent="0.3">
      <c r="A207">
        <f t="shared" si="19"/>
        <v>206</v>
      </c>
      <c r="B207">
        <v>4.0599258849086883</v>
      </c>
      <c r="C207">
        <f t="shared" si="16"/>
        <v>0.4786081114355773</v>
      </c>
      <c r="W207">
        <f t="shared" si="17"/>
        <v>4.8398856448993555E-2</v>
      </c>
      <c r="AA207" s="35">
        <f>IF(C207="","",ABS(C207-C202))</f>
        <v>5.7215841120629773E-2</v>
      </c>
      <c r="AI207" s="1">
        <f t="shared" si="18"/>
        <v>4.8398856448993555E-2</v>
      </c>
      <c r="AK207" s="2">
        <f>IF(C207="","",ABS(C207-C205))</f>
        <v>3.4930080618450265E-2</v>
      </c>
      <c r="AM207" s="3">
        <f>IF(C207="","",ABS(C207-C204))</f>
        <v>3.6719601849569683E-2</v>
      </c>
      <c r="AP207" s="4">
        <f>IF(C207="","",ABS(C207-C203))</f>
        <v>4.2110494233137508E-2</v>
      </c>
      <c r="AS207" s="5">
        <f>IF(C207="","",ABS(C207-C202))</f>
        <v>5.7215841120629773E-2</v>
      </c>
      <c r="AY207" s="6">
        <f>IF(C207="","",ABS(C207-C201))</f>
        <v>6.6937408595152459E-2</v>
      </c>
      <c r="BF207" s="7">
        <f>IF(C207="","",ABS(C207-C200))</f>
        <v>7.4148482624019518E-2</v>
      </c>
      <c r="BP207" s="8">
        <f>IF(C207="","",ABS(C207-C199))</f>
        <v>4.6431971288670604E-2</v>
      </c>
      <c r="BZ207" s="9">
        <f>IF(C207="","",ABS(C207-C198))</f>
        <v>5.3469775012271514E-2</v>
      </c>
      <c r="CG207" s="10">
        <f>IF(C207="","",ABS(C207-C197))</f>
        <v>5.3422245800277712E-2</v>
      </c>
      <c r="CS207" s="11">
        <f>IF(C207="","",ABS(C207-C196))</f>
        <v>4.2911529378758528E-2</v>
      </c>
    </row>
    <row r="208" spans="1:100" x14ac:dyDescent="0.3">
      <c r="A208">
        <f t="shared" si="19"/>
        <v>207</v>
      </c>
      <c r="B208">
        <v>4.1721781612181141</v>
      </c>
      <c r="C208">
        <f t="shared" si="16"/>
        <v>0.49184107466983279</v>
      </c>
      <c r="W208">
        <f t="shared" si="17"/>
        <v>1.323296323425549E-2</v>
      </c>
      <c r="X208" s="38">
        <f>IF(C208="","",ABS(C208-C206))</f>
        <v>6.1631819683249045E-2</v>
      </c>
      <c r="AI208" s="1">
        <f t="shared" si="18"/>
        <v>1.323296323425549E-2</v>
      </c>
      <c r="AJ208" s="2">
        <f>IF(C208="","",ABS(C208-C206))</f>
        <v>6.1631819683249045E-2</v>
      </c>
      <c r="AN208" s="3">
        <f>IF(C208="","",ABS(C208-C205))</f>
        <v>4.8163043852705756E-2</v>
      </c>
      <c r="AQ208" s="4">
        <f>IF(C208="","",ABS(C208-C204))</f>
        <v>4.9952565083825173E-2</v>
      </c>
      <c r="AT208" s="5">
        <f>IF(C208="","",ABS(C208-C203))</f>
        <v>5.5343457467392998E-2</v>
      </c>
      <c r="AZ208" s="6">
        <f>IF(C208="","",ABS(C208-C202))</f>
        <v>7.0448804354885264E-2</v>
      </c>
      <c r="BG208" s="7">
        <f>IF(C208="","",ABS(C208-C201))</f>
        <v>8.0170371829407949E-2</v>
      </c>
      <c r="BQ208" s="8">
        <f>IF(C208="","",ABS(C208-C200))</f>
        <v>8.7381445858275009E-2</v>
      </c>
      <c r="CA208" s="9">
        <f>IF(C208="","",ABS(C208-C199))</f>
        <v>5.9664934522926094E-2</v>
      </c>
      <c r="CH208" s="10">
        <f>IF(C208="","",ABS(C208-C198))</f>
        <v>6.6702738246527005E-2</v>
      </c>
      <c r="CT208" s="11">
        <f>IF(C208="","",ABS(C208-C197))</f>
        <v>6.6655209034533203E-2</v>
      </c>
    </row>
    <row r="209" spans="1:100" x14ac:dyDescent="0.3">
      <c r="A209">
        <f t="shared" si="19"/>
        <v>208</v>
      </c>
      <c r="B209">
        <v>4.1094000770006698</v>
      </c>
      <c r="C209">
        <f t="shared" si="16"/>
        <v>0.48444042224941786</v>
      </c>
      <c r="W209">
        <f t="shared" si="17"/>
        <v>7.4006524204149327E-3</v>
      </c>
      <c r="Y209" s="37">
        <f>IF(C209="","",ABS(C209-C206))</f>
        <v>5.4231167262834112E-2</v>
      </c>
      <c r="AE209" s="28">
        <f>IF(C209="","",ABS(C209-C200))</f>
        <v>7.9980793437860076E-2</v>
      </c>
      <c r="AI209" s="1">
        <f t="shared" si="18"/>
        <v>7.4006524204149327E-3</v>
      </c>
      <c r="AK209" s="2">
        <f>IF(C209="","",ABS(C209-C207))</f>
        <v>5.8323108138405577E-3</v>
      </c>
      <c r="AL209" s="3">
        <f>IF(C209="","",ABS(C209-C206))</f>
        <v>5.4231167262834112E-2</v>
      </c>
      <c r="AR209" s="4">
        <f>IF(C209="","",ABS(C209-C205))</f>
        <v>4.0762391432290823E-2</v>
      </c>
      <c r="AU209" s="5">
        <f>IF(C209="","",ABS(C209-C204))</f>
        <v>4.2551912663410241E-2</v>
      </c>
      <c r="BA209" s="6">
        <f>IF(C209="","",ABS(C209-C203))</f>
        <v>4.7942805046978065E-2</v>
      </c>
      <c r="BH209" s="7">
        <f>IF(C209="","",ABS(C209-C202))</f>
        <v>6.3048151934470331E-2</v>
      </c>
      <c r="BR209" s="8">
        <f>IF(C209="","",ABS(C209-C201))</f>
        <v>7.2769719408993017E-2</v>
      </c>
      <c r="BS209" s="9">
        <f>IF(C209="","",ABS(C209-C200))</f>
        <v>7.9980793437860076E-2</v>
      </c>
      <c r="CI209" s="10">
        <f>IF(C209="","",ABS(C209-C199))</f>
        <v>5.2264282102511161E-2</v>
      </c>
      <c r="CU209" s="11">
        <f>IF(C209="","",ABS(C209-C198))</f>
        <v>5.9302085826112072E-2</v>
      </c>
    </row>
    <row r="210" spans="1:100" x14ac:dyDescent="0.3">
      <c r="A210">
        <f t="shared" si="19"/>
        <v>209</v>
      </c>
      <c r="B210">
        <v>3.9299265096146638</v>
      </c>
      <c r="C210">
        <f t="shared" si="16"/>
        <v>0.46328301505178526</v>
      </c>
      <c r="W210">
        <f t="shared" si="17"/>
        <v>2.1157407197632594E-2</v>
      </c>
      <c r="X210" s="38">
        <f>IF(C210="","",ABS(C210-C208))</f>
        <v>2.8558059618047527E-2</v>
      </c>
      <c r="Z210" s="30">
        <f>IF(C210="","",ABS(C210-C206))</f>
        <v>3.3073760065201518E-2</v>
      </c>
      <c r="AD210" s="36">
        <f>IF(C210="","",ABS(C210-C202))</f>
        <v>4.1890744736837737E-2</v>
      </c>
      <c r="AI210" s="1">
        <f t="shared" si="18"/>
        <v>2.1157407197632594E-2</v>
      </c>
      <c r="AJ210" s="2">
        <f>IF(C210="","",ABS(C210-C208))</f>
        <v>2.8558059618047527E-2</v>
      </c>
      <c r="AM210" s="3">
        <f>IF(C210="","",ABS(C210-C207))</f>
        <v>1.5325096383792036E-2</v>
      </c>
      <c r="AO210" s="4">
        <f>IF(C210="","",ABS(C210-C206))</f>
        <v>3.3073760065201518E-2</v>
      </c>
      <c r="AV210" s="5">
        <f>IF(C210="","",ABS(C210-C205))</f>
        <v>1.9604984234658229E-2</v>
      </c>
      <c r="BB210" s="6">
        <f>IF(C210="","",ABS(C210-C204))</f>
        <v>2.1394505465777647E-2</v>
      </c>
      <c r="BI210" s="7">
        <f>IF(C210="","",ABS(C210-C203))</f>
        <v>2.6785397849345471E-2</v>
      </c>
      <c r="BK210" s="8">
        <f>IF(C210="","",ABS(C210-C202))</f>
        <v>4.1890744736837737E-2</v>
      </c>
      <c r="BT210" s="9">
        <f>IF(C210="","",ABS(C210-C201))</f>
        <v>5.1612312211360423E-2</v>
      </c>
      <c r="CJ210" s="10">
        <f>IF(C210="","",ABS(C210-C200))</f>
        <v>5.8823386240227482E-2</v>
      </c>
      <c r="CV210" s="11">
        <f>IF(C210="","",ABS(C210-C199))</f>
        <v>3.1106874904878568E-2</v>
      </c>
    </row>
    <row r="211" spans="1:100" x14ac:dyDescent="0.3">
      <c r="A211">
        <f t="shared" si="19"/>
        <v>210</v>
      </c>
      <c r="B211">
        <v>3.8811467596438702</v>
      </c>
      <c r="C211">
        <f t="shared" si="16"/>
        <v>0.45753256918857305</v>
      </c>
      <c r="W211">
        <f t="shared" si="17"/>
        <v>5.7504458632122168E-3</v>
      </c>
      <c r="AG211" s="25">
        <f>IF(C211="","",ABS(C211-C200))</f>
        <v>5.3072940377015265E-2</v>
      </c>
      <c r="AI211" s="1">
        <f t="shared" si="18"/>
        <v>5.7504458632122168E-3</v>
      </c>
      <c r="AK211" s="2">
        <f>IF(C211="","",ABS(C211-C209))</f>
        <v>2.6907853060844811E-2</v>
      </c>
      <c r="AN211" s="3">
        <f>IF(C211="","",ABS(C211-C208))</f>
        <v>3.4308505481259743E-2</v>
      </c>
      <c r="AP211" s="4">
        <f>IF(C211="","",ABS(C211-C207))</f>
        <v>2.1075542247004253E-2</v>
      </c>
      <c r="AW211" s="5">
        <f>IF(C211="","",ABS(C211-C206))</f>
        <v>2.7323314201989302E-2</v>
      </c>
      <c r="BC211" s="6">
        <f>IF(C211="","",ABS(C211-C205))</f>
        <v>1.3854538371446012E-2</v>
      </c>
      <c r="BJ211" s="7">
        <f>IF(C211="","",ABS(C211-C204))</f>
        <v>1.564405960256543E-2</v>
      </c>
      <c r="BL211" s="8">
        <f>IF(C211="","",ABS(C211-C203))</f>
        <v>2.1034951986133255E-2</v>
      </c>
      <c r="BU211" s="9">
        <f>IF(C211="","",ABS(C211-C202))</f>
        <v>3.614029887362552E-2</v>
      </c>
      <c r="CK211" s="10">
        <f>IF(C211="","",ABS(C211-C201))</f>
        <v>4.5861866348148206E-2</v>
      </c>
      <c r="CL211" s="11">
        <f>IF(C211="","",ABS(C211-C200))</f>
        <v>5.3072940377015265E-2</v>
      </c>
    </row>
    <row r="212" spans="1:100" x14ac:dyDescent="0.3">
      <c r="A212">
        <f t="shared" si="19"/>
        <v>211</v>
      </c>
      <c r="B212">
        <v>3.8127698535997259</v>
      </c>
      <c r="C212">
        <f t="shared" si="16"/>
        <v>0.44947189448777569</v>
      </c>
      <c r="W212">
        <f t="shared" si="17"/>
        <v>8.0606747007973545E-3</v>
      </c>
      <c r="X212" s="38">
        <f>IF(C212="","",ABS(C212-C210))</f>
        <v>1.3811120564009571E-2</v>
      </c>
      <c r="Y212" s="37">
        <f>IF(C212="","",ABS(C212-C209))</f>
        <v>3.4968527761642165E-2</v>
      </c>
      <c r="AA212" s="35">
        <f>IF(C212="","",ABS(C212-C207))</f>
        <v>2.9136216947801608E-2</v>
      </c>
      <c r="AB212" s="33">
        <f>IF(C212="","",ABS(C212-C206))</f>
        <v>1.9262639501191947E-2</v>
      </c>
      <c r="AC212" s="32">
        <f>IF(C212="","",ABS(C212-C205))</f>
        <v>5.7938636706486579E-3</v>
      </c>
      <c r="AF212" s="26">
        <f>IF(C212="","",ABS(C212-C202))</f>
        <v>2.8079624172828166E-2</v>
      </c>
      <c r="AI212" s="1">
        <f t="shared" si="18"/>
        <v>8.0606747007973545E-3</v>
      </c>
      <c r="AJ212" s="2">
        <f>IF(C212="","",ABS(C212-C210))</f>
        <v>1.3811120564009571E-2</v>
      </c>
      <c r="AL212" s="3">
        <f>IF(C212="","",ABS(C212-C209))</f>
        <v>3.4968527761642165E-2</v>
      </c>
      <c r="AQ212" s="4">
        <f>IF(C212="","",ABS(C212-C208))</f>
        <v>4.2369180182057098E-2</v>
      </c>
      <c r="AS212" s="5">
        <f>IF(C212="","",ABS(C212-C207))</f>
        <v>2.9136216947801608E-2</v>
      </c>
      <c r="AX212" s="6">
        <f>IF(C212="","",ABS(C212-C206))</f>
        <v>1.9262639501191947E-2</v>
      </c>
      <c r="BD212" s="7">
        <f>IF(C212="","",ABS(C212-C205))</f>
        <v>5.7938636706486579E-3</v>
      </c>
      <c r="BM212" s="8">
        <f>IF(C212="","",ABS(C212-C204))</f>
        <v>7.5833849017680754E-3</v>
      </c>
      <c r="BV212" s="9">
        <f>IF(C212="","",ABS(C212-C203))</f>
        <v>1.29742772853359E-2</v>
      </c>
      <c r="CB212" s="10">
        <f>IF(C212="","",ABS(C212-C202))</f>
        <v>2.8079624172828166E-2</v>
      </c>
      <c r="CM212" s="11">
        <f>IF(C212="","",ABS(C212-C201))</f>
        <v>3.7801191647350851E-2</v>
      </c>
    </row>
    <row r="213" spans="1:100" x14ac:dyDescent="0.3">
      <c r="A213">
        <f t="shared" si="19"/>
        <v>212</v>
      </c>
      <c r="B213">
        <v>3.8482704296627919</v>
      </c>
      <c r="C213">
        <f t="shared" si="16"/>
        <v>0.45365691267433339</v>
      </c>
      <c r="W213">
        <f t="shared" si="17"/>
        <v>4.1850181865576985E-3</v>
      </c>
      <c r="AI213" s="1">
        <f t="shared" si="18"/>
        <v>4.1850181865576985E-3</v>
      </c>
      <c r="AK213" s="2">
        <f>IF(C213="","",ABS(C213-C211))</f>
        <v>3.875656514239656E-3</v>
      </c>
      <c r="AM213" s="3">
        <f>IF(C213="","",ABS(C213-C210))</f>
        <v>9.6261023774518728E-3</v>
      </c>
      <c r="AR213" s="4">
        <f>IF(C213="","",ABS(C213-C209))</f>
        <v>3.0783509575084467E-2</v>
      </c>
      <c r="AT213" s="5">
        <f>IF(C213="","",ABS(C213-C208))</f>
        <v>3.8184161995499399E-2</v>
      </c>
      <c r="AY213" s="6">
        <f>IF(C213="","",ABS(C213-C207))</f>
        <v>2.4951198761243909E-2</v>
      </c>
      <c r="BE213" s="7">
        <f>IF(C213="","",ABS(C213-C206))</f>
        <v>2.3447657687749646E-2</v>
      </c>
      <c r="BN213" s="8">
        <f>IF(C213="","",ABS(C213-C205))</f>
        <v>9.9788818572063565E-3</v>
      </c>
      <c r="BW213" s="9">
        <f>IF(C213="","",ABS(C213-C204))</f>
        <v>1.1768403088325774E-2</v>
      </c>
      <c r="CC213" s="10">
        <f>IF(C213="","",ABS(C213-C203))</f>
        <v>1.7159295471893599E-2</v>
      </c>
      <c r="CN213" s="11">
        <f>IF(C213="","",ABS(C213-C202))</f>
        <v>3.2264642359385864E-2</v>
      </c>
    </row>
    <row r="214" spans="1:100" x14ac:dyDescent="0.3">
      <c r="A214">
        <f t="shared" si="19"/>
        <v>213</v>
      </c>
      <c r="B214">
        <v>3.798246078086212</v>
      </c>
      <c r="C214">
        <f t="shared" si="16"/>
        <v>0.44775974580169359</v>
      </c>
      <c r="W214">
        <f t="shared" si="17"/>
        <v>5.897166872639803E-3</v>
      </c>
      <c r="X214" s="38">
        <f>IF(C214="","",ABS(C214-C212))</f>
        <v>1.7121486860821045E-3</v>
      </c>
      <c r="Z214" s="30">
        <f>IF(C214="","",ABS(C214-C210))</f>
        <v>1.5523269250091676E-2</v>
      </c>
      <c r="AI214" s="1">
        <f t="shared" si="18"/>
        <v>5.897166872639803E-3</v>
      </c>
      <c r="AJ214" s="2">
        <f>IF(C214="","",ABS(C214-C212))</f>
        <v>1.7121486860821045E-3</v>
      </c>
      <c r="AN214" s="3">
        <f>IF(C214="","",ABS(C214-C211))</f>
        <v>9.772823386879459E-3</v>
      </c>
      <c r="AO214" s="4">
        <f>IF(C214="","",ABS(C214-C210))</f>
        <v>1.5523269250091676E-2</v>
      </c>
      <c r="AU214" s="5">
        <f>IF(C214="","",ABS(C214-C209))</f>
        <v>3.668067644772427E-2</v>
      </c>
      <c r="AZ214" s="6">
        <f>IF(C214="","",ABS(C214-C208))</f>
        <v>4.4081328868139202E-2</v>
      </c>
      <c r="BF214" s="7">
        <f>IF(C214="","",ABS(C214-C207))</f>
        <v>3.0848365633883712E-2</v>
      </c>
      <c r="BO214" s="8">
        <f>IF(C214="","",ABS(C214-C206))</f>
        <v>1.7550490815109843E-2</v>
      </c>
      <c r="BX214" s="9">
        <f>IF(C214="","",ABS(C214-C205))</f>
        <v>4.0817149845665535E-3</v>
      </c>
      <c r="CD214" s="10">
        <f>IF(C214="","",ABS(C214-C204))</f>
        <v>5.871236215685971E-3</v>
      </c>
      <c r="CO214" s="11">
        <f>IF(C214="","",ABS(C214-C203))</f>
        <v>1.1262128599253796E-2</v>
      </c>
    </row>
    <row r="215" spans="1:100" x14ac:dyDescent="0.3">
      <c r="A215">
        <f t="shared" si="19"/>
        <v>214</v>
      </c>
      <c r="B215">
        <v>3.7243341141982098</v>
      </c>
      <c r="C215">
        <f t="shared" si="16"/>
        <v>0.43904656569650385</v>
      </c>
      <c r="W215">
        <f t="shared" si="17"/>
        <v>8.7131801051897328E-3</v>
      </c>
      <c r="Y215" s="37">
        <f>IF(C215="","",ABS(C215-C212))</f>
        <v>1.0425328791271837E-2</v>
      </c>
      <c r="AI215" s="1">
        <f t="shared" si="18"/>
        <v>8.7131801051897328E-3</v>
      </c>
      <c r="AK215" s="2">
        <f>IF(C215="","",ABS(C215-C213))</f>
        <v>1.4610346977829536E-2</v>
      </c>
      <c r="AL215" s="3">
        <f>IF(C215="","",ABS(C215-C212))</f>
        <v>1.0425328791271837E-2</v>
      </c>
      <c r="AP215" s="4">
        <f>IF(C215="","",ABS(C215-C211))</f>
        <v>1.8486003492069192E-2</v>
      </c>
      <c r="AV215" s="5">
        <f>IF(C215="","",ABS(C215-C210))</f>
        <v>2.4236449355281409E-2</v>
      </c>
      <c r="BA215" s="6">
        <f>IF(C215="","",ABS(C215-C209))</f>
        <v>4.5393856552914003E-2</v>
      </c>
      <c r="BG215" s="7">
        <f>IF(C215="","",ABS(C215-C208))</f>
        <v>5.2794508973328935E-2</v>
      </c>
      <c r="BP215" s="8">
        <f>IF(C215="","",ABS(C215-C207))</f>
        <v>3.9561545739073445E-2</v>
      </c>
      <c r="BY215" s="9">
        <f>IF(C215="","",ABS(C215-C206))</f>
        <v>8.8373107099201098E-3</v>
      </c>
      <c r="CE215" s="10">
        <f>IF(C215="","",ABS(C215-C205))</f>
        <v>4.6314651206231794E-3</v>
      </c>
      <c r="CP215" s="11">
        <f>IF(C215="","",ABS(C215-C204))</f>
        <v>2.8419438895037619E-3</v>
      </c>
    </row>
    <row r="216" spans="1:100" x14ac:dyDescent="0.3">
      <c r="A216">
        <f t="shared" si="19"/>
        <v>215</v>
      </c>
      <c r="B216">
        <v>3.8977378038992927</v>
      </c>
      <c r="C216">
        <f t="shared" si="16"/>
        <v>0.45948841975898574</v>
      </c>
      <c r="W216">
        <f t="shared" si="17"/>
        <v>2.044185406248189E-2</v>
      </c>
      <c r="X216" s="38">
        <f>IF(C216="","",ABS(C216-C214))</f>
        <v>1.1728673957292157E-2</v>
      </c>
      <c r="AI216" s="1">
        <f t="shared" si="18"/>
        <v>2.044185406248189E-2</v>
      </c>
      <c r="AJ216" s="2">
        <f>IF(C216="","",ABS(C216-C214))</f>
        <v>1.1728673957292157E-2</v>
      </c>
      <c r="AM216" s="3">
        <f>IF(C216="","",ABS(C216-C213))</f>
        <v>5.8315070846523542E-3</v>
      </c>
      <c r="AQ216" s="4">
        <f>IF(C216="","",ABS(C216-C212))</f>
        <v>1.0016525271210053E-2</v>
      </c>
      <c r="AW216" s="5">
        <f>IF(C216="","",ABS(C216-C211))</f>
        <v>1.9558505704126983E-3</v>
      </c>
      <c r="BB216" s="6">
        <f>IF(C216="","",ABS(C216-C210))</f>
        <v>3.7945952927995186E-3</v>
      </c>
      <c r="BH216" s="7">
        <f>IF(C216="","",ABS(C216-C209))</f>
        <v>2.4952002490432112E-2</v>
      </c>
      <c r="BQ216" s="8">
        <f>IF(C216="","",ABS(C216-C208))</f>
        <v>3.2352654910847045E-2</v>
      </c>
      <c r="BZ216" s="9">
        <f>IF(C216="","",ABS(C216-C207))</f>
        <v>1.9119691676591555E-2</v>
      </c>
      <c r="CF216" s="10">
        <f>IF(C216="","",ABS(C216-C206))</f>
        <v>2.9279164772402E-2</v>
      </c>
      <c r="CQ216" s="11">
        <f>IF(C216="","",ABS(C216-C205))</f>
        <v>1.5810388941858711E-2</v>
      </c>
    </row>
    <row r="217" spans="1:100" x14ac:dyDescent="0.3">
      <c r="A217">
        <f t="shared" si="19"/>
        <v>216</v>
      </c>
      <c r="B217">
        <v>3.7400569322160546</v>
      </c>
      <c r="C217">
        <f t="shared" si="16"/>
        <v>0.44090006461527415</v>
      </c>
      <c r="W217">
        <f t="shared" si="17"/>
        <v>1.8588355143711599E-2</v>
      </c>
      <c r="AA217" s="35">
        <f>IF(C217="","",ABS(C217-C212))</f>
        <v>8.5718298725015463E-3</v>
      </c>
      <c r="AI217" s="1">
        <f t="shared" si="18"/>
        <v>1.8588355143711599E-2</v>
      </c>
      <c r="AK217" s="2">
        <f>IF(C217="","",ABS(C217-C215))</f>
        <v>1.853498918770291E-3</v>
      </c>
      <c r="AN217" s="3">
        <f>IF(C217="","",ABS(C217-C214))</f>
        <v>6.8596811864194418E-3</v>
      </c>
      <c r="AR217" s="4">
        <f>IF(C217="","",ABS(C217-C213))</f>
        <v>1.2756848059059245E-2</v>
      </c>
      <c r="AS217" s="5">
        <f>IF(C217="","",ABS(C217-C212))</f>
        <v>8.5718298725015463E-3</v>
      </c>
      <c r="BC217" s="6">
        <f>IF(C217="","",ABS(C217-C211))</f>
        <v>1.6632504573298901E-2</v>
      </c>
      <c r="BI217" s="7">
        <f>IF(C217="","",ABS(C217-C210))</f>
        <v>2.2382950436511118E-2</v>
      </c>
      <c r="BR217" s="8">
        <f>IF(C217="","",ABS(C217-C209))</f>
        <v>4.3540357634143712E-2</v>
      </c>
      <c r="CA217" s="9">
        <f>IF(C217="","",ABS(C217-C208))</f>
        <v>5.0941010054558644E-2</v>
      </c>
      <c r="CG217" s="10">
        <f>IF(C217="","",ABS(C217-C207))</f>
        <v>3.7708046820303154E-2</v>
      </c>
      <c r="CR217" s="11">
        <f>IF(C217="","",ABS(C217-C206))</f>
        <v>1.0690809628690401E-2</v>
      </c>
    </row>
    <row r="218" spans="1:100" x14ac:dyDescent="0.3">
      <c r="A218">
        <f t="shared" si="19"/>
        <v>217</v>
      </c>
      <c r="B218">
        <v>3.7750995358717292</v>
      </c>
      <c r="C218">
        <f t="shared" si="16"/>
        <v>0.4450310943017447</v>
      </c>
      <c r="W218">
        <f t="shared" si="17"/>
        <v>4.1310296864705554E-3</v>
      </c>
      <c r="X218" s="38">
        <f>IF(C218="","",ABS(C218-C216))</f>
        <v>1.4457325457241044E-2</v>
      </c>
      <c r="Y218" s="37">
        <f>IF(C218="","",ABS(C218-C215))</f>
        <v>5.9845286052408464E-3</v>
      </c>
      <c r="Z218" s="30">
        <f>IF(C218="","",ABS(C218-C214))</f>
        <v>2.7286514999488864E-3</v>
      </c>
      <c r="AB218" s="33">
        <f>IF(C218="","",ABS(C218-C212))</f>
        <v>4.4408001860309909E-3</v>
      </c>
      <c r="AD218" s="36">
        <f>IF(C218="","",ABS(C218-C210))</f>
        <v>1.8251920750040562E-2</v>
      </c>
      <c r="AE218" s="28">
        <f>IF(C218="","",ABS(C218-C209))</f>
        <v>3.9409327947673156E-2</v>
      </c>
      <c r="AI218" s="1">
        <f t="shared" si="18"/>
        <v>4.1310296864705554E-3</v>
      </c>
      <c r="AJ218" s="2">
        <f>IF(C218="","",ABS(C218-C216))</f>
        <v>1.4457325457241044E-2</v>
      </c>
      <c r="AL218" s="3">
        <f>IF(C218="","",ABS(C218-C215))</f>
        <v>5.9845286052408464E-3</v>
      </c>
      <c r="AO218" s="4">
        <f>IF(C218="","",ABS(C218-C214))</f>
        <v>2.7286514999488864E-3</v>
      </c>
      <c r="AT218" s="5">
        <f>IF(C218="","",ABS(C218-C213))</f>
        <v>8.6258183725886894E-3</v>
      </c>
      <c r="AX218" s="6">
        <f>IF(C218="","",ABS(C218-C212))</f>
        <v>4.4408001860309909E-3</v>
      </c>
      <c r="BJ218" s="7">
        <f>IF(C218="","",ABS(C218-C211))</f>
        <v>1.2501474886828345E-2</v>
      </c>
      <c r="BK218" s="8">
        <f>IF(C218="","",ABS(C218-C210))</f>
        <v>1.8251920750040562E-2</v>
      </c>
      <c r="BS218" s="9">
        <f>IF(C218="","",ABS(C218-C209))</f>
        <v>3.9409327947673156E-2</v>
      </c>
      <c r="CH218" s="10">
        <f>IF(C218="","",ABS(C218-C208))</f>
        <v>4.6809980368088089E-2</v>
      </c>
      <c r="CS218" s="11">
        <f>IF(C218="","",ABS(C218-C207))</f>
        <v>3.3577017133832598E-2</v>
      </c>
    </row>
    <row r="219" spans="1:100" x14ac:dyDescent="0.3">
      <c r="A219">
        <f t="shared" si="19"/>
        <v>218</v>
      </c>
      <c r="B219">
        <v>3.6618295729957313</v>
      </c>
      <c r="C219">
        <f t="shared" si="16"/>
        <v>0.43167816014696797</v>
      </c>
      <c r="W219">
        <f t="shared" si="17"/>
        <v>1.335293415477673E-2</v>
      </c>
      <c r="AC219" s="32">
        <f>IF(C219="","",ABS(C219-C212))</f>
        <v>1.7793734340807721E-2</v>
      </c>
      <c r="AI219" s="1">
        <f t="shared" si="18"/>
        <v>1.335293415477673E-2</v>
      </c>
      <c r="AK219" s="2">
        <f>IF(C219="","",ABS(C219-C217))</f>
        <v>9.2219044683061746E-3</v>
      </c>
      <c r="AM219" s="3">
        <f>IF(C219="","",ABS(C219-C216))</f>
        <v>2.7810259612017774E-2</v>
      </c>
      <c r="AP219" s="4">
        <f>IF(C219="","",ABS(C219-C215))</f>
        <v>7.3684055495358836E-3</v>
      </c>
      <c r="AU219" s="5">
        <f>IF(C219="","",ABS(C219-C214))</f>
        <v>1.6081585654725616E-2</v>
      </c>
      <c r="AY219" s="6">
        <f>IF(C219="","",ABS(C219-C213))</f>
        <v>2.1978752527365419E-2</v>
      </c>
      <c r="BD219" s="7">
        <f>IF(C219="","",ABS(C219-C212))</f>
        <v>1.7793734340807721E-2</v>
      </c>
      <c r="BL219" s="8">
        <f>IF(C219="","",ABS(C219-C211))</f>
        <v>2.5854409041605075E-2</v>
      </c>
      <c r="BT219" s="9">
        <f>IF(C219="","",ABS(C219-C210))</f>
        <v>3.1604854904817292E-2</v>
      </c>
      <c r="CI219" s="10">
        <f>IF(C219="","",ABS(C219-C209))</f>
        <v>5.2762262102449886E-2</v>
      </c>
      <c r="CT219" s="11">
        <f>IF(C219="","",ABS(C219-C208))</f>
        <v>6.0162914522864819E-2</v>
      </c>
    </row>
    <row r="220" spans="1:100" x14ac:dyDescent="0.3">
      <c r="A220">
        <f t="shared" si="19"/>
        <v>219</v>
      </c>
      <c r="B220">
        <v>3.7552268546112808</v>
      </c>
      <c r="C220">
        <f t="shared" si="16"/>
        <v>0.44268838492308854</v>
      </c>
      <c r="W220">
        <f t="shared" si="17"/>
        <v>1.101022477612057E-2</v>
      </c>
      <c r="X220" s="38">
        <f>IF(C220="","",ABS(C220-C218))</f>
        <v>2.3427093786561604E-3</v>
      </c>
      <c r="AI220" s="1">
        <f t="shared" si="18"/>
        <v>1.101022477612057E-2</v>
      </c>
      <c r="AJ220" s="2">
        <f>IF(C220="","",ABS(C220-C218))</f>
        <v>2.3427093786561604E-3</v>
      </c>
      <c r="AN220" s="3">
        <f>IF(C220="","",ABS(C220-C217))</f>
        <v>1.788320307814395E-3</v>
      </c>
      <c r="AQ220" s="4">
        <f>IF(C220="","",ABS(C220-C216))</f>
        <v>1.6800034835897204E-2</v>
      </c>
      <c r="AV220" s="5">
        <f>IF(C220="","",ABS(C220-C215))</f>
        <v>3.641819226584686E-3</v>
      </c>
      <c r="AZ220" s="6">
        <f>IF(C220="","",ABS(C220-C214))</f>
        <v>5.0713608786050468E-3</v>
      </c>
      <c r="BE220" s="7">
        <f>IF(C220="","",ABS(C220-C213))</f>
        <v>1.096852775124485E-2</v>
      </c>
      <c r="BM220" s="8">
        <f>IF(C220="","",ABS(C220-C212))</f>
        <v>6.7835095646871513E-3</v>
      </c>
      <c r="BU220" s="9">
        <f>IF(C220="","",ABS(C220-C211))</f>
        <v>1.4844184265484506E-2</v>
      </c>
      <c r="CJ220" s="10">
        <f>IF(C220="","",ABS(C220-C210))</f>
        <v>2.0594630128696723E-2</v>
      </c>
      <c r="CU220" s="11">
        <f>IF(C220="","",ABS(C220-C209))</f>
        <v>4.1752037326329317E-2</v>
      </c>
    </row>
    <row r="221" spans="1:100" x14ac:dyDescent="0.3">
      <c r="A221">
        <f t="shared" si="19"/>
        <v>220</v>
      </c>
      <c r="B221">
        <v>3.8295242129224341</v>
      </c>
      <c r="C221">
        <f t="shared" si="16"/>
        <v>0.45144699760568269</v>
      </c>
      <c r="W221">
        <f t="shared" si="17"/>
        <v>8.7586126825941468E-3</v>
      </c>
      <c r="Y221" s="37">
        <f>IF(C221="","",ABS(C221-C218))</f>
        <v>6.4159033039379865E-3</v>
      </c>
      <c r="AI221" s="1">
        <f t="shared" si="18"/>
        <v>8.7586126825941468E-3</v>
      </c>
      <c r="AK221" s="2">
        <f>IF(C221="","",ABS(C221-C219))</f>
        <v>1.9768837458714716E-2</v>
      </c>
      <c r="AL221" s="3">
        <f>IF(C221="","",ABS(C221-C218))</f>
        <v>6.4159033039379865E-3</v>
      </c>
      <c r="AR221" s="4">
        <f>IF(C221="","",ABS(C221-C217))</f>
        <v>1.0546932990408542E-2</v>
      </c>
      <c r="AW221" s="5">
        <f>IF(C221="","",ABS(C221-C216))</f>
        <v>8.0414221533030572E-3</v>
      </c>
      <c r="BA221" s="6">
        <f>IF(C221="","",ABS(C221-C215))</f>
        <v>1.2400431909178833E-2</v>
      </c>
      <c r="BF221" s="7">
        <f>IF(C221="","",ABS(C221-C214))</f>
        <v>3.6872518039891E-3</v>
      </c>
      <c r="BN221" s="8">
        <f>IF(C221="","",ABS(C221-C213))</f>
        <v>2.209915068650703E-3</v>
      </c>
      <c r="BV221" s="9">
        <f>IF(C221="","",ABS(C221-C212))</f>
        <v>1.9751031179069956E-3</v>
      </c>
      <c r="CK221" s="10">
        <f>IF(C221="","",ABS(C221-C211))</f>
        <v>6.0855715828903589E-3</v>
      </c>
      <c r="CV221" s="11">
        <f>IF(C221="","",ABS(C221-C210))</f>
        <v>1.1836017446102576E-2</v>
      </c>
    </row>
    <row r="222" spans="1:100" x14ac:dyDescent="0.3">
      <c r="A222">
        <f t="shared" si="19"/>
        <v>221</v>
      </c>
      <c r="B222">
        <v>3.9058151203802933</v>
      </c>
      <c r="C222">
        <f t="shared" si="16"/>
        <v>0.46044062167006228</v>
      </c>
      <c r="W222">
        <f t="shared" si="17"/>
        <v>8.9936240643795906E-3</v>
      </c>
      <c r="X222" s="38">
        <f>IF(C222="","",ABS(C222-C220))</f>
        <v>1.7752236746973737E-2</v>
      </c>
      <c r="Z222" s="30">
        <f>IF(C222="","",ABS(C222-C218))</f>
        <v>1.5409527368317577E-2</v>
      </c>
      <c r="AA222" s="35">
        <f>IF(C222="","",ABS(C222-C217))</f>
        <v>1.9540557054788132E-2</v>
      </c>
      <c r="AF222" s="26">
        <f>IF(C222="","",ABS(C222-C212))</f>
        <v>1.0968727182286586E-2</v>
      </c>
      <c r="AG222" s="25">
        <f>IF(C222="","",ABS(C222-C211))</f>
        <v>2.9080524814892317E-3</v>
      </c>
      <c r="AI222" s="1">
        <f t="shared" si="18"/>
        <v>8.9936240643795906E-3</v>
      </c>
      <c r="AJ222" s="2">
        <f>IF(C222="","",ABS(C222-C220))</f>
        <v>1.7752236746973737E-2</v>
      </c>
      <c r="AM222" s="3">
        <f>IF(C222="","",ABS(C222-C219))</f>
        <v>2.8762461523094307E-2</v>
      </c>
      <c r="AO222" s="4">
        <f>IF(C222="","",ABS(C222-C218))</f>
        <v>1.5409527368317577E-2</v>
      </c>
      <c r="AS222" s="5">
        <f>IF(C222="","",ABS(C222-C217))</f>
        <v>1.9540557054788132E-2</v>
      </c>
      <c r="BB222" s="6">
        <f>IF(C222="","",ABS(C222-C216))</f>
        <v>9.522019110765334E-4</v>
      </c>
      <c r="BG222" s="7">
        <f>IF(C222="","",ABS(C222-C215))</f>
        <v>2.1394055973558423E-2</v>
      </c>
      <c r="BO222" s="8">
        <f>IF(C222="","",ABS(C222-C214))</f>
        <v>1.2680875868368691E-2</v>
      </c>
      <c r="BW222" s="9">
        <f>IF(C222="","",ABS(C222-C213))</f>
        <v>6.7837089957288876E-3</v>
      </c>
      <c r="CB222" s="10">
        <f>IF(C222="","",ABS(C222-C212))</f>
        <v>1.0968727182286586E-2</v>
      </c>
      <c r="CL222" s="11">
        <f>IF(C222="","",ABS(C222-C211))</f>
        <v>2.9080524814892317E-3</v>
      </c>
    </row>
    <row r="223" spans="1:100" x14ac:dyDescent="0.3">
      <c r="A223">
        <f t="shared" si="19"/>
        <v>222</v>
      </c>
      <c r="B223">
        <v>3.8374920927497636</v>
      </c>
      <c r="C223">
        <f t="shared" si="16"/>
        <v>0.45238629847579931</v>
      </c>
      <c r="W223">
        <f t="shared" si="17"/>
        <v>8.0543231942629689E-3</v>
      </c>
      <c r="AI223" s="1">
        <f t="shared" si="18"/>
        <v>8.0543231942629689E-3</v>
      </c>
      <c r="AK223" s="2">
        <f>IF(C223="","",ABS(C223-C221))</f>
        <v>9.3930087011662167E-4</v>
      </c>
      <c r="AN223" s="3">
        <f>IF(C223="","",ABS(C223-C220))</f>
        <v>9.6979135527107685E-3</v>
      </c>
      <c r="AP223" s="4">
        <f>IF(C223="","",ABS(C223-C219))</f>
        <v>2.0708138328831338E-2</v>
      </c>
      <c r="AT223" s="5">
        <f>IF(C223="","",ABS(C223-C218))</f>
        <v>7.3552041740546081E-3</v>
      </c>
      <c r="BC223" s="6">
        <f>IF(C223="","",ABS(C223-C217))</f>
        <v>1.1486233860525163E-2</v>
      </c>
      <c r="BH223" s="7">
        <f>IF(C223="","",ABS(C223-C216))</f>
        <v>7.1021212831864355E-3</v>
      </c>
      <c r="BP223" s="8">
        <f>IF(C223="","",ABS(C223-C215))</f>
        <v>1.3339732779295455E-2</v>
      </c>
      <c r="BX223" s="9">
        <f>IF(C223="","",ABS(C223-C214))</f>
        <v>4.6265526741057217E-3</v>
      </c>
      <c r="CC223" s="10">
        <f>IF(C223="","",ABS(C223-C213))</f>
        <v>1.2706141985340813E-3</v>
      </c>
      <c r="CM223" s="11">
        <f>IF(C223="","",ABS(C223-C212))</f>
        <v>2.9144039880236172E-3</v>
      </c>
    </row>
    <row r="224" spans="1:100" x14ac:dyDescent="0.3">
      <c r="A224">
        <f t="shared" si="19"/>
        <v>223</v>
      </c>
      <c r="B224">
        <v>4.0408164402536686</v>
      </c>
      <c r="C224">
        <f t="shared" si="16"/>
        <v>0.47635537690884161</v>
      </c>
      <c r="W224">
        <f t="shared" si="17"/>
        <v>2.3969078433042301E-2</v>
      </c>
      <c r="X224" s="38">
        <f>IF(C224="","",ABS(C224-C222))</f>
        <v>1.5914755238779332E-2</v>
      </c>
      <c r="Y224" s="37">
        <f>IF(C224="","",ABS(C224-C221))</f>
        <v>2.4908379303158923E-2</v>
      </c>
      <c r="AB224" s="33">
        <f>IF(C224="","",ABS(C224-C218))</f>
        <v>3.1324282607096909E-2</v>
      </c>
      <c r="AI224" s="1">
        <f t="shared" si="18"/>
        <v>2.3969078433042301E-2</v>
      </c>
      <c r="AJ224" s="2">
        <f>IF(C224="","",ABS(C224-C222))</f>
        <v>1.5914755238779332E-2</v>
      </c>
      <c r="AL224" s="3">
        <f>IF(C224="","",ABS(C224-C221))</f>
        <v>2.4908379303158923E-2</v>
      </c>
      <c r="AQ224" s="4">
        <f>IF(C224="","",ABS(C224-C220))</f>
        <v>3.366699198575307E-2</v>
      </c>
      <c r="AU224" s="5">
        <f>IF(C224="","",ABS(C224-C219))</f>
        <v>4.4677216761873639E-2</v>
      </c>
      <c r="AX224" s="6">
        <f>IF(C224="","",ABS(C224-C218))</f>
        <v>3.1324282607096909E-2</v>
      </c>
      <c r="BI224" s="7">
        <f>IF(C224="","",ABS(C224-C217))</f>
        <v>3.5455312293567465E-2</v>
      </c>
      <c r="BQ224" s="8">
        <f>IF(C224="","",ABS(C224-C216))</f>
        <v>1.6866957149855866E-2</v>
      </c>
      <c r="BY224" s="9">
        <f>IF(C224="","",ABS(C224-C215))</f>
        <v>3.7308811212337756E-2</v>
      </c>
      <c r="CD224" s="10">
        <f>IF(C224="","",ABS(C224-C214))</f>
        <v>2.8595631107148023E-2</v>
      </c>
      <c r="CN224" s="11">
        <f>IF(C224="","",ABS(C224-C213))</f>
        <v>2.269846423450822E-2</v>
      </c>
    </row>
    <row r="225" spans="1:100" x14ac:dyDescent="0.3">
      <c r="A225">
        <f t="shared" si="19"/>
        <v>224</v>
      </c>
      <c r="B225">
        <v>3.9857010820439553</v>
      </c>
      <c r="C225">
        <f t="shared" si="16"/>
        <v>0.46985805201877423</v>
      </c>
      <c r="W225">
        <f t="shared" si="17"/>
        <v>6.4973248900673797E-3</v>
      </c>
      <c r="AI225" s="1">
        <f t="shared" si="18"/>
        <v>6.4973248900673797E-3</v>
      </c>
      <c r="AK225" s="2">
        <f>IF(C225="","",ABS(C225-C223))</f>
        <v>1.7471753542974922E-2</v>
      </c>
      <c r="AM225" s="3">
        <f>IF(C225="","",ABS(C225-C222))</f>
        <v>9.4174303487119526E-3</v>
      </c>
      <c r="AR225" s="4">
        <f>IF(C225="","",ABS(C225-C221))</f>
        <v>1.8411054413091543E-2</v>
      </c>
      <c r="AV225" s="5">
        <f>IF(C225="","",ABS(C225-C220))</f>
        <v>2.716966709568569E-2</v>
      </c>
      <c r="AY225" s="6">
        <f>IF(C225="","",ABS(C225-C219))</f>
        <v>3.817989187180626E-2</v>
      </c>
      <c r="BJ225" s="7">
        <f>IF(C225="","",ABS(C225-C218))</f>
        <v>2.482695771702953E-2</v>
      </c>
      <c r="BR225" s="8">
        <f>IF(C225="","",ABS(C225-C217))</f>
        <v>2.8957987403500085E-2</v>
      </c>
      <c r="BZ225" s="9">
        <f>IF(C225="","",ABS(C225-C216))</f>
        <v>1.0369632259788486E-2</v>
      </c>
      <c r="CE225" s="10">
        <f>IF(C225="","",ABS(C225-C215))</f>
        <v>3.0811486322270376E-2</v>
      </c>
      <c r="CO225" s="11">
        <f>IF(C225="","",ABS(C225-C214))</f>
        <v>2.2098306217080643E-2</v>
      </c>
    </row>
    <row r="226" spans="1:100" x14ac:dyDescent="0.3">
      <c r="A226">
        <f t="shared" si="19"/>
        <v>225</v>
      </c>
      <c r="B226">
        <v>3.9686249700631944</v>
      </c>
      <c r="C226">
        <f t="shared" si="16"/>
        <v>0.46784501879170132</v>
      </c>
      <c r="W226">
        <f t="shared" si="17"/>
        <v>2.0130332270729134E-3</v>
      </c>
      <c r="X226" s="38">
        <f>IF(C226="","",ABS(C226-C224))</f>
        <v>8.5103581171402931E-3</v>
      </c>
      <c r="Z226" s="30">
        <f>IF(C226="","",ABS(C226-C222))</f>
        <v>7.4043971216390392E-3</v>
      </c>
      <c r="AC226" s="32">
        <f>IF(C226="","",ABS(C226-C219))</f>
        <v>3.6166858644733346E-2</v>
      </c>
      <c r="AD226" s="36">
        <f>IF(C226="","",ABS(C226-C218))</f>
        <v>2.2813924489956616E-2</v>
      </c>
      <c r="AI226" s="1">
        <f t="shared" si="18"/>
        <v>2.0130332270729134E-3</v>
      </c>
      <c r="AJ226" s="2">
        <f>IF(C226="","",ABS(C226-C224))</f>
        <v>8.5103581171402931E-3</v>
      </c>
      <c r="AN226" s="3">
        <f>IF(C226="","",ABS(C226-C223))</f>
        <v>1.5458720315902008E-2</v>
      </c>
      <c r="AO226" s="4">
        <f>IF(C226="","",ABS(C226-C222))</f>
        <v>7.4043971216390392E-3</v>
      </c>
      <c r="AW226" s="5">
        <f>IF(C226="","",ABS(C226-C221))</f>
        <v>1.639802118601863E-2</v>
      </c>
      <c r="AZ226" s="6">
        <f>IF(C226="","",ABS(C226-C220))</f>
        <v>2.5156633868612777E-2</v>
      </c>
      <c r="BD226" s="7">
        <f>IF(C226="","",ABS(C226-C219))</f>
        <v>3.6166858644733346E-2</v>
      </c>
      <c r="BK226" s="8">
        <f>IF(C226="","",ABS(C226-C218))</f>
        <v>2.2813924489956616E-2</v>
      </c>
      <c r="CA226" s="9">
        <f>IF(C226="","",ABS(C226-C217))</f>
        <v>2.6944954176427172E-2</v>
      </c>
      <c r="CF226" s="10">
        <f>IF(C226="","",ABS(C226-C216))</f>
        <v>8.3565990327155726E-3</v>
      </c>
      <c r="CP226" s="11">
        <f>IF(C226="","",ABS(C226-C215))</f>
        <v>2.8798453095197463E-2</v>
      </c>
    </row>
    <row r="227" spans="1:100" x14ac:dyDescent="0.3">
      <c r="A227">
        <f t="shared" si="19"/>
        <v>226</v>
      </c>
      <c r="B227">
        <v>4.0382723652356391</v>
      </c>
      <c r="C227">
        <f t="shared" si="16"/>
        <v>0.47605546627641959</v>
      </c>
      <c r="W227">
        <f t="shared" si="17"/>
        <v>8.2104474847182751E-3</v>
      </c>
      <c r="Y227" s="37">
        <f>IF(C227="","",ABS(C227-C224))</f>
        <v>2.9991063242201799E-4</v>
      </c>
      <c r="AA227" s="35">
        <f>IF(C227="","",ABS(C227-C222))</f>
        <v>1.5614844606357314E-2</v>
      </c>
      <c r="AE227" s="28">
        <f>IF(C227="","",ABS(C227-C218))</f>
        <v>3.1024371974674891E-2</v>
      </c>
      <c r="AI227" s="1">
        <f t="shared" si="18"/>
        <v>8.2104474847182751E-3</v>
      </c>
      <c r="AK227" s="2">
        <f>IF(C227="","",ABS(C227-C225))</f>
        <v>6.1974142576453617E-3</v>
      </c>
      <c r="AL227" s="3">
        <f>IF(C227="","",ABS(C227-C224))</f>
        <v>2.9991063242201799E-4</v>
      </c>
      <c r="AP227" s="4">
        <f>IF(C227="","",ABS(C227-C223))</f>
        <v>2.3669167800620283E-2</v>
      </c>
      <c r="AS227" s="5">
        <f>IF(C227="","",ABS(C227-C222))</f>
        <v>1.5614844606357314E-2</v>
      </c>
      <c r="BA227" s="6">
        <f>IF(C227="","",ABS(C227-C221))</f>
        <v>2.4608468670736905E-2</v>
      </c>
      <c r="BE227" s="7">
        <f>IF(C227="","",ABS(C227-C220))</f>
        <v>3.3367081353331052E-2</v>
      </c>
      <c r="BL227" s="8">
        <f>IF(C227="","",ABS(C227-C219))</f>
        <v>4.4377306129451621E-2</v>
      </c>
      <c r="BS227" s="9">
        <f>IF(C227="","",ABS(C227-C218))</f>
        <v>3.1024371974674891E-2</v>
      </c>
      <c r="CG227" s="10">
        <f>IF(C227="","",ABS(C227-C217))</f>
        <v>3.5155401661145447E-2</v>
      </c>
      <c r="CQ227" s="11">
        <f>IF(C227="","",ABS(C227-C216))</f>
        <v>1.6567046517433848E-2</v>
      </c>
    </row>
    <row r="228" spans="1:100" x14ac:dyDescent="0.3">
      <c r="A228">
        <f t="shared" si="19"/>
        <v>227</v>
      </c>
      <c r="B228">
        <v>4.0163819240118048</v>
      </c>
      <c r="C228">
        <f t="shared" si="16"/>
        <v>0.47347489140150006</v>
      </c>
      <c r="W228">
        <f t="shared" si="17"/>
        <v>2.5805748749195279E-3</v>
      </c>
      <c r="X228" s="38">
        <f>IF(C228="","",ABS(C228-C226))</f>
        <v>5.6298726097987473E-3</v>
      </c>
      <c r="AI228" s="1">
        <f t="shared" si="18"/>
        <v>2.5805748749195279E-3</v>
      </c>
      <c r="AJ228" s="2">
        <f>IF(C228="","",ABS(C228-C226))</f>
        <v>5.6298726097987473E-3</v>
      </c>
      <c r="AM228" s="3">
        <f>IF(C228="","",ABS(C228-C225))</f>
        <v>3.6168393827258338E-3</v>
      </c>
      <c r="AQ228" s="4">
        <f>IF(C228="","",ABS(C228-C224))</f>
        <v>2.8804855073415458E-3</v>
      </c>
      <c r="AT228" s="5">
        <f>IF(C228="","",ABS(C228-C223))</f>
        <v>2.1088592925700755E-2</v>
      </c>
      <c r="BB228" s="6">
        <f>IF(C228="","",ABS(C228-C222))</f>
        <v>1.3034269731437786E-2</v>
      </c>
      <c r="BF228" s="7">
        <f>IF(C228="","",ABS(C228-C221))</f>
        <v>2.2027893795817377E-2</v>
      </c>
      <c r="BM228" s="8">
        <f>IF(C228="","",ABS(C228-C220))</f>
        <v>3.0786506478411524E-2</v>
      </c>
      <c r="BT228" s="9">
        <f>IF(C228="","",ABS(C228-C219))</f>
        <v>4.1796731254532093E-2</v>
      </c>
      <c r="CH228" s="10">
        <f>IF(C228="","",ABS(C228-C218))</f>
        <v>2.8443797099755364E-2</v>
      </c>
      <c r="CR228" s="11">
        <f>IF(C228="","",ABS(C228-C217))</f>
        <v>3.2574826786225919E-2</v>
      </c>
    </row>
    <row r="229" spans="1:100" x14ac:dyDescent="0.3">
      <c r="A229">
        <f t="shared" si="19"/>
        <v>228</v>
      </c>
      <c r="B229">
        <v>3.9786167163751616</v>
      </c>
      <c r="C229">
        <f t="shared" si="16"/>
        <v>0.46902290503097727</v>
      </c>
      <c r="W229">
        <f t="shared" si="17"/>
        <v>4.451986370522798E-3</v>
      </c>
      <c r="AI229" s="1">
        <f t="shared" si="18"/>
        <v>4.451986370522798E-3</v>
      </c>
      <c r="AK229" s="2">
        <f>IF(C229="","",ABS(C229-C227))</f>
        <v>7.0325612454423259E-3</v>
      </c>
      <c r="AN229" s="3">
        <f>IF(C229="","",ABS(C229-C226))</f>
        <v>1.1778862392759493E-3</v>
      </c>
      <c r="AR229" s="4">
        <f>IF(C229="","",ABS(C229-C225))</f>
        <v>8.3514698779696417E-4</v>
      </c>
      <c r="AU229" s="5">
        <f>IF(C229="","",ABS(C229-C224))</f>
        <v>7.3324718778643438E-3</v>
      </c>
      <c r="BC229" s="6">
        <f>IF(C229="","",ABS(C229-C223))</f>
        <v>1.6636606555177957E-2</v>
      </c>
      <c r="BG229" s="7">
        <f>IF(C229="","",ABS(C229-C222))</f>
        <v>8.5822833609149884E-3</v>
      </c>
      <c r="BN229" s="8">
        <f>IF(C229="","",ABS(C229-C221))</f>
        <v>1.7575907425294579E-2</v>
      </c>
      <c r="BU229" s="9">
        <f>IF(C229="","",ABS(C229-C220))</f>
        <v>2.6334520107888726E-2</v>
      </c>
      <c r="CI229" s="10">
        <f>IF(C229="","",ABS(C229-C219))</f>
        <v>3.7344744884009295E-2</v>
      </c>
      <c r="CS229" s="11">
        <f>IF(C229="","",ABS(C229-C218))</f>
        <v>2.3991810729232566E-2</v>
      </c>
    </row>
    <row r="230" spans="1:100" x14ac:dyDescent="0.3">
      <c r="A230">
        <f t="shared" si="19"/>
        <v>229</v>
      </c>
      <c r="B230">
        <v>3.8932205159335185</v>
      </c>
      <c r="C230">
        <f t="shared" si="16"/>
        <v>0.45895589509636903</v>
      </c>
      <c r="W230">
        <f t="shared" si="17"/>
        <v>1.006700993460824E-2</v>
      </c>
      <c r="X230" s="38">
        <f>IF(C230="","",ABS(C230-C228))</f>
        <v>1.4518996305131038E-2</v>
      </c>
      <c r="Y230" s="37">
        <f>IF(C230="","",ABS(C230-C227))</f>
        <v>1.7099571180050566E-2</v>
      </c>
      <c r="Z230" s="30">
        <f>IF(C230="","",ABS(C230-C226))</f>
        <v>8.8891236953322905E-3</v>
      </c>
      <c r="AB230" s="33">
        <f>IF(C230="","",ABS(C230-C224))</f>
        <v>1.7399481812472584E-2</v>
      </c>
      <c r="AI230" s="1">
        <f t="shared" si="18"/>
        <v>1.006700993460824E-2</v>
      </c>
      <c r="AJ230" s="2">
        <f>IF(C230="","",ABS(C230-C228))</f>
        <v>1.4518996305131038E-2</v>
      </c>
      <c r="AL230" s="3">
        <f>IF(C230="","",ABS(C230-C227))</f>
        <v>1.7099571180050566E-2</v>
      </c>
      <c r="AO230" s="4">
        <f>IF(C230="","",ABS(C230-C226))</f>
        <v>8.8891236953322905E-3</v>
      </c>
      <c r="AV230" s="5">
        <f>IF(C230="","",ABS(C230-C225))</f>
        <v>1.0902156922405204E-2</v>
      </c>
      <c r="AX230" s="6">
        <f>IF(C230="","",ABS(C230-C224))</f>
        <v>1.7399481812472584E-2</v>
      </c>
      <c r="BH230" s="7">
        <f>IF(C230="","",ABS(C230-C223))</f>
        <v>6.5695966205697176E-3</v>
      </c>
      <c r="BO230" s="8">
        <f>IF(C230="","",ABS(C230-C222))</f>
        <v>1.4847265736932513E-3</v>
      </c>
      <c r="BV230" s="9">
        <f>IF(C230="","",ABS(C230-C221))</f>
        <v>7.5088974906863393E-3</v>
      </c>
      <c r="CJ230" s="10">
        <f>IF(C230="","",ABS(C230-C220))</f>
        <v>1.6267510173280486E-2</v>
      </c>
      <c r="CT230" s="11">
        <f>IF(C230="","",ABS(C230-C219))</f>
        <v>2.7277734949401056E-2</v>
      </c>
    </row>
    <row r="231" spans="1:100" x14ac:dyDescent="0.3">
      <c r="A231">
        <f t="shared" si="19"/>
        <v>230</v>
      </c>
      <c r="B231">
        <v>3.614008958642096</v>
      </c>
      <c r="C231">
        <f t="shared" si="16"/>
        <v>0.42604078287154579</v>
      </c>
      <c r="W231">
        <f t="shared" si="17"/>
        <v>3.291511222482324E-2</v>
      </c>
      <c r="AI231" s="1">
        <f t="shared" si="18"/>
        <v>3.291511222482324E-2</v>
      </c>
      <c r="AK231" s="2">
        <f>IF(C231="","",ABS(C231-C229))</f>
        <v>4.298212215943148E-2</v>
      </c>
      <c r="AM231" s="3">
        <f>IF(C231="","",ABS(C231-C228))</f>
        <v>4.7434108529954278E-2</v>
      </c>
      <c r="AP231" s="4">
        <f>IF(C231="","",ABS(C231-C227))</f>
        <v>5.0014683404873805E-2</v>
      </c>
      <c r="AW231" s="5">
        <f>IF(C231="","",ABS(C231-C226))</f>
        <v>4.180423592015553E-2</v>
      </c>
      <c r="AY231" s="6">
        <f>IF(C231="","",ABS(C231-C225))</f>
        <v>4.3817269147228444E-2</v>
      </c>
      <c r="BI231" s="7">
        <f>IF(C231="","",ABS(C231-C224))</f>
        <v>5.0314594037295823E-2</v>
      </c>
      <c r="BP231" s="8">
        <f>IF(C231="","",ABS(C231-C223))</f>
        <v>2.6345515604253522E-2</v>
      </c>
      <c r="BW231" s="9">
        <f>IF(C231="","",ABS(C231-C222))</f>
        <v>3.4399838798516491E-2</v>
      </c>
      <c r="CK231" s="10">
        <f>IF(C231="","",ABS(C231-C221))</f>
        <v>2.54062147341369E-2</v>
      </c>
      <c r="CU231" s="11">
        <f>IF(C231="","",ABS(C231-C220))</f>
        <v>1.6647602051542754E-2</v>
      </c>
    </row>
    <row r="232" spans="1:100" x14ac:dyDescent="0.3">
      <c r="A232">
        <f t="shared" si="19"/>
        <v>231</v>
      </c>
      <c r="B232">
        <v>3.6257758960543591</v>
      </c>
      <c r="C232">
        <f t="shared" si="16"/>
        <v>0.42742793915269811</v>
      </c>
      <c r="W232">
        <f t="shared" si="17"/>
        <v>1.3871562811523241E-3</v>
      </c>
      <c r="X232" s="38">
        <f>IF(C232="","",ABS(C232-C230))</f>
        <v>3.1527955943670916E-2</v>
      </c>
      <c r="AA232" s="35">
        <f>IF(C232="","",ABS(C232-C227))</f>
        <v>4.8627527123721481E-2</v>
      </c>
      <c r="AF232" s="26">
        <f>IF(C232="","",ABS(C232-C222))</f>
        <v>3.3012682517364167E-2</v>
      </c>
      <c r="AI232" s="1">
        <f t="shared" si="18"/>
        <v>1.3871562811523241E-3</v>
      </c>
      <c r="AJ232" s="2">
        <f>IF(C232="","",ABS(C232-C230))</f>
        <v>3.1527955943670916E-2</v>
      </c>
      <c r="AN232" s="3">
        <f>IF(C232="","",ABS(C232-C229))</f>
        <v>4.1594965878279155E-2</v>
      </c>
      <c r="AQ232" s="4">
        <f>IF(C232="","",ABS(C232-C228))</f>
        <v>4.6046952248801953E-2</v>
      </c>
      <c r="AS232" s="5">
        <f>IF(C232="","",ABS(C232-C227))</f>
        <v>4.8627527123721481E-2</v>
      </c>
      <c r="AZ232" s="6">
        <f>IF(C232="","",ABS(C232-C226))</f>
        <v>4.0417079639003206E-2</v>
      </c>
      <c r="BJ232" s="7">
        <f>IF(C232="","",ABS(C232-C225))</f>
        <v>4.243011286607612E-2</v>
      </c>
      <c r="BQ232" s="8">
        <f>IF(C232="","",ABS(C232-C224))</f>
        <v>4.8927437756143499E-2</v>
      </c>
      <c r="BX232" s="9">
        <f>IF(C232="","",ABS(C232-C223))</f>
        <v>2.4958359323101198E-2</v>
      </c>
      <c r="CB232" s="10">
        <f>IF(C232="","",ABS(C232-C222))</f>
        <v>3.3012682517364167E-2</v>
      </c>
      <c r="CV232" s="11">
        <f>IF(C232="","",ABS(C232-C221))</f>
        <v>2.4019058452984576E-2</v>
      </c>
    </row>
    <row r="233" spans="1:100" x14ac:dyDescent="0.3">
      <c r="A233">
        <f t="shared" si="19"/>
        <v>232</v>
      </c>
      <c r="B233">
        <v>4.0000235936368629</v>
      </c>
      <c r="C233">
        <f t="shared" si="16"/>
        <v>0.47154647452175047</v>
      </c>
      <c r="W233">
        <f t="shared" si="17"/>
        <v>4.4118535369052359E-2</v>
      </c>
      <c r="Y233" s="37">
        <f>IF(C233="","",ABS(C233-C230))</f>
        <v>1.2590579425381443E-2</v>
      </c>
      <c r="AC233" s="32">
        <f>IF(C233="","",ABS(C233-C226))</f>
        <v>3.7014557300491524E-3</v>
      </c>
      <c r="AG233" s="25">
        <f>IF(C233="","",ABS(C233-C222))</f>
        <v>1.1105852851688192E-2</v>
      </c>
      <c r="AI233" s="1">
        <f t="shared" si="18"/>
        <v>4.4118535369052359E-2</v>
      </c>
      <c r="AK233" s="2">
        <f>IF(C233="","",ABS(C233-C231))</f>
        <v>4.5505691650204683E-2</v>
      </c>
      <c r="AL233" s="3">
        <f>IF(C233="","",ABS(C233-C230))</f>
        <v>1.2590579425381443E-2</v>
      </c>
      <c r="AR233" s="4">
        <f>IF(C233="","",ABS(C233-C229))</f>
        <v>2.5235694907732031E-3</v>
      </c>
      <c r="AT233" s="5">
        <f>IF(C233="","",ABS(C233-C228))</f>
        <v>1.9284168797495949E-3</v>
      </c>
      <c r="BA233" s="6">
        <f>IF(C233="","",ABS(C233-C227))</f>
        <v>4.5089917546691227E-3</v>
      </c>
      <c r="BD233" s="7">
        <f>IF(C233="","",ABS(C233-C226))</f>
        <v>3.7014557300491524E-3</v>
      </c>
      <c r="BR233" s="8">
        <f>IF(C233="","",ABS(C233-C225))</f>
        <v>1.688422502976239E-3</v>
      </c>
      <c r="BY233" s="9">
        <f>IF(C233="","",ABS(C233-C224))</f>
        <v>4.8089023870911407E-3</v>
      </c>
      <c r="CC233" s="10">
        <f>IF(C233="","",ABS(C233-C223))</f>
        <v>1.9160176045951161E-2</v>
      </c>
      <c r="CL233" s="11">
        <f>IF(C233="","",ABS(C233-C222))</f>
        <v>1.1105852851688192E-2</v>
      </c>
    </row>
    <row r="234" spans="1:100" x14ac:dyDescent="0.3">
      <c r="A234">
        <f t="shared" si="19"/>
        <v>233</v>
      </c>
      <c r="B234">
        <v>3.9630365064204747</v>
      </c>
      <c r="C234">
        <f t="shared" si="16"/>
        <v>0.46718621759540102</v>
      </c>
      <c r="W234">
        <f t="shared" si="17"/>
        <v>4.3602569263494484E-3</v>
      </c>
      <c r="X234" s="38">
        <f>IF(C234="","",ABS(C234-C232))</f>
        <v>3.975827844270291E-2</v>
      </c>
      <c r="Z234" s="30">
        <f>IF(C234="","",ABS(C234-C230))</f>
        <v>8.2303224990319945E-3</v>
      </c>
      <c r="AD234" s="36">
        <f>IF(C234="","",ABS(C234-C226))</f>
        <v>6.5880119630029599E-4</v>
      </c>
      <c r="AI234" s="1">
        <f t="shared" si="18"/>
        <v>4.3602569263494484E-3</v>
      </c>
      <c r="AJ234" s="2">
        <f>IF(C234="","",ABS(C234-C232))</f>
        <v>3.975827844270291E-2</v>
      </c>
      <c r="AM234" s="3">
        <f>IF(C234="","",ABS(C234-C231))</f>
        <v>4.1145434723855234E-2</v>
      </c>
      <c r="AO234" s="4">
        <f>IF(C234="","",ABS(C234-C230))</f>
        <v>8.2303224990319945E-3</v>
      </c>
      <c r="AU234" s="5">
        <f>IF(C234="","",ABS(C234-C229))</f>
        <v>1.8366874355762453E-3</v>
      </c>
      <c r="BB234" s="6">
        <f>IF(C234="","",ABS(C234-C228))</f>
        <v>6.2886738060990433E-3</v>
      </c>
      <c r="BE234" s="7">
        <f>IF(C234="","",ABS(C234-C227))</f>
        <v>8.8692486810185711E-3</v>
      </c>
      <c r="BK234" s="8">
        <f>IF(C234="","",ABS(C234-C226))</f>
        <v>6.5880119630029599E-4</v>
      </c>
      <c r="BZ234" s="9">
        <f>IF(C234="","",ABS(C234-C225))</f>
        <v>2.6718344233732094E-3</v>
      </c>
      <c r="CD234" s="10">
        <f>IF(C234="","",ABS(C234-C224))</f>
        <v>9.1691593134405891E-3</v>
      </c>
      <c r="CM234" s="11">
        <f>IF(C234="","",ABS(C234-C223))</f>
        <v>1.4799919119601712E-2</v>
      </c>
    </row>
    <row r="235" spans="1:100" x14ac:dyDescent="0.3">
      <c r="A235">
        <f t="shared" si="19"/>
        <v>234</v>
      </c>
      <c r="B235">
        <v>4.0596184813632883</v>
      </c>
      <c r="C235">
        <f t="shared" si="16"/>
        <v>0.47857187288480491</v>
      </c>
      <c r="W235">
        <f t="shared" si="17"/>
        <v>1.1385655289403884E-2</v>
      </c>
      <c r="AI235" s="1">
        <f t="shared" si="18"/>
        <v>1.1385655289403884E-2</v>
      </c>
      <c r="AK235" s="2">
        <f>IF(C235="","",ABS(C235-C233))</f>
        <v>7.0253983630544359E-3</v>
      </c>
      <c r="AN235" s="3">
        <f>IF(C235="","",ABS(C235-C232))</f>
        <v>5.1143933732106794E-2</v>
      </c>
      <c r="AP235" s="4">
        <f>IF(C235="","",ABS(C235-C231))</f>
        <v>5.2531090013259119E-2</v>
      </c>
      <c r="AV235" s="5">
        <f>IF(C235="","",ABS(C235-C230))</f>
        <v>1.9615977788435879E-2</v>
      </c>
      <c r="BC235" s="6">
        <f>IF(C235="","",ABS(C235-C229))</f>
        <v>9.548967853827639E-3</v>
      </c>
      <c r="BF235" s="7">
        <f>IF(C235="","",ABS(C235-C228))</f>
        <v>5.096981483304841E-3</v>
      </c>
      <c r="BL235" s="8">
        <f>IF(C235="","",ABS(C235-C227))</f>
        <v>2.5164066083853132E-3</v>
      </c>
      <c r="CA235" s="9">
        <f>IF(C235="","",ABS(C235-C226))</f>
        <v>1.0726854093103588E-2</v>
      </c>
      <c r="CE235" s="10">
        <f>IF(C235="","",ABS(C235-C225))</f>
        <v>8.7138208660306748E-3</v>
      </c>
      <c r="CN235" s="11">
        <f>IF(C235="","",ABS(C235-C224))</f>
        <v>2.2164959759632952E-3</v>
      </c>
    </row>
    <row r="236" spans="1:100" x14ac:dyDescent="0.3">
      <c r="A236">
        <f t="shared" si="19"/>
        <v>235</v>
      </c>
      <c r="B236">
        <v>4.01730298665671</v>
      </c>
      <c r="C236">
        <f t="shared" si="16"/>
        <v>0.47358347172180359</v>
      </c>
      <c r="W236">
        <f t="shared" si="17"/>
        <v>4.9884011630013103E-3</v>
      </c>
      <c r="X236" s="38">
        <f>IF(C236="","",ABS(C236-C234))</f>
        <v>6.397254126402574E-3</v>
      </c>
      <c r="Y236" s="37">
        <f>IF(C236="","",ABS(C236-C233))</f>
        <v>2.0369972000531256E-3</v>
      </c>
      <c r="AB236" s="33">
        <f>IF(C236="","",ABS(C236-C230))</f>
        <v>1.4627576625434568E-2</v>
      </c>
      <c r="AE236" s="28">
        <f>IF(C236="","",ABS(C236-C227))</f>
        <v>2.4719945546159972E-3</v>
      </c>
      <c r="AI236" s="1">
        <f t="shared" si="18"/>
        <v>4.9884011630013103E-3</v>
      </c>
      <c r="AJ236" s="2">
        <f>IF(C236="","",ABS(C236-C234))</f>
        <v>6.397254126402574E-3</v>
      </c>
      <c r="AL236" s="3">
        <f>IF(C236="","",ABS(C236-C233))</f>
        <v>2.0369972000531256E-3</v>
      </c>
      <c r="AQ236" s="4">
        <f>IF(C236="","",ABS(C236-C232))</f>
        <v>4.6155532569105484E-2</v>
      </c>
      <c r="AW236" s="5">
        <f>IF(C236="","",ABS(C236-C231))</f>
        <v>4.7542688850257808E-2</v>
      </c>
      <c r="AX236" s="6">
        <f>IF(C236="","",ABS(C236-C230))</f>
        <v>1.4627576625434568E-2</v>
      </c>
      <c r="BG236" s="7">
        <f>IF(C236="","",ABS(C236-C229))</f>
        <v>4.5605666908263287E-3</v>
      </c>
      <c r="BM236" s="8">
        <f>IF(C236="","",ABS(C236-C228))</f>
        <v>1.0858032030353071E-4</v>
      </c>
      <c r="BS236" s="9">
        <f>IF(C236="","",ABS(C236-C227))</f>
        <v>2.4719945546159972E-3</v>
      </c>
      <c r="CF236" s="10">
        <f>IF(C236="","",ABS(C236-C226))</f>
        <v>5.738452930102278E-3</v>
      </c>
      <c r="CO236" s="11">
        <f>IF(C236="","",ABS(C236-C225))</f>
        <v>3.7254197030293645E-3</v>
      </c>
    </row>
    <row r="237" spans="1:100" x14ac:dyDescent="0.3">
      <c r="A237">
        <f t="shared" si="19"/>
        <v>236</v>
      </c>
      <c r="B237">
        <v>4.0645490991764746</v>
      </c>
      <c r="C237">
        <f t="shared" si="16"/>
        <v>0.4791531233181075</v>
      </c>
      <c r="W237">
        <f t="shared" si="17"/>
        <v>5.5696515963039039E-3</v>
      </c>
      <c r="AA237" s="35">
        <f>IF(C237="","",ABS(C237-C232))</f>
        <v>5.1725184165409388E-2</v>
      </c>
      <c r="AI237" s="1">
        <f t="shared" si="18"/>
        <v>5.5696515963039039E-3</v>
      </c>
      <c r="AK237" s="2">
        <f>IF(C237="","",ABS(C237-C235))</f>
        <v>5.8125043330259363E-4</v>
      </c>
      <c r="AM237" s="3">
        <f>IF(C237="","",ABS(C237-C234))</f>
        <v>1.1966905722706478E-2</v>
      </c>
      <c r="AR237" s="4">
        <f>IF(C237="","",ABS(C237-C233))</f>
        <v>7.6066487963570295E-3</v>
      </c>
      <c r="AS237" s="5">
        <f>IF(C237="","",ABS(C237-C232))</f>
        <v>5.1725184165409388E-2</v>
      </c>
      <c r="AY237" s="6">
        <f>IF(C237="","",ABS(C237-C231))</f>
        <v>5.3112340446561712E-2</v>
      </c>
      <c r="BH237" s="7">
        <f>IF(C237="","",ABS(C237-C230))</f>
        <v>2.0197228221738472E-2</v>
      </c>
      <c r="BN237" s="8">
        <f>IF(C237="","",ABS(C237-C229))</f>
        <v>1.0130218287130233E-2</v>
      </c>
      <c r="BT237" s="9">
        <f>IF(C237="","",ABS(C237-C228))</f>
        <v>5.6782319166074346E-3</v>
      </c>
      <c r="CG237" s="10">
        <f>IF(C237="","",ABS(C237-C227))</f>
        <v>3.0976570416879068E-3</v>
      </c>
      <c r="CP237" s="11">
        <f>IF(C237="","",ABS(C237-C226))</f>
        <v>1.1308104526406182E-2</v>
      </c>
    </row>
    <row r="238" spans="1:100" x14ac:dyDescent="0.3">
      <c r="A238">
        <f t="shared" si="19"/>
        <v>237</v>
      </c>
      <c r="B238">
        <v>4.1194347809455056</v>
      </c>
      <c r="C238">
        <f t="shared" si="16"/>
        <v>0.48562337258890692</v>
      </c>
      <c r="W238">
        <f t="shared" si="17"/>
        <v>6.4702492707994219E-3</v>
      </c>
      <c r="X238" s="38">
        <f>IF(C238="","",ABS(C238-C236))</f>
        <v>1.2039900867103326E-2</v>
      </c>
      <c r="Z238" s="30">
        <f>IF(C238="","",ABS(C238-C234))</f>
        <v>1.84371549935059E-2</v>
      </c>
      <c r="AI238" s="1">
        <f t="shared" si="18"/>
        <v>6.4702492707994219E-3</v>
      </c>
      <c r="AJ238" s="2">
        <f>IF(C238="","",ABS(C238-C236))</f>
        <v>1.2039900867103326E-2</v>
      </c>
      <c r="AN238" s="3">
        <f>IF(C238="","",ABS(C238-C235))</f>
        <v>7.0514997041020155E-3</v>
      </c>
      <c r="AO238" s="4">
        <f>IF(C238="","",ABS(C238-C234))</f>
        <v>1.84371549935059E-2</v>
      </c>
      <c r="AT238" s="5">
        <f>IF(C238="","",ABS(C238-C233))</f>
        <v>1.4076898067156451E-2</v>
      </c>
      <c r="AZ238" s="6">
        <f>IF(C238="","",ABS(C238-C232))</f>
        <v>5.819543343620881E-2</v>
      </c>
      <c r="BI238" s="7">
        <f>IF(C238="","",ABS(C238-C231))</f>
        <v>5.9582589717361134E-2</v>
      </c>
      <c r="BO238" s="8">
        <f>IF(C238="","",ABS(C238-C230))</f>
        <v>2.6667477492537894E-2</v>
      </c>
      <c r="BU238" s="9">
        <f>IF(C238="","",ABS(C238-C229))</f>
        <v>1.6600467557929655E-2</v>
      </c>
      <c r="CH238" s="10">
        <f>IF(C238="","",ABS(C238-C228))</f>
        <v>1.2148481187406857E-2</v>
      </c>
      <c r="CQ238" s="11">
        <f>IF(C238="","",ABS(C238-C227))</f>
        <v>9.5679063124873287E-3</v>
      </c>
    </row>
    <row r="239" spans="1:100" x14ac:dyDescent="0.3">
      <c r="A239">
        <f t="shared" si="19"/>
        <v>238</v>
      </c>
      <c r="B239">
        <v>4.1982561331492754</v>
      </c>
      <c r="C239">
        <f t="shared" si="16"/>
        <v>0.49491530046849508</v>
      </c>
      <c r="W239">
        <f t="shared" si="17"/>
        <v>9.2919278795881577E-3</v>
      </c>
      <c r="Y239" s="37">
        <f>IF(C239="","",ABS(C239-C236))</f>
        <v>2.1331828746691484E-2</v>
      </c>
      <c r="AI239" s="1">
        <f t="shared" si="18"/>
        <v>9.2919278795881577E-3</v>
      </c>
      <c r="AK239" s="2">
        <f>IF(C239="","",ABS(C239-C237))</f>
        <v>1.576217715038758E-2</v>
      </c>
      <c r="AL239" s="3">
        <f>IF(C239="","",ABS(C239-C236))</f>
        <v>2.1331828746691484E-2</v>
      </c>
      <c r="AP239" s="4">
        <f>IF(C239="","",ABS(C239-C235))</f>
        <v>1.6343427583690173E-2</v>
      </c>
      <c r="AU239" s="5">
        <f>IF(C239="","",ABS(C239-C234))</f>
        <v>2.7729082873094058E-2</v>
      </c>
      <c r="BA239" s="6">
        <f>IF(C239="","",ABS(C239-C233))</f>
        <v>2.3368825946744609E-2</v>
      </c>
      <c r="BJ239" s="7">
        <f>IF(C239="","",ABS(C239-C232))</f>
        <v>6.7487361315796968E-2</v>
      </c>
      <c r="BP239" s="8">
        <f>IF(C239="","",ABS(C239-C231))</f>
        <v>6.8874517596949292E-2</v>
      </c>
      <c r="BV239" s="9">
        <f>IF(C239="","",ABS(C239-C230))</f>
        <v>3.5959405372126052E-2</v>
      </c>
      <c r="CI239" s="10">
        <f>IF(C239="","",ABS(C239-C229))</f>
        <v>2.5892395437517812E-2</v>
      </c>
      <c r="CR239" s="11">
        <f>IF(C239="","",ABS(C239-C228))</f>
        <v>2.1440409066995014E-2</v>
      </c>
    </row>
    <row r="240" spans="1:100" x14ac:dyDescent="0.3">
      <c r="A240">
        <f t="shared" si="19"/>
        <v>239</v>
      </c>
      <c r="B240">
        <v>4.0694971954128674</v>
      </c>
      <c r="C240">
        <f t="shared" si="16"/>
        <v>0.4797364342114675</v>
      </c>
      <c r="W240">
        <f t="shared" si="17"/>
        <v>1.5178866257027579E-2</v>
      </c>
      <c r="X240" s="38">
        <f>IF(C240="","",ABS(C240-C238))</f>
        <v>5.8869383774394213E-3</v>
      </c>
      <c r="AC240" s="32">
        <f>IF(C240="","",ABS(C240-C233))</f>
        <v>8.1899596897170301E-3</v>
      </c>
      <c r="AI240" s="1">
        <f t="shared" si="18"/>
        <v>1.5178866257027579E-2</v>
      </c>
      <c r="AJ240" s="2">
        <f>IF(C240="","",ABS(C240-C238))</f>
        <v>5.8869383774394213E-3</v>
      </c>
      <c r="AM240" s="3">
        <f>IF(C240="","",ABS(C240-C237))</f>
        <v>5.8331089336000064E-4</v>
      </c>
      <c r="AQ240" s="4">
        <f>IF(C240="","",ABS(C240-C236))</f>
        <v>6.1529624896639046E-3</v>
      </c>
      <c r="AV240" s="5">
        <f>IF(C240="","",ABS(C240-C235))</f>
        <v>1.1645613266625943E-3</v>
      </c>
      <c r="BB240" s="6">
        <f>IF(C240="","",ABS(C240-C234))</f>
        <v>1.2550216616066479E-2</v>
      </c>
      <c r="BD240" s="7">
        <f>IF(C240="","",ABS(C240-C233))</f>
        <v>8.1899596897170301E-3</v>
      </c>
      <c r="BQ240" s="8">
        <f>IF(C240="","",ABS(C240-C232))</f>
        <v>5.2308495058769389E-2</v>
      </c>
      <c r="BW240" s="9">
        <f>IF(C240="","",ABS(C240-C231))</f>
        <v>5.3695651339921713E-2</v>
      </c>
      <c r="CJ240" s="10">
        <f>IF(C240="","",ABS(C240-C230))</f>
        <v>2.0780539115098473E-2</v>
      </c>
      <c r="CS240" s="11">
        <f>IF(C240="","",ABS(C240-C229))</f>
        <v>1.0713529180490233E-2</v>
      </c>
    </row>
    <row r="241" spans="1:100" x14ac:dyDescent="0.3">
      <c r="A241">
        <f t="shared" si="19"/>
        <v>240</v>
      </c>
      <c r="B241">
        <v>4.2385133723153503</v>
      </c>
      <c r="C241">
        <f t="shared" si="16"/>
        <v>0.49966106227673529</v>
      </c>
      <c r="W241">
        <f t="shared" si="17"/>
        <v>1.9924628065267791E-2</v>
      </c>
      <c r="AI241" s="1">
        <f t="shared" si="18"/>
        <v>1.9924628065267791E-2</v>
      </c>
      <c r="AK241" s="2">
        <f>IF(C241="","",ABS(C241-C239))</f>
        <v>4.745761808240212E-3</v>
      </c>
      <c r="AN241" s="3">
        <f>IF(C241="","",ABS(C241-C238))</f>
        <v>1.403768968782837E-2</v>
      </c>
      <c r="AR241" s="4">
        <f>IF(C241="","",ABS(C241-C237))</f>
        <v>2.0507938958627792E-2</v>
      </c>
      <c r="AW241" s="5">
        <f>IF(C241="","",ABS(C241-C236))</f>
        <v>2.6077590554931696E-2</v>
      </c>
      <c r="BC241" s="6">
        <f>IF(C241="","",ABS(C241-C235))</f>
        <v>2.1089189391930385E-2</v>
      </c>
      <c r="BE241" s="7">
        <f>IF(C241="","",ABS(C241-C234))</f>
        <v>3.2474844681334269E-2</v>
      </c>
      <c r="BR241" s="8">
        <f>IF(C241="","",ABS(C241-C233))</f>
        <v>2.8114587754984821E-2</v>
      </c>
      <c r="BX241" s="9">
        <f>IF(C241="","",ABS(C241-C232))</f>
        <v>7.223312312403718E-2</v>
      </c>
      <c r="CK241" s="10">
        <f>IF(C241="","",ABS(C241-C231))</f>
        <v>7.3620279405189504E-2</v>
      </c>
      <c r="CT241" s="11">
        <f>IF(C241="","",ABS(C241-C230))</f>
        <v>4.0705167180366264E-2</v>
      </c>
    </row>
    <row r="242" spans="1:100" x14ac:dyDescent="0.3">
      <c r="A242">
        <f t="shared" si="19"/>
        <v>241</v>
      </c>
      <c r="B242">
        <v>4.2708284265872845</v>
      </c>
      <c r="C242">
        <f t="shared" si="16"/>
        <v>0.50347055228578175</v>
      </c>
      <c r="W242">
        <f t="shared" si="17"/>
        <v>3.8094900090464567E-3</v>
      </c>
      <c r="X242" s="38">
        <f>IF(C242="","",ABS(C242-C240))</f>
        <v>2.3734118074314248E-2</v>
      </c>
      <c r="Y242" s="37">
        <f>IF(C242="","",ABS(C242-C239))</f>
        <v>8.5552518172866687E-3</v>
      </c>
      <c r="Z242" s="30">
        <f>IF(C242="","",ABS(C242-C238))</f>
        <v>1.7847179696874826E-2</v>
      </c>
      <c r="AA242" s="35">
        <f>IF(C242="","",ABS(C242-C237))</f>
        <v>2.4317428967674248E-2</v>
      </c>
      <c r="AB242" s="33">
        <f>IF(C242="","",ABS(C242-C236))</f>
        <v>2.9887080563978152E-2</v>
      </c>
      <c r="AD242" s="36">
        <f>IF(C242="","",ABS(C242-C234))</f>
        <v>3.6284334690380726E-2</v>
      </c>
      <c r="AF242" s="26">
        <f>IF(C242="","",ABS(C242-C232))</f>
        <v>7.6042613133083636E-2</v>
      </c>
      <c r="AI242" s="1">
        <f t="shared" si="18"/>
        <v>3.8094900090464567E-3</v>
      </c>
      <c r="AJ242" s="2">
        <f>IF(C242="","",ABS(C242-C240))</f>
        <v>2.3734118074314248E-2</v>
      </c>
      <c r="AL242" s="3">
        <f>IF(C242="","",ABS(C242-C239))</f>
        <v>8.5552518172866687E-3</v>
      </c>
      <c r="AO242" s="4">
        <f>IF(C242="","",ABS(C242-C238))</f>
        <v>1.7847179696874826E-2</v>
      </c>
      <c r="AS242" s="5">
        <f>IF(C242="","",ABS(C242-C237))</f>
        <v>2.4317428967674248E-2</v>
      </c>
      <c r="AX242" s="6">
        <f>IF(C242="","",ABS(C242-C236))</f>
        <v>2.9887080563978152E-2</v>
      </c>
      <c r="BF242" s="7">
        <f>IF(C242="","",ABS(C242-C235))</f>
        <v>2.4898679400976842E-2</v>
      </c>
      <c r="BK242" s="8">
        <f>IF(C242="","",ABS(C242-C234))</f>
        <v>3.6284334690380726E-2</v>
      </c>
      <c r="BY242" s="9">
        <f>IF(C242="","",ABS(C242-C233))</f>
        <v>3.1924077764031278E-2</v>
      </c>
      <c r="CB242" s="10">
        <f>IF(C242="","",ABS(C242-C232))</f>
        <v>7.6042613133083636E-2</v>
      </c>
      <c r="CU242" s="11">
        <f>IF(C242="","",ABS(C242-C231))</f>
        <v>7.742976941423596E-2</v>
      </c>
    </row>
    <row r="243" spans="1:100" x14ac:dyDescent="0.3">
      <c r="A243">
        <f t="shared" si="19"/>
        <v>242</v>
      </c>
      <c r="B243">
        <v>4.25594945086082</v>
      </c>
      <c r="C243">
        <f t="shared" si="16"/>
        <v>0.50171653049464271</v>
      </c>
      <c r="W243">
        <f t="shared" si="17"/>
        <v>1.7540217911390377E-3</v>
      </c>
      <c r="AI243" s="1">
        <f t="shared" si="18"/>
        <v>1.7540217911390377E-3</v>
      </c>
      <c r="AK243" s="2">
        <f>IF(C243="","",ABS(C243-C241))</f>
        <v>2.0554682179074191E-3</v>
      </c>
      <c r="AM243" s="3">
        <f>IF(C243="","",ABS(C243-C240))</f>
        <v>2.198009628317521E-2</v>
      </c>
      <c r="AP243" s="4">
        <f>IF(C243="","",ABS(C243-C239))</f>
        <v>6.8012300261476311E-3</v>
      </c>
      <c r="AT243" s="5">
        <f>IF(C243="","",ABS(C243-C238))</f>
        <v>1.6093157905735789E-2</v>
      </c>
      <c r="AY243" s="6">
        <f>IF(C243="","",ABS(C243-C237))</f>
        <v>2.2563407176535211E-2</v>
      </c>
      <c r="BG243" s="7">
        <f>IF(C243="","",ABS(C243-C236))</f>
        <v>2.8133058772839115E-2</v>
      </c>
      <c r="BL243" s="8">
        <f>IF(C243="","",ABS(C243-C235))</f>
        <v>2.3144657609837804E-2</v>
      </c>
      <c r="BZ243" s="9">
        <f>IF(C243="","",ABS(C243-C234))</f>
        <v>3.4530312899241689E-2</v>
      </c>
      <c r="CC243" s="10">
        <f>IF(C243="","",ABS(C243-C233))</f>
        <v>3.017005597289224E-2</v>
      </c>
      <c r="CV243" s="11">
        <f>IF(C243="","",ABS(C243-C232))</f>
        <v>7.4288591341944599E-2</v>
      </c>
    </row>
    <row r="244" spans="1:100" x14ac:dyDescent="0.3">
      <c r="A244">
        <f t="shared" si="19"/>
        <v>243</v>
      </c>
      <c r="B244">
        <v>4.320598550044739</v>
      </c>
      <c r="C244">
        <f t="shared" si="16"/>
        <v>0.50933774924187181</v>
      </c>
      <c r="W244">
        <f t="shared" si="17"/>
        <v>7.6212187472290971E-3</v>
      </c>
      <c r="X244" s="38">
        <f>IF(C244="","",ABS(C244-C242))</f>
        <v>5.8671969560900594E-3</v>
      </c>
      <c r="AG244" s="25">
        <f>IF(C244="","",ABS(C244-C233))</f>
        <v>3.7791274720121337E-2</v>
      </c>
      <c r="AI244" s="1">
        <f t="shared" si="18"/>
        <v>7.6212187472290971E-3</v>
      </c>
      <c r="AJ244" s="2">
        <f>IF(C244="","",ABS(C244-C242))</f>
        <v>5.8671969560900594E-3</v>
      </c>
      <c r="AN244" s="3">
        <f>IF(C244="","",ABS(C244-C241))</f>
        <v>9.6766869651365162E-3</v>
      </c>
      <c r="AQ244" s="4">
        <f>IF(C244="","",ABS(C244-C240))</f>
        <v>2.9601315030404307E-2</v>
      </c>
      <c r="AU244" s="5">
        <f>IF(C244="","",ABS(C244-C239))</f>
        <v>1.4422448773376728E-2</v>
      </c>
      <c r="AZ244" s="6">
        <f>IF(C244="","",ABS(C244-C238))</f>
        <v>2.3714376652964886E-2</v>
      </c>
      <c r="BH244" s="7">
        <f>IF(C244="","",ABS(C244-C237))</f>
        <v>3.0184625923764308E-2</v>
      </c>
      <c r="BM244" s="8">
        <f>IF(C244="","",ABS(C244-C236))</f>
        <v>3.5754277520068212E-2</v>
      </c>
      <c r="CA244" s="9">
        <f>IF(C244="","",ABS(C244-C235))</f>
        <v>3.0765876357066901E-2</v>
      </c>
      <c r="CD244" s="10">
        <f>IF(C244="","",ABS(C244-C234))</f>
        <v>4.2151531646470786E-2</v>
      </c>
      <c r="CL244" s="11">
        <f>IF(C244="","",ABS(C244-C233))</f>
        <v>3.7791274720121337E-2</v>
      </c>
    </row>
    <row r="245" spans="1:100" x14ac:dyDescent="0.3">
      <c r="A245">
        <f t="shared" si="19"/>
        <v>244</v>
      </c>
      <c r="B245">
        <v>4.4000179895777665</v>
      </c>
      <c r="C245">
        <f t="shared" si="16"/>
        <v>0.51870018319847822</v>
      </c>
      <c r="W245">
        <f t="shared" si="17"/>
        <v>9.3624339566064085E-3</v>
      </c>
      <c r="Y245" s="37">
        <f>IF(C245="","",ABS(C245-C242))</f>
        <v>1.5229630912696468E-2</v>
      </c>
      <c r="AE245" s="28">
        <f>IF(C245="","",ABS(C245-C236))</f>
        <v>4.511671147667462E-2</v>
      </c>
      <c r="AI245" s="1">
        <f t="shared" si="18"/>
        <v>9.3624339566064085E-3</v>
      </c>
      <c r="AK245" s="2">
        <f>IF(C245="","",ABS(C245-C243))</f>
        <v>1.6983652703835506E-2</v>
      </c>
      <c r="AL245" s="3">
        <f>IF(C245="","",ABS(C245-C242))</f>
        <v>1.5229630912696468E-2</v>
      </c>
      <c r="AR245" s="4">
        <f>IF(C245="","",ABS(C245-C241))</f>
        <v>1.9039120921742925E-2</v>
      </c>
      <c r="AV245" s="5">
        <f>IF(C245="","",ABS(C245-C240))</f>
        <v>3.8963748987010716E-2</v>
      </c>
      <c r="BA245" s="6">
        <f>IF(C245="","",ABS(C245-C239))</f>
        <v>2.3784882729983137E-2</v>
      </c>
      <c r="BI245" s="7">
        <f>IF(C245="","",ABS(C245-C238))</f>
        <v>3.3076810609571294E-2</v>
      </c>
      <c r="BN245" s="8">
        <f>IF(C245="","",ABS(C245-C237))</f>
        <v>3.9547059880370716E-2</v>
      </c>
      <c r="BS245" s="9">
        <f>IF(C245="","",ABS(C245-C236))</f>
        <v>4.511671147667462E-2</v>
      </c>
      <c r="CE245" s="10">
        <f>IF(C245="","",ABS(C245-C235))</f>
        <v>4.012831031367331E-2</v>
      </c>
      <c r="CM245" s="11">
        <f>IF(C245="","",ABS(C245-C234))</f>
        <v>5.1513965603077194E-2</v>
      </c>
    </row>
    <row r="246" spans="1:100" x14ac:dyDescent="0.3">
      <c r="A246">
        <f t="shared" si="19"/>
        <v>245</v>
      </c>
      <c r="B246">
        <v>4.5093174733815093</v>
      </c>
      <c r="C246">
        <f t="shared" si="16"/>
        <v>0.53158505376191445</v>
      </c>
      <c r="W246">
        <f t="shared" si="17"/>
        <v>1.2884870563436235E-2</v>
      </c>
      <c r="X246" s="38">
        <f>IF(C246="","",ABS(C246-C244))</f>
        <v>2.2247304520042643E-2</v>
      </c>
      <c r="Z246" s="30">
        <f>IF(C246="","",ABS(C246-C242))</f>
        <v>2.8114501476132703E-2</v>
      </c>
      <c r="AI246" s="1">
        <f t="shared" si="18"/>
        <v>1.2884870563436235E-2</v>
      </c>
      <c r="AJ246" s="2">
        <f>IF(C246="","",ABS(C246-C244))</f>
        <v>2.2247304520042643E-2</v>
      </c>
      <c r="AM246" s="3">
        <f>IF(C246="","",ABS(C246-C243))</f>
        <v>2.986852326727174E-2</v>
      </c>
      <c r="AO246" s="4">
        <f>IF(C246="","",ABS(C246-C242))</f>
        <v>2.8114501476132703E-2</v>
      </c>
      <c r="AW246" s="5">
        <f>IF(C246="","",ABS(C246-C241))</f>
        <v>3.192399148517916E-2</v>
      </c>
      <c r="BB246" s="6">
        <f>IF(C246="","",ABS(C246-C240))</f>
        <v>5.184861955044695E-2</v>
      </c>
      <c r="BJ246" s="7">
        <f>IF(C246="","",ABS(C246-C239))</f>
        <v>3.6669753293419372E-2</v>
      </c>
      <c r="BO246" s="8">
        <f>IF(C246="","",ABS(C246-C238))</f>
        <v>4.5961681173007529E-2</v>
      </c>
      <c r="BT246" s="9">
        <f>IF(C246="","",ABS(C246-C237))</f>
        <v>5.2431930443806951E-2</v>
      </c>
      <c r="CF246" s="10">
        <f>IF(C246="","",ABS(C246-C236))</f>
        <v>5.8001582040110855E-2</v>
      </c>
      <c r="CN246" s="11">
        <f>IF(C246="","",ABS(C246-C235))</f>
        <v>5.3013180877109545E-2</v>
      </c>
    </row>
    <row r="247" spans="1:100" x14ac:dyDescent="0.3">
      <c r="A247">
        <f t="shared" si="19"/>
        <v>246</v>
      </c>
      <c r="B247">
        <v>4.6111065745547641</v>
      </c>
      <c r="C247">
        <f t="shared" si="16"/>
        <v>0.5435845559346868</v>
      </c>
      <c r="W247">
        <f t="shared" si="17"/>
        <v>1.1999502172772347E-2</v>
      </c>
      <c r="AA247" s="35">
        <f>IF(C247="","",ABS(C247-C242))</f>
        <v>4.011400364890505E-2</v>
      </c>
      <c r="AC247" s="32">
        <f>IF(C247="","",ABS(C247-C240))</f>
        <v>6.3848121723219298E-2</v>
      </c>
      <c r="AI247" s="1">
        <f t="shared" si="18"/>
        <v>1.1999502172772347E-2</v>
      </c>
      <c r="AK247" s="2">
        <f>IF(C247="","",ABS(C247-C245))</f>
        <v>2.4884372736208582E-2</v>
      </c>
      <c r="AN247" s="3">
        <f>IF(C247="","",ABS(C247-C244))</f>
        <v>3.4246806692814991E-2</v>
      </c>
      <c r="AP247" s="4">
        <f>IF(C247="","",ABS(C247-C243))</f>
        <v>4.1868025440044088E-2</v>
      </c>
      <c r="AS247" s="5">
        <f>IF(C247="","",ABS(C247-C242))</f>
        <v>4.011400364890505E-2</v>
      </c>
      <c r="BC247" s="6">
        <f>IF(C247="","",ABS(C247-C241))</f>
        <v>4.3923493657951507E-2</v>
      </c>
      <c r="BD247" s="7">
        <f>IF(C247="","",ABS(C247-C240))</f>
        <v>6.3848121723219298E-2</v>
      </c>
      <c r="BP247" s="8">
        <f>IF(C247="","",ABS(C247-C239))</f>
        <v>4.8669255466191719E-2</v>
      </c>
      <c r="BU247" s="9">
        <f>IF(C247="","",ABS(C247-C238))</f>
        <v>5.7961183345779876E-2</v>
      </c>
      <c r="CG247" s="10">
        <f>IF(C247="","",ABS(C247-C237))</f>
        <v>6.4431432616579298E-2</v>
      </c>
      <c r="CO247" s="11">
        <f>IF(C247="","",ABS(C247-C236))</f>
        <v>7.0001084212883202E-2</v>
      </c>
    </row>
    <row r="248" spans="1:100" x14ac:dyDescent="0.3">
      <c r="A248">
        <f t="shared" si="19"/>
        <v>247</v>
      </c>
      <c r="B248">
        <v>4.5262772793694603</v>
      </c>
      <c r="C248">
        <f t="shared" si="16"/>
        <v>0.53358437614964072</v>
      </c>
      <c r="W248">
        <f t="shared" si="17"/>
        <v>1.0000179785046082E-2</v>
      </c>
      <c r="X248" s="38">
        <f>IF(C248="","",ABS(C248-C246))</f>
        <v>1.9993223877262656E-3</v>
      </c>
      <c r="Y248" s="37">
        <f>IF(C248="","",ABS(C248-C245))</f>
        <v>1.48841929511625E-2</v>
      </c>
      <c r="AB248" s="33">
        <f>IF(C248="","",ABS(C248-C242))</f>
        <v>3.0113823863858968E-2</v>
      </c>
      <c r="AI248" s="1">
        <f t="shared" si="18"/>
        <v>1.0000179785046082E-2</v>
      </c>
      <c r="AJ248" s="2">
        <f>IF(C248="","",ABS(C248-C246))</f>
        <v>1.9993223877262656E-3</v>
      </c>
      <c r="AL248" s="3">
        <f>IF(C248="","",ABS(C248-C245))</f>
        <v>1.48841929511625E-2</v>
      </c>
      <c r="AQ248" s="4">
        <f>IF(C248="","",ABS(C248-C244))</f>
        <v>2.4246626907768909E-2</v>
      </c>
      <c r="AT248" s="5">
        <f>IF(C248="","",ABS(C248-C243))</f>
        <v>3.1867845654998006E-2</v>
      </c>
      <c r="AX248" s="6">
        <f>IF(C248="","",ABS(C248-C242))</f>
        <v>3.0113823863858968E-2</v>
      </c>
      <c r="BE248" s="7">
        <f>IF(C248="","",ABS(C248-C241))</f>
        <v>3.3923313872905425E-2</v>
      </c>
      <c r="BQ248" s="8">
        <f>IF(C248="","",ABS(C248-C240))</f>
        <v>5.3847941938173216E-2</v>
      </c>
      <c r="BV248" s="9">
        <f>IF(C248="","",ABS(C248-C239))</f>
        <v>3.8669075681145637E-2</v>
      </c>
      <c r="CH248" s="10">
        <f>IF(C248="","",ABS(C248-C238))</f>
        <v>4.7961003560733795E-2</v>
      </c>
      <c r="CP248" s="11">
        <f>IF(C248="","",ABS(C248-C237))</f>
        <v>5.4431252831533217E-2</v>
      </c>
    </row>
    <row r="249" spans="1:100" x14ac:dyDescent="0.3">
      <c r="A249">
        <f t="shared" si="19"/>
        <v>248</v>
      </c>
      <c r="B249">
        <v>4.5786383313024519</v>
      </c>
      <c r="C249">
        <f t="shared" si="16"/>
        <v>0.53975700710125052</v>
      </c>
      <c r="W249">
        <f t="shared" si="17"/>
        <v>6.1726309516098032E-3</v>
      </c>
      <c r="AI249" s="1">
        <f t="shared" si="18"/>
        <v>6.1726309516098032E-3</v>
      </c>
      <c r="AK249" s="2">
        <f>IF(C249="","",ABS(C249-C247))</f>
        <v>3.8275488334362784E-3</v>
      </c>
      <c r="AM249" s="3">
        <f>IF(C249="","",ABS(C249-C246))</f>
        <v>8.1719533393360688E-3</v>
      </c>
      <c r="AR249" s="4">
        <f>IF(C249="","",ABS(C249-C245))</f>
        <v>2.1056823902772304E-2</v>
      </c>
      <c r="AU249" s="5">
        <f>IF(C249="","",ABS(C249-C244))</f>
        <v>3.0419257859378712E-2</v>
      </c>
      <c r="AY249" s="6">
        <f>IF(C249="","",ABS(C249-C243))</f>
        <v>3.8040476606607809E-2</v>
      </c>
      <c r="BF249" s="7">
        <f>IF(C249="","",ABS(C249-C242))</f>
        <v>3.6286454815468772E-2</v>
      </c>
      <c r="BR249" s="8">
        <f>IF(C249="","",ABS(C249-C241))</f>
        <v>4.0095944824515228E-2</v>
      </c>
      <c r="BW249" s="9">
        <f>IF(C249="","",ABS(C249-C240))</f>
        <v>6.0020572889783019E-2</v>
      </c>
      <c r="CI249" s="10">
        <f>IF(C249="","",ABS(C249-C239))</f>
        <v>4.484170663275544E-2</v>
      </c>
      <c r="CQ249" s="11">
        <f>IF(C249="","",ABS(C249-C238))</f>
        <v>5.4133634512343598E-2</v>
      </c>
    </row>
    <row r="250" spans="1:100" x14ac:dyDescent="0.3">
      <c r="A250">
        <f t="shared" si="19"/>
        <v>249</v>
      </c>
      <c r="B250">
        <v>4.6040559563980024</v>
      </c>
      <c r="C250">
        <f t="shared" si="16"/>
        <v>0.54275338730350453</v>
      </c>
      <c r="W250">
        <f t="shared" si="17"/>
        <v>2.996380202254012E-3</v>
      </c>
      <c r="X250" s="38">
        <f>IF(C250="","",ABS(C250-C248))</f>
        <v>9.1690111538638153E-3</v>
      </c>
      <c r="Z250" s="30">
        <f>IF(C250="","",ABS(C250-C246))</f>
        <v>1.1168333541590081E-2</v>
      </c>
      <c r="AD250" s="36">
        <f>IF(C250="","",ABS(C250-C242))</f>
        <v>3.9282835017722784E-2</v>
      </c>
      <c r="AI250" s="1">
        <f t="shared" si="18"/>
        <v>2.996380202254012E-3</v>
      </c>
      <c r="AJ250" s="2">
        <f>IF(C250="","",ABS(C250-C248))</f>
        <v>9.1690111538638153E-3</v>
      </c>
      <c r="AN250" s="3">
        <f>IF(C250="","",ABS(C250-C247))</f>
        <v>8.3116863118226636E-4</v>
      </c>
      <c r="AO250" s="4">
        <f>IF(C250="","",ABS(C250-C246))</f>
        <v>1.1168333541590081E-2</v>
      </c>
      <c r="AV250" s="5">
        <f>IF(C250="","",ABS(C250-C245))</f>
        <v>2.4053204105026316E-2</v>
      </c>
      <c r="AZ250" s="6">
        <f>IF(C250="","",ABS(C250-C244))</f>
        <v>3.3415638061632724E-2</v>
      </c>
      <c r="BG250" s="7">
        <f>IF(C250="","",ABS(C250-C243))</f>
        <v>4.1036856808861821E-2</v>
      </c>
      <c r="BK250" s="8">
        <f>IF(C250="","",ABS(C250-C242))</f>
        <v>3.9282835017722784E-2</v>
      </c>
      <c r="BX250" s="9">
        <f>IF(C250="","",ABS(C250-C241))</f>
        <v>4.309232502676924E-2</v>
      </c>
      <c r="CJ250" s="10">
        <f>IF(C250="","",ABS(C250-C240))</f>
        <v>6.3016953092037031E-2</v>
      </c>
      <c r="CR250" s="11">
        <f>IF(C250="","",ABS(C250-C239))</f>
        <v>4.7838086835009452E-2</v>
      </c>
    </row>
    <row r="251" spans="1:100" x14ac:dyDescent="0.3">
      <c r="A251">
        <f t="shared" si="19"/>
        <v>250</v>
      </c>
      <c r="B251">
        <v>4.455399242598852</v>
      </c>
      <c r="C251">
        <f t="shared" si="16"/>
        <v>0.52522885334388258</v>
      </c>
      <c r="W251">
        <f t="shared" si="17"/>
        <v>1.7524533959621946E-2</v>
      </c>
      <c r="Y251" s="37">
        <f>IF(C251="","",ABS(C251-C248))</f>
        <v>8.355522805758131E-3</v>
      </c>
      <c r="AI251" s="1">
        <f t="shared" si="18"/>
        <v>1.7524533959621946E-2</v>
      </c>
      <c r="AK251" s="2">
        <f>IF(C251="","",ABS(C251-C249))</f>
        <v>1.4528153757367934E-2</v>
      </c>
      <c r="AL251" s="3">
        <f>IF(C251="","",ABS(C251-C248))</f>
        <v>8.355522805758131E-3</v>
      </c>
      <c r="AP251" s="4">
        <f>IF(C251="","",ABS(C251-C247))</f>
        <v>1.8355702590804213E-2</v>
      </c>
      <c r="AW251" s="5">
        <f>IF(C251="","",ABS(C251-C246))</f>
        <v>6.3562004180318654E-3</v>
      </c>
      <c r="BA251" s="6">
        <f>IF(C251="","",ABS(C251-C245))</f>
        <v>6.5286701454043694E-3</v>
      </c>
      <c r="BH251" s="7">
        <f>IF(C251="","",ABS(C251-C244))</f>
        <v>1.5891104102010778E-2</v>
      </c>
      <c r="BL251" s="8">
        <f>IF(C251="","",ABS(C251-C243))</f>
        <v>2.3512322849239875E-2</v>
      </c>
      <c r="BY251" s="9">
        <f>IF(C251="","",ABS(C251-C242))</f>
        <v>2.1758301058100837E-2</v>
      </c>
      <c r="CK251" s="10">
        <f>IF(C251="","",ABS(C251-C241))</f>
        <v>2.5567791067147294E-2</v>
      </c>
      <c r="CS251" s="11">
        <f>IF(C251="","",ABS(C251-C240))</f>
        <v>4.5492419132415085E-2</v>
      </c>
    </row>
    <row r="252" spans="1:100" x14ac:dyDescent="0.3">
      <c r="A252">
        <f t="shared" si="19"/>
        <v>251</v>
      </c>
      <c r="B252">
        <v>4.6523246839256673</v>
      </c>
      <c r="C252">
        <f t="shared" si="16"/>
        <v>0.54844359081418603</v>
      </c>
      <c r="W252">
        <f t="shared" si="17"/>
        <v>2.3214737470303448E-2</v>
      </c>
      <c r="X252" s="38">
        <f>IF(C252="","",ABS(C252-C250))</f>
        <v>5.6902035106815019E-3</v>
      </c>
      <c r="AA252" s="35">
        <f>IF(C252="","",ABS(C252-C247))</f>
        <v>4.8590348794992355E-3</v>
      </c>
      <c r="AF252" s="26">
        <f>IF(C252="","",ABS(C252-C242))</f>
        <v>4.4973038528404286E-2</v>
      </c>
      <c r="AI252" s="1">
        <f t="shared" si="18"/>
        <v>2.3214737470303448E-2</v>
      </c>
      <c r="AJ252" s="2">
        <f>IF(C252="","",ABS(C252-C250))</f>
        <v>5.6902035106815019E-3</v>
      </c>
      <c r="AM252" s="3">
        <f>IF(C252="","",ABS(C252-C249))</f>
        <v>8.6865837129355139E-3</v>
      </c>
      <c r="AQ252" s="4">
        <f>IF(C252="","",ABS(C252-C248))</f>
        <v>1.4859214664545317E-2</v>
      </c>
      <c r="AS252" s="5">
        <f>IF(C252="","",ABS(C252-C247))</f>
        <v>4.8590348794992355E-3</v>
      </c>
      <c r="BB252" s="6">
        <f>IF(C252="","",ABS(C252-C246))</f>
        <v>1.6858537052271583E-2</v>
      </c>
      <c r="BI252" s="7">
        <f>IF(C252="","",ABS(C252-C245))</f>
        <v>2.9743407615707818E-2</v>
      </c>
      <c r="BM252" s="8">
        <f>IF(C252="","",ABS(C252-C244))</f>
        <v>3.9105841572314226E-2</v>
      </c>
      <c r="BZ252" s="9">
        <f>IF(C252="","",ABS(C252-C243))</f>
        <v>4.6727060319543323E-2</v>
      </c>
      <c r="CB252" s="10">
        <f>IF(C252="","",ABS(C252-C242))</f>
        <v>4.4973038528404286E-2</v>
      </c>
      <c r="CT252" s="11">
        <f>IF(C252="","",ABS(C252-C241))</f>
        <v>4.8782528537450742E-2</v>
      </c>
    </row>
    <row r="253" spans="1:100" x14ac:dyDescent="0.3">
      <c r="A253">
        <f t="shared" si="19"/>
        <v>252</v>
      </c>
      <c r="B253">
        <v>4.6783204151178541</v>
      </c>
      <c r="C253">
        <f t="shared" si="16"/>
        <v>0.55150812158740214</v>
      </c>
      <c r="W253">
        <f t="shared" si="17"/>
        <v>3.064530773216112E-3</v>
      </c>
      <c r="AI253" s="1">
        <f t="shared" si="18"/>
        <v>3.064530773216112E-3</v>
      </c>
      <c r="AK253" s="2">
        <f>IF(C253="","",ABS(C253-C251))</f>
        <v>2.627926824351956E-2</v>
      </c>
      <c r="AN253" s="3">
        <f>IF(C253="","",ABS(C253-C250))</f>
        <v>8.7547342838976139E-3</v>
      </c>
      <c r="AR253" s="4">
        <f>IF(C253="","",ABS(C253-C249))</f>
        <v>1.1751114486151626E-2</v>
      </c>
      <c r="AT253" s="5">
        <f>IF(C253="","",ABS(C253-C248))</f>
        <v>1.7923745437761429E-2</v>
      </c>
      <c r="BC253" s="6">
        <f>IF(C253="","",ABS(C253-C247))</f>
        <v>7.9235656527153475E-3</v>
      </c>
      <c r="BJ253" s="7">
        <f>IF(C253="","",ABS(C253-C246))</f>
        <v>1.9923067825487695E-2</v>
      </c>
      <c r="BN253" s="8">
        <f>IF(C253="","",ABS(C253-C245))</f>
        <v>3.280793838892393E-2</v>
      </c>
      <c r="CA253" s="9">
        <f>IF(C253="","",ABS(C253-C244))</f>
        <v>4.2170372345530338E-2</v>
      </c>
      <c r="CC253" s="10">
        <f>IF(C253="","",ABS(C253-C243))</f>
        <v>4.9791591092759435E-2</v>
      </c>
      <c r="CU253" s="11">
        <f>IF(C253="","",ABS(C253-C242))</f>
        <v>4.8037569301620398E-2</v>
      </c>
    </row>
    <row r="254" spans="1:100" x14ac:dyDescent="0.3">
      <c r="A254">
        <f t="shared" si="19"/>
        <v>253</v>
      </c>
      <c r="B254">
        <v>4.8035007683439677</v>
      </c>
      <c r="C254">
        <f t="shared" si="16"/>
        <v>0.5662651231053587</v>
      </c>
      <c r="W254">
        <f t="shared" si="17"/>
        <v>1.4757001517956558E-2</v>
      </c>
      <c r="X254" s="38">
        <f>IF(C254="","",ABS(C254-C252))</f>
        <v>1.782153229117267E-2</v>
      </c>
      <c r="Y254" s="37">
        <f>IF(C254="","",ABS(C254-C251))</f>
        <v>4.1036269761476118E-2</v>
      </c>
      <c r="Z254" s="30">
        <f>IF(C254="","",ABS(C254-C250))</f>
        <v>2.3511735801854172E-2</v>
      </c>
      <c r="AB254" s="33">
        <f>IF(C254="","",ABS(C254-C248))</f>
        <v>3.2680746955717987E-2</v>
      </c>
      <c r="AC254" s="32">
        <f>IF(C254="","",ABS(C254-C247))</f>
        <v>2.2680567170671906E-2</v>
      </c>
      <c r="AE254" s="28">
        <f>IF(C254="","",ABS(C254-C245))</f>
        <v>4.7564939906880488E-2</v>
      </c>
      <c r="AI254" s="1">
        <f t="shared" si="18"/>
        <v>1.4757001517956558E-2</v>
      </c>
      <c r="AJ254" s="2">
        <f>IF(C254="","",ABS(C254-C252))</f>
        <v>1.782153229117267E-2</v>
      </c>
      <c r="AL254" s="3">
        <f>IF(C254="","",ABS(C254-C251))</f>
        <v>4.1036269761476118E-2</v>
      </c>
      <c r="AO254" s="4">
        <f>IF(C254="","",ABS(C254-C250))</f>
        <v>2.3511735801854172E-2</v>
      </c>
      <c r="AU254" s="5">
        <f>IF(C254="","",ABS(C254-C249))</f>
        <v>2.6508116004108184E-2</v>
      </c>
      <c r="AX254" s="6">
        <f>IF(C254="","",ABS(C254-C248))</f>
        <v>3.2680746955717987E-2</v>
      </c>
      <c r="BD254" s="7">
        <f>IF(C254="","",ABS(C254-C247))</f>
        <v>2.2680567170671906E-2</v>
      </c>
      <c r="BO254" s="8">
        <f>IF(C254="","",ABS(C254-C246))</f>
        <v>3.4680069343444253E-2</v>
      </c>
      <c r="BS254" s="9">
        <f>IF(C254="","",ABS(C254-C245))</f>
        <v>4.7564939906880488E-2</v>
      </c>
      <c r="CD254" s="10">
        <f>IF(C254="","",ABS(C254-C244))</f>
        <v>5.6927373863486896E-2</v>
      </c>
      <c r="CV254" s="11">
        <f>IF(C254="","",ABS(C254-C243))</f>
        <v>6.4548592610715994E-2</v>
      </c>
    </row>
    <row r="255" spans="1:100" x14ac:dyDescent="0.3">
      <c r="A255">
        <f t="shared" si="19"/>
        <v>254</v>
      </c>
      <c r="B255">
        <v>4.7332185677240464</v>
      </c>
      <c r="C255">
        <f t="shared" si="16"/>
        <v>0.55797984099435449</v>
      </c>
      <c r="W255">
        <f t="shared" si="17"/>
        <v>8.2852821110042107E-3</v>
      </c>
      <c r="AG255" s="25">
        <f>IF(C255="","",ABS(C255-C244))</f>
        <v>4.8642091752482686E-2</v>
      </c>
      <c r="AI255" s="1">
        <f t="shared" si="18"/>
        <v>8.2852821110042107E-3</v>
      </c>
      <c r="AK255" s="2">
        <f>IF(C255="","",ABS(C255-C253))</f>
        <v>6.4717194069523476E-3</v>
      </c>
      <c r="AM255" s="3">
        <f>IF(C255="","",ABS(C255-C252))</f>
        <v>9.5362501801684596E-3</v>
      </c>
      <c r="AP255" s="4">
        <f>IF(C255="","",ABS(C255-C251))</f>
        <v>3.2750987650471908E-2</v>
      </c>
      <c r="AV255" s="5">
        <f>IF(C255="","",ABS(C255-C250))</f>
        <v>1.5226453690849961E-2</v>
      </c>
      <c r="AY255" s="6">
        <f>IF(C255="","",ABS(C255-C249))</f>
        <v>1.8222833893103974E-2</v>
      </c>
      <c r="BE255" s="7">
        <f>IF(C255="","",ABS(C255-C248))</f>
        <v>2.4395464844713777E-2</v>
      </c>
      <c r="BP255" s="8">
        <f>IF(C255="","",ABS(C255-C247))</f>
        <v>1.4395285059667695E-2</v>
      </c>
      <c r="BT255" s="9">
        <f>IF(C255="","",ABS(C255-C246))</f>
        <v>2.6394787232440042E-2</v>
      </c>
      <c r="CE255" s="10">
        <f>IF(C255="","",ABS(C255-C245))</f>
        <v>3.9279657795876277E-2</v>
      </c>
      <c r="CL255" s="11">
        <f>IF(C255="","",ABS(C255-C244))</f>
        <v>4.8642091752482686E-2</v>
      </c>
    </row>
    <row r="256" spans="1:100" x14ac:dyDescent="0.3">
      <c r="A256">
        <f t="shared" si="19"/>
        <v>255</v>
      </c>
      <c r="B256">
        <v>4.5388828506485401</v>
      </c>
      <c r="C256">
        <f t="shared" si="16"/>
        <v>0.53507039555848579</v>
      </c>
      <c r="W256">
        <f t="shared" si="17"/>
        <v>2.2909445435868703E-2</v>
      </c>
      <c r="X256" s="38">
        <f>IF(C256="","",ABS(C256-C254))</f>
        <v>3.1194727546872913E-2</v>
      </c>
      <c r="AI256" s="1">
        <f t="shared" si="18"/>
        <v>2.2909445435868703E-2</v>
      </c>
      <c r="AJ256" s="2">
        <f>IF(C256="","",ABS(C256-C254))</f>
        <v>3.1194727546872913E-2</v>
      </c>
      <c r="AN256" s="3">
        <f>IF(C256="","",ABS(C256-C253))</f>
        <v>1.6437726028916355E-2</v>
      </c>
      <c r="AQ256" s="4">
        <f>IF(C256="","",ABS(C256-C252))</f>
        <v>1.3373195255700243E-2</v>
      </c>
      <c r="AW256" s="5">
        <f>IF(C256="","",ABS(C256-C251))</f>
        <v>9.841542214603205E-3</v>
      </c>
      <c r="AZ256" s="6">
        <f>IF(C256="","",ABS(C256-C250))</f>
        <v>7.6829917450187413E-3</v>
      </c>
      <c r="BF256" s="7">
        <f>IF(C256="","",ABS(C256-C249))</f>
        <v>4.6866115427647292E-3</v>
      </c>
      <c r="BQ256" s="8">
        <f>IF(C256="","",ABS(C256-C248))</f>
        <v>1.486019408845074E-3</v>
      </c>
      <c r="BU256" s="9">
        <f>IF(C256="","",ABS(C256-C247))</f>
        <v>8.5141603762010076E-3</v>
      </c>
      <c r="CF256" s="10">
        <f>IF(C256="","",ABS(C256-C246))</f>
        <v>3.4853417965713396E-3</v>
      </c>
      <c r="CM256" s="11">
        <f>IF(C256="","",ABS(C256-C245))</f>
        <v>1.6370212360007574E-2</v>
      </c>
    </row>
    <row r="257" spans="1:100" x14ac:dyDescent="0.3">
      <c r="A257">
        <f t="shared" si="19"/>
        <v>256</v>
      </c>
      <c r="B257">
        <v>4.2674717481846365</v>
      </c>
      <c r="C257">
        <f t="shared" si="16"/>
        <v>0.50307484715309447</v>
      </c>
      <c r="W257">
        <f t="shared" si="17"/>
        <v>3.1995548405391316E-2</v>
      </c>
      <c r="Y257" s="37">
        <f>IF(C257="","",ABS(C257-C254))</f>
        <v>6.319027595226423E-2</v>
      </c>
      <c r="AA257" s="35">
        <f>IF(C257="","",ABS(C257-C252))</f>
        <v>4.536874366109156E-2</v>
      </c>
      <c r="AI257" s="1">
        <f t="shared" si="18"/>
        <v>3.1995548405391316E-2</v>
      </c>
      <c r="AK257" s="2">
        <f>IF(C257="","",ABS(C257-C255))</f>
        <v>5.4904993841260019E-2</v>
      </c>
      <c r="AL257" s="3">
        <f>IF(C257="","",ABS(C257-C254))</f>
        <v>6.319027595226423E-2</v>
      </c>
      <c r="AR257" s="4">
        <f>IF(C257="","",ABS(C257-C253))</f>
        <v>4.8433274434307672E-2</v>
      </c>
      <c r="AS257" s="5">
        <f>IF(C257="","",ABS(C257-C252))</f>
        <v>4.536874366109156E-2</v>
      </c>
      <c r="BA257" s="6">
        <f>IF(C257="","",ABS(C257-C251))</f>
        <v>2.2154006190788111E-2</v>
      </c>
      <c r="BG257" s="7">
        <f>IF(C257="","",ABS(C257-C250))</f>
        <v>3.9678540150410058E-2</v>
      </c>
      <c r="BR257" s="8">
        <f>IF(C257="","",ABS(C257-C249))</f>
        <v>3.6682159948156046E-2</v>
      </c>
      <c r="BV257" s="9">
        <f>IF(C257="","",ABS(C257-C248))</f>
        <v>3.0509528996546242E-2</v>
      </c>
      <c r="CG257" s="10">
        <f>IF(C257="","",ABS(C257-C247))</f>
        <v>4.0509708781592324E-2</v>
      </c>
      <c r="CN257" s="11">
        <f>IF(C257="","",ABS(C257-C246))</f>
        <v>2.8510206608819977E-2</v>
      </c>
    </row>
    <row r="258" spans="1:100" x14ac:dyDescent="0.3">
      <c r="A258">
        <f t="shared" si="19"/>
        <v>257</v>
      </c>
      <c r="B258">
        <v>4.5137514491270441</v>
      </c>
      <c r="C258">
        <f t="shared" ref="C258:C321" si="20">IF(B258="","",(B258-MIN(B:B))/(MAX(B:B)-MIN(B:B)))</f>
        <v>0.5321077570865268</v>
      </c>
      <c r="W258">
        <f t="shared" si="17"/>
        <v>2.9032909933432327E-2</v>
      </c>
      <c r="X258" s="38">
        <f>IF(C258="","",ABS(C258-C256))</f>
        <v>2.9626384719589893E-3</v>
      </c>
      <c r="Z258" s="30">
        <f>IF(C258="","",ABS(C258-C254))</f>
        <v>3.4157366018831903E-2</v>
      </c>
      <c r="AD258" s="36">
        <f>IF(C258="","",ABS(C258-C250))</f>
        <v>1.0645630216977731E-2</v>
      </c>
      <c r="AI258" s="1">
        <f t="shared" si="18"/>
        <v>2.9032909933432327E-2</v>
      </c>
      <c r="AJ258" s="2">
        <f>IF(C258="","",ABS(C258-C256))</f>
        <v>2.9626384719589893E-3</v>
      </c>
      <c r="AM258" s="3">
        <f>IF(C258="","",ABS(C258-C255))</f>
        <v>2.5872083907827692E-2</v>
      </c>
      <c r="AO258" s="4">
        <f>IF(C258="","",ABS(C258-C254))</f>
        <v>3.4157366018831903E-2</v>
      </c>
      <c r="AT258" s="5">
        <f>IF(C258="","",ABS(C258-C253))</f>
        <v>1.9400364500875344E-2</v>
      </c>
      <c r="BB258" s="6">
        <f>IF(C258="","",ABS(C258-C252))</f>
        <v>1.6335833727659232E-2</v>
      </c>
      <c r="BH258" s="7">
        <f>IF(C258="","",ABS(C258-C251))</f>
        <v>6.8789037426442157E-3</v>
      </c>
      <c r="BK258" s="8">
        <f>IF(C258="","",ABS(C258-C250))</f>
        <v>1.0645630216977731E-2</v>
      </c>
      <c r="BW258" s="9">
        <f>IF(C258="","",ABS(C258-C249))</f>
        <v>7.6492500147237186E-3</v>
      </c>
      <c r="CH258" s="10">
        <f>IF(C258="","",ABS(C258-C248))</f>
        <v>1.4766190631139153E-3</v>
      </c>
      <c r="CO258" s="11">
        <f>IF(C258="","",ABS(C258-C247))</f>
        <v>1.1476798848159997E-2</v>
      </c>
    </row>
    <row r="259" spans="1:100" x14ac:dyDescent="0.3">
      <c r="A259">
        <f t="shared" si="19"/>
        <v>258</v>
      </c>
      <c r="B259">
        <v>4.4523367601204082</v>
      </c>
      <c r="C259">
        <f t="shared" si="20"/>
        <v>0.52486782976934865</v>
      </c>
      <c r="W259">
        <f t="shared" ref="W259:W322" si="21">IF(C259="","",ABS(C259-C258))</f>
        <v>7.239927317178152E-3</v>
      </c>
      <c r="AI259" s="1">
        <f t="shared" ref="AI259:AI322" si="22">IF(C259="","",ABS(C259-C258))</f>
        <v>7.239927317178152E-3</v>
      </c>
      <c r="AK259" s="2">
        <f>IF(C259="","",ABS(C259-C257))</f>
        <v>2.1792982616254175E-2</v>
      </c>
      <c r="AN259" s="3">
        <f>IF(C259="","",ABS(C259-C256))</f>
        <v>1.0202565789137141E-2</v>
      </c>
      <c r="AP259" s="4">
        <f>IF(C259="","",ABS(C259-C255))</f>
        <v>3.3112011225005844E-2</v>
      </c>
      <c r="AU259" s="5">
        <f>IF(C259="","",ABS(C259-C254))</f>
        <v>4.1397293336010055E-2</v>
      </c>
      <c r="BC259" s="6">
        <f>IF(C259="","",ABS(C259-C253))</f>
        <v>2.6640291818053496E-2</v>
      </c>
      <c r="BI259" s="7">
        <f>IF(C259="","",ABS(C259-C252))</f>
        <v>2.3575761044837384E-2</v>
      </c>
      <c r="BL259" s="8">
        <f>IF(C259="","",ABS(C259-C251))</f>
        <v>3.610235745339363E-4</v>
      </c>
      <c r="BX259" s="9">
        <f>IF(C259="","",ABS(C259-C250))</f>
        <v>1.7885557534155883E-2</v>
      </c>
      <c r="CI259" s="10">
        <f>IF(C259="","",ABS(C259-C249))</f>
        <v>1.4889177331901871E-2</v>
      </c>
      <c r="CP259" s="11">
        <f>IF(C259="","",ABS(C259-C248))</f>
        <v>8.7165463802920673E-3</v>
      </c>
    </row>
    <row r="260" spans="1:100" x14ac:dyDescent="0.3">
      <c r="A260">
        <f t="shared" ref="A260:A323" si="23">IF(B260="","",A259+1)</f>
        <v>259</v>
      </c>
      <c r="B260">
        <v>4.415331095075822</v>
      </c>
      <c r="C260">
        <f t="shared" si="20"/>
        <v>0.52050538277856928</v>
      </c>
      <c r="W260">
        <f t="shared" si="21"/>
        <v>4.3624469907793673E-3</v>
      </c>
      <c r="X260" s="38">
        <f>IF(C260="","",ABS(C260-C258))</f>
        <v>1.1602374307957519E-2</v>
      </c>
      <c r="Y260" s="37">
        <f>IF(C260="","",ABS(C260-C257))</f>
        <v>1.7430535625474808E-2</v>
      </c>
      <c r="AB260" s="33">
        <f>IF(C260="","",ABS(C260-C254))</f>
        <v>4.5759740326789422E-2</v>
      </c>
      <c r="AI260" s="1">
        <f t="shared" si="22"/>
        <v>4.3624469907793673E-3</v>
      </c>
      <c r="AJ260" s="2">
        <f>IF(C260="","",ABS(C260-C258))</f>
        <v>1.1602374307957519E-2</v>
      </c>
      <c r="AL260" s="3">
        <f>IF(C260="","",ABS(C260-C257))</f>
        <v>1.7430535625474808E-2</v>
      </c>
      <c r="AQ260" s="4">
        <f>IF(C260="","",ABS(C260-C256))</f>
        <v>1.4565012779916509E-2</v>
      </c>
      <c r="AV260" s="5">
        <f>IF(C260="","",ABS(C260-C255))</f>
        <v>3.7474458215785211E-2</v>
      </c>
      <c r="AX260" s="6">
        <f>IF(C260="","",ABS(C260-C254))</f>
        <v>4.5759740326789422E-2</v>
      </c>
      <c r="BJ260" s="7">
        <f>IF(C260="","",ABS(C260-C253))</f>
        <v>3.1002738808832864E-2</v>
      </c>
      <c r="BM260" s="8">
        <f>IF(C260="","",ABS(C260-C252))</f>
        <v>2.7938208035616752E-2</v>
      </c>
      <c r="BY260" s="9">
        <f>IF(C260="","",ABS(C260-C251))</f>
        <v>4.7234705653133036E-3</v>
      </c>
      <c r="CJ260" s="10">
        <f>IF(C260="","",ABS(C260-C250))</f>
        <v>2.224800452493525E-2</v>
      </c>
      <c r="CQ260" s="11">
        <f>IF(C260="","",ABS(C260-C249))</f>
        <v>1.9251624322681238E-2</v>
      </c>
    </row>
    <row r="261" spans="1:100" x14ac:dyDescent="0.3">
      <c r="A261">
        <f t="shared" si="23"/>
        <v>260</v>
      </c>
      <c r="B261">
        <v>4.4156390816319071</v>
      </c>
      <c r="C261">
        <f t="shared" si="20"/>
        <v>0.52054169005809459</v>
      </c>
      <c r="W261">
        <f t="shared" si="21"/>
        <v>3.6307279525304992E-5</v>
      </c>
      <c r="AC261" s="32">
        <f>IF(C261="","",ABS(C261-C254))</f>
        <v>4.5723433047264117E-2</v>
      </c>
      <c r="AI261" s="1">
        <f t="shared" si="22"/>
        <v>3.6307279525304992E-5</v>
      </c>
      <c r="AK261" s="2">
        <f>IF(C261="","",ABS(C261-C259))</f>
        <v>4.3261397112540623E-3</v>
      </c>
      <c r="AM261" s="3">
        <f>IF(C261="","",ABS(C261-C258))</f>
        <v>1.1566067028432214E-2</v>
      </c>
      <c r="AR261" s="4">
        <f>IF(C261="","",ABS(C261-C257))</f>
        <v>1.7466842905000113E-2</v>
      </c>
      <c r="AW261" s="5">
        <f>IF(C261="","",ABS(C261-C256))</f>
        <v>1.4528705500391204E-2</v>
      </c>
      <c r="AY261" s="6">
        <f>IF(C261="","",ABS(C261-C255))</f>
        <v>3.7438150936259906E-2</v>
      </c>
      <c r="BD261" s="7">
        <f>IF(C261="","",ABS(C261-C254))</f>
        <v>4.5723433047264117E-2</v>
      </c>
      <c r="BN261" s="8">
        <f>IF(C261="","",ABS(C261-C253))</f>
        <v>3.0966431529307559E-2</v>
      </c>
      <c r="BZ261" s="9">
        <f>IF(C261="","",ABS(C261-C252))</f>
        <v>2.7901900756091447E-2</v>
      </c>
      <c r="CK261" s="10">
        <f>IF(C261="","",ABS(C261-C251))</f>
        <v>4.6871632857879986E-3</v>
      </c>
      <c r="CR261" s="11">
        <f>IF(C261="","",ABS(C261-C250))</f>
        <v>2.2211697245409945E-2</v>
      </c>
    </row>
    <row r="262" spans="1:100" x14ac:dyDescent="0.3">
      <c r="A262">
        <f t="shared" si="23"/>
        <v>261</v>
      </c>
      <c r="B262">
        <v>4.4420722063421874</v>
      </c>
      <c r="C262">
        <f t="shared" si="20"/>
        <v>0.52365778337003277</v>
      </c>
      <c r="W262">
        <f t="shared" si="21"/>
        <v>3.116093311938184E-3</v>
      </c>
      <c r="X262" s="38">
        <f>IF(C262="","",ABS(C262-C260))</f>
        <v>3.1524005914634889E-3</v>
      </c>
      <c r="Z262" s="30">
        <f>IF(C262="","",ABS(C262-C258))</f>
        <v>8.4499737164940303E-3</v>
      </c>
      <c r="AA262" s="35">
        <f>IF(C262="","",ABS(C262-C257))</f>
        <v>2.0582936216938297E-2</v>
      </c>
      <c r="AF262" s="26">
        <f>IF(C262="","",ABS(C262-C252))</f>
        <v>2.4785807444153263E-2</v>
      </c>
      <c r="AI262" s="1">
        <f t="shared" si="22"/>
        <v>3.116093311938184E-3</v>
      </c>
      <c r="AJ262" s="2">
        <f>IF(C262="","",ABS(C262-C260))</f>
        <v>3.1524005914634889E-3</v>
      </c>
      <c r="AN262" s="3">
        <f>IF(C262="","",ABS(C262-C259))</f>
        <v>1.2100463993158783E-3</v>
      </c>
      <c r="AO262" s="4">
        <f>IF(C262="","",ABS(C262-C258))</f>
        <v>8.4499737164940303E-3</v>
      </c>
      <c r="AS262" s="5">
        <f>IF(C262="","",ABS(C262-C257))</f>
        <v>2.0582936216938297E-2</v>
      </c>
      <c r="AZ262" s="6">
        <f>IF(C262="","",ABS(C262-C256))</f>
        <v>1.141261218845302E-2</v>
      </c>
      <c r="BE262" s="7">
        <f>IF(C262="","",ABS(C262-C255))</f>
        <v>3.4322057624321722E-2</v>
      </c>
      <c r="BO262" s="8">
        <f>IF(C262="","",ABS(C262-C254))</f>
        <v>4.2607339735325933E-2</v>
      </c>
      <c r="CA262" s="9">
        <f>IF(C262="","",ABS(C262-C253))</f>
        <v>2.7850338217369375E-2</v>
      </c>
      <c r="CB262" s="10">
        <f>IF(C262="","",ABS(C262-C252))</f>
        <v>2.4785807444153263E-2</v>
      </c>
      <c r="CS262" s="11">
        <f>IF(C262="","",ABS(C262-C251))</f>
        <v>1.5710699738498146E-3</v>
      </c>
    </row>
    <row r="263" spans="1:100" x14ac:dyDescent="0.3">
      <c r="A263">
        <f t="shared" si="23"/>
        <v>262</v>
      </c>
      <c r="B263">
        <v>4.6342647240947636</v>
      </c>
      <c r="C263">
        <f t="shared" si="20"/>
        <v>0.54631457577492115</v>
      </c>
      <c r="W263">
        <f t="shared" si="21"/>
        <v>2.2656792404888382E-2</v>
      </c>
      <c r="Y263" s="37">
        <f>IF(C263="","",ABS(C263-C260))</f>
        <v>2.5809192996351871E-2</v>
      </c>
      <c r="AE263" s="28">
        <f>IF(C263="","",ABS(C263-C254))</f>
        <v>1.9950547330437551E-2</v>
      </c>
      <c r="AI263" s="1">
        <f t="shared" si="22"/>
        <v>2.2656792404888382E-2</v>
      </c>
      <c r="AK263" s="2">
        <f>IF(C263="","",ABS(C263-C261))</f>
        <v>2.5772885716826566E-2</v>
      </c>
      <c r="AL263" s="3">
        <f>IF(C263="","",ABS(C263-C260))</f>
        <v>2.5809192996351871E-2</v>
      </c>
      <c r="AP263" s="4">
        <f>IF(C263="","",ABS(C263-C259))</f>
        <v>2.1446746005572503E-2</v>
      </c>
      <c r="AT263" s="5">
        <f>IF(C263="","",ABS(C263-C258))</f>
        <v>1.4206818688394351E-2</v>
      </c>
      <c r="BA263" s="6">
        <f>IF(C263="","",ABS(C263-C257))</f>
        <v>4.3239728621826679E-2</v>
      </c>
      <c r="BF263" s="7">
        <f>IF(C263="","",ABS(C263-C256))</f>
        <v>1.1244180216435362E-2</v>
      </c>
      <c r="BP263" s="8">
        <f>IF(C263="","",ABS(C263-C255))</f>
        <v>1.1665265219433341E-2</v>
      </c>
      <c r="BS263" s="9">
        <f>IF(C263="","",ABS(C263-C254))</f>
        <v>1.9950547330437551E-2</v>
      </c>
      <c r="CC263" s="10">
        <f>IF(C263="","",ABS(C263-C253))</f>
        <v>5.193545812480993E-3</v>
      </c>
      <c r="CT263" s="11">
        <f>IF(C263="","",ABS(C263-C252))</f>
        <v>2.129015039264881E-3</v>
      </c>
    </row>
    <row r="264" spans="1:100" x14ac:dyDescent="0.3">
      <c r="A264">
        <f t="shared" si="23"/>
        <v>263</v>
      </c>
      <c r="B264">
        <v>4.8115864530898236</v>
      </c>
      <c r="C264">
        <f t="shared" si="20"/>
        <v>0.56721831151706403</v>
      </c>
      <c r="W264">
        <f t="shared" si="21"/>
        <v>2.0903735742142882E-2</v>
      </c>
      <c r="X264" s="38">
        <f>IF(C264="","",ABS(C264-C262))</f>
        <v>4.3560528147031263E-2</v>
      </c>
      <c r="AI264" s="1">
        <f t="shared" si="22"/>
        <v>2.0903735742142882E-2</v>
      </c>
      <c r="AJ264" s="2">
        <f>IF(C264="","",ABS(C264-C262))</f>
        <v>4.3560528147031263E-2</v>
      </c>
      <c r="AM264" s="3">
        <f>IF(C264="","",ABS(C264-C261))</f>
        <v>4.6676621458969447E-2</v>
      </c>
      <c r="AQ264" s="4">
        <f>IF(C264="","",ABS(C264-C260))</f>
        <v>4.6712928738494752E-2</v>
      </c>
      <c r="AU264" s="5">
        <f>IF(C264="","",ABS(C264-C259))</f>
        <v>4.2350481747715385E-2</v>
      </c>
      <c r="BB264" s="6">
        <f>IF(C264="","",ABS(C264-C258))</f>
        <v>3.5110554430537233E-2</v>
      </c>
      <c r="BG264" s="7">
        <f>IF(C264="","",ABS(C264-C257))</f>
        <v>6.414346436396956E-2</v>
      </c>
      <c r="BQ264" s="8">
        <f>IF(C264="","",ABS(C264-C256))</f>
        <v>3.2147915958578244E-2</v>
      </c>
      <c r="BT264" s="9">
        <f>IF(C264="","",ABS(C264-C255))</f>
        <v>9.2384705227095409E-3</v>
      </c>
      <c r="CD264" s="10">
        <f>IF(C264="","",ABS(C264-C254))</f>
        <v>9.531884117053302E-4</v>
      </c>
      <c r="CU264" s="11">
        <f>IF(C264="","",ABS(C264-C253))</f>
        <v>1.5710189929661889E-2</v>
      </c>
    </row>
    <row r="265" spans="1:100" x14ac:dyDescent="0.3">
      <c r="A265">
        <f t="shared" si="23"/>
        <v>264</v>
      </c>
      <c r="B265">
        <v>4.8266454680220772</v>
      </c>
      <c r="C265">
        <f t="shared" si="20"/>
        <v>0.56899355739620605</v>
      </c>
      <c r="W265">
        <f t="shared" si="21"/>
        <v>1.7752458791420178E-3</v>
      </c>
      <c r="AI265" s="1">
        <f t="shared" si="22"/>
        <v>1.7752458791420178E-3</v>
      </c>
      <c r="AK265" s="2">
        <f>IF(C265="","",ABS(C265-C263))</f>
        <v>2.2678981621284899E-2</v>
      </c>
      <c r="AN265" s="3">
        <f>IF(C265="","",ABS(C265-C262))</f>
        <v>4.5335774026173281E-2</v>
      </c>
      <c r="AR265" s="4">
        <f>IF(C265="","",ABS(C265-C261))</f>
        <v>4.8451867338111465E-2</v>
      </c>
      <c r="AV265" s="5">
        <f>IF(C265="","",ABS(C265-C260))</f>
        <v>4.848817461763677E-2</v>
      </c>
      <c r="BC265" s="6">
        <f>IF(C265="","",ABS(C265-C259))</f>
        <v>4.4125727626857403E-2</v>
      </c>
      <c r="BH265" s="7">
        <f>IF(C265="","",ABS(C265-C258))</f>
        <v>3.6885800309679251E-2</v>
      </c>
      <c r="BR265" s="8">
        <f>IF(C265="","",ABS(C265-C257))</f>
        <v>6.5918710243111578E-2</v>
      </c>
      <c r="BU265" s="9">
        <f>IF(C265="","",ABS(C265-C256))</f>
        <v>3.3923161837720262E-2</v>
      </c>
      <c r="CE265" s="10">
        <f>IF(C265="","",ABS(C265-C255))</f>
        <v>1.1013716401851559E-2</v>
      </c>
      <c r="CV265" s="11">
        <f>IF(C265="","",ABS(C265-C254))</f>
        <v>2.728434290847348E-3</v>
      </c>
    </row>
    <row r="266" spans="1:100" x14ac:dyDescent="0.3">
      <c r="A266">
        <f t="shared" si="23"/>
        <v>265</v>
      </c>
      <c r="B266">
        <v>4.8917465584362327</v>
      </c>
      <c r="C266">
        <f t="shared" si="20"/>
        <v>0.57666805954693101</v>
      </c>
      <c r="W266">
        <f t="shared" si="21"/>
        <v>7.67450215072496E-3</v>
      </c>
      <c r="X266" s="38">
        <f>IF(C266="","",ABS(C266-C264))</f>
        <v>9.4497480298669778E-3</v>
      </c>
      <c r="Y266" s="37">
        <f>IF(C266="","",ABS(C266-C263))</f>
        <v>3.0353483772009859E-2</v>
      </c>
      <c r="Z266" s="30">
        <f>IF(C266="","",ABS(C266-C262))</f>
        <v>5.3010276176898241E-2</v>
      </c>
      <c r="AB266" s="33">
        <f>IF(C266="","",ABS(C266-C260))</f>
        <v>5.616267676836173E-2</v>
      </c>
      <c r="AD266" s="36">
        <f>IF(C266="","",ABS(C266-C258))</f>
        <v>4.4560302460404211E-2</v>
      </c>
      <c r="AG266" s="25">
        <f>IF(C266="","",ABS(C266-C255))</f>
        <v>1.8688218552576519E-2</v>
      </c>
      <c r="AI266" s="1">
        <f t="shared" si="22"/>
        <v>7.67450215072496E-3</v>
      </c>
      <c r="AJ266" s="2">
        <f>IF(C266="","",ABS(C266-C264))</f>
        <v>9.4497480298669778E-3</v>
      </c>
      <c r="AL266" s="3">
        <f>IF(C266="","",ABS(C266-C263))</f>
        <v>3.0353483772009859E-2</v>
      </c>
      <c r="AO266" s="4">
        <f>IF(C266="","",ABS(C266-C262))</f>
        <v>5.3010276176898241E-2</v>
      </c>
      <c r="AW266" s="5">
        <f>IF(C266="","",ABS(C266-C261))</f>
        <v>5.6126369488836425E-2</v>
      </c>
      <c r="AX266" s="6">
        <f>IF(C266="","",ABS(C266-C260))</f>
        <v>5.616267676836173E-2</v>
      </c>
      <c r="BI266" s="7">
        <f>IF(C266="","",ABS(C266-C259))</f>
        <v>5.1800229777582363E-2</v>
      </c>
      <c r="BK266" s="8">
        <f>IF(C266="","",ABS(C266-C258))</f>
        <v>4.4560302460404211E-2</v>
      </c>
      <c r="BV266" s="9">
        <f>IF(C266="","",ABS(C266-C257))</f>
        <v>7.3593212393836538E-2</v>
      </c>
      <c r="CF266" s="10">
        <f>IF(C266="","",ABS(C266-C256))</f>
        <v>4.1597663988445222E-2</v>
      </c>
      <c r="CL266" s="11">
        <f>IF(C266="","",ABS(C266-C255))</f>
        <v>1.8688218552576519E-2</v>
      </c>
    </row>
    <row r="267" spans="1:100" x14ac:dyDescent="0.3">
      <c r="A267">
        <f t="shared" si="23"/>
        <v>266</v>
      </c>
      <c r="B267">
        <v>5.0942390405608515</v>
      </c>
      <c r="C267">
        <f t="shared" si="20"/>
        <v>0.60053907276168239</v>
      </c>
      <c r="W267">
        <f t="shared" si="21"/>
        <v>2.387101321475138E-2</v>
      </c>
      <c r="AA267" s="35">
        <f>IF(C267="","",ABS(C267-C262))</f>
        <v>7.6881289391649621E-2</v>
      </c>
      <c r="AI267" s="1">
        <f t="shared" si="22"/>
        <v>2.387101321475138E-2</v>
      </c>
      <c r="AK267" s="2">
        <f>IF(C267="","",ABS(C267-C265))</f>
        <v>3.154551536547634E-2</v>
      </c>
      <c r="AM267" s="3">
        <f>IF(C267="","",ABS(C267-C264))</f>
        <v>3.3320761244618358E-2</v>
      </c>
      <c r="AP267" s="4">
        <f>IF(C267="","",ABS(C267-C263))</f>
        <v>5.4224496986761239E-2</v>
      </c>
      <c r="AS267" s="5">
        <f>IF(C267="","",ABS(C267-C262))</f>
        <v>7.6881289391649621E-2</v>
      </c>
      <c r="AY267" s="6">
        <f>IF(C267="","",ABS(C267-C261))</f>
        <v>7.9997382703587805E-2</v>
      </c>
      <c r="BJ267" s="7">
        <f>IF(C267="","",ABS(C267-C260))</f>
        <v>8.003368998311311E-2</v>
      </c>
      <c r="BL267" s="8">
        <f>IF(C267="","",ABS(C267-C259))</f>
        <v>7.5671242992333743E-2</v>
      </c>
      <c r="BW267" s="9">
        <f>IF(C267="","",ABS(C267-C258))</f>
        <v>6.8431315675155591E-2</v>
      </c>
      <c r="CG267" s="10">
        <f>IF(C267="","",ABS(C267-C257))</f>
        <v>9.7464225608587918E-2</v>
      </c>
      <c r="CM267" s="11">
        <f>IF(C267="","",ABS(C267-C256))</f>
        <v>6.5468677203196601E-2</v>
      </c>
    </row>
    <row r="268" spans="1:100" x14ac:dyDescent="0.3">
      <c r="A268">
        <f t="shared" si="23"/>
        <v>267</v>
      </c>
      <c r="B268">
        <v>4.9246868371625698</v>
      </c>
      <c r="C268">
        <f t="shared" si="20"/>
        <v>0.58055125471804891</v>
      </c>
      <c r="W268">
        <f t="shared" si="21"/>
        <v>1.9987818043633476E-2</v>
      </c>
      <c r="X268" s="38">
        <f>IF(C268="","",ABS(C268-C266))</f>
        <v>3.8831951711179036E-3</v>
      </c>
      <c r="AC268" s="32">
        <f>IF(C268="","",ABS(C268-C261))</f>
        <v>6.0009564659954329E-2</v>
      </c>
      <c r="AI268" s="1">
        <f t="shared" si="22"/>
        <v>1.9987818043633476E-2</v>
      </c>
      <c r="AJ268" s="2">
        <f>IF(C268="","",ABS(C268-C266))</f>
        <v>3.8831951711179036E-3</v>
      </c>
      <c r="AN268" s="3">
        <f>IF(C268="","",ABS(C268-C265))</f>
        <v>1.1557697321842864E-2</v>
      </c>
      <c r="AQ268" s="4">
        <f>IF(C268="","",ABS(C268-C264))</f>
        <v>1.3332943200984881E-2</v>
      </c>
      <c r="AT268" s="5">
        <f>IF(C268="","",ABS(C268-C263))</f>
        <v>3.4236678943127763E-2</v>
      </c>
      <c r="AZ268" s="6">
        <f>IF(C268="","",ABS(C268-C262))</f>
        <v>5.6893471348016145E-2</v>
      </c>
      <c r="BD268" s="7">
        <f>IF(C268="","",ABS(C268-C261))</f>
        <v>6.0009564659954329E-2</v>
      </c>
      <c r="BM268" s="8">
        <f>IF(C268="","",ABS(C268-C260))</f>
        <v>6.0045871939479634E-2</v>
      </c>
      <c r="BX268" s="9">
        <f>IF(C268="","",ABS(C268-C259))</f>
        <v>5.5683424948700266E-2</v>
      </c>
      <c r="CH268" s="10">
        <f>IF(C268="","",ABS(C268-C258))</f>
        <v>4.8443497631522114E-2</v>
      </c>
      <c r="CN268" s="11">
        <f>IF(C268="","",ABS(C268-C257))</f>
        <v>7.7476407564954441E-2</v>
      </c>
    </row>
    <row r="269" spans="1:100" x14ac:dyDescent="0.3">
      <c r="A269">
        <f t="shared" si="23"/>
        <v>268</v>
      </c>
      <c r="B269">
        <v>4.8568820982421474</v>
      </c>
      <c r="C269">
        <f t="shared" si="20"/>
        <v>0.57255803046690823</v>
      </c>
      <c r="W269">
        <f t="shared" si="21"/>
        <v>7.9932242511406848E-3</v>
      </c>
      <c r="Y269" s="37">
        <f>IF(C269="","",ABS(C269-C266))</f>
        <v>4.1100290800227812E-3</v>
      </c>
      <c r="AI269" s="1">
        <f t="shared" si="22"/>
        <v>7.9932242511406848E-3</v>
      </c>
      <c r="AK269" s="2">
        <f>IF(C269="","",ABS(C269-C267))</f>
        <v>2.7981042294774161E-2</v>
      </c>
      <c r="AL269" s="3">
        <f>IF(C269="","",ABS(C269-C266))</f>
        <v>4.1100290800227812E-3</v>
      </c>
      <c r="AR269" s="4">
        <f>IF(C269="","",ABS(C269-C265))</f>
        <v>3.5644730707021788E-3</v>
      </c>
      <c r="AU269" s="5">
        <f>IF(C269="","",ABS(C269-C264))</f>
        <v>5.3397189498441966E-3</v>
      </c>
      <c r="BA269" s="6">
        <f>IF(C269="","",ABS(C269-C263))</f>
        <v>2.6243454691987078E-2</v>
      </c>
      <c r="BE269" s="7">
        <f>IF(C269="","",ABS(C269-C262))</f>
        <v>4.890024709687546E-2</v>
      </c>
      <c r="BN269" s="8">
        <f>IF(C269="","",ABS(C269-C261))</f>
        <v>5.2016340408813644E-2</v>
      </c>
      <c r="BY269" s="9">
        <f>IF(C269="","",ABS(C269-C260))</f>
        <v>5.2052647688338949E-2</v>
      </c>
      <c r="CI269" s="10">
        <f>IF(C269="","",ABS(C269-C259))</f>
        <v>4.7690200697559582E-2</v>
      </c>
      <c r="CO269" s="11">
        <f>IF(C269="","",ABS(C269-C258))</f>
        <v>4.045027338038143E-2</v>
      </c>
    </row>
    <row r="270" spans="1:100" x14ac:dyDescent="0.3">
      <c r="A270">
        <f t="shared" si="23"/>
        <v>269</v>
      </c>
      <c r="B270">
        <v>4.7584596414292069</v>
      </c>
      <c r="C270">
        <f t="shared" si="20"/>
        <v>0.5609554082729441</v>
      </c>
      <c r="W270">
        <f t="shared" si="21"/>
        <v>1.1602622193964129E-2</v>
      </c>
      <c r="X270" s="38">
        <f>IF(C270="","",ABS(C270-C268))</f>
        <v>1.9595846445104814E-2</v>
      </c>
      <c r="Z270" s="30">
        <f>IF(C270="","",ABS(C270-C266))</f>
        <v>1.5712651273986911E-2</v>
      </c>
      <c r="AI270" s="1">
        <f t="shared" si="22"/>
        <v>1.1602622193964129E-2</v>
      </c>
      <c r="AJ270" s="2">
        <f>IF(C270="","",ABS(C270-C268))</f>
        <v>1.9595846445104814E-2</v>
      </c>
      <c r="AM270" s="3">
        <f>IF(C270="","",ABS(C270-C267))</f>
        <v>3.958366448873829E-2</v>
      </c>
      <c r="AO270" s="4">
        <f>IF(C270="","",ABS(C270-C266))</f>
        <v>1.5712651273986911E-2</v>
      </c>
      <c r="AV270" s="5">
        <f>IF(C270="","",ABS(C270-C265))</f>
        <v>8.0381491232619506E-3</v>
      </c>
      <c r="BB270" s="6">
        <f>IF(C270="","",ABS(C270-C264))</f>
        <v>6.2629032441199328E-3</v>
      </c>
      <c r="BF270" s="7">
        <f>IF(C270="","",ABS(C270-C263))</f>
        <v>1.4640832498022949E-2</v>
      </c>
      <c r="BO270" s="8">
        <f>IF(C270="","",ABS(C270-C262))</f>
        <v>3.729762490291133E-2</v>
      </c>
      <c r="BZ270" s="9">
        <f>IF(C270="","",ABS(C270-C261))</f>
        <v>4.0413718214849514E-2</v>
      </c>
      <c r="CJ270" s="10">
        <f>IF(C270="","",ABS(C270-C260))</f>
        <v>4.0450025494374819E-2</v>
      </c>
      <c r="CP270" s="11">
        <f>IF(C270="","",ABS(C270-C259))</f>
        <v>3.6087578503595452E-2</v>
      </c>
    </row>
    <row r="271" spans="1:100" x14ac:dyDescent="0.3">
      <c r="A271">
        <f t="shared" si="23"/>
        <v>270</v>
      </c>
      <c r="B271">
        <v>4.9468302463614888</v>
      </c>
      <c r="C271">
        <f t="shared" si="20"/>
        <v>0.58316165095627437</v>
      </c>
      <c r="W271">
        <f t="shared" si="21"/>
        <v>2.2206242683330268E-2</v>
      </c>
      <c r="AI271" s="1">
        <f t="shared" si="22"/>
        <v>2.2206242683330268E-2</v>
      </c>
      <c r="AK271" s="2">
        <f>IF(C271="","",ABS(C271-C269))</f>
        <v>1.0603620489366139E-2</v>
      </c>
      <c r="AN271" s="3">
        <f>IF(C271="","",ABS(C271-C268))</f>
        <v>2.6103962382254542E-3</v>
      </c>
      <c r="AP271" s="4">
        <f>IF(C271="","",ABS(C271-C267))</f>
        <v>1.7377421805408022E-2</v>
      </c>
      <c r="AW271" s="5">
        <f>IF(C271="","",ABS(C271-C266))</f>
        <v>6.4935914093433578E-3</v>
      </c>
      <c r="BC271" s="6">
        <f>IF(C271="","",ABS(C271-C265))</f>
        <v>1.4168093560068318E-2</v>
      </c>
      <c r="BG271" s="7">
        <f>IF(C271="","",ABS(C271-C264))</f>
        <v>1.5943339439210336E-2</v>
      </c>
      <c r="BP271" s="8">
        <f>IF(C271="","",ABS(C271-C263))</f>
        <v>3.6847075181353217E-2</v>
      </c>
      <c r="CA271" s="9">
        <f>IF(C271="","",ABS(C271-C262))</f>
        <v>5.9503867586241599E-2</v>
      </c>
      <c r="CK271" s="10">
        <f>IF(C271="","",ABS(C271-C261))</f>
        <v>6.2619960898179783E-2</v>
      </c>
      <c r="CQ271" s="11">
        <f>IF(C271="","",ABS(C271-C260))</f>
        <v>6.2656268177705088E-2</v>
      </c>
    </row>
    <row r="272" spans="1:100" x14ac:dyDescent="0.3">
      <c r="A272">
        <f t="shared" si="23"/>
        <v>271</v>
      </c>
      <c r="B272">
        <v>4.9888403608782399</v>
      </c>
      <c r="C272">
        <f t="shared" si="20"/>
        <v>0.58811405209364309</v>
      </c>
      <c r="W272">
        <f t="shared" si="21"/>
        <v>4.9524011373687227E-3</v>
      </c>
      <c r="X272" s="38">
        <f>IF(C272="","",ABS(C272-C270))</f>
        <v>2.7158643820698991E-2</v>
      </c>
      <c r="Y272" s="37">
        <f>IF(C272="","",ABS(C272-C269))</f>
        <v>1.5556021626734862E-2</v>
      </c>
      <c r="AA272" s="35">
        <f>IF(C272="","",ABS(C272-C267))</f>
        <v>1.2425020668039299E-2</v>
      </c>
      <c r="AB272" s="33">
        <f>IF(C272="","",ABS(C272-C266))</f>
        <v>1.144599254671208E-2</v>
      </c>
      <c r="AE272" s="28">
        <f>IF(C272="","",ABS(C272-C263))</f>
        <v>4.179947631872194E-2</v>
      </c>
      <c r="AF272" s="26">
        <f>IF(C272="","",ABS(C272-C262))</f>
        <v>6.4456268723610322E-2</v>
      </c>
      <c r="AI272" s="1">
        <f t="shared" si="22"/>
        <v>4.9524011373687227E-3</v>
      </c>
      <c r="AJ272" s="2">
        <f>IF(C272="","",ABS(C272-C270))</f>
        <v>2.7158643820698991E-2</v>
      </c>
      <c r="AL272" s="3">
        <f>IF(C272="","",ABS(C272-C269))</f>
        <v>1.5556021626734862E-2</v>
      </c>
      <c r="AQ272" s="4">
        <f>IF(C272="","",ABS(C272-C268))</f>
        <v>7.5627973755941769E-3</v>
      </c>
      <c r="AS272" s="5">
        <f>IF(C272="","",ABS(C272-C267))</f>
        <v>1.2425020668039299E-2</v>
      </c>
      <c r="AX272" s="6">
        <f>IF(C272="","",ABS(C272-C266))</f>
        <v>1.144599254671208E-2</v>
      </c>
      <c r="BH272" s="7">
        <f>IF(C272="","",ABS(C272-C265))</f>
        <v>1.912049469743704E-2</v>
      </c>
      <c r="BQ272" s="8">
        <f>IF(C272="","",ABS(C272-C264))</f>
        <v>2.0895740576579058E-2</v>
      </c>
      <c r="BS272" s="9">
        <f>IF(C272="","",ABS(C272-C263))</f>
        <v>4.179947631872194E-2</v>
      </c>
      <c r="CB272" s="10">
        <f>IF(C272="","",ABS(C272-C262))</f>
        <v>6.4456268723610322E-2</v>
      </c>
      <c r="CR272" s="11">
        <f>IF(C272="","",ABS(C272-C261))</f>
        <v>6.7572362035548506E-2</v>
      </c>
    </row>
    <row r="273" spans="1:100" x14ac:dyDescent="0.3">
      <c r="A273">
        <f t="shared" si="23"/>
        <v>272</v>
      </c>
      <c r="B273">
        <v>4.9932610119544982</v>
      </c>
      <c r="C273">
        <f t="shared" si="20"/>
        <v>0.58863518462731523</v>
      </c>
      <c r="W273">
        <f t="shared" si="21"/>
        <v>5.2113253367214174E-4</v>
      </c>
      <c r="AI273" s="1">
        <f t="shared" si="22"/>
        <v>5.2113253367214174E-4</v>
      </c>
      <c r="AK273" s="2">
        <f>IF(C273="","",ABS(C273-C271))</f>
        <v>5.4735336710408644E-3</v>
      </c>
      <c r="AM273" s="3">
        <f>IF(C273="","",ABS(C273-C270))</f>
        <v>2.7679776354371133E-2</v>
      </c>
      <c r="AR273" s="4">
        <f>IF(C273="","",ABS(C273-C269))</f>
        <v>1.6077154160407003E-2</v>
      </c>
      <c r="AT273" s="5">
        <f>IF(C273="","",ABS(C273-C268))</f>
        <v>8.0839299092663186E-3</v>
      </c>
      <c r="AY273" s="6">
        <f>IF(C273="","",ABS(C273-C267))</f>
        <v>1.1903888134367158E-2</v>
      </c>
      <c r="BI273" s="7">
        <f>IF(C273="","",ABS(C273-C266))</f>
        <v>1.1967125080384222E-2</v>
      </c>
      <c r="BR273" s="8">
        <f>IF(C273="","",ABS(C273-C265))</f>
        <v>1.9641627231109182E-2</v>
      </c>
      <c r="BT273" s="9">
        <f>IF(C273="","",ABS(C273-C264))</f>
        <v>2.14168731102512E-2</v>
      </c>
      <c r="CC273" s="10">
        <f>IF(C273="","",ABS(C273-C263))</f>
        <v>4.2320608852394082E-2</v>
      </c>
      <c r="CS273" s="11">
        <f>IF(C273="","",ABS(C273-C262))</f>
        <v>6.4977401257282463E-2</v>
      </c>
    </row>
    <row r="274" spans="1:100" x14ac:dyDescent="0.3">
      <c r="A274">
        <f t="shared" si="23"/>
        <v>273</v>
      </c>
      <c r="B274">
        <v>4.7784803330379413</v>
      </c>
      <c r="C274">
        <f t="shared" si="20"/>
        <v>0.56331556598816457</v>
      </c>
      <c r="W274">
        <f t="shared" si="21"/>
        <v>2.5319618639150665E-2</v>
      </c>
      <c r="X274" s="38">
        <f>IF(C274="","",ABS(C274-C272))</f>
        <v>2.4798486105478523E-2</v>
      </c>
      <c r="Z274" s="30">
        <f>IF(C274="","",ABS(C274-C270))</f>
        <v>2.3601577152204678E-3</v>
      </c>
      <c r="AD274" s="36">
        <f>IF(C274="","",ABS(C274-C266))</f>
        <v>1.3352493558766443E-2</v>
      </c>
      <c r="AI274" s="1">
        <f t="shared" si="22"/>
        <v>2.5319618639150665E-2</v>
      </c>
      <c r="AJ274" s="2">
        <f>IF(C274="","",ABS(C274-C272))</f>
        <v>2.4798486105478523E-2</v>
      </c>
      <c r="AN274" s="3">
        <f>IF(C274="","",ABS(C274-C271))</f>
        <v>1.9846084968109801E-2</v>
      </c>
      <c r="AO274" s="4">
        <f>IF(C274="","",ABS(C274-C270))</f>
        <v>2.3601577152204678E-3</v>
      </c>
      <c r="AU274" s="5">
        <f>IF(C274="","",ABS(C274-C269))</f>
        <v>9.2424644787436616E-3</v>
      </c>
      <c r="AZ274" s="6">
        <f>IF(C274="","",ABS(C274-C268))</f>
        <v>1.7235688729884346E-2</v>
      </c>
      <c r="BJ274" s="7">
        <f>IF(C274="","",ABS(C274-C267))</f>
        <v>3.7223506773517823E-2</v>
      </c>
      <c r="BK274" s="8">
        <f>IF(C274="","",ABS(C274-C266))</f>
        <v>1.3352493558766443E-2</v>
      </c>
      <c r="BU274" s="9">
        <f>IF(C274="","",ABS(C274-C265))</f>
        <v>5.6779914080414828E-3</v>
      </c>
      <c r="CD274" s="10">
        <f>IF(C274="","",ABS(C274-C264))</f>
        <v>3.902745528899465E-3</v>
      </c>
      <c r="CT274" s="11">
        <f>IF(C274="","",ABS(C274-C263))</f>
        <v>1.7000990213243417E-2</v>
      </c>
    </row>
    <row r="275" spans="1:100" x14ac:dyDescent="0.3">
      <c r="A275">
        <f t="shared" si="23"/>
        <v>274</v>
      </c>
      <c r="B275">
        <v>4.8506038770405215</v>
      </c>
      <c r="C275">
        <f t="shared" si="20"/>
        <v>0.57181791656392933</v>
      </c>
      <c r="W275">
        <f t="shared" si="21"/>
        <v>8.5023505757647611E-3</v>
      </c>
      <c r="Y275" s="37">
        <f>IF(C275="","",ABS(C275-C272))</f>
        <v>1.6296135529713762E-2</v>
      </c>
      <c r="AC275" s="32">
        <f>IF(C275="","",ABS(C275-C268))</f>
        <v>8.7333381541195854E-3</v>
      </c>
      <c r="AI275" s="1">
        <f t="shared" si="22"/>
        <v>8.5023505757647611E-3</v>
      </c>
      <c r="AK275" s="2">
        <f>IF(C275="","",ABS(C275-C273))</f>
        <v>1.6817268063385904E-2</v>
      </c>
      <c r="AL275" s="3">
        <f>IF(C275="","",ABS(C275-C272))</f>
        <v>1.6296135529713762E-2</v>
      </c>
      <c r="AP275" s="4">
        <f>IF(C275="","",ABS(C275-C271))</f>
        <v>1.134373439234504E-2</v>
      </c>
      <c r="AV275" s="5">
        <f>IF(C275="","",ABS(C275-C270))</f>
        <v>1.0862508290985229E-2</v>
      </c>
      <c r="BA275" s="6">
        <f>IF(C275="","",ABS(C275-C269))</f>
        <v>7.4011390297890056E-4</v>
      </c>
      <c r="BD275" s="7">
        <f>IF(C275="","",ABS(C275-C268))</f>
        <v>8.7333381541195854E-3</v>
      </c>
      <c r="BL275" s="8">
        <f>IF(C275="","",ABS(C275-C267))</f>
        <v>2.8721156197753062E-2</v>
      </c>
      <c r="BV275" s="9">
        <f>IF(C275="","",ABS(C275-C266))</f>
        <v>4.8501429830016818E-3</v>
      </c>
      <c r="CE275" s="10">
        <f>IF(C275="","",ABS(C275-C265))</f>
        <v>2.8243591677232782E-3</v>
      </c>
      <c r="CU275" s="11">
        <f>IF(C275="","",ABS(C275-C264))</f>
        <v>4.599605046865296E-3</v>
      </c>
    </row>
    <row r="276" spans="1:100" x14ac:dyDescent="0.3">
      <c r="A276">
        <f t="shared" si="23"/>
        <v>275</v>
      </c>
      <c r="B276">
        <v>4.7276437978566834</v>
      </c>
      <c r="C276">
        <f t="shared" si="20"/>
        <v>0.55732265410140547</v>
      </c>
      <c r="W276">
        <f t="shared" si="21"/>
        <v>1.4495262462523861E-2</v>
      </c>
      <c r="X276" s="38">
        <f>IF(C276="","",ABS(C276-C274))</f>
        <v>5.9929118867591002E-3</v>
      </c>
      <c r="AI276" s="1">
        <f t="shared" si="22"/>
        <v>1.4495262462523861E-2</v>
      </c>
      <c r="AJ276" s="2">
        <f>IF(C276="","",ABS(C276-C274))</f>
        <v>5.9929118867591002E-3</v>
      </c>
      <c r="AM276" s="3">
        <f>IF(C276="","",ABS(C276-C273))</f>
        <v>3.1312530525909765E-2</v>
      </c>
      <c r="AQ276" s="4">
        <f>IF(C276="","",ABS(C276-C272))</f>
        <v>3.0791397992237624E-2</v>
      </c>
      <c r="AW276" s="5">
        <f>IF(C276="","",ABS(C276-C271))</f>
        <v>2.5838996854868901E-2</v>
      </c>
      <c r="BB276" s="6">
        <f>IF(C276="","",ABS(C276-C270))</f>
        <v>3.6327541715386324E-3</v>
      </c>
      <c r="BE276" s="7">
        <f>IF(C276="","",ABS(C276-C269))</f>
        <v>1.5235376365502762E-2</v>
      </c>
      <c r="BM276" s="8">
        <f>IF(C276="","",ABS(C276-C268))</f>
        <v>2.3228600616643447E-2</v>
      </c>
      <c r="BW276" s="9">
        <f>IF(C276="","",ABS(C276-C267))</f>
        <v>4.3216418660276923E-2</v>
      </c>
      <c r="CF276" s="10">
        <f>IF(C276="","",ABS(C276-C266))</f>
        <v>1.9345405445525543E-2</v>
      </c>
      <c r="CV276" s="11">
        <f>IF(C276="","",ABS(C276-C265))</f>
        <v>1.1670903294800583E-2</v>
      </c>
    </row>
    <row r="277" spans="1:100" x14ac:dyDescent="0.3">
      <c r="A277">
        <f t="shared" si="23"/>
        <v>276</v>
      </c>
      <c r="B277">
        <v>4.7074324692718372</v>
      </c>
      <c r="C277">
        <f t="shared" si="20"/>
        <v>0.5549400229702427</v>
      </c>
      <c r="W277">
        <f t="shared" si="21"/>
        <v>2.3826311311627713E-3</v>
      </c>
      <c r="AA277" s="35">
        <f>IF(C277="","",ABS(C277-C272))</f>
        <v>3.3174029123400395E-2</v>
      </c>
      <c r="AG277" s="25">
        <f>IF(C277="","",ABS(C277-C266))</f>
        <v>2.1728036576688314E-2</v>
      </c>
      <c r="AI277" s="1">
        <f t="shared" si="22"/>
        <v>2.3826311311627713E-3</v>
      </c>
      <c r="AK277" s="2">
        <f>IF(C277="","",ABS(C277-C275))</f>
        <v>1.6877893593686633E-2</v>
      </c>
      <c r="AN277" s="3">
        <f>IF(C277="","",ABS(C277-C274))</f>
        <v>8.3755430179218715E-3</v>
      </c>
      <c r="AR277" s="4">
        <f>IF(C277="","",ABS(C277-C273))</f>
        <v>3.3695161657072537E-2</v>
      </c>
      <c r="AS277" s="5">
        <f>IF(C277="","",ABS(C277-C272))</f>
        <v>3.3174029123400395E-2</v>
      </c>
      <c r="BC277" s="6">
        <f>IF(C277="","",ABS(C277-C271))</f>
        <v>2.8221627986031672E-2</v>
      </c>
      <c r="BF277" s="7">
        <f>IF(C277="","",ABS(C277-C270))</f>
        <v>6.0153853027014037E-3</v>
      </c>
      <c r="BN277" s="8">
        <f>IF(C277="","",ABS(C277-C269))</f>
        <v>1.7618007496665533E-2</v>
      </c>
      <c r="BX277" s="9">
        <f>IF(C277="","",ABS(C277-C268))</f>
        <v>2.5611231747806218E-2</v>
      </c>
      <c r="CG277" s="10">
        <f>IF(C277="","",ABS(C277-C267))</f>
        <v>4.5599049791439694E-2</v>
      </c>
      <c r="CL277" s="11">
        <f>IF(C277="","",ABS(C277-C266))</f>
        <v>2.1728036576688314E-2</v>
      </c>
    </row>
    <row r="278" spans="1:100" x14ac:dyDescent="0.3">
      <c r="A278">
        <f t="shared" si="23"/>
        <v>277</v>
      </c>
      <c r="B278">
        <v>4.6397001881839124</v>
      </c>
      <c r="C278">
        <f t="shared" si="20"/>
        <v>0.54695534047758565</v>
      </c>
      <c r="W278">
        <f t="shared" si="21"/>
        <v>7.984682492657047E-3</v>
      </c>
      <c r="X278" s="38">
        <f>IF(C278="","",ABS(C278-C276))</f>
        <v>1.0367313623819818E-2</v>
      </c>
      <c r="Y278" s="37">
        <f>IF(C278="","",ABS(C278-C275))</f>
        <v>2.486257608634368E-2</v>
      </c>
      <c r="Z278" s="30">
        <f>IF(C278="","",ABS(C278-C274))</f>
        <v>1.6360225510578918E-2</v>
      </c>
      <c r="AB278" s="33">
        <f>IF(C278="","",ABS(C278-C272))</f>
        <v>4.1158711616057442E-2</v>
      </c>
      <c r="AI278" s="1">
        <f t="shared" si="22"/>
        <v>7.984682492657047E-3</v>
      </c>
      <c r="AJ278" s="2">
        <f>IF(C278="","",ABS(C278-C276))</f>
        <v>1.0367313623819818E-2</v>
      </c>
      <c r="AL278" s="3">
        <f>IF(C278="","",ABS(C278-C275))</f>
        <v>2.486257608634368E-2</v>
      </c>
      <c r="AO278" s="4">
        <f>IF(C278="","",ABS(C278-C274))</f>
        <v>1.6360225510578918E-2</v>
      </c>
      <c r="AT278" s="5">
        <f>IF(C278="","",ABS(C278-C273))</f>
        <v>4.1679844149729584E-2</v>
      </c>
      <c r="AX278" s="6">
        <f>IF(C278="","",ABS(C278-C272))</f>
        <v>4.1158711616057442E-2</v>
      </c>
      <c r="BG278" s="7">
        <f>IF(C278="","",ABS(C278-C271))</f>
        <v>3.6206310478688719E-2</v>
      </c>
      <c r="BO278" s="8">
        <f>IF(C278="","",ABS(C278-C270))</f>
        <v>1.4000067795358451E-2</v>
      </c>
      <c r="BY278" s="9">
        <f>IF(C278="","",ABS(C278-C269))</f>
        <v>2.560268998932258E-2</v>
      </c>
      <c r="CH278" s="10">
        <f>IF(C278="","",ABS(C278-C268))</f>
        <v>3.3595914240463265E-2</v>
      </c>
      <c r="CM278" s="11">
        <f>IF(C278="","",ABS(C278-C267))</f>
        <v>5.3583732284096741E-2</v>
      </c>
    </row>
    <row r="279" spans="1:100" x14ac:dyDescent="0.3">
      <c r="A279">
        <f t="shared" si="23"/>
        <v>278</v>
      </c>
      <c r="B279">
        <v>4.552122631373055</v>
      </c>
      <c r="C279">
        <f t="shared" si="20"/>
        <v>0.5366311793333659</v>
      </c>
      <c r="W279">
        <f t="shared" si="21"/>
        <v>1.0324161144219746E-2</v>
      </c>
      <c r="AI279" s="1">
        <f t="shared" si="22"/>
        <v>1.0324161144219746E-2</v>
      </c>
      <c r="AK279" s="2">
        <f>IF(C279="","",ABS(C279-C277))</f>
        <v>1.8308843636876793E-2</v>
      </c>
      <c r="AM279" s="3">
        <f>IF(C279="","",ABS(C279-C276))</f>
        <v>2.0691474768039564E-2</v>
      </c>
      <c r="AP279" s="4">
        <f>IF(C279="","",ABS(C279-C275))</f>
        <v>3.5186737230563425E-2</v>
      </c>
      <c r="AU279" s="5">
        <f>IF(C279="","",ABS(C279-C274))</f>
        <v>2.6684386654798664E-2</v>
      </c>
      <c r="AY279" s="6">
        <f>IF(C279="","",ABS(C279-C273))</f>
        <v>5.2004005293949329E-2</v>
      </c>
      <c r="BH279" s="7">
        <f>IF(C279="","",ABS(C279-C272))</f>
        <v>5.1482872760277187E-2</v>
      </c>
      <c r="BP279" s="8">
        <f>IF(C279="","",ABS(C279-C271))</f>
        <v>4.6530471622908465E-2</v>
      </c>
      <c r="BZ279" s="9">
        <f>IF(C279="","",ABS(C279-C270))</f>
        <v>2.4324228939578196E-2</v>
      </c>
      <c r="CI279" s="10">
        <f>IF(C279="","",ABS(C279-C269))</f>
        <v>3.5926851133542326E-2</v>
      </c>
      <c r="CN279" s="11">
        <f>IF(C279="","",ABS(C279-C268))</f>
        <v>4.3920075384683011E-2</v>
      </c>
    </row>
    <row r="280" spans="1:100" x14ac:dyDescent="0.3">
      <c r="A280">
        <f t="shared" si="23"/>
        <v>279</v>
      </c>
      <c r="B280">
        <v>4.6570336925863076</v>
      </c>
      <c r="C280">
        <f t="shared" si="20"/>
        <v>0.54899871664793098</v>
      </c>
      <c r="W280">
        <f t="shared" si="21"/>
        <v>1.236753731456508E-2</v>
      </c>
      <c r="X280" s="38">
        <f>IF(C280="","",ABS(C280-C278))</f>
        <v>2.0433761703453346E-3</v>
      </c>
      <c r="AI280" s="1">
        <f t="shared" si="22"/>
        <v>1.236753731456508E-2</v>
      </c>
      <c r="AJ280" s="2">
        <f>IF(C280="","",ABS(C280-C278))</f>
        <v>2.0433761703453346E-3</v>
      </c>
      <c r="AN280" s="3">
        <f>IF(C280="","",ABS(C280-C277))</f>
        <v>5.9413063223117124E-3</v>
      </c>
      <c r="AQ280" s="4">
        <f>IF(C280="","",ABS(C280-C276))</f>
        <v>8.3239374534744837E-3</v>
      </c>
      <c r="AV280" s="5">
        <f>IF(C280="","",ABS(C280-C275))</f>
        <v>2.2819199915998345E-2</v>
      </c>
      <c r="AZ280" s="6">
        <f>IF(C280="","",ABS(C280-C274))</f>
        <v>1.4316849340233584E-2</v>
      </c>
      <c r="BI280" s="7">
        <f>IF(C280="","",ABS(C280-C273))</f>
        <v>3.9636467979384249E-2</v>
      </c>
      <c r="BQ280" s="8">
        <f>IF(C280="","",ABS(C280-C272))</f>
        <v>3.9115335445712107E-2</v>
      </c>
      <c r="CA280" s="9">
        <f>IF(C280="","",ABS(C280-C271))</f>
        <v>3.4162934308343385E-2</v>
      </c>
      <c r="CJ280" s="10">
        <f>IF(C280="","",ABS(C280-C270))</f>
        <v>1.1956691625013116E-2</v>
      </c>
      <c r="CO280" s="11">
        <f>IF(C280="","",ABS(C280-C269))</f>
        <v>2.3559313818977246E-2</v>
      </c>
    </row>
    <row r="281" spans="1:100" x14ac:dyDescent="0.3">
      <c r="A281">
        <f t="shared" si="23"/>
        <v>280</v>
      </c>
      <c r="B281">
        <v>4.5961902272184076</v>
      </c>
      <c r="C281">
        <f t="shared" si="20"/>
        <v>0.54182612855681089</v>
      </c>
      <c r="W281">
        <f t="shared" si="21"/>
        <v>7.1725880911200912E-3</v>
      </c>
      <c r="Y281" s="37">
        <f>IF(C281="","",ABS(C281-C278))</f>
        <v>5.1292119207747566E-3</v>
      </c>
      <c r="AE281" s="28">
        <f>IF(C281="","",ABS(C281-C272))</f>
        <v>4.6287923536832198E-2</v>
      </c>
      <c r="AI281" s="1">
        <f t="shared" si="22"/>
        <v>7.1725880911200912E-3</v>
      </c>
      <c r="AK281" s="2">
        <f>IF(C281="","",ABS(C281-C279))</f>
        <v>5.194949223444989E-3</v>
      </c>
      <c r="AL281" s="3">
        <f>IF(C281="","",ABS(C281-C278))</f>
        <v>5.1292119207747566E-3</v>
      </c>
      <c r="AR281" s="4">
        <f>IF(C281="","",ABS(C281-C277))</f>
        <v>1.3113894413431804E-2</v>
      </c>
      <c r="AW281" s="5">
        <f>IF(C281="","",ABS(C281-C276))</f>
        <v>1.5496525544594575E-2</v>
      </c>
      <c r="BA281" s="6">
        <f>IF(C281="","",ABS(C281-C275))</f>
        <v>2.9991788007118436E-2</v>
      </c>
      <c r="BJ281" s="7">
        <f>IF(C281="","",ABS(C281-C274))</f>
        <v>2.1489437431353675E-2</v>
      </c>
      <c r="BR281" s="8">
        <f>IF(C281="","",ABS(C281-C273))</f>
        <v>4.680905607050434E-2</v>
      </c>
      <c r="BS281" s="9">
        <f>IF(C281="","",ABS(C281-C272))</f>
        <v>4.6287923536832198E-2</v>
      </c>
      <c r="CK281" s="10">
        <f>IF(C281="","",ABS(C281-C271))</f>
        <v>4.1335522399463476E-2</v>
      </c>
      <c r="CP281" s="11">
        <f>IF(C281="","",ABS(C281-C270))</f>
        <v>1.9129279716133207E-2</v>
      </c>
    </row>
    <row r="282" spans="1:100" x14ac:dyDescent="0.3">
      <c r="A282">
        <f t="shared" si="23"/>
        <v>281</v>
      </c>
      <c r="B282">
        <v>4.4986766498503377</v>
      </c>
      <c r="C282">
        <f t="shared" si="20"/>
        <v>0.53033065045536543</v>
      </c>
      <c r="W282">
        <f t="shared" si="21"/>
        <v>1.1495478101445467E-2</v>
      </c>
      <c r="X282" s="38">
        <f>IF(C282="","",ABS(C282-C280))</f>
        <v>1.8668066192565558E-2</v>
      </c>
      <c r="Z282" s="30">
        <f>IF(C282="","",ABS(C282-C278))</f>
        <v>1.6624690022220223E-2</v>
      </c>
      <c r="AA282" s="35">
        <f>IF(C282="","",ABS(C282-C277))</f>
        <v>2.460937251487727E-2</v>
      </c>
      <c r="AC282" s="32">
        <f>IF(C282="","",ABS(C282-C275))</f>
        <v>4.1487266108563903E-2</v>
      </c>
      <c r="AD282" s="36">
        <f>IF(C282="","",ABS(C282-C274))</f>
        <v>3.2984915532799142E-2</v>
      </c>
      <c r="AF282" s="26">
        <f>IF(C282="","",ABS(C282-C272))</f>
        <v>5.7783401638277665E-2</v>
      </c>
      <c r="AI282" s="1">
        <f t="shared" si="22"/>
        <v>1.1495478101445467E-2</v>
      </c>
      <c r="AJ282" s="2">
        <f>IF(C282="","",ABS(C282-C280))</f>
        <v>1.8668066192565558E-2</v>
      </c>
      <c r="AM282" s="3">
        <f>IF(C282="","",ABS(C282-C279))</f>
        <v>6.3005288780004776E-3</v>
      </c>
      <c r="AO282" s="4">
        <f>IF(C282="","",ABS(C282-C278))</f>
        <v>1.6624690022220223E-2</v>
      </c>
      <c r="AS282" s="5">
        <f>IF(C282="","",ABS(C282-C277))</f>
        <v>2.460937251487727E-2</v>
      </c>
      <c r="BB282" s="6">
        <f>IF(C282="","",ABS(C282-C276))</f>
        <v>2.6992003646040041E-2</v>
      </c>
      <c r="BD282" s="7">
        <f>IF(C282="","",ABS(C282-C275))</f>
        <v>4.1487266108563903E-2</v>
      </c>
      <c r="BK282" s="8">
        <f>IF(C282="","",ABS(C282-C274))</f>
        <v>3.2984915532799142E-2</v>
      </c>
      <c r="BT282" s="9">
        <f>IF(C282="","",ABS(C282-C273))</f>
        <v>5.8304534171949807E-2</v>
      </c>
      <c r="CB282" s="10">
        <f>IF(C282="","",ABS(C282-C272))</f>
        <v>5.7783401638277665E-2</v>
      </c>
      <c r="CQ282" s="11">
        <f>IF(C282="","",ABS(C282-C271))</f>
        <v>5.2831000500908942E-2</v>
      </c>
    </row>
    <row r="283" spans="1:100" x14ac:dyDescent="0.3">
      <c r="A283">
        <f t="shared" si="23"/>
        <v>282</v>
      </c>
      <c r="B283">
        <v>4.4512062443206828</v>
      </c>
      <c r="C283">
        <f t="shared" si="20"/>
        <v>0.52473455787050294</v>
      </c>
      <c r="W283">
        <f t="shared" si="21"/>
        <v>5.5960925848624887E-3</v>
      </c>
      <c r="AI283" s="1">
        <f t="shared" si="22"/>
        <v>5.5960925848624887E-3</v>
      </c>
      <c r="AK283" s="2">
        <f>IF(C283="","",ABS(C283-C281))</f>
        <v>1.7091570686307955E-2</v>
      </c>
      <c r="AN283" s="3">
        <f>IF(C283="","",ABS(C283-C280))</f>
        <v>2.4264158777428046E-2</v>
      </c>
      <c r="AP283" s="4">
        <f>IF(C283="","",ABS(C283-C279))</f>
        <v>1.1896621462862966E-2</v>
      </c>
      <c r="AT283" s="5">
        <f>IF(C283="","",ABS(C283-C278))</f>
        <v>2.2220782607082712E-2</v>
      </c>
      <c r="BC283" s="6">
        <f>IF(C283="","",ABS(C283-C277))</f>
        <v>3.0205465099739759E-2</v>
      </c>
      <c r="BE283" s="7">
        <f>IF(C283="","",ABS(C283-C276))</f>
        <v>3.258809623090253E-2</v>
      </c>
      <c r="BL283" s="8">
        <f>IF(C283="","",ABS(C283-C275))</f>
        <v>4.7083358693426391E-2</v>
      </c>
      <c r="BU283" s="9">
        <f>IF(C283="","",ABS(C283-C274))</f>
        <v>3.858100811766163E-2</v>
      </c>
      <c r="CC283" s="10">
        <f>IF(C283="","",ABS(C283-C273))</f>
        <v>6.3900626756812295E-2</v>
      </c>
      <c r="CR283" s="11">
        <f>IF(C283="","",ABS(C283-C272))</f>
        <v>6.3379494223140154E-2</v>
      </c>
    </row>
    <row r="284" spans="1:100" x14ac:dyDescent="0.3">
      <c r="A284">
        <f t="shared" si="23"/>
        <v>283</v>
      </c>
      <c r="B284">
        <v>4.5260890368613156</v>
      </c>
      <c r="C284">
        <f t="shared" si="20"/>
        <v>0.53356218500776542</v>
      </c>
      <c r="W284">
        <f t="shared" si="21"/>
        <v>8.8276271372624837E-3</v>
      </c>
      <c r="X284" s="38">
        <f>IF(C284="","",ABS(C284-C282))</f>
        <v>3.231534552399995E-3</v>
      </c>
      <c r="Y284" s="37">
        <f>IF(C284="","",ABS(C284-C281))</f>
        <v>8.2639435490454716E-3</v>
      </c>
      <c r="AB284" s="33">
        <f>IF(C284="","",ABS(C284-C278))</f>
        <v>1.3393155469820228E-2</v>
      </c>
      <c r="AI284" s="1">
        <f t="shared" si="22"/>
        <v>8.8276271372624837E-3</v>
      </c>
      <c r="AJ284" s="2">
        <f>IF(C284="","",ABS(C284-C282))</f>
        <v>3.231534552399995E-3</v>
      </c>
      <c r="AL284" s="3">
        <f>IF(C284="","",ABS(C284-C281))</f>
        <v>8.2639435490454716E-3</v>
      </c>
      <c r="AQ284" s="4">
        <f>IF(C284="","",ABS(C284-C280))</f>
        <v>1.5436531640165563E-2</v>
      </c>
      <c r="AU284" s="5">
        <f>IF(C284="","",ABS(C284-C279))</f>
        <v>3.0689943256004826E-3</v>
      </c>
      <c r="AX284" s="6">
        <f>IF(C284="","",ABS(C284-C278))</f>
        <v>1.3393155469820228E-2</v>
      </c>
      <c r="BF284" s="7">
        <f>IF(C284="","",ABS(C284-C277))</f>
        <v>2.1377837962477275E-2</v>
      </c>
      <c r="BM284" s="8">
        <f>IF(C284="","",ABS(C284-C276))</f>
        <v>2.3760469093640046E-2</v>
      </c>
      <c r="BV284" s="9">
        <f>IF(C284="","",ABS(C284-C275))</f>
        <v>3.8255731556163908E-2</v>
      </c>
      <c r="CD284" s="10">
        <f>IF(C284="","",ABS(C284-C274))</f>
        <v>2.9753380980399147E-2</v>
      </c>
      <c r="CS284" s="11">
        <f>IF(C284="","",ABS(C284-C273))</f>
        <v>5.5072999619549812E-2</v>
      </c>
    </row>
    <row r="285" spans="1:100" x14ac:dyDescent="0.3">
      <c r="A285">
        <f t="shared" si="23"/>
        <v>284</v>
      </c>
      <c r="B285">
        <v>4.3502505986980697</v>
      </c>
      <c r="C285">
        <f t="shared" si="20"/>
        <v>0.51283330837483998</v>
      </c>
      <c r="W285">
        <f t="shared" si="21"/>
        <v>2.0728876632925441E-2</v>
      </c>
      <c r="AI285" s="1">
        <f t="shared" si="22"/>
        <v>2.0728876632925441E-2</v>
      </c>
      <c r="AK285" s="2">
        <f>IF(C285="","",ABS(C285-C283))</f>
        <v>1.1901249495662958E-2</v>
      </c>
      <c r="AM285" s="3">
        <f>IF(C285="","",ABS(C285-C282))</f>
        <v>1.7497342080525446E-2</v>
      </c>
      <c r="AR285" s="4">
        <f>IF(C285="","",ABS(C285-C281))</f>
        <v>2.8992820181970913E-2</v>
      </c>
      <c r="AV285" s="5">
        <f>IF(C285="","",ABS(C285-C280))</f>
        <v>3.6165408273091004E-2</v>
      </c>
      <c r="AY285" s="6">
        <f>IF(C285="","",ABS(C285-C279))</f>
        <v>2.3797870958525924E-2</v>
      </c>
      <c r="BG285" s="7">
        <f>IF(C285="","",ABS(C285-C278))</f>
        <v>3.412203210274567E-2</v>
      </c>
      <c r="BN285" s="8">
        <f>IF(C285="","",ABS(C285-C277))</f>
        <v>4.2106714595402717E-2</v>
      </c>
      <c r="BW285" s="9">
        <f>IF(C285="","",ABS(C285-C276))</f>
        <v>4.4489345726565488E-2</v>
      </c>
      <c r="CE285" s="10">
        <f>IF(C285="","",ABS(C285-C275))</f>
        <v>5.8984608189089349E-2</v>
      </c>
      <c r="CT285" s="11">
        <f>IF(C285="","",ABS(C285-C274))</f>
        <v>5.0482257613324588E-2</v>
      </c>
    </row>
    <row r="286" spans="1:100" x14ac:dyDescent="0.3">
      <c r="A286">
        <f t="shared" si="23"/>
        <v>285</v>
      </c>
      <c r="B286">
        <v>4.3850758358763935</v>
      </c>
      <c r="C286">
        <f t="shared" si="20"/>
        <v>0.51693871361343557</v>
      </c>
      <c r="W286">
        <f t="shared" si="21"/>
        <v>4.1054052385955941E-3</v>
      </c>
      <c r="X286" s="38">
        <f>IF(C286="","",ABS(C286-C284))</f>
        <v>1.6623471394329847E-2</v>
      </c>
      <c r="Z286" s="30">
        <f>IF(C286="","",ABS(C286-C282))</f>
        <v>1.3391936841929852E-2</v>
      </c>
      <c r="AI286" s="1">
        <f t="shared" si="22"/>
        <v>4.1054052385955941E-3</v>
      </c>
      <c r="AJ286" s="2">
        <f>IF(C286="","",ABS(C286-C284))</f>
        <v>1.6623471394329847E-2</v>
      </c>
      <c r="AN286" s="3">
        <f>IF(C286="","",ABS(C286-C283))</f>
        <v>7.7958442570673636E-3</v>
      </c>
      <c r="AO286" s="4">
        <f>IF(C286="","",ABS(C286-C282))</f>
        <v>1.3391936841929852E-2</v>
      </c>
      <c r="AW286" s="5">
        <f>IF(C286="","",ABS(C286-C281))</f>
        <v>2.4887414943375319E-2</v>
      </c>
      <c r="AZ286" s="6">
        <f>IF(C286="","",ABS(C286-C280))</f>
        <v>3.206000303449541E-2</v>
      </c>
      <c r="BH286" s="7">
        <f>IF(C286="","",ABS(C286-C279))</f>
        <v>1.969246571993033E-2</v>
      </c>
      <c r="BO286" s="8">
        <f>IF(C286="","",ABS(C286-C278))</f>
        <v>3.0016626864150076E-2</v>
      </c>
      <c r="BX286" s="9">
        <f>IF(C286="","",ABS(C286-C277))</f>
        <v>3.8001309356807123E-2</v>
      </c>
      <c r="CF286" s="10">
        <f>IF(C286="","",ABS(C286-C276))</f>
        <v>4.0383940487969894E-2</v>
      </c>
      <c r="CU286" s="11">
        <f>IF(C286="","",ABS(C286-C275))</f>
        <v>5.4879202950493755E-2</v>
      </c>
    </row>
    <row r="287" spans="1:100" x14ac:dyDescent="0.3">
      <c r="A287">
        <f t="shared" si="23"/>
        <v>286</v>
      </c>
      <c r="B287">
        <v>4.2117788188785674</v>
      </c>
      <c r="C287">
        <f t="shared" si="20"/>
        <v>0.49650943476106696</v>
      </c>
      <c r="W287">
        <f t="shared" si="21"/>
        <v>2.0429278852368615E-2</v>
      </c>
      <c r="Y287" s="37">
        <f>IF(C287="","",ABS(C287-C284))</f>
        <v>3.7052750246698463E-2</v>
      </c>
      <c r="AA287" s="35">
        <f>IF(C287="","",ABS(C287-C282))</f>
        <v>3.3821215694298468E-2</v>
      </c>
      <c r="AI287" s="1">
        <f t="shared" si="22"/>
        <v>2.0429278852368615E-2</v>
      </c>
      <c r="AK287" s="2">
        <f>IF(C287="","",ABS(C287-C285))</f>
        <v>1.6323873613773021E-2</v>
      </c>
      <c r="AL287" s="3">
        <f>IF(C287="","",ABS(C287-C284))</f>
        <v>3.7052750246698463E-2</v>
      </c>
      <c r="AP287" s="4">
        <f>IF(C287="","",ABS(C287-C283))</f>
        <v>2.8225123109435979E-2</v>
      </c>
      <c r="AS287" s="5">
        <f>IF(C287="","",ABS(C287-C282))</f>
        <v>3.3821215694298468E-2</v>
      </c>
      <c r="BA287" s="6">
        <f>IF(C287="","",ABS(C287-C281))</f>
        <v>4.5316693795743934E-2</v>
      </c>
      <c r="BI287" s="7">
        <f>IF(C287="","",ABS(C287-C280))</f>
        <v>5.2489281886864025E-2</v>
      </c>
      <c r="BP287" s="8">
        <f>IF(C287="","",ABS(C287-C279))</f>
        <v>4.0121744572298945E-2</v>
      </c>
      <c r="BY287" s="9">
        <f>IF(C287="","",ABS(C287-C278))</f>
        <v>5.0445905716518691E-2</v>
      </c>
      <c r="CG287" s="10">
        <f>IF(C287="","",ABS(C287-C277))</f>
        <v>5.8430588209175738E-2</v>
      </c>
      <c r="CV287" s="11">
        <f>IF(C287="","",ABS(C287-C276))</f>
        <v>6.0813219340338509E-2</v>
      </c>
    </row>
    <row r="288" spans="1:100" x14ac:dyDescent="0.3">
      <c r="A288">
        <f t="shared" si="23"/>
        <v>287</v>
      </c>
      <c r="B288">
        <v>4.0406638787698075</v>
      </c>
      <c r="C288">
        <f t="shared" si="20"/>
        <v>0.47633739205745801</v>
      </c>
      <c r="W288">
        <f t="shared" si="21"/>
        <v>2.017204270360895E-2</v>
      </c>
      <c r="X288" s="38">
        <f>IF(C288="","",ABS(C288-C286))</f>
        <v>4.0601321555977565E-2</v>
      </c>
      <c r="AG288" s="25">
        <f>IF(C288="","",ABS(C288-C277))</f>
        <v>7.8602630912784688E-2</v>
      </c>
      <c r="AI288" s="1">
        <f t="shared" si="22"/>
        <v>2.017204270360895E-2</v>
      </c>
      <c r="AJ288" s="2">
        <f>IF(C288="","",ABS(C288-C286))</f>
        <v>4.0601321555977565E-2</v>
      </c>
      <c r="AM288" s="3">
        <f>IF(C288="","",ABS(C288-C285))</f>
        <v>3.6495916317381971E-2</v>
      </c>
      <c r="AQ288" s="4">
        <f>IF(C288="","",ABS(C288-C284))</f>
        <v>5.7224792950307413E-2</v>
      </c>
      <c r="AT288" s="5">
        <f>IF(C288="","",ABS(C288-C283))</f>
        <v>4.8397165813044929E-2</v>
      </c>
      <c r="BB288" s="6">
        <f>IF(C288="","",ABS(C288-C282))</f>
        <v>5.3993258397907418E-2</v>
      </c>
      <c r="BJ288" s="7">
        <f>IF(C288="","",ABS(C288-C281))</f>
        <v>6.5488736499352884E-2</v>
      </c>
      <c r="BQ288" s="8">
        <f>IF(C288="","",ABS(C288-C280))</f>
        <v>7.2661324590472975E-2</v>
      </c>
      <c r="BZ288" s="9">
        <f>IF(C288="","",ABS(C288-C279))</f>
        <v>6.0293787275907895E-2</v>
      </c>
      <c r="CH288" s="10">
        <f>IF(C288="","",ABS(C288-C278))</f>
        <v>7.0617948420127641E-2</v>
      </c>
      <c r="CL288" s="11">
        <f>IF(C288="","",ABS(C288-C277))</f>
        <v>7.8602630912784688E-2</v>
      </c>
    </row>
    <row r="289" spans="1:100" x14ac:dyDescent="0.3">
      <c r="A289">
        <f t="shared" si="23"/>
        <v>288</v>
      </c>
      <c r="B289">
        <v>3.992151419039335</v>
      </c>
      <c r="C289">
        <f t="shared" si="20"/>
        <v>0.47061845595101276</v>
      </c>
      <c r="W289">
        <f t="shared" si="21"/>
        <v>5.7189361064452493E-3</v>
      </c>
      <c r="AC289" s="32">
        <f>IF(C289="","",ABS(C289-C282))</f>
        <v>5.9712194504352667E-2</v>
      </c>
      <c r="AI289" s="1">
        <f t="shared" si="22"/>
        <v>5.7189361064452493E-3</v>
      </c>
      <c r="AK289" s="2">
        <f>IF(C289="","",ABS(C289-C287))</f>
        <v>2.5890978810054199E-2</v>
      </c>
      <c r="AN289" s="3">
        <f>IF(C289="","",ABS(C289-C286))</f>
        <v>4.6320257662422815E-2</v>
      </c>
      <c r="AR289" s="4">
        <f>IF(C289="","",ABS(C289-C285))</f>
        <v>4.221485242382722E-2</v>
      </c>
      <c r="AU289" s="5">
        <f>IF(C289="","",ABS(C289-C284))</f>
        <v>6.2943729056752662E-2</v>
      </c>
      <c r="BC289" s="6">
        <f>IF(C289="","",ABS(C289-C283))</f>
        <v>5.4116101919490178E-2</v>
      </c>
      <c r="BD289" s="7">
        <f>IF(C289="","",ABS(C289-C282))</f>
        <v>5.9712194504352667E-2</v>
      </c>
      <c r="BR289" s="8">
        <f>IF(C289="","",ABS(C289-C281))</f>
        <v>7.1207672605798134E-2</v>
      </c>
      <c r="CA289" s="9">
        <f>IF(C289="","",ABS(C289-C280))</f>
        <v>7.8380260696918225E-2</v>
      </c>
      <c r="CI289" s="10">
        <f>IF(C289="","",ABS(C289-C279))</f>
        <v>6.6012723382353145E-2</v>
      </c>
      <c r="CM289" s="11">
        <f>IF(C289="","",ABS(C289-C278))</f>
        <v>7.633688452657289E-2</v>
      </c>
    </row>
    <row r="290" spans="1:100" x14ac:dyDescent="0.3">
      <c r="A290">
        <f t="shared" si="23"/>
        <v>289</v>
      </c>
      <c r="B290">
        <v>4.0800488106063719</v>
      </c>
      <c r="C290">
        <f t="shared" si="20"/>
        <v>0.48098032111076533</v>
      </c>
      <c r="W290">
        <f t="shared" si="21"/>
        <v>1.036186515975257E-2</v>
      </c>
      <c r="X290" s="38">
        <f>IF(C290="","",ABS(C290-C288))</f>
        <v>4.6429290533073209E-3</v>
      </c>
      <c r="Y290" s="37">
        <f>IF(C290="","",ABS(C290-C287))</f>
        <v>1.5529113650301629E-2</v>
      </c>
      <c r="Z290" s="30">
        <f>IF(C290="","",ABS(C290-C286))</f>
        <v>3.5958392502670244E-2</v>
      </c>
      <c r="AB290" s="33">
        <f>IF(C290="","",ABS(C290-C284))</f>
        <v>5.2581863897000092E-2</v>
      </c>
      <c r="AD290" s="36">
        <f>IF(C290="","",ABS(C290-C282))</f>
        <v>4.9350329344600097E-2</v>
      </c>
      <c r="AE290" s="28">
        <f>IF(C290="","",ABS(C290-C281))</f>
        <v>6.0845807446045563E-2</v>
      </c>
      <c r="AI290" s="1">
        <f t="shared" si="22"/>
        <v>1.036186515975257E-2</v>
      </c>
      <c r="AJ290" s="2">
        <f>IF(C290="","",ABS(C290-C288))</f>
        <v>4.6429290533073209E-3</v>
      </c>
      <c r="AL290" s="3">
        <f>IF(C290="","",ABS(C290-C287))</f>
        <v>1.5529113650301629E-2</v>
      </c>
      <c r="AO290" s="4">
        <f>IF(C290="","",ABS(C290-C286))</f>
        <v>3.5958392502670244E-2</v>
      </c>
      <c r="AV290" s="5">
        <f>IF(C290="","",ABS(C290-C285))</f>
        <v>3.185298726407465E-2</v>
      </c>
      <c r="AX290" s="6">
        <f>IF(C290="","",ABS(C290-C284))</f>
        <v>5.2581863897000092E-2</v>
      </c>
      <c r="BE290" s="7">
        <f>IF(C290="","",ABS(C290-C283))</f>
        <v>4.3754236759737608E-2</v>
      </c>
      <c r="BK290" s="8">
        <f>IF(C290="","",ABS(C290-C282))</f>
        <v>4.9350329344600097E-2</v>
      </c>
      <c r="BS290" s="9">
        <f>IF(C290="","",ABS(C290-C281))</f>
        <v>6.0845807446045563E-2</v>
      </c>
      <c r="CJ290" s="10">
        <f>IF(C290="","",ABS(C290-C280))</f>
        <v>6.8018395537165655E-2</v>
      </c>
      <c r="CN290" s="11">
        <f>IF(C290="","",ABS(C290-C279))</f>
        <v>5.5650858222600574E-2</v>
      </c>
    </row>
    <row r="291" spans="1:100" x14ac:dyDescent="0.3">
      <c r="A291">
        <f t="shared" si="23"/>
        <v>290</v>
      </c>
      <c r="B291">
        <v>4.1176026377442341</v>
      </c>
      <c r="C291">
        <f t="shared" si="20"/>
        <v>0.48540738869602362</v>
      </c>
      <c r="W291">
        <f t="shared" si="21"/>
        <v>4.427067585258293E-3</v>
      </c>
      <c r="AI291" s="1">
        <f t="shared" si="22"/>
        <v>4.427067585258293E-3</v>
      </c>
      <c r="AK291" s="2">
        <f>IF(C291="","",ABS(C291-C289))</f>
        <v>1.4788932745010863E-2</v>
      </c>
      <c r="AM291" s="3">
        <f>IF(C291="","",ABS(C291-C288))</f>
        <v>9.0699966385656139E-3</v>
      </c>
      <c r="AP291" s="4">
        <f>IF(C291="","",ABS(C291-C287))</f>
        <v>1.1102046065043336E-2</v>
      </c>
      <c r="AW291" s="5">
        <f>IF(C291="","",ABS(C291-C286))</f>
        <v>3.1531324917411951E-2</v>
      </c>
      <c r="AY291" s="6">
        <f>IF(C291="","",ABS(C291-C285))</f>
        <v>2.7425919678816357E-2</v>
      </c>
      <c r="BF291" s="7">
        <f>IF(C291="","",ABS(C291-C284))</f>
        <v>4.8154796311741799E-2</v>
      </c>
      <c r="BL291" s="8">
        <f>IF(C291="","",ABS(C291-C283))</f>
        <v>3.9327169174479315E-2</v>
      </c>
      <c r="BT291" s="9">
        <f>IF(C291="","",ABS(C291-C282))</f>
        <v>4.4923261759341804E-2</v>
      </c>
      <c r="CK291" s="10">
        <f>IF(C291="","",ABS(C291-C281))</f>
        <v>5.641873986078727E-2</v>
      </c>
      <c r="CO291" s="11">
        <f>IF(C291="","",ABS(C291-C280))</f>
        <v>6.3591327951907362E-2</v>
      </c>
    </row>
    <row r="292" spans="1:100" x14ac:dyDescent="0.3">
      <c r="A292">
        <f t="shared" si="23"/>
        <v>291</v>
      </c>
      <c r="B292">
        <v>4.4279504472769045</v>
      </c>
      <c r="C292">
        <f t="shared" si="20"/>
        <v>0.52199302676412851</v>
      </c>
      <c r="W292">
        <f t="shared" si="21"/>
        <v>3.6585638068104887E-2</v>
      </c>
      <c r="X292" s="38">
        <f>IF(C292="","",ABS(C292-C290))</f>
        <v>4.101270565336318E-2</v>
      </c>
      <c r="AA292" s="35">
        <f>IF(C292="","",ABS(C292-C287))</f>
        <v>2.548359200306155E-2</v>
      </c>
      <c r="AF292" s="26">
        <f>IF(C292="","",ABS(C292-C282))</f>
        <v>8.3376236912369173E-3</v>
      </c>
      <c r="AI292" s="1">
        <f t="shared" si="22"/>
        <v>3.6585638068104887E-2</v>
      </c>
      <c r="AJ292" s="2">
        <f>IF(C292="","",ABS(C292-C290))</f>
        <v>4.101270565336318E-2</v>
      </c>
      <c r="AN292" s="3">
        <f>IF(C292="","",ABS(C292-C289))</f>
        <v>5.137457081311575E-2</v>
      </c>
      <c r="AQ292" s="4">
        <f>IF(C292="","",ABS(C292-C288))</f>
        <v>4.56556347066705E-2</v>
      </c>
      <c r="AS292" s="5">
        <f>IF(C292="","",ABS(C292-C287))</f>
        <v>2.548359200306155E-2</v>
      </c>
      <c r="AZ292" s="6">
        <f>IF(C292="","",ABS(C292-C286))</f>
        <v>5.0543131506929351E-3</v>
      </c>
      <c r="BG292" s="7">
        <f>IF(C292="","",ABS(C292-C285))</f>
        <v>9.1597183892885292E-3</v>
      </c>
      <c r="BM292" s="8">
        <f>IF(C292="","",ABS(C292-C284))</f>
        <v>1.1569158243636912E-2</v>
      </c>
      <c r="BU292" s="9">
        <f>IF(C292="","",ABS(C292-C283))</f>
        <v>2.7415311063744285E-3</v>
      </c>
      <c r="CB292" s="10">
        <f>IF(C292="","",ABS(C292-C282))</f>
        <v>8.3376236912369173E-3</v>
      </c>
      <c r="CP292" s="11">
        <f>IF(C292="","",ABS(C292-C281))</f>
        <v>1.9833101792682384E-2</v>
      </c>
    </row>
    <row r="293" spans="1:100" x14ac:dyDescent="0.3">
      <c r="A293">
        <f t="shared" si="23"/>
        <v>292</v>
      </c>
      <c r="B293">
        <v>4.3466900814721203</v>
      </c>
      <c r="C293">
        <f t="shared" si="20"/>
        <v>0.51241357351426542</v>
      </c>
      <c r="W293">
        <f t="shared" si="21"/>
        <v>9.5794532498630902E-3</v>
      </c>
      <c r="Y293" s="37">
        <f>IF(C293="","",ABS(C293-C290))</f>
        <v>3.1433252403500089E-2</v>
      </c>
      <c r="AI293" s="1">
        <f t="shared" si="22"/>
        <v>9.5794532498630902E-3</v>
      </c>
      <c r="AK293" s="2">
        <f>IF(C293="","",ABS(C293-C291))</f>
        <v>2.7006184818241796E-2</v>
      </c>
      <c r="AL293" s="3">
        <f>IF(C293="","",ABS(C293-C290))</f>
        <v>3.1433252403500089E-2</v>
      </c>
      <c r="AR293" s="4">
        <f>IF(C293="","",ABS(C293-C289))</f>
        <v>4.1795117563252659E-2</v>
      </c>
      <c r="AT293" s="5">
        <f>IF(C293="","",ABS(C293-C288))</f>
        <v>3.607618145680741E-2</v>
      </c>
      <c r="BA293" s="6">
        <f>IF(C293="","",ABS(C293-C287))</f>
        <v>1.590413875319846E-2</v>
      </c>
      <c r="BH293" s="7">
        <f>IF(C293="","",ABS(C293-C286))</f>
        <v>4.5251400991701551E-3</v>
      </c>
      <c r="BN293" s="8">
        <f>IF(C293="","",ABS(C293-C285))</f>
        <v>4.19734860574561E-4</v>
      </c>
      <c r="BV293" s="9">
        <f>IF(C293="","",ABS(C293-C284))</f>
        <v>2.1148611493500002E-2</v>
      </c>
      <c r="CC293" s="10">
        <f>IF(C293="","",ABS(C293-C283))</f>
        <v>1.2320984356237519E-2</v>
      </c>
      <c r="CQ293" s="11">
        <f>IF(C293="","",ABS(C293-C282))</f>
        <v>1.7917076941100007E-2</v>
      </c>
    </row>
    <row r="294" spans="1:100" x14ac:dyDescent="0.3">
      <c r="A294">
        <f t="shared" si="23"/>
        <v>293</v>
      </c>
      <c r="B294">
        <v>4.1697336696423086</v>
      </c>
      <c r="C294">
        <f t="shared" si="20"/>
        <v>0.49155290352344183</v>
      </c>
      <c r="W294">
        <f t="shared" si="21"/>
        <v>2.0860669990823588E-2</v>
      </c>
      <c r="X294" s="38">
        <f>IF(C294="","",ABS(C294-C292))</f>
        <v>3.0440123240686678E-2</v>
      </c>
      <c r="Z294" s="30">
        <f>IF(C294="","",ABS(C294-C290))</f>
        <v>1.0572582412676501E-2</v>
      </c>
      <c r="AI294" s="1">
        <f t="shared" si="22"/>
        <v>2.0860669990823588E-2</v>
      </c>
      <c r="AJ294" s="2">
        <f>IF(C294="","",ABS(C294-C292))</f>
        <v>3.0440123240686678E-2</v>
      </c>
      <c r="AM294" s="3">
        <f>IF(C294="","",ABS(C294-C291))</f>
        <v>6.1455148274182081E-3</v>
      </c>
      <c r="AO294" s="4">
        <f>IF(C294="","",ABS(C294-C290))</f>
        <v>1.0572582412676501E-2</v>
      </c>
      <c r="AU294" s="5">
        <f>IF(C294="","",ABS(C294-C289))</f>
        <v>2.0934447572429071E-2</v>
      </c>
      <c r="BB294" s="6">
        <f>IF(C294="","",ABS(C294-C288))</f>
        <v>1.5215511465983822E-2</v>
      </c>
      <c r="BI294" s="7">
        <f>IF(C294="","",ABS(C294-C287))</f>
        <v>4.956531237625128E-3</v>
      </c>
      <c r="BO294" s="8">
        <f>IF(C294="","",ABS(C294-C286))</f>
        <v>2.5385810089993743E-2</v>
      </c>
      <c r="BW294" s="9">
        <f>IF(C294="","",ABS(C294-C285))</f>
        <v>2.1280404851398149E-2</v>
      </c>
      <c r="CD294" s="10">
        <f>IF(C294="","",ABS(C294-C284))</f>
        <v>4.2009281484323591E-2</v>
      </c>
      <c r="CR294" s="11">
        <f>IF(C294="","",ABS(C294-C283))</f>
        <v>3.3181654347061107E-2</v>
      </c>
    </row>
    <row r="295" spans="1:100" x14ac:dyDescent="0.3">
      <c r="A295">
        <f t="shared" si="23"/>
        <v>294</v>
      </c>
      <c r="B295">
        <v>4.1387164893315997</v>
      </c>
      <c r="C295">
        <f t="shared" si="20"/>
        <v>0.48789641458462985</v>
      </c>
      <c r="W295">
        <f t="shared" si="21"/>
        <v>3.6564889388119859E-3</v>
      </c>
      <c r="AI295" s="1">
        <f t="shared" si="22"/>
        <v>3.6564889388119859E-3</v>
      </c>
      <c r="AK295" s="2">
        <f>IF(C295="","",ABS(C295-C293))</f>
        <v>2.4517158929635574E-2</v>
      </c>
      <c r="AN295" s="3">
        <f>IF(C295="","",ABS(C295-C292))</f>
        <v>3.4096612179498664E-2</v>
      </c>
      <c r="AP295" s="4">
        <f>IF(C295="","",ABS(C295-C291))</f>
        <v>2.4890258886062222E-3</v>
      </c>
      <c r="AV295" s="5">
        <f>IF(C295="","",ABS(C295-C290))</f>
        <v>6.9160934738645152E-3</v>
      </c>
      <c r="BC295" s="6">
        <f>IF(C295="","",ABS(C295-C289))</f>
        <v>1.7277958633617085E-2</v>
      </c>
      <c r="BJ295" s="7">
        <f>IF(C295="","",ABS(C295-C288))</f>
        <v>1.1559022527171836E-2</v>
      </c>
      <c r="BP295" s="8">
        <f>IF(C295="","",ABS(C295-C287))</f>
        <v>8.6130201764371139E-3</v>
      </c>
      <c r="BX295" s="9">
        <f>IF(C295="","",ABS(C295-C286))</f>
        <v>2.9042299028805729E-2</v>
      </c>
      <c r="CE295" s="10">
        <f>IF(C295="","",ABS(C295-C285))</f>
        <v>2.4936893790210135E-2</v>
      </c>
      <c r="CS295" s="11">
        <f>IF(C295="","",ABS(C295-C284))</f>
        <v>4.5665770423135577E-2</v>
      </c>
    </row>
    <row r="296" spans="1:100" x14ac:dyDescent="0.3">
      <c r="A296">
        <f t="shared" si="23"/>
        <v>295</v>
      </c>
      <c r="B296">
        <v>4.241356438425262</v>
      </c>
      <c r="C296">
        <f t="shared" si="20"/>
        <v>0.49999621975007963</v>
      </c>
      <c r="W296">
        <f t="shared" si="21"/>
        <v>1.2099805165449784E-2</v>
      </c>
      <c r="X296" s="38">
        <f>IF(C296="","",ABS(C296-C294))</f>
        <v>8.4433162266377981E-3</v>
      </c>
      <c r="Y296" s="37">
        <f>IF(C296="","",ABS(C296-C293))</f>
        <v>1.241735376418579E-2</v>
      </c>
      <c r="AB296" s="33">
        <f>IF(C296="","",ABS(C296-C290))</f>
        <v>1.9015898639314299E-2</v>
      </c>
      <c r="AC296" s="32">
        <f>IF(C296="","",ABS(C296-C289))</f>
        <v>2.9377763799066869E-2</v>
      </c>
      <c r="AI296" s="1">
        <f t="shared" si="22"/>
        <v>1.2099805165449784E-2</v>
      </c>
      <c r="AJ296" s="2">
        <f>IF(C296="","",ABS(C296-C294))</f>
        <v>8.4433162266377981E-3</v>
      </c>
      <c r="AL296" s="3">
        <f>IF(C296="","",ABS(C296-C293))</f>
        <v>1.241735376418579E-2</v>
      </c>
      <c r="AQ296" s="4">
        <f>IF(C296="","",ABS(C296-C292))</f>
        <v>2.199680701404888E-2</v>
      </c>
      <c r="AW296" s="5">
        <f>IF(C296="","",ABS(C296-C291))</f>
        <v>1.4588831054056006E-2</v>
      </c>
      <c r="AX296" s="6">
        <f>IF(C296="","",ABS(C296-C290))</f>
        <v>1.9015898639314299E-2</v>
      </c>
      <c r="BD296" s="7">
        <f>IF(C296="","",ABS(C296-C289))</f>
        <v>2.9377763799066869E-2</v>
      </c>
      <c r="BQ296" s="8">
        <f>IF(C296="","",ABS(C296-C288))</f>
        <v>2.365882769262162E-2</v>
      </c>
      <c r="BY296" s="9">
        <f>IF(C296="","",ABS(C296-C287))</f>
        <v>3.4867849890126701E-3</v>
      </c>
      <c r="CF296" s="10">
        <f>IF(C296="","",ABS(C296-C286))</f>
        <v>1.6942493863355945E-2</v>
      </c>
      <c r="CT296" s="11">
        <f>IF(C296="","",ABS(C296-C285))</f>
        <v>1.2837088624760351E-2</v>
      </c>
    </row>
    <row r="297" spans="1:100" x14ac:dyDescent="0.3">
      <c r="A297">
        <f t="shared" si="23"/>
        <v>296</v>
      </c>
      <c r="B297">
        <v>4.2837879587827192</v>
      </c>
      <c r="C297">
        <f t="shared" si="20"/>
        <v>0.50499829870406021</v>
      </c>
      <c r="W297">
        <f t="shared" si="21"/>
        <v>5.0020789539805821E-3</v>
      </c>
      <c r="AA297" s="35">
        <f>IF(C297="","",ABS(C297-C292))</f>
        <v>1.6994728060068298E-2</v>
      </c>
      <c r="AI297" s="1">
        <f t="shared" si="22"/>
        <v>5.0020789539805821E-3</v>
      </c>
      <c r="AK297" s="2">
        <f>IF(C297="","",ABS(C297-C295))</f>
        <v>1.7101884119430366E-2</v>
      </c>
      <c r="AM297" s="3">
        <f>IF(C297="","",ABS(C297-C294))</f>
        <v>1.344539518061838E-2</v>
      </c>
      <c r="AR297" s="4">
        <f>IF(C297="","",ABS(C297-C293))</f>
        <v>7.415274810205208E-3</v>
      </c>
      <c r="AS297" s="5">
        <f>IF(C297="","",ABS(C297-C292))</f>
        <v>1.6994728060068298E-2</v>
      </c>
      <c r="AY297" s="6">
        <f>IF(C297="","",ABS(C297-C291))</f>
        <v>1.9590910008036588E-2</v>
      </c>
      <c r="BE297" s="7">
        <f>IF(C297="","",ABS(C297-C290))</f>
        <v>2.4017977593294881E-2</v>
      </c>
      <c r="BR297" s="8">
        <f>IF(C297="","",ABS(C297-C289))</f>
        <v>3.4379842753047452E-2</v>
      </c>
      <c r="BZ297" s="9">
        <f>IF(C297="","",ABS(C297-C288))</f>
        <v>2.8660906646602202E-2</v>
      </c>
      <c r="CG297" s="10">
        <f>IF(C297="","",ABS(C297-C287))</f>
        <v>8.4888639429932522E-3</v>
      </c>
      <c r="CU297" s="11">
        <f>IF(C297="","",ABS(C297-C286))</f>
        <v>1.1940414909375363E-2</v>
      </c>
    </row>
    <row r="298" spans="1:100" x14ac:dyDescent="0.3">
      <c r="A298">
        <f t="shared" si="23"/>
        <v>297</v>
      </c>
      <c r="B298">
        <v>4.2112064938600922</v>
      </c>
      <c r="C298">
        <f t="shared" si="20"/>
        <v>0.49644196569784149</v>
      </c>
      <c r="W298">
        <f t="shared" si="21"/>
        <v>8.5563330062187193E-3</v>
      </c>
      <c r="X298" s="38">
        <f>IF(C298="","",ABS(C298-C296))</f>
        <v>3.5542540522381372E-3</v>
      </c>
      <c r="Z298" s="30">
        <f>IF(C298="","",ABS(C298-C294))</f>
        <v>4.889062174399661E-3</v>
      </c>
      <c r="AD298" s="36">
        <f>IF(C298="","",ABS(C298-C290))</f>
        <v>1.5461644587076162E-2</v>
      </c>
      <c r="AI298" s="1">
        <f t="shared" si="22"/>
        <v>8.5563330062187193E-3</v>
      </c>
      <c r="AJ298" s="2">
        <f>IF(C298="","",ABS(C298-C296))</f>
        <v>3.5542540522381372E-3</v>
      </c>
      <c r="AN298" s="3">
        <f>IF(C298="","",ABS(C298-C295))</f>
        <v>8.5455511132116468E-3</v>
      </c>
      <c r="AO298" s="4">
        <f>IF(C298="","",ABS(C298-C294))</f>
        <v>4.889062174399661E-3</v>
      </c>
      <c r="AT298" s="5">
        <f>IF(C298="","",ABS(C298-C293))</f>
        <v>1.5971607816423927E-2</v>
      </c>
      <c r="AZ298" s="6">
        <f>IF(C298="","",ABS(C298-C292))</f>
        <v>2.5551061066287017E-2</v>
      </c>
      <c r="BF298" s="7">
        <f>IF(C298="","",ABS(C298-C291))</f>
        <v>1.1034577001817869E-2</v>
      </c>
      <c r="BK298" s="8">
        <f>IF(C298="","",ABS(C298-C290))</f>
        <v>1.5461644587076162E-2</v>
      </c>
      <c r="CA298" s="9">
        <f>IF(C298="","",ABS(C298-C289))</f>
        <v>2.5823509746828732E-2</v>
      </c>
      <c r="CH298" s="10">
        <f>IF(C298="","",ABS(C298-C288))</f>
        <v>2.0104573640383483E-2</v>
      </c>
      <c r="CV298" s="11">
        <f>IF(C298="","",ABS(C298-C287))</f>
        <v>6.7469063225467085E-5</v>
      </c>
    </row>
    <row r="299" spans="1:100" x14ac:dyDescent="0.3">
      <c r="A299">
        <f t="shared" si="23"/>
        <v>298</v>
      </c>
      <c r="B299">
        <v>4.0350578371383801</v>
      </c>
      <c r="C299">
        <f t="shared" si="20"/>
        <v>0.47567651866372929</v>
      </c>
      <c r="W299">
        <f t="shared" si="21"/>
        <v>2.0765447034112205E-2</v>
      </c>
      <c r="Y299" s="37">
        <f>IF(C299="","",ABS(C299-C296))</f>
        <v>2.4319701086350343E-2</v>
      </c>
      <c r="AE299" s="28">
        <f>IF(C299="","",ABS(C299-C290))</f>
        <v>5.3038024470360434E-3</v>
      </c>
      <c r="AG299" s="25">
        <f>IF(C299="","",ABS(C299-C288))</f>
        <v>6.6087339372872256E-4</v>
      </c>
      <c r="AI299" s="1">
        <f t="shared" si="22"/>
        <v>2.0765447034112205E-2</v>
      </c>
      <c r="AK299" s="2">
        <f>IF(C299="","",ABS(C299-C297))</f>
        <v>2.9321780040330925E-2</v>
      </c>
      <c r="AL299" s="3">
        <f>IF(C299="","",ABS(C299-C296))</f>
        <v>2.4319701086350343E-2</v>
      </c>
      <c r="AP299" s="4">
        <f>IF(C299="","",ABS(C299-C295))</f>
        <v>1.2219895920900559E-2</v>
      </c>
      <c r="AU299" s="5">
        <f>IF(C299="","",ABS(C299-C294))</f>
        <v>1.5876384859712545E-2</v>
      </c>
      <c r="BA299" s="6">
        <f>IF(C299="","",ABS(C299-C293))</f>
        <v>3.6737054850536133E-2</v>
      </c>
      <c r="BG299" s="7">
        <f>IF(C299="","",ABS(C299-C292))</f>
        <v>4.6316508100399223E-2</v>
      </c>
      <c r="BL299" s="8">
        <f>IF(C299="","",ABS(C299-C291))</f>
        <v>9.7308700322943364E-3</v>
      </c>
      <c r="BS299" s="9">
        <f>IF(C299="","",ABS(C299-C290))</f>
        <v>5.3038024470360434E-3</v>
      </c>
      <c r="CI299" s="10">
        <f>IF(C299="","",ABS(C299-C289))</f>
        <v>5.0580627127165267E-3</v>
      </c>
      <c r="CL299" s="11">
        <f>IF(C299="","",ABS(C299-C288))</f>
        <v>6.6087339372872256E-4</v>
      </c>
    </row>
    <row r="300" spans="1:100" x14ac:dyDescent="0.3">
      <c r="A300">
        <f t="shared" si="23"/>
        <v>299</v>
      </c>
      <c r="B300">
        <v>4.0167440791221187</v>
      </c>
      <c r="C300">
        <f t="shared" si="20"/>
        <v>0.47351758439105396</v>
      </c>
      <c r="W300">
        <f t="shared" si="21"/>
        <v>2.158934272675328E-3</v>
      </c>
      <c r="X300" s="38">
        <f>IF(C300="","",ABS(C300-C298))</f>
        <v>2.2924381306787533E-2</v>
      </c>
      <c r="AI300" s="1">
        <f t="shared" si="22"/>
        <v>2.158934272675328E-3</v>
      </c>
      <c r="AJ300" s="2">
        <f>IF(C300="","",ABS(C300-C298))</f>
        <v>2.2924381306787533E-2</v>
      </c>
      <c r="AM300" s="3">
        <f>IF(C300="","",ABS(C300-C297))</f>
        <v>3.1480714313006253E-2</v>
      </c>
      <c r="AQ300" s="4">
        <f>IF(C300="","",ABS(C300-C296))</f>
        <v>2.6478635359025671E-2</v>
      </c>
      <c r="AV300" s="5">
        <f>IF(C300="","",ABS(C300-C295))</f>
        <v>1.4378830193575887E-2</v>
      </c>
      <c r="BB300" s="6">
        <f>IF(C300="","",ABS(C300-C294))</f>
        <v>1.8035319132387873E-2</v>
      </c>
      <c r="BH300" s="7">
        <f>IF(C300="","",ABS(C300-C293))</f>
        <v>3.8895989123211461E-2</v>
      </c>
      <c r="BM300" s="8">
        <f>IF(C300="","",ABS(C300-C292))</f>
        <v>4.8475442373074551E-2</v>
      </c>
      <c r="BT300" s="9">
        <f>IF(C300="","",ABS(C300-C291))</f>
        <v>1.1889804304969664E-2</v>
      </c>
      <c r="CJ300" s="10">
        <f>IF(C300="","",ABS(C300-C290))</f>
        <v>7.4627367197113714E-3</v>
      </c>
      <c r="CM300" s="11">
        <f>IF(C300="","",ABS(C300-C289))</f>
        <v>2.8991284400411987E-3</v>
      </c>
    </row>
    <row r="301" spans="1:100" x14ac:dyDescent="0.3">
      <c r="A301">
        <f t="shared" si="23"/>
        <v>300</v>
      </c>
      <c r="B301">
        <v>4.2792356642859994</v>
      </c>
      <c r="C301">
        <f t="shared" si="20"/>
        <v>0.50446164726422182</v>
      </c>
      <c r="W301">
        <f t="shared" si="21"/>
        <v>3.0944062873167866E-2</v>
      </c>
      <c r="AI301" s="1">
        <f t="shared" si="22"/>
        <v>3.0944062873167866E-2</v>
      </c>
      <c r="AK301" s="2">
        <f>IF(C301="","",ABS(C301-C299))</f>
        <v>2.8785128600492538E-2</v>
      </c>
      <c r="AN301" s="3">
        <f>IF(C301="","",ABS(C301-C298))</f>
        <v>8.0196815663803322E-3</v>
      </c>
      <c r="AR301" s="4">
        <f>IF(C301="","",ABS(C301-C297))</f>
        <v>5.3665143983838703E-4</v>
      </c>
      <c r="AW301" s="5">
        <f>IF(C301="","",ABS(C301-C296))</f>
        <v>4.4654275141421951E-3</v>
      </c>
      <c r="BC301" s="6">
        <f>IF(C301="","",ABS(C301-C295))</f>
        <v>1.6565232679591979E-2</v>
      </c>
      <c r="BI301" s="7">
        <f>IF(C301="","",ABS(C301-C294))</f>
        <v>1.2908743740779993E-2</v>
      </c>
      <c r="BN301" s="8">
        <f>IF(C301="","",ABS(C301-C293))</f>
        <v>7.951926250043595E-3</v>
      </c>
      <c r="BU301" s="9">
        <f>IF(C301="","",ABS(C301-C292))</f>
        <v>1.7531379499906685E-2</v>
      </c>
      <c r="CK301" s="10">
        <f>IF(C301="","",ABS(C301-C291))</f>
        <v>1.9054258568198201E-2</v>
      </c>
      <c r="CN301" s="11">
        <f>IF(C301="","",ABS(C301-C290))</f>
        <v>2.3481326153456494E-2</v>
      </c>
    </row>
    <row r="302" spans="1:100" x14ac:dyDescent="0.3">
      <c r="A302">
        <f t="shared" si="23"/>
        <v>301</v>
      </c>
      <c r="B302">
        <v>4.2039840429445157</v>
      </c>
      <c r="C302">
        <f t="shared" si="20"/>
        <v>0.49559054040323464</v>
      </c>
      <c r="W302">
        <f t="shared" si="21"/>
        <v>8.8711068609871879E-3</v>
      </c>
      <c r="X302" s="38">
        <f>IF(C302="","",ABS(C302-C300))</f>
        <v>2.2072956012180678E-2</v>
      </c>
      <c r="Y302" s="37">
        <f>IF(C302="","",ABS(C302-C299))</f>
        <v>1.991402173950535E-2</v>
      </c>
      <c r="Z302" s="30">
        <f>IF(C302="","",ABS(C302-C298))</f>
        <v>8.5142529460685568E-4</v>
      </c>
      <c r="AA302" s="35">
        <f>IF(C302="","",ABS(C302-C297))</f>
        <v>9.407758300825575E-3</v>
      </c>
      <c r="AB302" s="33">
        <f>IF(C302="","",ABS(C302-C296))</f>
        <v>4.4056793468449928E-3</v>
      </c>
      <c r="AF302" s="26">
        <f>IF(C302="","",ABS(C302-C292))</f>
        <v>2.6402486360893873E-2</v>
      </c>
      <c r="AI302" s="1">
        <f t="shared" si="22"/>
        <v>8.8711068609871879E-3</v>
      </c>
      <c r="AJ302" s="2">
        <f>IF(C302="","",ABS(C302-C300))</f>
        <v>2.2072956012180678E-2</v>
      </c>
      <c r="AL302" s="3">
        <f>IF(C302="","",ABS(C302-C299))</f>
        <v>1.991402173950535E-2</v>
      </c>
      <c r="AO302" s="4">
        <f>IF(C302="","",ABS(C302-C298))</f>
        <v>8.5142529460685568E-4</v>
      </c>
      <c r="AS302" s="5">
        <f>IF(C302="","",ABS(C302-C297))</f>
        <v>9.407758300825575E-3</v>
      </c>
      <c r="AX302" s="6">
        <f>IF(C302="","",ABS(C302-C296))</f>
        <v>4.4056793468449928E-3</v>
      </c>
      <c r="BJ302" s="7">
        <f>IF(C302="","",ABS(C302-C295))</f>
        <v>7.6941258186047912E-3</v>
      </c>
      <c r="BO302" s="8">
        <f>IF(C302="","",ABS(C302-C294))</f>
        <v>4.0376368797928053E-3</v>
      </c>
      <c r="BV302" s="9">
        <f>IF(C302="","",ABS(C302-C293))</f>
        <v>1.6823033111030783E-2</v>
      </c>
      <c r="CB302" s="10">
        <f>IF(C302="","",ABS(C302-C292))</f>
        <v>2.6402486360893873E-2</v>
      </c>
      <c r="CO302" s="11">
        <f>IF(C302="","",ABS(C302-C291))</f>
        <v>1.0183151707211013E-2</v>
      </c>
    </row>
    <row r="303" spans="1:100" x14ac:dyDescent="0.3">
      <c r="A303">
        <f t="shared" si="23"/>
        <v>302</v>
      </c>
      <c r="B303">
        <v>4.2410646564581844</v>
      </c>
      <c r="C303">
        <f t="shared" si="20"/>
        <v>0.49996182276349105</v>
      </c>
      <c r="W303">
        <f t="shared" si="21"/>
        <v>4.3712823602564121E-3</v>
      </c>
      <c r="AC303" s="32">
        <f>IF(C303="","",ABS(C303-C296))</f>
        <v>3.4396986588580702E-5</v>
      </c>
      <c r="AI303" s="1">
        <f t="shared" si="22"/>
        <v>4.3712823602564121E-3</v>
      </c>
      <c r="AK303" s="2">
        <f>IF(C303="","",ABS(C303-C301))</f>
        <v>4.4998245007307758E-3</v>
      </c>
      <c r="AM303" s="3">
        <f>IF(C303="","",ABS(C303-C300))</f>
        <v>2.644423837243709E-2</v>
      </c>
      <c r="AP303" s="4">
        <f>IF(C303="","",ABS(C303-C299))</f>
        <v>2.4285304099761762E-2</v>
      </c>
      <c r="AT303" s="5">
        <f>IF(C303="","",ABS(C303-C298))</f>
        <v>3.5198570656495565E-3</v>
      </c>
      <c r="AY303" s="6">
        <f>IF(C303="","",ABS(C303-C297))</f>
        <v>5.0364759405691628E-3</v>
      </c>
      <c r="BD303" s="7">
        <f>IF(C303="","",ABS(C303-C296))</f>
        <v>3.4396986588580702E-5</v>
      </c>
      <c r="BP303" s="8">
        <f>IF(C303="","",ABS(C303-C295))</f>
        <v>1.2065408178861203E-2</v>
      </c>
      <c r="BW303" s="9">
        <f>IF(C303="","",ABS(C303-C294))</f>
        <v>8.4089192400492174E-3</v>
      </c>
      <c r="CC303" s="10">
        <f>IF(C303="","",ABS(C303-C293))</f>
        <v>1.2451750750774371E-2</v>
      </c>
      <c r="CP303" s="11">
        <f>IF(C303="","",ABS(C303-C292))</f>
        <v>2.2031204000637461E-2</v>
      </c>
    </row>
    <row r="304" spans="1:100" x14ac:dyDescent="0.3">
      <c r="A304">
        <f t="shared" si="23"/>
        <v>303</v>
      </c>
      <c r="B304">
        <v>4.2102024648781367</v>
      </c>
      <c r="C304">
        <f t="shared" si="20"/>
        <v>0.49632360481429272</v>
      </c>
      <c r="W304">
        <f t="shared" si="21"/>
        <v>3.6382179491983302E-3</v>
      </c>
      <c r="X304" s="38">
        <f>IF(C304="","",ABS(C304-C302))</f>
        <v>7.3306441105808196E-4</v>
      </c>
      <c r="AI304" s="1">
        <f t="shared" si="22"/>
        <v>3.6382179491983302E-3</v>
      </c>
      <c r="AJ304" s="2">
        <f>IF(C304="","",ABS(C304-C302))</f>
        <v>7.3306441105808196E-4</v>
      </c>
      <c r="AN304" s="3">
        <f>IF(C304="","",ABS(C304-C301))</f>
        <v>8.138042449929106E-3</v>
      </c>
      <c r="AQ304" s="4">
        <f>IF(C304="","",ABS(C304-C300))</f>
        <v>2.280602042323876E-2</v>
      </c>
      <c r="AU304" s="5">
        <f>IF(C304="","",ABS(C304-C299))</f>
        <v>2.0647086150563432E-2</v>
      </c>
      <c r="AZ304" s="6">
        <f>IF(C304="","",ABS(C304-C298))</f>
        <v>1.1836088354877372E-4</v>
      </c>
      <c r="BE304" s="7">
        <f>IF(C304="","",ABS(C304-C297))</f>
        <v>8.674693889767493E-3</v>
      </c>
      <c r="BQ304" s="8">
        <f>IF(C304="","",ABS(C304-C296))</f>
        <v>3.6726149357869109E-3</v>
      </c>
      <c r="BX304" s="9">
        <f>IF(C304="","",ABS(C304-C295))</f>
        <v>8.4271902296628731E-3</v>
      </c>
      <c r="CD304" s="10">
        <f>IF(C304="","",ABS(C304-C294))</f>
        <v>4.7707012908508872E-3</v>
      </c>
      <c r="CQ304" s="11">
        <f>IF(C304="","",ABS(C304-C293))</f>
        <v>1.6089968699972701E-2</v>
      </c>
    </row>
    <row r="305" spans="1:100" x14ac:dyDescent="0.3">
      <c r="A305">
        <f t="shared" si="23"/>
        <v>304</v>
      </c>
      <c r="B305">
        <v>4.4084629967558771</v>
      </c>
      <c r="C305">
        <f t="shared" si="20"/>
        <v>0.51969573066686914</v>
      </c>
      <c r="W305">
        <f t="shared" si="21"/>
        <v>2.337212585257642E-2</v>
      </c>
      <c r="Y305" s="37">
        <f>IF(C305="","",ABS(C305-C302))</f>
        <v>2.4105190263634502E-2</v>
      </c>
      <c r="AI305" s="1">
        <f t="shared" si="22"/>
        <v>2.337212585257642E-2</v>
      </c>
      <c r="AK305" s="2">
        <f>IF(C305="","",ABS(C305-C303))</f>
        <v>1.973390790337809E-2</v>
      </c>
      <c r="AL305" s="3">
        <f>IF(C305="","",ABS(C305-C302))</f>
        <v>2.4105190263634502E-2</v>
      </c>
      <c r="AR305" s="4">
        <f>IF(C305="","",ABS(C305-C301))</f>
        <v>1.5234083402647314E-2</v>
      </c>
      <c r="AV305" s="5">
        <f>IF(C305="","",ABS(C305-C300))</f>
        <v>4.617814627581518E-2</v>
      </c>
      <c r="BA305" s="6">
        <f>IF(C305="","",ABS(C305-C299))</f>
        <v>4.4019212003139851E-2</v>
      </c>
      <c r="BF305" s="7">
        <f>IF(C305="","",ABS(C305-C298))</f>
        <v>2.3253764969027646E-2</v>
      </c>
      <c r="BR305" s="8">
        <f>IF(C305="","",ABS(C305-C297))</f>
        <v>1.4697431962808927E-2</v>
      </c>
      <c r="BY305" s="9">
        <f>IF(C305="","",ABS(C305-C296))</f>
        <v>1.9699510916789509E-2</v>
      </c>
      <c r="CE305" s="10">
        <f>IF(C305="","",ABS(C305-C295))</f>
        <v>3.1799316082239293E-2</v>
      </c>
      <c r="CR305" s="11">
        <f>IF(C305="","",ABS(C305-C294))</f>
        <v>2.8142827143427307E-2</v>
      </c>
    </row>
    <row r="306" spans="1:100" x14ac:dyDescent="0.3">
      <c r="A306">
        <f t="shared" si="23"/>
        <v>305</v>
      </c>
      <c r="B306">
        <v>4.513343638759598</v>
      </c>
      <c r="C306">
        <f t="shared" si="20"/>
        <v>0.53205968198483278</v>
      </c>
      <c r="W306">
        <f t="shared" si="21"/>
        <v>1.236395131796364E-2</v>
      </c>
      <c r="X306" s="38">
        <f>IF(C306="","",ABS(C306-C304))</f>
        <v>3.5736077170540059E-2</v>
      </c>
      <c r="Z306" s="30">
        <f>IF(C306="","",ABS(C306-C302))</f>
        <v>3.6469141581598141E-2</v>
      </c>
      <c r="AD306" s="36">
        <f>IF(C306="","",ABS(C306-C298))</f>
        <v>3.5617716286991286E-2</v>
      </c>
      <c r="AI306" s="1">
        <f t="shared" si="22"/>
        <v>1.236395131796364E-2</v>
      </c>
      <c r="AJ306" s="2">
        <f>IF(C306="","",ABS(C306-C304))</f>
        <v>3.5736077170540059E-2</v>
      </c>
      <c r="AM306" s="3">
        <f>IF(C306="","",ABS(C306-C303))</f>
        <v>3.2097859221341729E-2</v>
      </c>
      <c r="AO306" s="4">
        <f>IF(C306="","",ABS(C306-C302))</f>
        <v>3.6469141581598141E-2</v>
      </c>
      <c r="AW306" s="5">
        <f>IF(C306="","",ABS(C306-C301))</f>
        <v>2.7598034720610953E-2</v>
      </c>
      <c r="BB306" s="6">
        <f>IF(C306="","",ABS(C306-C300))</f>
        <v>5.8542097593778819E-2</v>
      </c>
      <c r="BG306" s="7">
        <f>IF(C306="","",ABS(C306-C299))</f>
        <v>5.6383163321103491E-2</v>
      </c>
      <c r="BK306" s="8">
        <f>IF(C306="","",ABS(C306-C298))</f>
        <v>3.5617716286991286E-2</v>
      </c>
      <c r="BZ306" s="9">
        <f>IF(C306="","",ABS(C306-C297))</f>
        <v>2.7061383280772566E-2</v>
      </c>
      <c r="CF306" s="10">
        <f>IF(C306="","",ABS(C306-C296))</f>
        <v>3.2063462234753148E-2</v>
      </c>
      <c r="CS306" s="11">
        <f>IF(C306="","",ABS(C306-C295))</f>
        <v>4.4163267400202932E-2</v>
      </c>
    </row>
    <row r="307" spans="1:100" x14ac:dyDescent="0.3">
      <c r="A307">
        <f t="shared" si="23"/>
        <v>306</v>
      </c>
      <c r="B307">
        <v>4.4354949030176956</v>
      </c>
      <c r="C307">
        <f t="shared" si="20"/>
        <v>0.52288241189485996</v>
      </c>
      <c r="W307">
        <f t="shared" si="21"/>
        <v>9.1772700899728221E-3</v>
      </c>
      <c r="AA307" s="35">
        <f>IF(C307="","",ABS(C307-C302))</f>
        <v>2.7291871491625319E-2</v>
      </c>
      <c r="AI307" s="1">
        <f t="shared" si="22"/>
        <v>9.1772700899728221E-3</v>
      </c>
      <c r="AK307" s="2">
        <f>IF(C307="","",ABS(C307-C305))</f>
        <v>3.1866812279908174E-3</v>
      </c>
      <c r="AN307" s="3">
        <f>IF(C307="","",ABS(C307-C304))</f>
        <v>2.6558807080567237E-2</v>
      </c>
      <c r="AP307" s="4">
        <f>IF(C307="","",ABS(C307-C303))</f>
        <v>2.2920589131368907E-2</v>
      </c>
      <c r="AS307" s="5">
        <f>IF(C307="","",ABS(C307-C302))</f>
        <v>2.7291871491625319E-2</v>
      </c>
      <c r="BC307" s="6">
        <f>IF(C307="","",ABS(C307-C301))</f>
        <v>1.8420764630638131E-2</v>
      </c>
      <c r="BH307" s="7">
        <f>IF(C307="","",ABS(C307-C300))</f>
        <v>4.9364827503805997E-2</v>
      </c>
      <c r="BL307" s="8">
        <f>IF(C307="","",ABS(C307-C299))</f>
        <v>4.7205893231130669E-2</v>
      </c>
      <c r="CA307" s="9">
        <f>IF(C307="","",ABS(C307-C298))</f>
        <v>2.6440446197018463E-2</v>
      </c>
      <c r="CG307" s="10">
        <f>IF(C307="","",ABS(C307-C297))</f>
        <v>1.7884113190799744E-2</v>
      </c>
      <c r="CT307" s="11">
        <f>IF(C307="","",ABS(C307-C296))</f>
        <v>2.2886192144780326E-2</v>
      </c>
    </row>
    <row r="308" spans="1:100" x14ac:dyDescent="0.3">
      <c r="A308">
        <f t="shared" si="23"/>
        <v>307</v>
      </c>
      <c r="B308">
        <v>4.2919461800538423</v>
      </c>
      <c r="C308">
        <f t="shared" si="20"/>
        <v>0.50596003815101909</v>
      </c>
      <c r="W308">
        <f t="shared" si="21"/>
        <v>1.6922373743840868E-2</v>
      </c>
      <c r="X308" s="38">
        <f>IF(C308="","",ABS(C308-C306))</f>
        <v>2.609964383381369E-2</v>
      </c>
      <c r="Y308" s="37">
        <f>IF(C308="","",ABS(C308-C305))</f>
        <v>1.3735692515850051E-2</v>
      </c>
      <c r="AB308" s="33">
        <f>IF(C308="","",ABS(C308-C302))</f>
        <v>1.0369497747784451E-2</v>
      </c>
      <c r="AE308" s="28">
        <f>IF(C308="","",ABS(C308-C299))</f>
        <v>3.0283519487289801E-2</v>
      </c>
      <c r="AI308" s="1">
        <f t="shared" si="22"/>
        <v>1.6922373743840868E-2</v>
      </c>
      <c r="AJ308" s="2">
        <f>IF(C308="","",ABS(C308-C306))</f>
        <v>2.609964383381369E-2</v>
      </c>
      <c r="AL308" s="3">
        <f>IF(C308="","",ABS(C308-C305))</f>
        <v>1.3735692515850051E-2</v>
      </c>
      <c r="AQ308" s="4">
        <f>IF(C308="","",ABS(C308-C304))</f>
        <v>9.6364333367263688E-3</v>
      </c>
      <c r="AT308" s="5">
        <f>IF(C308="","",ABS(C308-C303))</f>
        <v>5.9982153875280386E-3</v>
      </c>
      <c r="AX308" s="6">
        <f>IF(C308="","",ABS(C308-C302))</f>
        <v>1.0369497747784451E-2</v>
      </c>
      <c r="BI308" s="7">
        <f>IF(C308="","",ABS(C308-C301))</f>
        <v>1.4983908867972628E-3</v>
      </c>
      <c r="BM308" s="8">
        <f>IF(C308="","",ABS(C308-C300))</f>
        <v>3.2442453759965129E-2</v>
      </c>
      <c r="BS308" s="9">
        <f>IF(C308="","",ABS(C308-C299))</f>
        <v>3.0283519487289801E-2</v>
      </c>
      <c r="CH308" s="10">
        <f>IF(C308="","",ABS(C308-C298))</f>
        <v>9.5180724531775951E-3</v>
      </c>
      <c r="CU308" s="11">
        <f>IF(C308="","",ABS(C308-C297))</f>
        <v>9.6173944695887581E-4</v>
      </c>
    </row>
    <row r="309" spans="1:100" x14ac:dyDescent="0.3">
      <c r="A309">
        <f t="shared" si="23"/>
        <v>308</v>
      </c>
      <c r="B309">
        <v>4.6174037139367403</v>
      </c>
      <c r="C309">
        <f t="shared" si="20"/>
        <v>0.54432690002482331</v>
      </c>
      <c r="W309">
        <f t="shared" si="21"/>
        <v>3.8366861873804226E-2</v>
      </c>
      <c r="AI309" s="1">
        <f t="shared" si="22"/>
        <v>3.8366861873804226E-2</v>
      </c>
      <c r="AK309" s="2">
        <f>IF(C309="","",ABS(C309-C307))</f>
        <v>2.1444488129963357E-2</v>
      </c>
      <c r="AM309" s="3">
        <f>IF(C309="","",ABS(C309-C306))</f>
        <v>1.2267218039990535E-2</v>
      </c>
      <c r="AR309" s="4">
        <f>IF(C309="","",ABS(C309-C305))</f>
        <v>2.4631169357954175E-2</v>
      </c>
      <c r="AU309" s="5">
        <f>IF(C309="","",ABS(C309-C304))</f>
        <v>4.8003295210530594E-2</v>
      </c>
      <c r="AY309" s="6">
        <f>IF(C309="","",ABS(C309-C303))</f>
        <v>4.4365077261332264E-2</v>
      </c>
      <c r="BJ309" s="7">
        <f>IF(C309="","",ABS(C309-C302))</f>
        <v>4.8736359621588676E-2</v>
      </c>
      <c r="BN309" s="8">
        <f>IF(C309="","",ABS(C309-C301))</f>
        <v>3.9865252760601488E-2</v>
      </c>
      <c r="BT309" s="9">
        <f>IF(C309="","",ABS(C309-C300))</f>
        <v>7.0809315633769354E-2</v>
      </c>
      <c r="CI309" s="10">
        <f>IF(C309="","",ABS(C309-C299))</f>
        <v>6.8650381361094026E-2</v>
      </c>
      <c r="CV309" s="11">
        <f>IF(C309="","",ABS(C309-C298))</f>
        <v>4.7884934326981821E-2</v>
      </c>
    </row>
    <row r="310" spans="1:100" x14ac:dyDescent="0.3">
      <c r="A310">
        <f t="shared" si="23"/>
        <v>309</v>
      </c>
      <c r="B310">
        <v>4.7377366059172203</v>
      </c>
      <c r="C310">
        <f t="shared" si="20"/>
        <v>0.55851245409822092</v>
      </c>
      <c r="W310">
        <f t="shared" si="21"/>
        <v>1.418555407339761E-2</v>
      </c>
      <c r="X310" s="38">
        <f>IF(C310="","",ABS(C310-C308))</f>
        <v>5.2552415947201836E-2</v>
      </c>
      <c r="Z310" s="30">
        <f>IF(C310="","",ABS(C310-C306))</f>
        <v>2.6452772113388145E-2</v>
      </c>
      <c r="AC310" s="32">
        <f>IF(C310="","",ABS(C310-C303))</f>
        <v>5.8550631334729875E-2</v>
      </c>
      <c r="AG310" s="25">
        <f>IF(C310="","",ABS(C310-C299))</f>
        <v>8.2835935434491637E-2</v>
      </c>
      <c r="AI310" s="1">
        <f t="shared" si="22"/>
        <v>1.418555407339761E-2</v>
      </c>
      <c r="AJ310" s="2">
        <f>IF(C310="","",ABS(C310-C308))</f>
        <v>5.2552415947201836E-2</v>
      </c>
      <c r="AN310" s="3">
        <f>IF(C310="","",ABS(C310-C307))</f>
        <v>3.5630042203360968E-2</v>
      </c>
      <c r="AO310" s="4">
        <f>IF(C310="","",ABS(C310-C306))</f>
        <v>2.6452772113388145E-2</v>
      </c>
      <c r="AV310" s="5">
        <f>IF(C310="","",ABS(C310-C305))</f>
        <v>3.8816723431351785E-2</v>
      </c>
      <c r="AZ310" s="6">
        <f>IF(C310="","",ABS(C310-C304))</f>
        <v>6.2188849283928205E-2</v>
      </c>
      <c r="BD310" s="7">
        <f>IF(C310="","",ABS(C310-C303))</f>
        <v>5.8550631334729875E-2</v>
      </c>
      <c r="BO310" s="8">
        <f>IF(C310="","",ABS(C310-C302))</f>
        <v>6.2921913694986287E-2</v>
      </c>
      <c r="BU310" s="9">
        <f>IF(C310="","",ABS(C310-C301))</f>
        <v>5.4050806833999099E-2</v>
      </c>
      <c r="CJ310" s="10">
        <f>IF(C310="","",ABS(C310-C300))</f>
        <v>8.4994869707166965E-2</v>
      </c>
      <c r="CL310" s="11">
        <f>IF(C310="","",ABS(C310-C299))</f>
        <v>8.2835935434491637E-2</v>
      </c>
    </row>
    <row r="311" spans="1:100" x14ac:dyDescent="0.3">
      <c r="A311">
        <f t="shared" si="23"/>
        <v>310</v>
      </c>
      <c r="B311">
        <v>4.9068109608114181</v>
      </c>
      <c r="C311">
        <f t="shared" si="20"/>
        <v>0.57844394052975723</v>
      </c>
      <c r="W311">
        <f t="shared" si="21"/>
        <v>1.9931486431536305E-2</v>
      </c>
      <c r="Y311" s="37">
        <f>IF(C311="","",ABS(C311-C308))</f>
        <v>7.2483902378738141E-2</v>
      </c>
      <c r="AI311" s="1">
        <f t="shared" si="22"/>
        <v>1.9931486431536305E-2</v>
      </c>
      <c r="AK311" s="2">
        <f>IF(C311="","",ABS(C311-C309))</f>
        <v>3.4117040504933915E-2</v>
      </c>
      <c r="AL311" s="3">
        <f>IF(C311="","",ABS(C311-C308))</f>
        <v>7.2483902378738141E-2</v>
      </c>
      <c r="AP311" s="4">
        <f>IF(C311="","",ABS(C311-C307))</f>
        <v>5.5561528634897273E-2</v>
      </c>
      <c r="AW311" s="5">
        <f>IF(C311="","",ABS(C311-C306))</f>
        <v>4.638425854492445E-2</v>
      </c>
      <c r="BA311" s="6">
        <f>IF(C311="","",ABS(C311-C305))</f>
        <v>5.874820986288809E-2</v>
      </c>
      <c r="BE311" s="7">
        <f>IF(C311="","",ABS(C311-C304))</f>
        <v>8.212033571546451E-2</v>
      </c>
      <c r="BP311" s="8">
        <f>IF(C311="","",ABS(C311-C303))</f>
        <v>7.848211776626618E-2</v>
      </c>
      <c r="BV311" s="9">
        <f>IF(C311="","",ABS(C311-C302))</f>
        <v>8.2853400126522592E-2</v>
      </c>
      <c r="CK311" s="10">
        <f>IF(C311="","",ABS(C311-C301))</f>
        <v>7.3982293265535404E-2</v>
      </c>
      <c r="CM311" s="11">
        <f>IF(C311="","",ABS(C311-C300))</f>
        <v>0.10492635613870327</v>
      </c>
    </row>
    <row r="312" spans="1:100" x14ac:dyDescent="0.3">
      <c r="A312">
        <f t="shared" si="23"/>
        <v>311</v>
      </c>
      <c r="B312">
        <v>4.8897561387282344</v>
      </c>
      <c r="C312">
        <f t="shared" si="20"/>
        <v>0.57643341708191698</v>
      </c>
      <c r="W312">
        <f t="shared" si="21"/>
        <v>2.0105234478402512E-3</v>
      </c>
      <c r="X312" s="38">
        <f>IF(C312="","",ABS(C312-C310))</f>
        <v>1.7920962983696054E-2</v>
      </c>
      <c r="AA312" s="35">
        <f>IF(C312="","",ABS(C312-C307))</f>
        <v>5.3551005187057021E-2</v>
      </c>
      <c r="AF312" s="26">
        <f>IF(C312="","",ABS(C312-C302))</f>
        <v>8.0842876678682341E-2</v>
      </c>
      <c r="AI312" s="1">
        <f t="shared" si="22"/>
        <v>2.0105234478402512E-3</v>
      </c>
      <c r="AJ312" s="2">
        <f>IF(C312="","",ABS(C312-C310))</f>
        <v>1.7920962983696054E-2</v>
      </c>
      <c r="AM312" s="3">
        <f>IF(C312="","",ABS(C312-C309))</f>
        <v>3.2106517057093664E-2</v>
      </c>
      <c r="AQ312" s="4">
        <f>IF(C312="","",ABS(C312-C308))</f>
        <v>7.047337893089789E-2</v>
      </c>
      <c r="AS312" s="5">
        <f>IF(C312="","",ABS(C312-C307))</f>
        <v>5.3551005187057021E-2</v>
      </c>
      <c r="BB312" s="6">
        <f>IF(C312="","",ABS(C312-C306))</f>
        <v>4.4373735097084199E-2</v>
      </c>
      <c r="BF312" s="7">
        <f>IF(C312="","",ABS(C312-C305))</f>
        <v>5.6737686415047839E-2</v>
      </c>
      <c r="BQ312" s="8">
        <f>IF(C312="","",ABS(C312-C304))</f>
        <v>8.0109812267624259E-2</v>
      </c>
      <c r="BW312" s="9">
        <f>IF(C312="","",ABS(C312-C303))</f>
        <v>7.6471594318425928E-2</v>
      </c>
      <c r="CB312" s="10">
        <f>IF(C312="","",ABS(C312-C302))</f>
        <v>8.0842876678682341E-2</v>
      </c>
      <c r="CN312" s="11">
        <f>IF(C312="","",ABS(C312-C301))</f>
        <v>7.1971769817695153E-2</v>
      </c>
    </row>
    <row r="313" spans="1:100" x14ac:dyDescent="0.3">
      <c r="A313">
        <f t="shared" si="23"/>
        <v>312</v>
      </c>
      <c r="B313">
        <v>4.692619269863278</v>
      </c>
      <c r="C313">
        <f t="shared" si="20"/>
        <v>0.55319375528107062</v>
      </c>
      <c r="W313">
        <f t="shared" si="21"/>
        <v>2.3239661800846356E-2</v>
      </c>
      <c r="AI313" s="1">
        <f t="shared" si="22"/>
        <v>2.3239661800846356E-2</v>
      </c>
      <c r="AK313" s="2">
        <f>IF(C313="","",ABS(C313-C311))</f>
        <v>2.5250185248686607E-2</v>
      </c>
      <c r="AN313" s="3">
        <f>IF(C313="","",ABS(C313-C310))</f>
        <v>5.3186988171503025E-3</v>
      </c>
      <c r="AR313" s="4">
        <f>IF(C313="","",ABS(C313-C309))</f>
        <v>8.866855256247308E-3</v>
      </c>
      <c r="AT313" s="5">
        <f>IF(C313="","",ABS(C313-C308))</f>
        <v>4.7233717130051533E-2</v>
      </c>
      <c r="BC313" s="6">
        <f>IF(C313="","",ABS(C313-C307))</f>
        <v>3.0311343386210665E-2</v>
      </c>
      <c r="BG313" s="7">
        <f>IF(C313="","",ABS(C313-C306))</f>
        <v>2.1134073296237843E-2</v>
      </c>
      <c r="BR313" s="8">
        <f>IF(C313="","",ABS(C313-C305))</f>
        <v>3.3498024614201483E-2</v>
      </c>
      <c r="BX313" s="9">
        <f>IF(C313="","",ABS(C313-C304))</f>
        <v>5.6870150466777902E-2</v>
      </c>
      <c r="CC313" s="10">
        <f>IF(C313="","",ABS(C313-C303))</f>
        <v>5.3231932517579572E-2</v>
      </c>
      <c r="CO313" s="11">
        <f>IF(C313="","",ABS(C313-C302))</f>
        <v>5.7603214877835984E-2</v>
      </c>
    </row>
    <row r="314" spans="1:100" x14ac:dyDescent="0.3">
      <c r="A314">
        <f t="shared" si="23"/>
        <v>313</v>
      </c>
      <c r="B314">
        <v>4.6219045754989274</v>
      </c>
      <c r="C314">
        <f t="shared" si="20"/>
        <v>0.54485748824568681</v>
      </c>
      <c r="W314">
        <f t="shared" si="21"/>
        <v>8.3362670353838153E-3</v>
      </c>
      <c r="X314" s="38">
        <f>IF(C314="","",ABS(C314-C312))</f>
        <v>3.1575928836230172E-2</v>
      </c>
      <c r="Y314" s="37">
        <f>IF(C314="","",ABS(C314-C311))</f>
        <v>3.3586452284070423E-2</v>
      </c>
      <c r="Z314" s="30">
        <f>IF(C314="","",ABS(C314-C310))</f>
        <v>1.3654965852534118E-2</v>
      </c>
      <c r="AB314" s="33">
        <f>IF(C314="","",ABS(C314-C308))</f>
        <v>3.8897450094667718E-2</v>
      </c>
      <c r="AD314" s="36">
        <f>IF(C314="","",ABS(C314-C306))</f>
        <v>1.2797806260854028E-2</v>
      </c>
      <c r="AI314" s="1">
        <f t="shared" si="22"/>
        <v>8.3362670353838153E-3</v>
      </c>
      <c r="AJ314" s="2">
        <f>IF(C314="","",ABS(C314-C312))</f>
        <v>3.1575928836230172E-2</v>
      </c>
      <c r="AL314" s="3">
        <f>IF(C314="","",ABS(C314-C311))</f>
        <v>3.3586452284070423E-2</v>
      </c>
      <c r="AO314" s="4">
        <f>IF(C314="","",ABS(C314-C310))</f>
        <v>1.3654965852534118E-2</v>
      </c>
      <c r="AU314" s="5">
        <f>IF(C314="","",ABS(C314-C309))</f>
        <v>5.3058822086349267E-4</v>
      </c>
      <c r="AX314" s="6">
        <f>IF(C314="","",ABS(C314-C308))</f>
        <v>3.8897450094667718E-2</v>
      </c>
      <c r="BH314" s="7">
        <f>IF(C314="","",ABS(C314-C307))</f>
        <v>2.197507635082685E-2</v>
      </c>
      <c r="BK314" s="8">
        <f>IF(C314="","",ABS(C314-C306))</f>
        <v>1.2797806260854028E-2</v>
      </c>
      <c r="BY314" s="9">
        <f>IF(C314="","",ABS(C314-C305))</f>
        <v>2.5161757578817667E-2</v>
      </c>
      <c r="CD314" s="10">
        <f>IF(C314="","",ABS(C314-C304))</f>
        <v>4.8533883431394087E-2</v>
      </c>
      <c r="CP314" s="11">
        <f>IF(C314="","",ABS(C314-C303))</f>
        <v>4.4895665482195757E-2</v>
      </c>
    </row>
    <row r="315" spans="1:100" x14ac:dyDescent="0.3">
      <c r="A315">
        <f t="shared" si="23"/>
        <v>314</v>
      </c>
      <c r="B315">
        <v>4.6620680940142609</v>
      </c>
      <c r="C315">
        <f t="shared" si="20"/>
        <v>0.54959220170848289</v>
      </c>
      <c r="W315">
        <f t="shared" si="21"/>
        <v>4.7347134627960807E-3</v>
      </c>
      <c r="AI315" s="1">
        <f t="shared" si="22"/>
        <v>4.7347134627960807E-3</v>
      </c>
      <c r="AK315" s="2">
        <f>IF(C315="","",ABS(C315-C313))</f>
        <v>3.6015535725877346E-3</v>
      </c>
      <c r="AM315" s="3">
        <f>IF(C315="","",ABS(C315-C312))</f>
        <v>2.6841215373434091E-2</v>
      </c>
      <c r="AP315" s="4">
        <f>IF(C315="","",ABS(C315-C311))</f>
        <v>2.8851738821274342E-2</v>
      </c>
      <c r="AV315" s="5">
        <f>IF(C315="","",ABS(C315-C310))</f>
        <v>8.920252389738037E-3</v>
      </c>
      <c r="AY315" s="6">
        <f>IF(C315="","",ABS(C315-C309))</f>
        <v>5.2653016836595734E-3</v>
      </c>
      <c r="BI315" s="7">
        <f>IF(C315="","",ABS(C315-C308))</f>
        <v>4.3632163557463799E-2</v>
      </c>
      <c r="BL315" s="8">
        <f>IF(C315="","",ABS(C315-C307))</f>
        <v>2.6709789813622931E-2</v>
      </c>
      <c r="BZ315" s="9">
        <f>IF(C315="","",ABS(C315-C306))</f>
        <v>1.7532519723650108E-2</v>
      </c>
      <c r="CE315" s="10">
        <f>IF(C315="","",ABS(C315-C305))</f>
        <v>2.9896471041613748E-2</v>
      </c>
      <c r="CQ315" s="11">
        <f>IF(C315="","",ABS(C315-C304))</f>
        <v>5.3268596894190168E-2</v>
      </c>
    </row>
    <row r="316" spans="1:100" x14ac:dyDescent="0.3">
      <c r="A316">
        <f t="shared" si="23"/>
        <v>315</v>
      </c>
      <c r="B316">
        <v>4.5273278464792117</v>
      </c>
      <c r="C316">
        <f t="shared" si="20"/>
        <v>0.53370822322335287</v>
      </c>
      <c r="W316">
        <f t="shared" si="21"/>
        <v>1.5883978485130013E-2</v>
      </c>
      <c r="X316" s="38">
        <f>IF(C316="","",ABS(C316-C314))</f>
        <v>1.1149265022333932E-2</v>
      </c>
      <c r="AI316" s="1">
        <f t="shared" si="22"/>
        <v>1.5883978485130013E-2</v>
      </c>
      <c r="AJ316" s="2">
        <f>IF(C316="","",ABS(C316-C314))</f>
        <v>1.1149265022333932E-2</v>
      </c>
      <c r="AN316" s="3">
        <f>IF(C316="","",ABS(C316-C313))</f>
        <v>1.9485532057717747E-2</v>
      </c>
      <c r="AQ316" s="4">
        <f>IF(C316="","",ABS(C316-C312))</f>
        <v>4.2725193858564103E-2</v>
      </c>
      <c r="AW316" s="5">
        <f>IF(C316="","",ABS(C316-C311))</f>
        <v>4.4735717306404355E-2</v>
      </c>
      <c r="AZ316" s="6">
        <f>IF(C316="","",ABS(C316-C310))</f>
        <v>2.480423087486805E-2</v>
      </c>
      <c r="BJ316" s="7">
        <f>IF(C316="","",ABS(C316-C309))</f>
        <v>1.0618676801470439E-2</v>
      </c>
      <c r="BM316" s="8">
        <f>IF(C316="","",ABS(C316-C308))</f>
        <v>2.7748185072333786E-2</v>
      </c>
      <c r="CA316" s="9">
        <f>IF(C316="","",ABS(C316-C307))</f>
        <v>1.0825811328492918E-2</v>
      </c>
      <c r="CF316" s="10">
        <f>IF(C316="","",ABS(C316-C306))</f>
        <v>1.6485412385200959E-3</v>
      </c>
      <c r="CR316" s="11">
        <f>IF(C316="","",ABS(C316-C305))</f>
        <v>1.4012492556483735E-2</v>
      </c>
    </row>
    <row r="317" spans="1:100" x14ac:dyDescent="0.3">
      <c r="A317">
        <f t="shared" si="23"/>
        <v>316</v>
      </c>
      <c r="B317">
        <v>4.4841189210088377</v>
      </c>
      <c r="C317">
        <f t="shared" si="20"/>
        <v>0.52861449914986491</v>
      </c>
      <c r="W317">
        <f t="shared" si="21"/>
        <v>5.0937240734879596E-3</v>
      </c>
      <c r="Y317" s="37">
        <f>IF(C317="","",ABS(C317-C314))</f>
        <v>1.6242989095821891E-2</v>
      </c>
      <c r="AA317" s="35">
        <f>IF(C317="","",ABS(C317-C312))</f>
        <v>4.7818917932052063E-2</v>
      </c>
      <c r="AC317" s="32">
        <f>IF(C317="","",ABS(C317-C310))</f>
        <v>2.9897954948356009E-2</v>
      </c>
      <c r="AE317" s="28">
        <f>IF(C317="","",ABS(C317-C308))</f>
        <v>2.2654460998845827E-2</v>
      </c>
      <c r="AI317" s="1">
        <f t="shared" si="22"/>
        <v>5.0937240734879596E-3</v>
      </c>
      <c r="AK317" s="2">
        <f>IF(C317="","",ABS(C317-C315))</f>
        <v>2.0977702558617972E-2</v>
      </c>
      <c r="AL317" s="3">
        <f>IF(C317="","",ABS(C317-C314))</f>
        <v>1.6242989095821891E-2</v>
      </c>
      <c r="AR317" s="4">
        <f>IF(C317="","",ABS(C317-C313))</f>
        <v>2.4579256131205707E-2</v>
      </c>
      <c r="AS317" s="5">
        <f>IF(C317="","",ABS(C317-C312))</f>
        <v>4.7818917932052063E-2</v>
      </c>
      <c r="BA317" s="6">
        <f>IF(C317="","",ABS(C317-C311))</f>
        <v>4.9829441379892314E-2</v>
      </c>
      <c r="BD317" s="7">
        <f>IF(C317="","",ABS(C317-C310))</f>
        <v>2.9897954948356009E-2</v>
      </c>
      <c r="BN317" s="8">
        <f>IF(C317="","",ABS(C317-C309))</f>
        <v>1.5712400874958399E-2</v>
      </c>
      <c r="BS317" s="9">
        <f>IF(C317="","",ABS(C317-C308))</f>
        <v>2.2654460998845827E-2</v>
      </c>
      <c r="CG317" s="10">
        <f>IF(C317="","",ABS(C317-C307))</f>
        <v>5.7320872550049584E-3</v>
      </c>
      <c r="CS317" s="11">
        <f>IF(C317="","",ABS(C317-C306))</f>
        <v>3.4451828349678637E-3</v>
      </c>
    </row>
    <row r="318" spans="1:100" x14ac:dyDescent="0.3">
      <c r="A318">
        <f t="shared" si="23"/>
        <v>317</v>
      </c>
      <c r="B318">
        <v>4.5909283087779746</v>
      </c>
      <c r="C318">
        <f t="shared" si="20"/>
        <v>0.54120582244317839</v>
      </c>
      <c r="W318">
        <f t="shared" si="21"/>
        <v>1.2591323293313472E-2</v>
      </c>
      <c r="X318" s="38">
        <f>IF(C318="","",ABS(C318-C316))</f>
        <v>7.4975992198255126E-3</v>
      </c>
      <c r="Z318" s="30">
        <f>IF(C318="","",ABS(C318-C314))</f>
        <v>3.6516658025084192E-3</v>
      </c>
      <c r="AI318" s="1">
        <f t="shared" si="22"/>
        <v>1.2591323293313472E-2</v>
      </c>
      <c r="AJ318" s="2">
        <f>IF(C318="","",ABS(C318-C316))</f>
        <v>7.4975992198255126E-3</v>
      </c>
      <c r="AM318" s="3">
        <f>IF(C318="","",ABS(C318-C315))</f>
        <v>8.3863792653045E-3</v>
      </c>
      <c r="AO318" s="4">
        <f>IF(C318="","",ABS(C318-C314))</f>
        <v>3.6516658025084192E-3</v>
      </c>
      <c r="AT318" s="5">
        <f>IF(C318="","",ABS(C318-C313))</f>
        <v>1.1987932837892235E-2</v>
      </c>
      <c r="BB318" s="6">
        <f>IF(C318="","",ABS(C318-C312))</f>
        <v>3.5227594638738591E-2</v>
      </c>
      <c r="BE318" s="7">
        <f>IF(C318="","",ABS(C318-C311))</f>
        <v>3.7238118086578842E-2</v>
      </c>
      <c r="BO318" s="8">
        <f>IF(C318="","",ABS(C318-C310))</f>
        <v>1.7306631655042537E-2</v>
      </c>
      <c r="BT318" s="9">
        <f>IF(C318="","",ABS(C318-C309))</f>
        <v>3.1210775816449265E-3</v>
      </c>
      <c r="CH318" s="10">
        <f>IF(C318="","",ABS(C318-C308))</f>
        <v>3.5245784292159299E-2</v>
      </c>
      <c r="CT318" s="11">
        <f>IF(C318="","",ABS(C318-C307))</f>
        <v>1.8323410548318431E-2</v>
      </c>
    </row>
    <row r="319" spans="1:100" x14ac:dyDescent="0.3">
      <c r="A319">
        <f t="shared" si="23"/>
        <v>318</v>
      </c>
      <c r="B319">
        <v>4.2970705023520743</v>
      </c>
      <c r="C319">
        <f t="shared" si="20"/>
        <v>0.50656412361638692</v>
      </c>
      <c r="W319">
        <f t="shared" si="21"/>
        <v>3.4641698826791467E-2</v>
      </c>
      <c r="AI319" s="1">
        <f t="shared" si="22"/>
        <v>3.4641698826791467E-2</v>
      </c>
      <c r="AK319" s="2">
        <f>IF(C319="","",ABS(C319-C317))</f>
        <v>2.2050375533477995E-2</v>
      </c>
      <c r="AN319" s="3">
        <f>IF(C319="","",ABS(C319-C316))</f>
        <v>2.7144099606965955E-2</v>
      </c>
      <c r="AP319" s="4">
        <f>IF(C319="","",ABS(C319-C315))</f>
        <v>4.3028078092095967E-2</v>
      </c>
      <c r="AU319" s="5">
        <f>IF(C319="","",ABS(C319-C314))</f>
        <v>3.8293364629299886E-2</v>
      </c>
      <c r="BC319" s="6">
        <f>IF(C319="","",ABS(C319-C313))</f>
        <v>4.6629631664683702E-2</v>
      </c>
      <c r="BF319" s="7">
        <f>IF(C319="","",ABS(C319-C312))</f>
        <v>6.9869293465530058E-2</v>
      </c>
      <c r="BP319" s="8">
        <f>IF(C319="","",ABS(C319-C311))</f>
        <v>7.1879816913370309E-2</v>
      </c>
      <c r="BU319" s="9">
        <f>IF(C319="","",ABS(C319-C310))</f>
        <v>5.1948330481834004E-2</v>
      </c>
      <c r="CI319" s="10">
        <f>IF(C319="","",ABS(C319-C309))</f>
        <v>3.7762776408436394E-2</v>
      </c>
      <c r="CU319" s="11">
        <f>IF(C319="","",ABS(C319-C308))</f>
        <v>6.0408546536783181E-4</v>
      </c>
    </row>
    <row r="320" spans="1:100" x14ac:dyDescent="0.3">
      <c r="A320">
        <f t="shared" si="23"/>
        <v>319</v>
      </c>
      <c r="B320">
        <v>4.4670376783450463</v>
      </c>
      <c r="C320">
        <f t="shared" si="20"/>
        <v>0.52660086108748594</v>
      </c>
      <c r="W320">
        <f t="shared" si="21"/>
        <v>2.003673747109902E-2</v>
      </c>
      <c r="X320" s="38">
        <f>IF(C320="","",ABS(C320-C318))</f>
        <v>1.4604961355692447E-2</v>
      </c>
      <c r="Y320" s="37">
        <f>IF(C320="","",ABS(C320-C317))</f>
        <v>2.0136380623789751E-3</v>
      </c>
      <c r="AB320" s="33">
        <f>IF(C320="","",ABS(C320-C314))</f>
        <v>1.8256627158200867E-2</v>
      </c>
      <c r="AI320" s="1">
        <f t="shared" si="22"/>
        <v>2.003673747109902E-2</v>
      </c>
      <c r="AJ320" s="2">
        <f>IF(C320="","",ABS(C320-C318))</f>
        <v>1.4604961355692447E-2</v>
      </c>
      <c r="AL320" s="3">
        <f>IF(C320="","",ABS(C320-C317))</f>
        <v>2.0136380623789751E-3</v>
      </c>
      <c r="AQ320" s="4">
        <f>IF(C320="","",ABS(C320-C316))</f>
        <v>7.1073621358669348E-3</v>
      </c>
      <c r="AV320" s="5">
        <f>IF(C320="","",ABS(C320-C315))</f>
        <v>2.2991340620996947E-2</v>
      </c>
      <c r="AX320" s="6">
        <f>IF(C320="","",ABS(C320-C314))</f>
        <v>1.8256627158200867E-2</v>
      </c>
      <c r="BG320" s="7">
        <f>IF(C320="","",ABS(C320-C313))</f>
        <v>2.6592894193584682E-2</v>
      </c>
      <c r="BQ320" s="8">
        <f>IF(C320="","",ABS(C320-C312))</f>
        <v>4.9832555994431038E-2</v>
      </c>
      <c r="BV320" s="9">
        <f>IF(C320="","",ABS(C320-C311))</f>
        <v>5.1843079442271289E-2</v>
      </c>
      <c r="CJ320" s="10">
        <f>IF(C320="","",ABS(C320-C310))</f>
        <v>3.1911593010734984E-2</v>
      </c>
      <c r="CV320" s="11">
        <f>IF(C320="","",ABS(C320-C309))</f>
        <v>1.7726038937337374E-2</v>
      </c>
    </row>
    <row r="321" spans="1:100" x14ac:dyDescent="0.3">
      <c r="A321">
        <f t="shared" si="23"/>
        <v>320</v>
      </c>
      <c r="B321">
        <v>4.472851374549065</v>
      </c>
      <c r="C321">
        <f t="shared" si="20"/>
        <v>0.52728621403223019</v>
      </c>
      <c r="W321">
        <f t="shared" si="21"/>
        <v>6.8535294474425523E-4</v>
      </c>
      <c r="AG321" s="25">
        <f>IF(C321="","",ABS(C321-C310))</f>
        <v>3.1226240065990729E-2</v>
      </c>
      <c r="AI321" s="1">
        <f t="shared" si="22"/>
        <v>6.8535294474425523E-4</v>
      </c>
      <c r="AK321" s="2">
        <f>IF(C321="","",ABS(C321-C319))</f>
        <v>2.0722090415843275E-2</v>
      </c>
      <c r="AM321" s="3">
        <f>IF(C321="","",ABS(C321-C318))</f>
        <v>1.3919608410948192E-2</v>
      </c>
      <c r="AR321" s="4">
        <f>IF(C321="","",ABS(C321-C317))</f>
        <v>1.3282851176347199E-3</v>
      </c>
      <c r="AW321" s="5">
        <f>IF(C321="","",ABS(C321-C316))</f>
        <v>6.4220091911226795E-3</v>
      </c>
      <c r="AY321" s="6">
        <f>IF(C321="","",ABS(C321-C315))</f>
        <v>2.2305987676252692E-2</v>
      </c>
      <c r="BH321" s="7">
        <f>IF(C321="","",ABS(C321-C314))</f>
        <v>1.7571274213456611E-2</v>
      </c>
      <c r="BR321" s="8">
        <f>IF(C321="","",ABS(C321-C313))</f>
        <v>2.5907541248840427E-2</v>
      </c>
      <c r="BW321" s="9">
        <f>IF(C321="","",ABS(C321-C312))</f>
        <v>4.9147203049686783E-2</v>
      </c>
      <c r="CK321" s="10">
        <f>IF(C321="","",ABS(C321-C311))</f>
        <v>5.1157726497527034E-2</v>
      </c>
      <c r="CL321" s="11">
        <f>IF(C321="","",ABS(C321-C310))</f>
        <v>3.1226240065990729E-2</v>
      </c>
    </row>
    <row r="322" spans="1:100" x14ac:dyDescent="0.3">
      <c r="A322">
        <f t="shared" si="23"/>
        <v>321</v>
      </c>
      <c r="B322">
        <v>4.5669263180994326</v>
      </c>
      <c r="C322">
        <f t="shared" ref="C322:C385" si="24">IF(B322="","",(B322-MIN(B:B))/(MAX(B:B)-MIN(B:B)))</f>
        <v>0.53837632561121596</v>
      </c>
      <c r="W322">
        <f t="shared" si="21"/>
        <v>1.1090111578985762E-2</v>
      </c>
      <c r="X322" s="38">
        <f>IF(C322="","",ABS(C322-C320))</f>
        <v>1.1775464523730017E-2</v>
      </c>
      <c r="Z322" s="30">
        <f>IF(C322="","",ABS(C322-C318))</f>
        <v>2.8294968319624303E-3</v>
      </c>
      <c r="AA322" s="35">
        <f>IF(C322="","",ABS(C322-C317))</f>
        <v>9.7618264613510419E-3</v>
      </c>
      <c r="AD322" s="36">
        <f>IF(C322="","",ABS(C322-C314))</f>
        <v>6.4811626344708495E-3</v>
      </c>
      <c r="AF322" s="26">
        <f>IF(C322="","",ABS(C322-C312))</f>
        <v>3.8057091470701021E-2</v>
      </c>
      <c r="AI322" s="1">
        <f t="shared" si="22"/>
        <v>1.1090111578985762E-2</v>
      </c>
      <c r="AJ322" s="2">
        <f>IF(C322="","",ABS(C322-C320))</f>
        <v>1.1775464523730017E-2</v>
      </c>
      <c r="AN322" s="3">
        <f>IF(C322="","",ABS(C322-C319))</f>
        <v>3.1812201994829037E-2</v>
      </c>
      <c r="AO322" s="4">
        <f>IF(C322="","",ABS(C322-C318))</f>
        <v>2.8294968319624303E-3</v>
      </c>
      <c r="AS322" s="5">
        <f>IF(C322="","",ABS(C322-C317))</f>
        <v>9.7618264613510419E-3</v>
      </c>
      <c r="AZ322" s="6">
        <f>IF(C322="","",ABS(C322-C316))</f>
        <v>4.6681023878630823E-3</v>
      </c>
      <c r="BI322" s="7">
        <f>IF(C322="","",ABS(C322-C315))</f>
        <v>1.121587609726693E-2</v>
      </c>
      <c r="BK322" s="8">
        <f>IF(C322="","",ABS(C322-C314))</f>
        <v>6.4811626344708495E-3</v>
      </c>
      <c r="BX322" s="9">
        <f>IF(C322="","",ABS(C322-C313))</f>
        <v>1.4817429669854665E-2</v>
      </c>
      <c r="CB322" s="10">
        <f>IF(C322="","",ABS(C322-C312))</f>
        <v>3.8057091470701021E-2</v>
      </c>
      <c r="CM322" s="11">
        <f>IF(C322="","",ABS(C322-C311))</f>
        <v>4.0067614918541272E-2</v>
      </c>
    </row>
    <row r="323" spans="1:100" x14ac:dyDescent="0.3">
      <c r="A323">
        <f t="shared" si="23"/>
        <v>322</v>
      </c>
      <c r="B323">
        <v>4.5840481008692571</v>
      </c>
      <c r="C323">
        <f t="shared" si="24"/>
        <v>0.54039474278142496</v>
      </c>
      <c r="W323">
        <f t="shared" ref="W323:W386" si="25">IF(C323="","",ABS(C323-C322))</f>
        <v>2.0184171702090081E-3</v>
      </c>
      <c r="Y323" s="37">
        <f>IF(C323="","",ABS(C323-C320))</f>
        <v>1.3793881693939025E-2</v>
      </c>
      <c r="AI323" s="1">
        <f t="shared" ref="AI323:AI386" si="26">IF(C323="","",ABS(C323-C322))</f>
        <v>2.0184171702090081E-3</v>
      </c>
      <c r="AK323" s="2">
        <f>IF(C323="","",ABS(C323-C321))</f>
        <v>1.310852874919477E-2</v>
      </c>
      <c r="AL323" s="3">
        <f>IF(C323="","",ABS(C323-C320))</f>
        <v>1.3793881693939025E-2</v>
      </c>
      <c r="AP323" s="4">
        <f>IF(C323="","",ABS(C323-C319))</f>
        <v>3.3830619165038045E-2</v>
      </c>
      <c r="AT323" s="5">
        <f>IF(C323="","",ABS(C323-C318))</f>
        <v>8.1107966175342217E-4</v>
      </c>
      <c r="BA323" s="6">
        <f>IF(C323="","",ABS(C323-C317))</f>
        <v>1.178024363156005E-2</v>
      </c>
      <c r="BJ323" s="7">
        <f>IF(C323="","",ABS(C323-C316))</f>
        <v>6.6865195580720904E-3</v>
      </c>
      <c r="BL323" s="8">
        <f>IF(C323="","",ABS(C323-C315))</f>
        <v>9.1974589270579221E-3</v>
      </c>
      <c r="BY323" s="9">
        <f>IF(C323="","",ABS(C323-C314))</f>
        <v>4.4627454642618414E-3</v>
      </c>
      <c r="CC323" s="10">
        <f>IF(C323="","",ABS(C323-C313))</f>
        <v>1.2799012499645657E-2</v>
      </c>
      <c r="CN323" s="11">
        <f>IF(C323="","",ABS(C323-C312))</f>
        <v>3.6038674300492013E-2</v>
      </c>
    </row>
    <row r="324" spans="1:100" x14ac:dyDescent="0.3">
      <c r="A324">
        <f t="shared" ref="A324:A387" si="27">IF(B324="","",A323+1)</f>
        <v>323</v>
      </c>
      <c r="B324">
        <v>4.5567071516275712</v>
      </c>
      <c r="C324">
        <f t="shared" si="24"/>
        <v>0.53717162973641586</v>
      </c>
      <c r="W324">
        <f t="shared" si="25"/>
        <v>3.2231130450091072E-3</v>
      </c>
      <c r="X324" s="38">
        <f>IF(C324="","",ABS(C324-C322))</f>
        <v>1.2046958748000991E-3</v>
      </c>
      <c r="AC324" s="32">
        <f>IF(C324="","",ABS(C324-C317))</f>
        <v>8.5571305865509428E-3</v>
      </c>
      <c r="AI324" s="1">
        <f t="shared" si="26"/>
        <v>3.2231130450091072E-3</v>
      </c>
      <c r="AJ324" s="2">
        <f>IF(C324="","",ABS(C324-C322))</f>
        <v>1.2046958748000991E-3</v>
      </c>
      <c r="AM324" s="3">
        <f>IF(C324="","",ABS(C324-C321))</f>
        <v>9.8854157041856627E-3</v>
      </c>
      <c r="AQ324" s="4">
        <f>IF(C324="","",ABS(C324-C320))</f>
        <v>1.0570768648929918E-2</v>
      </c>
      <c r="AU324" s="5">
        <f>IF(C324="","",ABS(C324-C319))</f>
        <v>3.0607506120028938E-2</v>
      </c>
      <c r="BB324" s="6">
        <f>IF(C324="","",ABS(C324-C318))</f>
        <v>4.0341927067625294E-3</v>
      </c>
      <c r="BD324" s="7">
        <f>IF(C324="","",ABS(C324-C317))</f>
        <v>8.5571305865509428E-3</v>
      </c>
      <c r="BM324" s="8">
        <f>IF(C324="","",ABS(C324-C316))</f>
        <v>3.4634065130629832E-3</v>
      </c>
      <c r="BZ324" s="9">
        <f>IF(C324="","",ABS(C324-C315))</f>
        <v>1.2420571972067029E-2</v>
      </c>
      <c r="CD324" s="10">
        <f>IF(C324="","",ABS(C324-C314))</f>
        <v>7.6858585092709486E-3</v>
      </c>
      <c r="CO324" s="11">
        <f>IF(C324="","",ABS(C324-C313))</f>
        <v>1.6022125544654764E-2</v>
      </c>
    </row>
    <row r="325" spans="1:100" x14ac:dyDescent="0.3">
      <c r="A325">
        <f t="shared" si="27"/>
        <v>324</v>
      </c>
      <c r="B325">
        <v>4.3439536382742272</v>
      </c>
      <c r="C325">
        <f t="shared" si="24"/>
        <v>0.51209098538134834</v>
      </c>
      <c r="W325">
        <f t="shared" si="25"/>
        <v>2.5080644355067516E-2</v>
      </c>
      <c r="AI325" s="1">
        <f t="shared" si="26"/>
        <v>2.5080644355067516E-2</v>
      </c>
      <c r="AK325" s="2">
        <f>IF(C325="","",ABS(C325-C323))</f>
        <v>2.8303757400076623E-2</v>
      </c>
      <c r="AN325" s="3">
        <f>IF(C325="","",ABS(C325-C322))</f>
        <v>2.6285340229867615E-2</v>
      </c>
      <c r="AR325" s="4">
        <f>IF(C325="","",ABS(C325-C321))</f>
        <v>1.5195228650881853E-2</v>
      </c>
      <c r="AV325" s="5">
        <f>IF(C325="","",ABS(C325-C320))</f>
        <v>1.4509875706137598E-2</v>
      </c>
      <c r="BC325" s="6">
        <f>IF(C325="","",ABS(C325-C319))</f>
        <v>5.5268617649614216E-3</v>
      </c>
      <c r="BE325" s="7">
        <f>IF(C325="","",ABS(C325-C318))</f>
        <v>2.9114837061830046E-2</v>
      </c>
      <c r="BN325" s="8">
        <f>IF(C325="","",ABS(C325-C317))</f>
        <v>1.6523513768516573E-2</v>
      </c>
      <c r="CA325" s="9">
        <f>IF(C325="","",ABS(C325-C316))</f>
        <v>2.1617237842004533E-2</v>
      </c>
      <c r="CE325" s="10">
        <f>IF(C325="","",ABS(C325-C315))</f>
        <v>3.7501216327134546E-2</v>
      </c>
      <c r="CP325" s="11">
        <f>IF(C325="","",ABS(C325-C314))</f>
        <v>3.2766502864338465E-2</v>
      </c>
    </row>
    <row r="326" spans="1:100" x14ac:dyDescent="0.3">
      <c r="A326">
        <f t="shared" si="27"/>
        <v>325</v>
      </c>
      <c r="B326">
        <v>4.4398151203777427</v>
      </c>
      <c r="C326">
        <f t="shared" si="24"/>
        <v>0.523391704707167</v>
      </c>
      <c r="W326">
        <f t="shared" si="25"/>
        <v>1.1300719325818664E-2</v>
      </c>
      <c r="X326" s="38">
        <f>IF(C326="","",ABS(C326-C324))</f>
        <v>1.3779925029248852E-2</v>
      </c>
      <c r="Y326" s="37">
        <f>IF(C326="","",ABS(C326-C323))</f>
        <v>1.7003038074257959E-2</v>
      </c>
      <c r="Z326" s="30">
        <f>IF(C326="","",ABS(C326-C322))</f>
        <v>1.4984620904048951E-2</v>
      </c>
      <c r="AB326" s="33">
        <f>IF(C326="","",ABS(C326-C320))</f>
        <v>3.2091563803189338E-3</v>
      </c>
      <c r="AE326" s="28">
        <f>IF(C326="","",ABS(C326-C317))</f>
        <v>5.2227944426979089E-3</v>
      </c>
      <c r="AI326" s="1">
        <f t="shared" si="26"/>
        <v>1.1300719325818664E-2</v>
      </c>
      <c r="AJ326" s="2">
        <f>IF(C326="","",ABS(C326-C324))</f>
        <v>1.3779925029248852E-2</v>
      </c>
      <c r="AL326" s="3">
        <f>IF(C326="","",ABS(C326-C323))</f>
        <v>1.7003038074257959E-2</v>
      </c>
      <c r="AO326" s="4">
        <f>IF(C326="","",ABS(C326-C322))</f>
        <v>1.4984620904048951E-2</v>
      </c>
      <c r="AW326" s="5">
        <f>IF(C326="","",ABS(C326-C321))</f>
        <v>3.894509325063189E-3</v>
      </c>
      <c r="AX326" s="6">
        <f>IF(C326="","",ABS(C326-C320))</f>
        <v>3.2091563803189338E-3</v>
      </c>
      <c r="BF326" s="7">
        <f>IF(C326="","",ABS(C326-C319))</f>
        <v>1.6827581090780086E-2</v>
      </c>
      <c r="BO326" s="8">
        <f>IF(C326="","",ABS(C326-C318))</f>
        <v>1.7814117736011381E-2</v>
      </c>
      <c r="BS326" s="9">
        <f>IF(C326="","",ABS(C326-C317))</f>
        <v>5.2227944426979089E-3</v>
      </c>
      <c r="CF326" s="10">
        <f>IF(C326="","",ABS(C326-C316))</f>
        <v>1.0316518516185869E-2</v>
      </c>
      <c r="CQ326" s="11">
        <f>IF(C326="","",ABS(C326-C315))</f>
        <v>2.6200497001315881E-2</v>
      </c>
    </row>
    <row r="327" spans="1:100" x14ac:dyDescent="0.3">
      <c r="A327">
        <f t="shared" si="27"/>
        <v>326</v>
      </c>
      <c r="B327">
        <v>4.3518356242600147</v>
      </c>
      <c r="C327">
        <f t="shared" si="24"/>
        <v>0.51302016057664979</v>
      </c>
      <c r="W327">
        <f t="shared" si="25"/>
        <v>1.0371544130517218E-2</v>
      </c>
      <c r="AA327" s="35">
        <f>IF(C327="","",ABS(C327-C322))</f>
        <v>2.5356165034566169E-2</v>
      </c>
      <c r="AI327" s="1">
        <f t="shared" si="26"/>
        <v>1.0371544130517218E-2</v>
      </c>
      <c r="AK327" s="2">
        <f>IF(C327="","",ABS(C327-C325))</f>
        <v>9.2917519530144599E-4</v>
      </c>
      <c r="AM327" s="3">
        <f>IF(C327="","",ABS(C327-C324))</f>
        <v>2.415146915976607E-2</v>
      </c>
      <c r="AP327" s="4">
        <f>IF(C327="","",ABS(C327-C323))</f>
        <v>2.7374582204775177E-2</v>
      </c>
      <c r="AS327" s="5">
        <f>IF(C327="","",ABS(C327-C322))</f>
        <v>2.5356165034566169E-2</v>
      </c>
      <c r="AY327" s="6">
        <f>IF(C327="","",ABS(C327-C321))</f>
        <v>1.4266053455580407E-2</v>
      </c>
      <c r="BG327" s="7">
        <f>IF(C327="","",ABS(C327-C320))</f>
        <v>1.3580700510836152E-2</v>
      </c>
      <c r="BP327" s="8">
        <f>IF(C327="","",ABS(C327-C319))</f>
        <v>6.4560369602628676E-3</v>
      </c>
      <c r="BT327" s="9">
        <f>IF(C327="","",ABS(C327-C318))</f>
        <v>2.81856618665286E-2</v>
      </c>
      <c r="CG327" s="10">
        <f>IF(C327="","",ABS(C327-C317))</f>
        <v>1.5594338573215127E-2</v>
      </c>
      <c r="CR327" s="11">
        <f>IF(C327="","",ABS(C327-C316))</f>
        <v>2.0688062646703087E-2</v>
      </c>
    </row>
    <row r="328" spans="1:100" x14ac:dyDescent="0.3">
      <c r="A328">
        <f t="shared" si="27"/>
        <v>327</v>
      </c>
      <c r="B328">
        <v>4.3060456047337734</v>
      </c>
      <c r="C328">
        <f t="shared" si="24"/>
        <v>0.50762216184728493</v>
      </c>
      <c r="W328">
        <f t="shared" si="25"/>
        <v>5.3979987293648612E-3</v>
      </c>
      <c r="X328" s="38">
        <f>IF(C328="","",ABS(C328-C326))</f>
        <v>1.576954285988208E-2</v>
      </c>
      <c r="AI328" s="1">
        <f t="shared" si="26"/>
        <v>5.3979987293648612E-3</v>
      </c>
      <c r="AJ328" s="2">
        <f>IF(C328="","",ABS(C328-C326))</f>
        <v>1.576954285988208E-2</v>
      </c>
      <c r="AN328" s="3">
        <f>IF(C328="","",ABS(C328-C325))</f>
        <v>4.4688235340634153E-3</v>
      </c>
      <c r="AQ328" s="4">
        <f>IF(C328="","",ABS(C328-C324))</f>
        <v>2.9549467889130931E-2</v>
      </c>
      <c r="AT328" s="5">
        <f>IF(C328="","",ABS(C328-C323))</f>
        <v>3.2772580934140039E-2</v>
      </c>
      <c r="AZ328" s="6">
        <f>IF(C328="","",ABS(C328-C322))</f>
        <v>3.0754163763931031E-2</v>
      </c>
      <c r="BH328" s="7">
        <f>IF(C328="","",ABS(C328-C321))</f>
        <v>1.9664052184945269E-2</v>
      </c>
      <c r="BQ328" s="8">
        <f>IF(C328="","",ABS(C328-C320))</f>
        <v>1.8978699240201014E-2</v>
      </c>
      <c r="BU328" s="9">
        <f>IF(C328="","",ABS(C328-C319))</f>
        <v>1.0580382308980063E-3</v>
      </c>
      <c r="CH328" s="10">
        <f>IF(C328="","",ABS(C328-C318))</f>
        <v>3.3583660595893461E-2</v>
      </c>
      <c r="CS328" s="11">
        <f>IF(C328="","",ABS(C328-C317))</f>
        <v>2.0992337302579989E-2</v>
      </c>
    </row>
    <row r="329" spans="1:100" x14ac:dyDescent="0.3">
      <c r="A329">
        <f t="shared" si="27"/>
        <v>328</v>
      </c>
      <c r="B329">
        <v>4.4164439876381794</v>
      </c>
      <c r="C329">
        <f t="shared" si="24"/>
        <v>0.52063657714580647</v>
      </c>
      <c r="W329">
        <f t="shared" si="25"/>
        <v>1.3014415298521542E-2</v>
      </c>
      <c r="Y329" s="37">
        <f>IF(C329="","",ABS(C329-C326))</f>
        <v>2.7551275613605375E-3</v>
      </c>
      <c r="AI329" s="1">
        <f t="shared" si="26"/>
        <v>1.3014415298521542E-2</v>
      </c>
      <c r="AK329" s="2">
        <f>IF(C329="","",ABS(C329-C327))</f>
        <v>7.616416569156681E-3</v>
      </c>
      <c r="AL329" s="3">
        <f>IF(C329="","",ABS(C329-C326))</f>
        <v>2.7551275613605375E-3</v>
      </c>
      <c r="AR329" s="4">
        <f>IF(C329="","",ABS(C329-C325))</f>
        <v>8.545591764458127E-3</v>
      </c>
      <c r="AU329" s="5">
        <f>IF(C329="","",ABS(C329-C324))</f>
        <v>1.6535052590609389E-2</v>
      </c>
      <c r="BA329" s="6">
        <f>IF(C329="","",ABS(C329-C323))</f>
        <v>1.9758165635618496E-2</v>
      </c>
      <c r="BI329" s="7">
        <f>IF(C329="","",ABS(C329-C322))</f>
        <v>1.7739748465409488E-2</v>
      </c>
      <c r="BR329" s="8">
        <f>IF(C329="","",ABS(C329-C321))</f>
        <v>6.6496368864237265E-3</v>
      </c>
      <c r="BV329" s="9">
        <f>IF(C329="","",ABS(C329-C320))</f>
        <v>5.9642839416794713E-3</v>
      </c>
      <c r="CI329" s="10">
        <f>IF(C329="","",ABS(C329-C319))</f>
        <v>1.4072453529419549E-2</v>
      </c>
      <c r="CT329" s="11">
        <f>IF(C329="","",ABS(C329-C318))</f>
        <v>2.0569245297371919E-2</v>
      </c>
    </row>
    <row r="330" spans="1:100" x14ac:dyDescent="0.3">
      <c r="A330">
        <f t="shared" si="27"/>
        <v>329</v>
      </c>
      <c r="B330">
        <v>4.5036637067109595</v>
      </c>
      <c r="C330">
        <f t="shared" si="24"/>
        <v>0.5309185542578847</v>
      </c>
      <c r="W330">
        <f t="shared" si="25"/>
        <v>1.0281977112078233E-2</v>
      </c>
      <c r="X330" s="38">
        <f>IF(C330="","",ABS(C330-C328))</f>
        <v>2.3296392410599776E-2</v>
      </c>
      <c r="Z330" s="30">
        <f>IF(C330="","",ABS(C330-C326))</f>
        <v>7.5268495507176958E-3</v>
      </c>
      <c r="AD330" s="36">
        <f>IF(C330="","",ABS(C330-C322))</f>
        <v>7.4577713533312551E-3</v>
      </c>
      <c r="AI330" s="1">
        <f t="shared" si="26"/>
        <v>1.0281977112078233E-2</v>
      </c>
      <c r="AJ330" s="2">
        <f>IF(C330="","",ABS(C330-C328))</f>
        <v>2.3296392410599776E-2</v>
      </c>
      <c r="AM330" s="3">
        <f>IF(C330="","",ABS(C330-C327))</f>
        <v>1.7898393681234914E-2</v>
      </c>
      <c r="AO330" s="4">
        <f>IF(C330="","",ABS(C330-C326))</f>
        <v>7.5268495507176958E-3</v>
      </c>
      <c r="AV330" s="5">
        <f>IF(C330="","",ABS(C330-C325))</f>
        <v>1.882756887653636E-2</v>
      </c>
      <c r="BB330" s="6">
        <f>IF(C330="","",ABS(C330-C324))</f>
        <v>6.253075478531156E-3</v>
      </c>
      <c r="BJ330" s="7">
        <f>IF(C330="","",ABS(C330-C323))</f>
        <v>9.4761885235402632E-3</v>
      </c>
      <c r="BK330" s="8">
        <f>IF(C330="","",ABS(C330-C322))</f>
        <v>7.4577713533312551E-3</v>
      </c>
      <c r="BW330" s="9">
        <f>IF(C330="","",ABS(C330-C321))</f>
        <v>3.6323402256545068E-3</v>
      </c>
      <c r="CJ330" s="10">
        <f>IF(C330="","",ABS(C330-C320))</f>
        <v>4.317693170398762E-3</v>
      </c>
      <c r="CU330" s="11">
        <f>IF(C330="","",ABS(C330-C319))</f>
        <v>2.4354430641497782E-2</v>
      </c>
    </row>
    <row r="331" spans="1:100" x14ac:dyDescent="0.3">
      <c r="A331">
        <f t="shared" si="27"/>
        <v>330</v>
      </c>
      <c r="B331">
        <v>4.6594018097881236</v>
      </c>
      <c r="C331">
        <f t="shared" si="24"/>
        <v>0.54927788433072844</v>
      </c>
      <c r="W331">
        <f t="shared" si="25"/>
        <v>1.8359330072843738E-2</v>
      </c>
      <c r="AC331" s="32">
        <f>IF(C331="","",ABS(C331-C324))</f>
        <v>1.2106254594312582E-2</v>
      </c>
      <c r="AI331" s="1">
        <f t="shared" si="26"/>
        <v>1.8359330072843738E-2</v>
      </c>
      <c r="AK331" s="2">
        <f>IF(C331="","",ABS(C331-C329))</f>
        <v>2.8641307184921971E-2</v>
      </c>
      <c r="AN331" s="3">
        <f>IF(C331="","",ABS(C331-C328))</f>
        <v>4.1655722483443514E-2</v>
      </c>
      <c r="AP331" s="4">
        <f>IF(C331="","",ABS(C331-C327))</f>
        <v>3.6257723754078652E-2</v>
      </c>
      <c r="AW331" s="5">
        <f>IF(C331="","",ABS(C331-C326))</f>
        <v>2.5886179623561434E-2</v>
      </c>
      <c r="BC331" s="6">
        <f>IF(C331="","",ABS(C331-C325))</f>
        <v>3.7186898949380098E-2</v>
      </c>
      <c r="BD331" s="7">
        <f>IF(C331="","",ABS(C331-C324))</f>
        <v>1.2106254594312582E-2</v>
      </c>
      <c r="BL331" s="8">
        <f>IF(C331="","",ABS(C331-C323))</f>
        <v>8.8831415493034749E-3</v>
      </c>
      <c r="BX331" s="9">
        <f>IF(C331="","",ABS(C331-C322))</f>
        <v>1.0901558719512483E-2</v>
      </c>
      <c r="CK331" s="10">
        <f>IF(C331="","",ABS(C331-C321))</f>
        <v>2.1991670298498245E-2</v>
      </c>
      <c r="CV331" s="11">
        <f>IF(C331="","",ABS(C331-C320))</f>
        <v>2.26770232432425E-2</v>
      </c>
    </row>
    <row r="332" spans="1:100" x14ac:dyDescent="0.3">
      <c r="A332">
        <f t="shared" si="27"/>
        <v>331</v>
      </c>
      <c r="B332">
        <v>4.5935477989989213</v>
      </c>
      <c r="C332">
        <f t="shared" si="24"/>
        <v>0.54151462346642643</v>
      </c>
      <c r="W332">
        <f t="shared" si="25"/>
        <v>7.7632608643020129E-3</v>
      </c>
      <c r="X332" s="38">
        <f>IF(C332="","",ABS(C332-C330))</f>
        <v>1.0596069208541725E-2</v>
      </c>
      <c r="Y332" s="37">
        <f>IF(C332="","",ABS(C332-C329))</f>
        <v>2.0878046320619958E-2</v>
      </c>
      <c r="AA332" s="35">
        <f>IF(C332="","",ABS(C332-C327))</f>
        <v>2.8494462889776639E-2</v>
      </c>
      <c r="AB332" s="33">
        <f>IF(C332="","",ABS(C332-C326))</f>
        <v>1.8122918759259421E-2</v>
      </c>
      <c r="AF332" s="26">
        <f>IF(C332="","",ABS(C332-C322))</f>
        <v>3.1382978552104701E-3</v>
      </c>
      <c r="AG332" s="25">
        <f>IF(C332="","",ABS(C332-C321))</f>
        <v>1.4228409434196232E-2</v>
      </c>
      <c r="AI332" s="1">
        <f t="shared" si="26"/>
        <v>7.7632608643020129E-3</v>
      </c>
      <c r="AJ332" s="2">
        <f>IF(C332="","",ABS(C332-C330))</f>
        <v>1.0596069208541725E-2</v>
      </c>
      <c r="AL332" s="3">
        <f>IF(C332="","",ABS(C332-C329))</f>
        <v>2.0878046320619958E-2</v>
      </c>
      <c r="AQ332" s="4">
        <f>IF(C332="","",ABS(C332-C328))</f>
        <v>3.3892461619141501E-2</v>
      </c>
      <c r="AS332" s="5">
        <f>IF(C332="","",ABS(C332-C327))</f>
        <v>2.8494462889776639E-2</v>
      </c>
      <c r="AX332" s="6">
        <f>IF(C332="","",ABS(C332-C326))</f>
        <v>1.8122918759259421E-2</v>
      </c>
      <c r="BE332" s="7">
        <f>IF(C332="","",ABS(C332-C325))</f>
        <v>2.9423638085078085E-2</v>
      </c>
      <c r="BM332" s="8">
        <f>IF(C332="","",ABS(C332-C324))</f>
        <v>4.3429937300105692E-3</v>
      </c>
      <c r="BY332" s="9">
        <f>IF(C332="","",ABS(C332-C323))</f>
        <v>1.119880685001462E-3</v>
      </c>
      <c r="CB332" s="10">
        <f>IF(C332="","",ABS(C332-C322))</f>
        <v>3.1382978552104701E-3</v>
      </c>
      <c r="CL332" s="11">
        <f>IF(C332="","",ABS(C332-C321))</f>
        <v>1.4228409434196232E-2</v>
      </c>
    </row>
    <row r="333" spans="1:100" x14ac:dyDescent="0.3">
      <c r="A333">
        <f t="shared" si="27"/>
        <v>332</v>
      </c>
      <c r="B333">
        <v>4.4638244891857344</v>
      </c>
      <c r="C333">
        <f t="shared" si="24"/>
        <v>0.52622207131673171</v>
      </c>
      <c r="W333">
        <f t="shared" si="25"/>
        <v>1.5292552149694716E-2</v>
      </c>
      <c r="AI333" s="1">
        <f t="shared" si="26"/>
        <v>1.5292552149694716E-2</v>
      </c>
      <c r="AK333" s="2">
        <f>IF(C333="","",ABS(C333-C331))</f>
        <v>2.3055813013996729E-2</v>
      </c>
      <c r="AM333" s="3">
        <f>IF(C333="","",ABS(C333-C330))</f>
        <v>4.6964829411529907E-3</v>
      </c>
      <c r="AR333" s="4">
        <f>IF(C333="","",ABS(C333-C329))</f>
        <v>5.5854941709252426E-3</v>
      </c>
      <c r="AT333" s="5">
        <f>IF(C333="","",ABS(C333-C328))</f>
        <v>1.8599909469446785E-2</v>
      </c>
      <c r="AY333" s="6">
        <f>IF(C333="","",ABS(C333-C327))</f>
        <v>1.3201910740081924E-2</v>
      </c>
      <c r="BF333" s="7">
        <f>IF(C333="","",ABS(C333-C326))</f>
        <v>2.8303666095647051E-3</v>
      </c>
      <c r="BN333" s="8">
        <f>IF(C333="","",ABS(C333-C325))</f>
        <v>1.413108593538337E-2</v>
      </c>
      <c r="BZ333" s="9">
        <f>IF(C333="","",ABS(C333-C324))</f>
        <v>1.0949558419684147E-2</v>
      </c>
      <c r="CC333" s="10">
        <f>IF(C333="","",ABS(C333-C323))</f>
        <v>1.4172671464693254E-2</v>
      </c>
      <c r="CM333" s="11">
        <f>IF(C333="","",ABS(C333-C322))</f>
        <v>1.2154254294484246E-2</v>
      </c>
    </row>
    <row r="334" spans="1:100" x14ac:dyDescent="0.3">
      <c r="A334">
        <f t="shared" si="27"/>
        <v>333</v>
      </c>
      <c r="B334">
        <v>4.554315551857421</v>
      </c>
      <c r="C334">
        <f t="shared" si="24"/>
        <v>0.53688969378936913</v>
      </c>
      <c r="W334">
        <f t="shared" si="25"/>
        <v>1.0667622472637417E-2</v>
      </c>
      <c r="X334" s="38">
        <f>IF(C334="","",ABS(C334-C332))</f>
        <v>4.624929677057299E-3</v>
      </c>
      <c r="Z334" s="30">
        <f>IF(C334="","",ABS(C334-C330))</f>
        <v>5.9711395314844262E-3</v>
      </c>
      <c r="AI334" s="1">
        <f t="shared" si="26"/>
        <v>1.0667622472637417E-2</v>
      </c>
      <c r="AJ334" s="2">
        <f>IF(C334="","",ABS(C334-C332))</f>
        <v>4.624929677057299E-3</v>
      </c>
      <c r="AN334" s="3">
        <f>IF(C334="","",ABS(C334-C331))</f>
        <v>1.2388190541359312E-2</v>
      </c>
      <c r="AO334" s="4">
        <f>IF(C334="","",ABS(C334-C330))</f>
        <v>5.9711395314844262E-3</v>
      </c>
      <c r="AU334" s="5">
        <f>IF(C334="","",ABS(C334-C329))</f>
        <v>1.625311664356266E-2</v>
      </c>
      <c r="AZ334" s="6">
        <f>IF(C334="","",ABS(C334-C328))</f>
        <v>2.9267531942084202E-2</v>
      </c>
      <c r="BG334" s="7">
        <f>IF(C334="","",ABS(C334-C327))</f>
        <v>2.386953321271934E-2</v>
      </c>
      <c r="BO334" s="8">
        <f>IF(C334="","",ABS(C334-C326))</f>
        <v>1.3497989082202122E-2</v>
      </c>
      <c r="CA334" s="9">
        <f>IF(C334="","",ABS(C334-C325))</f>
        <v>2.4798708408020786E-2</v>
      </c>
      <c r="CD334" s="10">
        <f>IF(C334="","",ABS(C334-C324))</f>
        <v>2.8193594704672975E-4</v>
      </c>
      <c r="CN334" s="11">
        <f>IF(C334="","",ABS(C334-C323))</f>
        <v>3.505048992055837E-3</v>
      </c>
    </row>
    <row r="335" spans="1:100" x14ac:dyDescent="0.3">
      <c r="A335">
        <f t="shared" si="27"/>
        <v>334</v>
      </c>
      <c r="B335">
        <v>4.7523192824203573</v>
      </c>
      <c r="C335">
        <f t="shared" si="24"/>
        <v>0.56023154638184747</v>
      </c>
      <c r="W335">
        <f t="shared" si="25"/>
        <v>2.334185259247834E-2</v>
      </c>
      <c r="Y335" s="37">
        <f>IF(C335="","",ABS(C335-C332))</f>
        <v>1.8716922915421041E-2</v>
      </c>
      <c r="AE335" s="28">
        <f>IF(C335="","",ABS(C335-C326))</f>
        <v>3.6839841674680462E-2</v>
      </c>
      <c r="AI335" s="1">
        <f t="shared" si="26"/>
        <v>2.334185259247834E-2</v>
      </c>
      <c r="AK335" s="2">
        <f>IF(C335="","",ABS(C335-C333))</f>
        <v>3.4009475065115757E-2</v>
      </c>
      <c r="AL335" s="3">
        <f>IF(C335="","",ABS(C335-C332))</f>
        <v>1.8716922915421041E-2</v>
      </c>
      <c r="AP335" s="4">
        <f>IF(C335="","",ABS(C335-C331))</f>
        <v>1.0953662051119029E-2</v>
      </c>
      <c r="AV335" s="5">
        <f>IF(C335="","",ABS(C335-C330))</f>
        <v>2.9312992123962767E-2</v>
      </c>
      <c r="BA335" s="6">
        <f>IF(C335="","",ABS(C335-C329))</f>
        <v>3.9594969236041E-2</v>
      </c>
      <c r="BH335" s="7">
        <f>IF(C335="","",ABS(C335-C328))</f>
        <v>5.2609384534562542E-2</v>
      </c>
      <c r="BP335" s="8">
        <f>IF(C335="","",ABS(C335-C327))</f>
        <v>4.7211385805197681E-2</v>
      </c>
      <c r="BS335" s="9">
        <f>IF(C335="","",ABS(C335-C326))</f>
        <v>3.6839841674680462E-2</v>
      </c>
      <c r="CE335" s="10">
        <f>IF(C335="","",ABS(C335-C325))</f>
        <v>4.8140561000499127E-2</v>
      </c>
      <c r="CO335" s="11">
        <f>IF(C335="","",ABS(C335-C324))</f>
        <v>2.3059916645431611E-2</v>
      </c>
    </row>
    <row r="336" spans="1:100" x14ac:dyDescent="0.3">
      <c r="A336">
        <f t="shared" si="27"/>
        <v>335</v>
      </c>
      <c r="B336">
        <v>4.6514984519354474</v>
      </c>
      <c r="C336">
        <f t="shared" si="24"/>
        <v>0.5483461896931664</v>
      </c>
      <c r="W336">
        <f t="shared" si="25"/>
        <v>1.188535668868107E-2</v>
      </c>
      <c r="X336" s="38">
        <f>IF(C336="","",ABS(C336-C334))</f>
        <v>1.145649590379727E-2</v>
      </c>
      <c r="AI336" s="1">
        <f t="shared" si="26"/>
        <v>1.188535668868107E-2</v>
      </c>
      <c r="AJ336" s="2">
        <f>IF(C336="","",ABS(C336-C334))</f>
        <v>1.145649590379727E-2</v>
      </c>
      <c r="AM336" s="3">
        <f>IF(C336="","",ABS(C336-C333))</f>
        <v>2.2124118376434687E-2</v>
      </c>
      <c r="AQ336" s="4">
        <f>IF(C336="","",ABS(C336-C332))</f>
        <v>6.8315662267399713E-3</v>
      </c>
      <c r="AW336" s="5">
        <f>IF(C336="","",ABS(C336-C331))</f>
        <v>9.3169463756204163E-4</v>
      </c>
      <c r="BB336" s="6">
        <f>IF(C336="","",ABS(C336-C330))</f>
        <v>1.7427635435281696E-2</v>
      </c>
      <c r="BI336" s="7">
        <f>IF(C336="","",ABS(C336-C329))</f>
        <v>2.770961254735993E-2</v>
      </c>
      <c r="BQ336" s="8">
        <f>IF(C336="","",ABS(C336-C328))</f>
        <v>4.0724027845881472E-2</v>
      </c>
      <c r="BT336" s="9">
        <f>IF(C336="","",ABS(C336-C327))</f>
        <v>3.5326029116516611E-2</v>
      </c>
      <c r="CF336" s="10">
        <f>IF(C336="","",ABS(C336-C326))</f>
        <v>2.4954484985999392E-2</v>
      </c>
      <c r="CP336" s="11">
        <f>IF(C336="","",ABS(C336-C325))</f>
        <v>3.6255204311818057E-2</v>
      </c>
    </row>
    <row r="337" spans="1:100" x14ac:dyDescent="0.3">
      <c r="A337">
        <f t="shared" si="27"/>
        <v>336</v>
      </c>
      <c r="B337">
        <v>4.7770790145542739</v>
      </c>
      <c r="C337">
        <f t="shared" si="24"/>
        <v>0.56315037026489267</v>
      </c>
      <c r="W337">
        <f t="shared" si="25"/>
        <v>1.4804180571726278E-2</v>
      </c>
      <c r="AA337" s="35">
        <f>IF(C337="","",ABS(C337-C332))</f>
        <v>2.1635746798466249E-2</v>
      </c>
      <c r="AI337" s="1">
        <f t="shared" si="26"/>
        <v>1.4804180571726278E-2</v>
      </c>
      <c r="AK337" s="2">
        <f>IF(C337="","",ABS(C337-C335))</f>
        <v>2.9188238830452073E-3</v>
      </c>
      <c r="AN337" s="3">
        <f>IF(C337="","",ABS(C337-C334))</f>
        <v>2.6260676475523548E-2</v>
      </c>
      <c r="AR337" s="4">
        <f>IF(C337="","",ABS(C337-C333))</f>
        <v>3.6928298948160965E-2</v>
      </c>
      <c r="AS337" s="5">
        <f>IF(C337="","",ABS(C337-C332))</f>
        <v>2.1635746798466249E-2</v>
      </c>
      <c r="BC337" s="6">
        <f>IF(C337="","",ABS(C337-C331))</f>
        <v>1.3872485934164236E-2</v>
      </c>
      <c r="BJ337" s="7">
        <f>IF(C337="","",ABS(C337-C330))</f>
        <v>3.2231816007007974E-2</v>
      </c>
      <c r="BR337" s="8">
        <f>IF(C337="","",ABS(C337-C329))</f>
        <v>4.2513793119086207E-2</v>
      </c>
      <c r="BU337" s="9">
        <f>IF(C337="","",ABS(C337-C328))</f>
        <v>5.552820841760775E-2</v>
      </c>
      <c r="CG337" s="10">
        <f>IF(C337="","",ABS(C337-C327))</f>
        <v>5.0130209688242888E-2</v>
      </c>
      <c r="CQ337" s="11">
        <f>IF(C337="","",ABS(C337-C326))</f>
        <v>3.975866555772567E-2</v>
      </c>
    </row>
    <row r="338" spans="1:100" x14ac:dyDescent="0.3">
      <c r="A338">
        <f t="shared" si="27"/>
        <v>337</v>
      </c>
      <c r="B338">
        <v>4.6674175485263536</v>
      </c>
      <c r="C338">
        <f t="shared" si="24"/>
        <v>0.55022282709274428</v>
      </c>
      <c r="W338">
        <f t="shared" si="25"/>
        <v>1.2927543172148392E-2</v>
      </c>
      <c r="X338" s="38">
        <f>IF(C338="","",ABS(C338-C336))</f>
        <v>1.8766373995778851E-3</v>
      </c>
      <c r="Y338" s="37">
        <f>IF(C338="","",ABS(C338-C335))</f>
        <v>1.0008719289103185E-2</v>
      </c>
      <c r="Z338" s="30">
        <f>IF(C338="","",ABS(C338-C334))</f>
        <v>1.3333133303375155E-2</v>
      </c>
      <c r="AB338" s="33">
        <f>IF(C338="","",ABS(C338-C332))</f>
        <v>8.7082036263178564E-3</v>
      </c>
      <c r="AC338" s="32">
        <f>IF(C338="","",ABS(C338-C331))</f>
        <v>9.4494276201584348E-4</v>
      </c>
      <c r="AD338" s="36">
        <f>IF(C338="","",ABS(C338-C330))</f>
        <v>1.9304272834859582E-2</v>
      </c>
      <c r="AI338" s="1">
        <f t="shared" si="26"/>
        <v>1.2927543172148392E-2</v>
      </c>
      <c r="AJ338" s="2">
        <f>IF(C338="","",ABS(C338-C336))</f>
        <v>1.8766373995778851E-3</v>
      </c>
      <c r="AL338" s="3">
        <f>IF(C338="","",ABS(C338-C335))</f>
        <v>1.0008719289103185E-2</v>
      </c>
      <c r="AO338" s="4">
        <f>IF(C338="","",ABS(C338-C334))</f>
        <v>1.3333133303375155E-2</v>
      </c>
      <c r="AT338" s="5">
        <f>IF(C338="","",ABS(C338-C333))</f>
        <v>2.4000755776012572E-2</v>
      </c>
      <c r="AX338" s="6">
        <f>IF(C338="","",ABS(C338-C332))</f>
        <v>8.7082036263178564E-3</v>
      </c>
      <c r="BD338" s="7">
        <f>IF(C338="","",ABS(C338-C331))</f>
        <v>9.4494276201584348E-4</v>
      </c>
      <c r="BK338" s="8">
        <f>IF(C338="","",ABS(C338-C330))</f>
        <v>1.9304272834859582E-2</v>
      </c>
      <c r="BV338" s="9">
        <f>IF(C338="","",ABS(C338-C329))</f>
        <v>2.9586249946937815E-2</v>
      </c>
      <c r="CH338" s="10">
        <f>IF(C338="","",ABS(C338-C328))</f>
        <v>4.2600665245459357E-2</v>
      </c>
      <c r="CR338" s="11">
        <f>IF(C338="","",ABS(C338-C327))</f>
        <v>3.7202666516094496E-2</v>
      </c>
    </row>
    <row r="339" spans="1:100" x14ac:dyDescent="0.3">
      <c r="A339">
        <f t="shared" si="27"/>
        <v>338</v>
      </c>
      <c r="B339">
        <v>4.7858089540969315</v>
      </c>
      <c r="C339">
        <f t="shared" si="24"/>
        <v>0.56417950724815358</v>
      </c>
      <c r="W339">
        <f t="shared" si="25"/>
        <v>1.3956680155409296E-2</v>
      </c>
      <c r="AI339" s="1">
        <f t="shared" si="26"/>
        <v>1.3956680155409296E-2</v>
      </c>
      <c r="AK339" s="2">
        <f>IF(C339="","",ABS(C339-C337))</f>
        <v>1.0291369832609032E-3</v>
      </c>
      <c r="AM339" s="3">
        <f>IF(C339="","",ABS(C339-C336))</f>
        <v>1.5833317554987181E-2</v>
      </c>
      <c r="AP339" s="4">
        <f>IF(C339="","",ABS(C339-C335))</f>
        <v>3.9479608663061105E-3</v>
      </c>
      <c r="AU339" s="5">
        <f>IF(C339="","",ABS(C339-C334))</f>
        <v>2.7289813458784451E-2</v>
      </c>
      <c r="AY339" s="6">
        <f>IF(C339="","",ABS(C339-C333))</f>
        <v>3.7957435931421868E-2</v>
      </c>
      <c r="BE339" s="7">
        <f>IF(C339="","",ABS(C339-C332))</f>
        <v>2.2664883781727152E-2</v>
      </c>
      <c r="BL339" s="8">
        <f>IF(C339="","",ABS(C339-C331))</f>
        <v>1.4901622917425139E-2</v>
      </c>
      <c r="BW339" s="9">
        <f>IF(C339="","",ABS(C339-C330))</f>
        <v>3.3260952990268877E-2</v>
      </c>
      <c r="CI339" s="10">
        <f>IF(C339="","",ABS(C339-C329))</f>
        <v>4.354293010234711E-2</v>
      </c>
      <c r="CS339" s="11">
        <f>IF(C339="","",ABS(C339-C328))</f>
        <v>5.6557345400868653E-2</v>
      </c>
    </row>
    <row r="340" spans="1:100" x14ac:dyDescent="0.3">
      <c r="A340">
        <f t="shared" si="27"/>
        <v>339</v>
      </c>
      <c r="B340">
        <v>4.8283789738642122</v>
      </c>
      <c r="C340">
        <f t="shared" si="24"/>
        <v>0.56919791333293657</v>
      </c>
      <c r="W340">
        <f t="shared" si="25"/>
        <v>5.0184060847829892E-3</v>
      </c>
      <c r="X340" s="38">
        <f>IF(C340="","",ABS(C340-C338))</f>
        <v>1.8975086240192285E-2</v>
      </c>
      <c r="AI340" s="1">
        <f t="shared" si="26"/>
        <v>5.0184060847829892E-3</v>
      </c>
      <c r="AJ340" s="2">
        <f>IF(C340="","",ABS(C340-C338))</f>
        <v>1.8975086240192285E-2</v>
      </c>
      <c r="AN340" s="3">
        <f>IF(C340="","",ABS(C340-C337))</f>
        <v>6.0475430680438924E-3</v>
      </c>
      <c r="AQ340" s="4">
        <f>IF(C340="","",ABS(C340-C336))</f>
        <v>2.085172363977017E-2</v>
      </c>
      <c r="AV340" s="5">
        <f>IF(C340="","",ABS(C340-C335))</f>
        <v>8.9663669510890998E-3</v>
      </c>
      <c r="AZ340" s="6">
        <f>IF(C340="","",ABS(C340-C334))</f>
        <v>3.230821954356744E-2</v>
      </c>
      <c r="BF340" s="7">
        <f>IF(C340="","",ABS(C340-C333))</f>
        <v>4.2975842016204857E-2</v>
      </c>
      <c r="BM340" s="8">
        <f>IF(C340="","",ABS(C340-C332))</f>
        <v>2.7683289866510141E-2</v>
      </c>
      <c r="BX340" s="9">
        <f>IF(C340="","",ABS(C340-C331))</f>
        <v>1.9920029002208128E-2</v>
      </c>
      <c r="CJ340" s="10">
        <f>IF(C340="","",ABS(C340-C330))</f>
        <v>3.8279359075051866E-2</v>
      </c>
      <c r="CT340" s="11">
        <f>IF(C340="","",ABS(C340-C329))</f>
        <v>4.85613361871301E-2</v>
      </c>
    </row>
    <row r="341" spans="1:100" x14ac:dyDescent="0.3">
      <c r="A341">
        <f t="shared" si="27"/>
        <v>340</v>
      </c>
      <c r="B341">
        <v>4.7235827302271591</v>
      </c>
      <c r="C341">
        <f t="shared" si="24"/>
        <v>0.55684391139435174</v>
      </c>
      <c r="W341">
        <f t="shared" si="25"/>
        <v>1.2354001938584824E-2</v>
      </c>
      <c r="Y341" s="37">
        <f>IF(C341="","",ABS(C341-C338))</f>
        <v>6.6210843016074605E-3</v>
      </c>
      <c r="AI341" s="1">
        <f t="shared" si="26"/>
        <v>1.2354001938584824E-2</v>
      </c>
      <c r="AK341" s="2">
        <f>IF(C341="","",ABS(C341-C339))</f>
        <v>7.3355958538018351E-3</v>
      </c>
      <c r="AL341" s="3">
        <f>IF(C341="","",ABS(C341-C338))</f>
        <v>6.6210843016074605E-3</v>
      </c>
      <c r="AR341" s="4">
        <f>IF(C341="","",ABS(C341-C337))</f>
        <v>6.3064588705409319E-3</v>
      </c>
      <c r="AW341" s="5">
        <f>IF(C341="","",ABS(C341-C336))</f>
        <v>8.4977217011853456E-3</v>
      </c>
      <c r="BA341" s="6">
        <f>IF(C341="","",ABS(C341-C335))</f>
        <v>3.3876349874957246E-3</v>
      </c>
      <c r="BG341" s="7">
        <f>IF(C341="","",ABS(C341-C334))</f>
        <v>1.9954217604982616E-2</v>
      </c>
      <c r="BN341" s="8">
        <f>IF(C341="","",ABS(C341-C333))</f>
        <v>3.0621840077620033E-2</v>
      </c>
      <c r="BY341" s="9">
        <f>IF(C341="","",ABS(C341-C332))</f>
        <v>1.5329287927925317E-2</v>
      </c>
      <c r="CK341" s="10">
        <f>IF(C341="","",ABS(C341-C331))</f>
        <v>7.566027063623304E-3</v>
      </c>
      <c r="CU341" s="11">
        <f>IF(C341="","",ABS(C341-C330))</f>
        <v>2.5925357136467042E-2</v>
      </c>
    </row>
    <row r="342" spans="1:100" x14ac:dyDescent="0.3">
      <c r="A342">
        <f t="shared" si="27"/>
        <v>341</v>
      </c>
      <c r="B342">
        <v>4.5866654040149362</v>
      </c>
      <c r="C342">
        <f t="shared" si="24"/>
        <v>0.54070328597928585</v>
      </c>
      <c r="W342">
        <f t="shared" si="25"/>
        <v>1.614062541506589E-2</v>
      </c>
      <c r="X342" s="38">
        <f>IF(C342="","",ABS(C342-C340))</f>
        <v>2.8494627353650714E-2</v>
      </c>
      <c r="Z342" s="30">
        <f>IF(C342="","",ABS(C342-C338))</f>
        <v>9.5195411134584296E-3</v>
      </c>
      <c r="AA342" s="35">
        <f>IF(C342="","",ABS(C342-C337))</f>
        <v>2.2447084285606822E-2</v>
      </c>
      <c r="AF342" s="26">
        <f>IF(C342="","",ABS(C342-C332))</f>
        <v>8.1133748714057319E-4</v>
      </c>
      <c r="AI342" s="1">
        <f t="shared" si="26"/>
        <v>1.614062541506589E-2</v>
      </c>
      <c r="AJ342" s="2">
        <f>IF(C342="","",ABS(C342-C340))</f>
        <v>2.8494627353650714E-2</v>
      </c>
      <c r="AM342" s="3">
        <f>IF(C342="","",ABS(C342-C339))</f>
        <v>2.3476221268867725E-2</v>
      </c>
      <c r="AO342" s="4">
        <f>IF(C342="","",ABS(C342-C338))</f>
        <v>9.5195411134584296E-3</v>
      </c>
      <c r="AS342" s="5">
        <f>IF(C342="","",ABS(C342-C337))</f>
        <v>2.2447084285606822E-2</v>
      </c>
      <c r="BB342" s="6">
        <f>IF(C342="","",ABS(C342-C336))</f>
        <v>7.6429037138805445E-3</v>
      </c>
      <c r="BH342" s="7">
        <f>IF(C342="","",ABS(C342-C335))</f>
        <v>1.9528260402561615E-2</v>
      </c>
      <c r="BO342" s="8">
        <f>IF(C342="","",ABS(C342-C334))</f>
        <v>3.8135921899167258E-3</v>
      </c>
      <c r="BZ342" s="9">
        <f>IF(C342="","",ABS(C342-C333))</f>
        <v>1.4481214662554143E-2</v>
      </c>
      <c r="CB342" s="10">
        <f>IF(C342="","",ABS(C342-C332))</f>
        <v>8.1133748714057319E-4</v>
      </c>
      <c r="CV342" s="11">
        <f>IF(C342="","",ABS(C342-C331))</f>
        <v>8.5745983514425861E-3</v>
      </c>
    </row>
    <row r="343" spans="1:100" x14ac:dyDescent="0.3">
      <c r="A343">
        <f t="shared" si="27"/>
        <v>342</v>
      </c>
      <c r="B343">
        <v>4.7667743586225386</v>
      </c>
      <c r="C343">
        <f t="shared" si="24"/>
        <v>0.56193559638618373</v>
      </c>
      <c r="W343">
        <f t="shared" si="25"/>
        <v>2.1232310406897881E-2</v>
      </c>
      <c r="AG343" s="25">
        <f>IF(C343="","",ABS(C343-C332))</f>
        <v>2.0420972919757308E-2</v>
      </c>
      <c r="AI343" s="1">
        <f t="shared" si="26"/>
        <v>2.1232310406897881E-2</v>
      </c>
      <c r="AK343" s="2">
        <f>IF(C343="","",ABS(C343-C341))</f>
        <v>5.0916849918319906E-3</v>
      </c>
      <c r="AN343" s="3">
        <f>IF(C343="","",ABS(C343-C340))</f>
        <v>7.2623169467528337E-3</v>
      </c>
      <c r="AP343" s="4">
        <f>IF(C343="","",ABS(C343-C339))</f>
        <v>2.2439108619698445E-3</v>
      </c>
      <c r="AT343" s="5">
        <f>IF(C343="","",ABS(C343-C338))</f>
        <v>1.1712769293439451E-2</v>
      </c>
      <c r="BC343" s="6">
        <f>IF(C343="","",ABS(C343-C337))</f>
        <v>1.2147738787089413E-3</v>
      </c>
      <c r="BI343" s="7">
        <f>IF(C343="","",ABS(C343-C336))</f>
        <v>1.3589406693017336E-2</v>
      </c>
      <c r="BP343" s="8">
        <f>IF(C343="","",ABS(C343-C335))</f>
        <v>1.7040500043362661E-3</v>
      </c>
      <c r="CA343" s="9">
        <f>IF(C343="","",ABS(C343-C334))</f>
        <v>2.5045902596814607E-2</v>
      </c>
      <c r="CC343" s="10">
        <f>IF(C343="","",ABS(C343-C333))</f>
        <v>3.5713525069452023E-2</v>
      </c>
      <c r="CL343" s="11">
        <f>IF(C343="","",ABS(C343-C332))</f>
        <v>2.0420972919757308E-2</v>
      </c>
    </row>
    <row r="344" spans="1:100" x14ac:dyDescent="0.3">
      <c r="A344">
        <f t="shared" si="27"/>
        <v>343</v>
      </c>
      <c r="B344">
        <v>4.5787345682508569</v>
      </c>
      <c r="C344">
        <f t="shared" si="24"/>
        <v>0.53976835208276797</v>
      </c>
      <c r="W344">
        <f t="shared" si="25"/>
        <v>2.2167244303415767E-2</v>
      </c>
      <c r="X344" s="38">
        <f>IF(C344="","",ABS(C344-C342))</f>
        <v>9.3493389651788661E-4</v>
      </c>
      <c r="Y344" s="37">
        <f>IF(C344="","",ABS(C344-C341))</f>
        <v>1.7075559311583777E-2</v>
      </c>
      <c r="AB344" s="33">
        <f>IF(C344="","",ABS(C344-C338))</f>
        <v>1.0454475009976316E-2</v>
      </c>
      <c r="AE344" s="28">
        <f>IF(C344="","",ABS(C344-C335))</f>
        <v>2.0463194299079501E-2</v>
      </c>
      <c r="AI344" s="1">
        <f t="shared" si="26"/>
        <v>2.2167244303415767E-2</v>
      </c>
      <c r="AJ344" s="2">
        <f>IF(C344="","",ABS(C344-C342))</f>
        <v>9.3493389651788661E-4</v>
      </c>
      <c r="AL344" s="3">
        <f>IF(C344="","",ABS(C344-C341))</f>
        <v>1.7075559311583777E-2</v>
      </c>
      <c r="AQ344" s="4">
        <f>IF(C344="","",ABS(C344-C340))</f>
        <v>2.9429561250168601E-2</v>
      </c>
      <c r="AU344" s="5">
        <f>IF(C344="","",ABS(C344-C339))</f>
        <v>2.4411155165385612E-2</v>
      </c>
      <c r="AX344" s="6">
        <f>IF(C344="","",ABS(C344-C338))</f>
        <v>1.0454475009976316E-2</v>
      </c>
      <c r="BJ344" s="7">
        <f>IF(C344="","",ABS(C344-C337))</f>
        <v>2.3382018182124709E-2</v>
      </c>
      <c r="BQ344" s="8">
        <f>IF(C344="","",ABS(C344-C336))</f>
        <v>8.5778376103984311E-3</v>
      </c>
      <c r="BS344" s="9">
        <f>IF(C344="","",ABS(C344-C335))</f>
        <v>2.0463194299079501E-2</v>
      </c>
      <c r="CD344" s="10">
        <f>IF(C344="","",ABS(C344-C334))</f>
        <v>2.8786582933988392E-3</v>
      </c>
      <c r="CM344" s="11">
        <f>IF(C344="","",ABS(C344-C333))</f>
        <v>1.3546280766036256E-2</v>
      </c>
    </row>
    <row r="345" spans="1:100" x14ac:dyDescent="0.3">
      <c r="A345">
        <f t="shared" si="27"/>
        <v>344</v>
      </c>
      <c r="B345">
        <v>4.3382355513709863</v>
      </c>
      <c r="C345">
        <f t="shared" si="24"/>
        <v>0.51141690342730151</v>
      </c>
      <c r="W345">
        <f t="shared" si="25"/>
        <v>2.835144865546646E-2</v>
      </c>
      <c r="AC345" s="32">
        <f>IF(C345="","",ABS(C345-C338))</f>
        <v>3.8805923665442776E-2</v>
      </c>
      <c r="AI345" s="1">
        <f t="shared" si="26"/>
        <v>2.835144865546646E-2</v>
      </c>
      <c r="AK345" s="2">
        <f>IF(C345="","",ABS(C345-C343))</f>
        <v>5.0518692958882228E-2</v>
      </c>
      <c r="AM345" s="3">
        <f>IF(C345="","",ABS(C345-C342))</f>
        <v>2.9286382551984347E-2</v>
      </c>
      <c r="AR345" s="4">
        <f>IF(C345="","",ABS(C345-C341))</f>
        <v>4.5427007967050237E-2</v>
      </c>
      <c r="AV345" s="5">
        <f>IF(C345="","",ABS(C345-C340))</f>
        <v>5.7781009905635061E-2</v>
      </c>
      <c r="AY345" s="6">
        <f>IF(C345="","",ABS(C345-C339))</f>
        <v>5.2762603820852072E-2</v>
      </c>
      <c r="BD345" s="7">
        <f>IF(C345="","",ABS(C345-C338))</f>
        <v>3.8805923665442776E-2</v>
      </c>
      <c r="BR345" s="8">
        <f>IF(C345="","",ABS(C345-C337))</f>
        <v>5.1733466837591169E-2</v>
      </c>
      <c r="BT345" s="9">
        <f>IF(C345="","",ABS(C345-C336))</f>
        <v>3.6929286265864891E-2</v>
      </c>
      <c r="CE345" s="10">
        <f>IF(C345="","",ABS(C345-C335))</f>
        <v>4.8814642954545961E-2</v>
      </c>
      <c r="CN345" s="11">
        <f>IF(C345="","",ABS(C345-C334))</f>
        <v>2.5472790362067621E-2</v>
      </c>
    </row>
    <row r="346" spans="1:100" x14ac:dyDescent="0.3">
      <c r="A346">
        <f t="shared" si="27"/>
        <v>345</v>
      </c>
      <c r="B346">
        <v>4.2857848068902467</v>
      </c>
      <c r="C346">
        <f t="shared" si="24"/>
        <v>0.50523369898688808</v>
      </c>
      <c r="W346">
        <f t="shared" si="25"/>
        <v>6.1832044404134257E-3</v>
      </c>
      <c r="X346" s="38">
        <f>IF(C346="","",ABS(C346-C344))</f>
        <v>3.4534653095879886E-2</v>
      </c>
      <c r="Z346" s="30">
        <f>IF(C346="","",ABS(C346-C342))</f>
        <v>3.5469586992397772E-2</v>
      </c>
      <c r="AD346" s="36">
        <f>IF(C346="","",ABS(C346-C338))</f>
        <v>4.4989128105856202E-2</v>
      </c>
      <c r="AI346" s="1">
        <f t="shared" si="26"/>
        <v>6.1832044404134257E-3</v>
      </c>
      <c r="AJ346" s="2">
        <f>IF(C346="","",ABS(C346-C344))</f>
        <v>3.4534653095879886E-2</v>
      </c>
      <c r="AN346" s="3">
        <f>IF(C346="","",ABS(C346-C343))</f>
        <v>5.6701897399295653E-2</v>
      </c>
      <c r="AO346" s="4">
        <f>IF(C346="","",ABS(C346-C342))</f>
        <v>3.5469586992397772E-2</v>
      </c>
      <c r="AW346" s="5">
        <f>IF(C346="","",ABS(C346-C341))</f>
        <v>5.1610212407463663E-2</v>
      </c>
      <c r="AZ346" s="6">
        <f>IF(C346="","",ABS(C346-C340))</f>
        <v>6.3964214346048487E-2</v>
      </c>
      <c r="BE346" s="7">
        <f>IF(C346="","",ABS(C346-C339))</f>
        <v>5.8945808261265498E-2</v>
      </c>
      <c r="BK346" s="8">
        <f>IF(C346="","",ABS(C346-C338))</f>
        <v>4.4989128105856202E-2</v>
      </c>
      <c r="BU346" s="9">
        <f>IF(C346="","",ABS(C346-C337))</f>
        <v>5.7916671278004594E-2</v>
      </c>
      <c r="CF346" s="10">
        <f>IF(C346="","",ABS(C346-C336))</f>
        <v>4.3112490706278317E-2</v>
      </c>
      <c r="CO346" s="11">
        <f>IF(C346="","",ABS(C346-C335))</f>
        <v>5.4997847394959387E-2</v>
      </c>
    </row>
    <row r="347" spans="1:100" x14ac:dyDescent="0.3">
      <c r="A347">
        <f t="shared" si="27"/>
        <v>346</v>
      </c>
      <c r="B347">
        <v>4.2641994556939853</v>
      </c>
      <c r="C347">
        <f t="shared" si="24"/>
        <v>0.50268908993155581</v>
      </c>
      <c r="W347">
        <f t="shared" si="25"/>
        <v>2.5446090553322698E-3</v>
      </c>
      <c r="Y347" s="37">
        <f>IF(C347="","",ABS(C347-C344))</f>
        <v>3.7079262151212156E-2</v>
      </c>
      <c r="AA347" s="35">
        <f>IF(C347="","",ABS(C347-C342))</f>
        <v>3.8014196047730042E-2</v>
      </c>
      <c r="AI347" s="1">
        <f t="shared" si="26"/>
        <v>2.5446090553322698E-3</v>
      </c>
      <c r="AK347" s="2">
        <f>IF(C347="","",ABS(C347-C345))</f>
        <v>8.7278134957456954E-3</v>
      </c>
      <c r="AL347" s="3">
        <f>IF(C347="","",ABS(C347-C344))</f>
        <v>3.7079262151212156E-2</v>
      </c>
      <c r="AP347" s="4">
        <f>IF(C347="","",ABS(C347-C343))</f>
        <v>5.9246506454627923E-2</v>
      </c>
      <c r="AS347" s="5">
        <f>IF(C347="","",ABS(C347-C342))</f>
        <v>3.8014196047730042E-2</v>
      </c>
      <c r="BA347" s="6">
        <f>IF(C347="","",ABS(C347-C341))</f>
        <v>5.4154821462795932E-2</v>
      </c>
      <c r="BF347" s="7">
        <f>IF(C347="","",ABS(C347-C340))</f>
        <v>6.6508823401380757E-2</v>
      </c>
      <c r="BL347" s="8">
        <f>IF(C347="","",ABS(C347-C339))</f>
        <v>6.1490417316597767E-2</v>
      </c>
      <c r="BV347" s="9">
        <f>IF(C347="","",ABS(C347-C338))</f>
        <v>4.7533737161188472E-2</v>
      </c>
      <c r="CG347" s="10">
        <f>IF(C347="","",ABS(C347-C337))</f>
        <v>6.0461280333336864E-2</v>
      </c>
      <c r="CP347" s="11">
        <f>IF(C347="","",ABS(C347-C336))</f>
        <v>4.5657099761610587E-2</v>
      </c>
    </row>
    <row r="348" spans="1:100" x14ac:dyDescent="0.3">
      <c r="A348">
        <f t="shared" si="27"/>
        <v>347</v>
      </c>
      <c r="B348">
        <v>4.5265045231678158</v>
      </c>
      <c r="C348">
        <f t="shared" si="24"/>
        <v>0.53361116499462191</v>
      </c>
      <c r="W348">
        <f t="shared" si="25"/>
        <v>3.0922075063066101E-2</v>
      </c>
      <c r="X348" s="38">
        <f>IF(C348="","",ABS(C348-C346))</f>
        <v>2.8377466007733831E-2</v>
      </c>
      <c r="AI348" s="1">
        <f t="shared" si="26"/>
        <v>3.0922075063066101E-2</v>
      </c>
      <c r="AJ348" s="2">
        <f>IF(C348="","",ABS(C348-C346))</f>
        <v>2.8377466007733831E-2</v>
      </c>
      <c r="AM348" s="3">
        <f>IF(C348="","",ABS(C348-C345))</f>
        <v>2.2194261567320406E-2</v>
      </c>
      <c r="AQ348" s="4">
        <f>IF(C348="","",ABS(C348-C344))</f>
        <v>6.1571870881460544E-3</v>
      </c>
      <c r="AT348" s="5">
        <f>IF(C348="","",ABS(C348-C343))</f>
        <v>2.8324431391561822E-2</v>
      </c>
      <c r="BB348" s="6">
        <f>IF(C348="","",ABS(C348-C342))</f>
        <v>7.092120984663941E-3</v>
      </c>
      <c r="BG348" s="7">
        <f>IF(C348="","",ABS(C348-C341))</f>
        <v>2.3232746399729831E-2</v>
      </c>
      <c r="BM348" s="8">
        <f>IF(C348="","",ABS(C348-C340))</f>
        <v>3.5586748338314655E-2</v>
      </c>
      <c r="BW348" s="9">
        <f>IF(C348="","",ABS(C348-C339))</f>
        <v>3.0568342253531666E-2</v>
      </c>
      <c r="CH348" s="10">
        <f>IF(C348="","",ABS(C348-C338))</f>
        <v>1.6611662098122371E-2</v>
      </c>
      <c r="CQ348" s="11">
        <f>IF(C348="","",ABS(C348-C337))</f>
        <v>2.9539205270270763E-2</v>
      </c>
    </row>
    <row r="349" spans="1:100" x14ac:dyDescent="0.3">
      <c r="A349">
        <f t="shared" si="27"/>
        <v>348</v>
      </c>
      <c r="B349">
        <v>4.7220594065320869</v>
      </c>
      <c r="C349">
        <f t="shared" si="24"/>
        <v>0.55666433297408702</v>
      </c>
      <c r="W349">
        <f t="shared" si="25"/>
        <v>2.3053167979465106E-2</v>
      </c>
      <c r="AI349" s="1">
        <f t="shared" si="26"/>
        <v>2.3053167979465106E-2</v>
      </c>
      <c r="AK349" s="2">
        <f>IF(C349="","",ABS(C349-C347))</f>
        <v>5.3975243042531207E-2</v>
      </c>
      <c r="AN349" s="3">
        <f>IF(C349="","",ABS(C349-C346))</f>
        <v>5.1430633987198937E-2</v>
      </c>
      <c r="AR349" s="4">
        <f>IF(C349="","",ABS(C349-C345))</f>
        <v>4.5247429546785511E-2</v>
      </c>
      <c r="AU349" s="5">
        <f>IF(C349="","",ABS(C349-C344))</f>
        <v>1.6895980891319051E-2</v>
      </c>
      <c r="BC349" s="6">
        <f>IF(C349="","",ABS(C349-C343))</f>
        <v>5.2712634120967161E-3</v>
      </c>
      <c r="BH349" s="7">
        <f>IF(C349="","",ABS(C349-C342))</f>
        <v>1.5961046994801165E-2</v>
      </c>
      <c r="BN349" s="8">
        <f>IF(C349="","",ABS(C349-C341))</f>
        <v>1.7957842026472548E-4</v>
      </c>
      <c r="BX349" s="9">
        <f>IF(C349="","",ABS(C349-C340))</f>
        <v>1.253358035884955E-2</v>
      </c>
      <c r="CI349" s="10">
        <f>IF(C349="","",ABS(C349-C339))</f>
        <v>7.5151742740665606E-3</v>
      </c>
      <c r="CR349" s="11">
        <f>IF(C349="","",ABS(C349-C338))</f>
        <v>6.4415058813427351E-3</v>
      </c>
    </row>
    <row r="350" spans="1:100" x14ac:dyDescent="0.3">
      <c r="A350">
        <f t="shared" si="27"/>
        <v>349</v>
      </c>
      <c r="B350">
        <v>4.6608447893640923</v>
      </c>
      <c r="C350">
        <f t="shared" si="24"/>
        <v>0.54944799131033162</v>
      </c>
      <c r="W350">
        <f t="shared" si="25"/>
        <v>7.216341663755399E-3</v>
      </c>
      <c r="X350" s="38">
        <f>IF(C350="","",ABS(C350-C348))</f>
        <v>1.5836826315709707E-2</v>
      </c>
      <c r="Y350" s="37">
        <f>IF(C350="","",ABS(C350-C347))</f>
        <v>4.6758901378775808E-2</v>
      </c>
      <c r="Z350" s="30">
        <f>IF(C350="","",ABS(C350-C346))</f>
        <v>4.4214292323443538E-2</v>
      </c>
      <c r="AB350" s="33">
        <f>IF(C350="","",ABS(C350-C344))</f>
        <v>9.6796392275636522E-3</v>
      </c>
      <c r="AI350" s="1">
        <f t="shared" si="26"/>
        <v>7.216341663755399E-3</v>
      </c>
      <c r="AJ350" s="2">
        <f>IF(C350="","",ABS(C350-C348))</f>
        <v>1.5836826315709707E-2</v>
      </c>
      <c r="AL350" s="3">
        <f>IF(C350="","",ABS(C350-C347))</f>
        <v>4.6758901378775808E-2</v>
      </c>
      <c r="AO350" s="4">
        <f>IF(C350="","",ABS(C350-C346))</f>
        <v>4.4214292323443538E-2</v>
      </c>
      <c r="AV350" s="5">
        <f>IF(C350="","",ABS(C350-C345))</f>
        <v>3.8031087883030112E-2</v>
      </c>
      <c r="AX350" s="6">
        <f>IF(C350="","",ABS(C350-C344))</f>
        <v>9.6796392275636522E-3</v>
      </c>
      <c r="BI350" s="7">
        <f>IF(C350="","",ABS(C350-C343))</f>
        <v>1.2487605075852115E-2</v>
      </c>
      <c r="BO350" s="8">
        <f>IF(C350="","",ABS(C350-C342))</f>
        <v>8.7447053310457656E-3</v>
      </c>
      <c r="BY350" s="9">
        <f>IF(C350="","",ABS(C350-C341))</f>
        <v>7.3959200840201245E-3</v>
      </c>
      <c r="CJ350" s="10">
        <f>IF(C350="","",ABS(C350-C340))</f>
        <v>1.9749922022604949E-2</v>
      </c>
      <c r="CS350" s="11">
        <f>IF(C350="","",ABS(C350-C339))</f>
        <v>1.473151593782196E-2</v>
      </c>
    </row>
    <row r="351" spans="1:100" x14ac:dyDescent="0.3">
      <c r="A351">
        <f t="shared" si="27"/>
        <v>350</v>
      </c>
      <c r="B351">
        <v>4.6388328368188478</v>
      </c>
      <c r="C351">
        <f t="shared" si="24"/>
        <v>0.54685309196109733</v>
      </c>
      <c r="W351">
        <f t="shared" si="25"/>
        <v>2.594899349234292E-3</v>
      </c>
      <c r="AI351" s="1">
        <f t="shared" si="26"/>
        <v>2.594899349234292E-3</v>
      </c>
      <c r="AK351" s="2">
        <f>IF(C351="","",ABS(C351-C349))</f>
        <v>9.811241012989691E-3</v>
      </c>
      <c r="AM351" s="3">
        <f>IF(C351="","",ABS(C351-C348))</f>
        <v>1.3241926966475415E-2</v>
      </c>
      <c r="AP351" s="4">
        <f>IF(C351="","",ABS(C351-C347))</f>
        <v>4.4164002029541516E-2</v>
      </c>
      <c r="AW351" s="5">
        <f>IF(C351="","",ABS(C351-C346))</f>
        <v>4.1619392974209246E-2</v>
      </c>
      <c r="AY351" s="6">
        <f>IF(C351="","",ABS(C351-C345))</f>
        <v>3.543618853379582E-2</v>
      </c>
      <c r="BJ351" s="7">
        <f>IF(C351="","",ABS(C351-C344))</f>
        <v>7.0847398783293603E-3</v>
      </c>
      <c r="BP351" s="8">
        <f>IF(C351="","",ABS(C351-C343))</f>
        <v>1.5082504425086407E-2</v>
      </c>
      <c r="BZ351" s="9">
        <f>IF(C351="","",ABS(C351-C342))</f>
        <v>6.1498059818114736E-3</v>
      </c>
      <c r="CK351" s="10">
        <f>IF(C351="","",ABS(C351-C341))</f>
        <v>9.9908194332544165E-3</v>
      </c>
      <c r="CT351" s="11">
        <f>IF(C351="","",ABS(C351-C340))</f>
        <v>2.2344821371839241E-2</v>
      </c>
    </row>
    <row r="352" spans="1:100" x14ac:dyDescent="0.3">
      <c r="A352">
        <f t="shared" si="27"/>
        <v>351</v>
      </c>
      <c r="B352">
        <v>4.7668890085992608</v>
      </c>
      <c r="C352">
        <f t="shared" si="24"/>
        <v>0.56194911200454489</v>
      </c>
      <c r="W352">
        <f t="shared" si="25"/>
        <v>1.5096020043447567E-2</v>
      </c>
      <c r="X352" s="38">
        <f>IF(C352="","",ABS(C352-C350))</f>
        <v>1.2501120694213275E-2</v>
      </c>
      <c r="AA352" s="35">
        <f>IF(C352="","",ABS(C352-C347))</f>
        <v>5.9260022072989083E-2</v>
      </c>
      <c r="AC352" s="32">
        <f>IF(C352="","",ABS(C352-C345))</f>
        <v>5.0532208577243387E-2</v>
      </c>
      <c r="AF352" s="26">
        <f>IF(C352="","",ABS(C352-C342))</f>
        <v>2.124582602525904E-2</v>
      </c>
      <c r="AI352" s="1">
        <f t="shared" si="26"/>
        <v>1.5096020043447567E-2</v>
      </c>
      <c r="AJ352" s="2">
        <f>IF(C352="","",ABS(C352-C350))</f>
        <v>1.2501120694213275E-2</v>
      </c>
      <c r="AN352" s="3">
        <f>IF(C352="","",ABS(C352-C349))</f>
        <v>5.2847790304578757E-3</v>
      </c>
      <c r="AQ352" s="4">
        <f>IF(C352="","",ABS(C352-C348))</f>
        <v>2.8337947009922981E-2</v>
      </c>
      <c r="AS352" s="5">
        <f>IF(C352="","",ABS(C352-C347))</f>
        <v>5.9260022072989083E-2</v>
      </c>
      <c r="AZ352" s="6">
        <f>IF(C352="","",ABS(C352-C346))</f>
        <v>5.6715413017656813E-2</v>
      </c>
      <c r="BD352" s="7">
        <f>IF(C352="","",ABS(C352-C345))</f>
        <v>5.0532208577243387E-2</v>
      </c>
      <c r="BQ352" s="8">
        <f>IF(C352="","",ABS(C352-C344))</f>
        <v>2.2180759921776927E-2</v>
      </c>
      <c r="CA352" s="9">
        <f>IF(C352="","",ABS(C352-C343))</f>
        <v>1.3515618361159554E-5</v>
      </c>
      <c r="CB352" s="10">
        <f>IF(C352="","",ABS(C352-C342))</f>
        <v>2.124582602525904E-2</v>
      </c>
      <c r="CU352" s="11">
        <f>IF(C352="","",ABS(C352-C341))</f>
        <v>5.1052006101931502E-3</v>
      </c>
    </row>
    <row r="353" spans="1:100" x14ac:dyDescent="0.3">
      <c r="A353">
        <f t="shared" si="27"/>
        <v>352</v>
      </c>
      <c r="B353">
        <v>4.7246659440452445</v>
      </c>
      <c r="C353">
        <f t="shared" si="24"/>
        <v>0.55697160705541826</v>
      </c>
      <c r="W353">
        <f t="shared" si="25"/>
        <v>4.9775049491266321E-3</v>
      </c>
      <c r="Y353" s="37">
        <f>IF(C353="","",ABS(C353-C350))</f>
        <v>7.5236157450866425E-3</v>
      </c>
      <c r="AE353" s="28">
        <f>IF(C353="","",ABS(C353-C344))</f>
        <v>1.7203254972650295E-2</v>
      </c>
      <c r="AI353" s="1">
        <f t="shared" si="26"/>
        <v>4.9775049491266321E-3</v>
      </c>
      <c r="AK353" s="2">
        <f>IF(C353="","",ABS(C353-C351))</f>
        <v>1.0118515094320935E-2</v>
      </c>
      <c r="AL353" s="3">
        <f>IF(C353="","",ABS(C353-C350))</f>
        <v>7.5236157450866425E-3</v>
      </c>
      <c r="AR353" s="4">
        <f>IF(C353="","",ABS(C353-C349))</f>
        <v>3.0727408133124356E-4</v>
      </c>
      <c r="AT353" s="5">
        <f>IF(C353="","",ABS(C353-C348))</f>
        <v>2.3360442060796349E-2</v>
      </c>
      <c r="BA353" s="6">
        <f>IF(C353="","",ABS(C353-C347))</f>
        <v>5.428251712386245E-2</v>
      </c>
      <c r="BE353" s="7">
        <f>IF(C353="","",ABS(C353-C346))</f>
        <v>5.1737908068530181E-2</v>
      </c>
      <c r="BR353" s="8">
        <f>IF(C353="","",ABS(C353-C345))</f>
        <v>4.5554703628116755E-2</v>
      </c>
      <c r="BS353" s="9">
        <f>IF(C353="","",ABS(C353-C344))</f>
        <v>1.7203254972650295E-2</v>
      </c>
      <c r="CC353" s="10">
        <f>IF(C353="","",ABS(C353-C343))</f>
        <v>4.9639893307654726E-3</v>
      </c>
      <c r="CV353" s="11">
        <f>IF(C353="","",ABS(C353-C342))</f>
        <v>1.6268321076132408E-2</v>
      </c>
    </row>
    <row r="354" spans="1:100" x14ac:dyDescent="0.3">
      <c r="A354">
        <f t="shared" si="27"/>
        <v>353</v>
      </c>
      <c r="B354">
        <v>4.8167459525353404</v>
      </c>
      <c r="C354">
        <f t="shared" si="24"/>
        <v>0.56782654387291831</v>
      </c>
      <c r="W354">
        <f t="shared" si="25"/>
        <v>1.0854936817500049E-2</v>
      </c>
      <c r="X354" s="38">
        <f>IF(C354="","",ABS(C354-C352))</f>
        <v>5.8774318683734172E-3</v>
      </c>
      <c r="Z354" s="30">
        <f>IF(C354="","",ABS(C354-C350))</f>
        <v>1.8378552562586692E-2</v>
      </c>
      <c r="AD354" s="36">
        <f>IF(C354="","",ABS(C354-C346))</f>
        <v>6.259284488603023E-2</v>
      </c>
      <c r="AG354" s="25">
        <f>IF(C354="","",ABS(C354-C343))</f>
        <v>5.8909474867345768E-3</v>
      </c>
      <c r="AI354" s="1">
        <f t="shared" si="26"/>
        <v>1.0854936817500049E-2</v>
      </c>
      <c r="AJ354" s="2">
        <f>IF(C354="","",ABS(C354-C352))</f>
        <v>5.8774318683734172E-3</v>
      </c>
      <c r="AM354" s="3">
        <f>IF(C354="","",ABS(C354-C351))</f>
        <v>2.0973451911820984E-2</v>
      </c>
      <c r="AO354" s="4">
        <f>IF(C354="","",ABS(C354-C350))</f>
        <v>1.8378552562586692E-2</v>
      </c>
      <c r="AU354" s="5">
        <f>IF(C354="","",ABS(C354-C349))</f>
        <v>1.1162210898831293E-2</v>
      </c>
      <c r="BB354" s="6">
        <f>IF(C354="","",ABS(C354-C348))</f>
        <v>3.4215378878296399E-2</v>
      </c>
      <c r="BF354" s="7">
        <f>IF(C354="","",ABS(C354-C347))</f>
        <v>6.51374539413625E-2</v>
      </c>
      <c r="BK354" s="8">
        <f>IF(C354="","",ABS(C354-C346))</f>
        <v>6.259284488603023E-2</v>
      </c>
      <c r="BT354" s="9">
        <f>IF(C354="","",ABS(C354-C345))</f>
        <v>5.6409640445616804E-2</v>
      </c>
      <c r="CD354" s="10">
        <f>IF(C354="","",ABS(C354-C344))</f>
        <v>2.8058191790150344E-2</v>
      </c>
      <c r="CL354" s="11">
        <f>IF(C354="","",ABS(C354-C343))</f>
        <v>5.8909474867345768E-3</v>
      </c>
    </row>
    <row r="355" spans="1:100" x14ac:dyDescent="0.3">
      <c r="A355">
        <f t="shared" si="27"/>
        <v>354</v>
      </c>
      <c r="B355">
        <v>4.7904223470389171</v>
      </c>
      <c r="C355">
        <f t="shared" si="24"/>
        <v>0.56472336133462386</v>
      </c>
      <c r="W355">
        <f t="shared" si="25"/>
        <v>3.1031825382944467E-3</v>
      </c>
      <c r="AI355" s="1">
        <f t="shared" si="26"/>
        <v>3.1031825382944467E-3</v>
      </c>
      <c r="AK355" s="2">
        <f>IF(C355="","",ABS(C355-C353))</f>
        <v>7.7517542792056027E-3</v>
      </c>
      <c r="AN355" s="3">
        <f>IF(C355="","",ABS(C355-C352))</f>
        <v>2.7742493300789706E-3</v>
      </c>
      <c r="AP355" s="4">
        <f>IF(C355="","",ABS(C355-C351))</f>
        <v>1.7870269373526537E-2</v>
      </c>
      <c r="AV355" s="5">
        <f>IF(C355="","",ABS(C355-C350))</f>
        <v>1.5275370024292245E-2</v>
      </c>
      <c r="BC355" s="6">
        <f>IF(C355="","",ABS(C355-C349))</f>
        <v>8.0590283605368462E-3</v>
      </c>
      <c r="BG355" s="7">
        <f>IF(C355="","",ABS(C355-C348))</f>
        <v>3.1112196340001952E-2</v>
      </c>
      <c r="BL355" s="8">
        <f>IF(C355="","",ABS(C355-C347))</f>
        <v>6.2034271403068053E-2</v>
      </c>
      <c r="BU355" s="9">
        <f>IF(C355="","",ABS(C355-C346))</f>
        <v>5.9489662347735783E-2</v>
      </c>
      <c r="CE355" s="10">
        <f>IF(C355="","",ABS(C355-C345))</f>
        <v>5.3306457907322358E-2</v>
      </c>
      <c r="CM355" s="11">
        <f>IF(C355="","",ABS(C355-C344))</f>
        <v>2.4955009251855897E-2</v>
      </c>
    </row>
    <row r="356" spans="1:100" x14ac:dyDescent="0.3">
      <c r="A356">
        <f t="shared" si="27"/>
        <v>355</v>
      </c>
      <c r="B356">
        <v>4.8447808082196788</v>
      </c>
      <c r="C356">
        <f t="shared" si="24"/>
        <v>0.57113145871959714</v>
      </c>
      <c r="W356">
        <f t="shared" si="25"/>
        <v>6.408097384973277E-3</v>
      </c>
      <c r="X356" s="38">
        <f>IF(C356="","",ABS(C356-C354))</f>
        <v>3.3049148466788303E-3</v>
      </c>
      <c r="Y356" s="37">
        <f>IF(C356="","",ABS(C356-C353))</f>
        <v>1.415985166417888E-2</v>
      </c>
      <c r="AB356" s="33">
        <f>IF(C356="","",ABS(C356-C350))</f>
        <v>2.1683467409265522E-2</v>
      </c>
      <c r="AI356" s="1">
        <f t="shared" si="26"/>
        <v>6.408097384973277E-3</v>
      </c>
      <c r="AJ356" s="2">
        <f>IF(C356="","",ABS(C356-C354))</f>
        <v>3.3049148466788303E-3</v>
      </c>
      <c r="AL356" s="3">
        <f>IF(C356="","",ABS(C356-C353))</f>
        <v>1.415985166417888E-2</v>
      </c>
      <c r="AQ356" s="4">
        <f>IF(C356="","",ABS(C356-C352))</f>
        <v>9.1823467150522475E-3</v>
      </c>
      <c r="AW356" s="5">
        <f>IF(C356="","",ABS(C356-C351))</f>
        <v>2.4278366758499814E-2</v>
      </c>
      <c r="AX356" s="6">
        <f>IF(C356="","",ABS(C356-C350))</f>
        <v>2.1683467409265522E-2</v>
      </c>
      <c r="BH356" s="7">
        <f>IF(C356="","",ABS(C356-C349))</f>
        <v>1.4467125745510123E-2</v>
      </c>
      <c r="BM356" s="8">
        <f>IF(C356="","",ABS(C356-C348))</f>
        <v>3.7520293724975229E-2</v>
      </c>
      <c r="BV356" s="9">
        <f>IF(C356="","",ABS(C356-C347))</f>
        <v>6.844236878804133E-2</v>
      </c>
      <c r="CF356" s="10">
        <f>IF(C356="","",ABS(C356-C346))</f>
        <v>6.589775973270906E-2</v>
      </c>
      <c r="CN356" s="11">
        <f>IF(C356="","",ABS(C356-C345))</f>
        <v>5.9714555292295635E-2</v>
      </c>
    </row>
    <row r="357" spans="1:100" x14ac:dyDescent="0.3">
      <c r="A357">
        <f t="shared" si="27"/>
        <v>356</v>
      </c>
      <c r="B357">
        <v>4.7870090754279007</v>
      </c>
      <c r="C357">
        <f t="shared" si="24"/>
        <v>0.56432098465931613</v>
      </c>
      <c r="W357">
        <f t="shared" si="25"/>
        <v>6.8104740602810132E-3</v>
      </c>
      <c r="AA357" s="35">
        <f>IF(C357="","",ABS(C357-C352))</f>
        <v>2.3718726547712343E-3</v>
      </c>
      <c r="AI357" s="1">
        <f t="shared" si="26"/>
        <v>6.8104740602810132E-3</v>
      </c>
      <c r="AK357" s="2">
        <f>IF(C357="","",ABS(C357-C355))</f>
        <v>4.0237667530773624E-4</v>
      </c>
      <c r="AM357" s="3">
        <f>IF(C357="","",ABS(C357-C354))</f>
        <v>3.5055592136021829E-3</v>
      </c>
      <c r="AR357" s="4">
        <f>IF(C357="","",ABS(C357-C353))</f>
        <v>7.3493776038978664E-3</v>
      </c>
      <c r="AS357" s="5">
        <f>IF(C357="","",ABS(C357-C352))</f>
        <v>2.3718726547712343E-3</v>
      </c>
      <c r="AY357" s="6">
        <f>IF(C357="","",ABS(C357-C351))</f>
        <v>1.7467892698218801E-2</v>
      </c>
      <c r="BI357" s="7">
        <f>IF(C357="","",ABS(C357-C350))</f>
        <v>1.4872993348984509E-2</v>
      </c>
      <c r="BN357" s="8">
        <f>IF(C357="","",ABS(C357-C349))</f>
        <v>7.65665168522911E-3</v>
      </c>
      <c r="BW357" s="9">
        <f>IF(C357="","",ABS(C357-C348))</f>
        <v>3.0709819664694216E-2</v>
      </c>
      <c r="CG357" s="10">
        <f>IF(C357="","",ABS(C357-C347))</f>
        <v>6.1631894727760317E-2</v>
      </c>
      <c r="CO357" s="11">
        <f>IF(C357="","",ABS(C357-C346))</f>
        <v>5.9087285672428047E-2</v>
      </c>
    </row>
    <row r="358" spans="1:100" x14ac:dyDescent="0.3">
      <c r="A358">
        <f t="shared" si="27"/>
        <v>357</v>
      </c>
      <c r="B358">
        <v>4.855317065521664</v>
      </c>
      <c r="C358">
        <f t="shared" si="24"/>
        <v>0.57237353513967337</v>
      </c>
      <c r="W358">
        <f t="shared" si="25"/>
        <v>8.0525504803572456E-3</v>
      </c>
      <c r="X358" s="38">
        <f>IF(C358="","",ABS(C358-C356))</f>
        <v>1.2420764200762324E-3</v>
      </c>
      <c r="Z358" s="30">
        <f>IF(C358="","",ABS(C358-C354))</f>
        <v>4.5469912667550627E-3</v>
      </c>
      <c r="AI358" s="1">
        <f t="shared" si="26"/>
        <v>8.0525504803572456E-3</v>
      </c>
      <c r="AJ358" s="2">
        <f>IF(C358="","",ABS(C358-C356))</f>
        <v>1.2420764200762324E-3</v>
      </c>
      <c r="AN358" s="3">
        <f>IF(C358="","",ABS(C358-C355))</f>
        <v>7.6501738050495094E-3</v>
      </c>
      <c r="AO358" s="4">
        <f>IF(C358="","",ABS(C358-C354))</f>
        <v>4.5469912667550627E-3</v>
      </c>
      <c r="AT358" s="5">
        <f>IF(C358="","",ABS(C358-C353))</f>
        <v>1.5401928084255112E-2</v>
      </c>
      <c r="AZ358" s="6">
        <f>IF(C358="","",ABS(C358-C352))</f>
        <v>1.042442313512848E-2</v>
      </c>
      <c r="BJ358" s="7">
        <f>IF(C358="","",ABS(C358-C351))</f>
        <v>2.5520443178576047E-2</v>
      </c>
      <c r="BO358" s="8">
        <f>IF(C358="","",ABS(C358-C350))</f>
        <v>2.2925543829341755E-2</v>
      </c>
      <c r="BX358" s="9">
        <f>IF(C358="","",ABS(C358-C349))</f>
        <v>1.5709202165586356E-2</v>
      </c>
      <c r="CH358" s="10">
        <f>IF(C358="","",ABS(C358-C348))</f>
        <v>3.8762370145051461E-2</v>
      </c>
      <c r="CP358" s="11">
        <f>IF(C358="","",ABS(C358-C347))</f>
        <v>6.9684445208117562E-2</v>
      </c>
    </row>
    <row r="359" spans="1:100" x14ac:dyDescent="0.3">
      <c r="A359">
        <f t="shared" si="27"/>
        <v>358</v>
      </c>
      <c r="B359">
        <v>4.7860497693010169</v>
      </c>
      <c r="C359">
        <f t="shared" si="24"/>
        <v>0.56420789597082976</v>
      </c>
      <c r="W359">
        <f t="shared" si="25"/>
        <v>8.1656391688436081E-3</v>
      </c>
      <c r="Y359" s="37">
        <f>IF(C359="","",ABS(C359-C356))</f>
        <v>6.9235627487673757E-3</v>
      </c>
      <c r="AC359" s="32">
        <f>IF(C359="","",ABS(C359-C352))</f>
        <v>2.2587839662848719E-3</v>
      </c>
      <c r="AI359" s="1">
        <f t="shared" si="26"/>
        <v>8.1656391688436081E-3</v>
      </c>
      <c r="AK359" s="2">
        <f>IF(C359="","",ABS(C359-C357))</f>
        <v>1.1308868848636244E-4</v>
      </c>
      <c r="AL359" s="3">
        <f>IF(C359="","",ABS(C359-C356))</f>
        <v>6.9235627487673757E-3</v>
      </c>
      <c r="AP359" s="4">
        <f>IF(C359="","",ABS(C359-C355))</f>
        <v>5.1546536379409869E-4</v>
      </c>
      <c r="AU359" s="5">
        <f>IF(C359="","",ABS(C359-C354))</f>
        <v>3.6186479020885454E-3</v>
      </c>
      <c r="BA359" s="6">
        <f>IF(C359="","",ABS(C359-C353))</f>
        <v>7.236288915411504E-3</v>
      </c>
      <c r="BD359" s="7">
        <f>IF(C359="","",ABS(C359-C352))</f>
        <v>2.2587839662848719E-3</v>
      </c>
      <c r="BP359" s="8">
        <f>IF(C359="","",ABS(C359-C351))</f>
        <v>1.7354804009732439E-2</v>
      </c>
      <c r="BY359" s="9">
        <f>IF(C359="","",ABS(C359-C350))</f>
        <v>1.4759904660498147E-2</v>
      </c>
      <c r="CI359" s="10">
        <f>IF(C359="","",ABS(C359-C349))</f>
        <v>7.5435629967427476E-3</v>
      </c>
      <c r="CQ359" s="11">
        <f>IF(C359="","",ABS(C359-C348))</f>
        <v>3.0596730976207853E-2</v>
      </c>
    </row>
    <row r="360" spans="1:100" x14ac:dyDescent="0.3">
      <c r="A360">
        <f t="shared" si="27"/>
        <v>359</v>
      </c>
      <c r="B360">
        <v>5.021201657984931</v>
      </c>
      <c r="C360">
        <f t="shared" si="24"/>
        <v>0.59192899348196037</v>
      </c>
      <c r="W360">
        <f t="shared" si="25"/>
        <v>2.772109751113061E-2</v>
      </c>
      <c r="X360" s="38">
        <f>IF(C360="","",ABS(C360-C358))</f>
        <v>1.9555458342287002E-2</v>
      </c>
      <c r="AI360" s="1">
        <f t="shared" si="26"/>
        <v>2.772109751113061E-2</v>
      </c>
      <c r="AJ360" s="2">
        <f>IF(C360="","",ABS(C360-C358))</f>
        <v>1.9555458342287002E-2</v>
      </c>
      <c r="AM360" s="3">
        <f>IF(C360="","",ABS(C360-C357))</f>
        <v>2.7608008822644248E-2</v>
      </c>
      <c r="AQ360" s="4">
        <f>IF(C360="","",ABS(C360-C356))</f>
        <v>2.0797534762363235E-2</v>
      </c>
      <c r="AV360" s="5">
        <f>IF(C360="","",ABS(C360-C355))</f>
        <v>2.7205632147336511E-2</v>
      </c>
      <c r="BB360" s="6">
        <f>IF(C360="","",ABS(C360-C354))</f>
        <v>2.4102449609042065E-2</v>
      </c>
      <c r="BE360" s="7">
        <f>IF(C360="","",ABS(C360-C353))</f>
        <v>3.4957386426542114E-2</v>
      </c>
      <c r="BQ360" s="8">
        <f>IF(C360="","",ABS(C360-C352))</f>
        <v>2.9979881477415482E-2</v>
      </c>
      <c r="BZ360" s="9">
        <f>IF(C360="","",ABS(C360-C351))</f>
        <v>4.5075901520863049E-2</v>
      </c>
      <c r="CJ360" s="10">
        <f>IF(C360="","",ABS(C360-C350))</f>
        <v>4.2481002171628757E-2</v>
      </c>
      <c r="CR360" s="11">
        <f>IF(C360="","",ABS(C360-C349))</f>
        <v>3.5264660507873358E-2</v>
      </c>
    </row>
    <row r="361" spans="1:100" x14ac:dyDescent="0.3">
      <c r="A361">
        <f t="shared" si="27"/>
        <v>360</v>
      </c>
      <c r="B361">
        <v>5.0078923333914824</v>
      </c>
      <c r="C361">
        <f t="shared" si="24"/>
        <v>0.59036001146388184</v>
      </c>
      <c r="W361">
        <f t="shared" si="25"/>
        <v>1.5689820180785352E-3</v>
      </c>
      <c r="AI361" s="1">
        <f t="shared" si="26"/>
        <v>1.5689820180785352E-3</v>
      </c>
      <c r="AK361" s="2">
        <f>IF(C361="","",ABS(C361-C359))</f>
        <v>2.6152115493052075E-2</v>
      </c>
      <c r="AN361" s="3">
        <f>IF(C361="","",ABS(C361-C358))</f>
        <v>1.7986476324208467E-2</v>
      </c>
      <c r="AR361" s="4">
        <f>IF(C361="","",ABS(C361-C357))</f>
        <v>2.6039026804565713E-2</v>
      </c>
      <c r="AW361" s="5">
        <f>IF(C361="","",ABS(C361-C356))</f>
        <v>1.9228552744284699E-2</v>
      </c>
      <c r="BC361" s="6">
        <f>IF(C361="","",ABS(C361-C355))</f>
        <v>2.5636650129257976E-2</v>
      </c>
      <c r="BF361" s="7">
        <f>IF(C361="","",ABS(C361-C354))</f>
        <v>2.253346759096353E-2</v>
      </c>
      <c r="BR361" s="8">
        <f>IF(C361="","",ABS(C361-C353))</f>
        <v>3.3388404408463579E-2</v>
      </c>
      <c r="CA361" s="9">
        <f>IF(C361="","",ABS(C361-C352))</f>
        <v>2.8410899459336947E-2</v>
      </c>
      <c r="CK361" s="10">
        <f>IF(C361="","",ABS(C361-C351))</f>
        <v>4.3506919502784513E-2</v>
      </c>
      <c r="CS361" s="11">
        <f>IF(C361="","",ABS(C361-C350))</f>
        <v>4.0912020153550221E-2</v>
      </c>
    </row>
    <row r="362" spans="1:100" x14ac:dyDescent="0.3">
      <c r="A362">
        <f t="shared" si="27"/>
        <v>361</v>
      </c>
      <c r="B362">
        <v>5.022832044503696</v>
      </c>
      <c r="C362">
        <f t="shared" si="24"/>
        <v>0.59212119310204625</v>
      </c>
      <c r="W362">
        <f t="shared" si="25"/>
        <v>1.7611816381644108E-3</v>
      </c>
      <c r="X362" s="38">
        <f>IF(C362="","",ABS(C362-C360))</f>
        <v>1.9219962008587554E-4</v>
      </c>
      <c r="Y362" s="37">
        <f>IF(C362="","",ABS(C362-C359))</f>
        <v>2.7913297131216486E-2</v>
      </c>
      <c r="Z362" s="30">
        <f>IF(C362="","",ABS(C362-C358))</f>
        <v>1.9747657962372878E-2</v>
      </c>
      <c r="AA362" s="35">
        <f>IF(C362="","",ABS(C362-C357))</f>
        <v>2.7800208442730123E-2</v>
      </c>
      <c r="AB362" s="33">
        <f>IF(C362="","",ABS(C362-C356))</f>
        <v>2.098973438244911E-2</v>
      </c>
      <c r="AD362" s="36">
        <f>IF(C362="","",ABS(C362-C354))</f>
        <v>2.429464922912794E-2</v>
      </c>
      <c r="AE362" s="28">
        <f>IF(C362="","",ABS(C362-C353))</f>
        <v>3.514958604662799E-2</v>
      </c>
      <c r="AF362" s="26">
        <f>IF(C362="","",ABS(C362-C352))</f>
        <v>3.0172081097501358E-2</v>
      </c>
      <c r="AI362" s="1">
        <f t="shared" si="26"/>
        <v>1.7611816381644108E-3</v>
      </c>
      <c r="AJ362" s="2">
        <f>IF(C362="","",ABS(C362-C360))</f>
        <v>1.9219962008587554E-4</v>
      </c>
      <c r="AL362" s="3">
        <f>IF(C362="","",ABS(C362-C359))</f>
        <v>2.7913297131216486E-2</v>
      </c>
      <c r="AO362" s="4">
        <f>IF(C362="","",ABS(C362-C358))</f>
        <v>1.9747657962372878E-2</v>
      </c>
      <c r="AS362" s="5">
        <f>IF(C362="","",ABS(C362-C357))</f>
        <v>2.7800208442730123E-2</v>
      </c>
      <c r="AX362" s="6">
        <f>IF(C362="","",ABS(C362-C356))</f>
        <v>2.098973438244911E-2</v>
      </c>
      <c r="BG362" s="7">
        <f>IF(C362="","",ABS(C362-C355))</f>
        <v>2.7397831767422387E-2</v>
      </c>
      <c r="BK362" s="8">
        <f>IF(C362="","",ABS(C362-C354))</f>
        <v>2.429464922912794E-2</v>
      </c>
      <c r="BS362" s="9">
        <f>IF(C362="","",ABS(C362-C353))</f>
        <v>3.514958604662799E-2</v>
      </c>
      <c r="CB362" s="10">
        <f>IF(C362="","",ABS(C362-C352))</f>
        <v>3.0172081097501358E-2</v>
      </c>
      <c r="CT362" s="11">
        <f>IF(C362="","",ABS(C362-C351))</f>
        <v>4.5268101140948924E-2</v>
      </c>
    </row>
    <row r="363" spans="1:100" x14ac:dyDescent="0.3">
      <c r="A363">
        <f t="shared" si="27"/>
        <v>362</v>
      </c>
      <c r="B363">
        <v>5.0001000691246444</v>
      </c>
      <c r="C363">
        <f t="shared" si="24"/>
        <v>0.58944141319625798</v>
      </c>
      <c r="W363">
        <f t="shared" si="25"/>
        <v>2.679779905788271E-3</v>
      </c>
      <c r="AI363" s="1">
        <f t="shared" si="26"/>
        <v>2.679779905788271E-3</v>
      </c>
      <c r="AK363" s="2">
        <f>IF(C363="","",ABS(C363-C361))</f>
        <v>9.1859826762386021E-4</v>
      </c>
      <c r="AM363" s="3">
        <f>IF(C363="","",ABS(C363-C360))</f>
        <v>2.4875802857023954E-3</v>
      </c>
      <c r="AP363" s="4">
        <f>IF(C363="","",ABS(C363-C359))</f>
        <v>2.5233517225428215E-2</v>
      </c>
      <c r="AT363" s="5">
        <f>IF(C363="","",ABS(C363-C358))</f>
        <v>1.7067878056584607E-2</v>
      </c>
      <c r="AY363" s="6">
        <f>IF(C363="","",ABS(C363-C357))</f>
        <v>2.5120428536941852E-2</v>
      </c>
      <c r="BH363" s="7">
        <f>IF(C363="","",ABS(C363-C356))</f>
        <v>1.8309954476660839E-2</v>
      </c>
      <c r="BL363" s="8">
        <f>IF(C363="","",ABS(C363-C355))</f>
        <v>2.4718051861634116E-2</v>
      </c>
      <c r="BT363" s="9">
        <f>IF(C363="","",ABS(C363-C354))</f>
        <v>2.1614869323339669E-2</v>
      </c>
      <c r="CC363" s="10">
        <f>IF(C363="","",ABS(C363-C353))</f>
        <v>3.2469806140839719E-2</v>
      </c>
      <c r="CU363" s="11">
        <f>IF(C363="","",ABS(C363-C352))</f>
        <v>2.7492301191713087E-2</v>
      </c>
    </row>
    <row r="364" spans="1:100" x14ac:dyDescent="0.3">
      <c r="A364">
        <f t="shared" si="27"/>
        <v>363</v>
      </c>
      <c r="B364">
        <v>4.9681648099102187</v>
      </c>
      <c r="C364">
        <f t="shared" si="24"/>
        <v>0.58567669567822733</v>
      </c>
      <c r="W364">
        <f t="shared" si="25"/>
        <v>3.7647175180306469E-3</v>
      </c>
      <c r="X364" s="38">
        <f>IF(C364="","",ABS(C364-C362))</f>
        <v>6.4444974238189179E-3</v>
      </c>
      <c r="AI364" s="1">
        <f t="shared" si="26"/>
        <v>3.7647175180306469E-3</v>
      </c>
      <c r="AJ364" s="2">
        <f>IF(C364="","",ABS(C364-C362))</f>
        <v>6.4444974238189179E-3</v>
      </c>
      <c r="AN364" s="3">
        <f>IF(C364="","",ABS(C364-C361))</f>
        <v>4.6833157856545071E-3</v>
      </c>
      <c r="AQ364" s="4">
        <f>IF(C364="","",ABS(C364-C360))</f>
        <v>6.2522978037330423E-3</v>
      </c>
      <c r="AU364" s="5">
        <f>IF(C364="","",ABS(C364-C359))</f>
        <v>2.1468799707397568E-2</v>
      </c>
      <c r="AZ364" s="6">
        <f>IF(C364="","",ABS(C364-C358))</f>
        <v>1.330316053855396E-2</v>
      </c>
      <c r="BI364" s="7">
        <f>IF(C364="","",ABS(C364-C357))</f>
        <v>2.1355711018911205E-2</v>
      </c>
      <c r="BM364" s="8">
        <f>IF(C364="","",ABS(C364-C356))</f>
        <v>1.4545236958630192E-2</v>
      </c>
      <c r="BU364" s="9">
        <f>IF(C364="","",ABS(C364-C355))</f>
        <v>2.0953334343603469E-2</v>
      </c>
      <c r="CD364" s="10">
        <f>IF(C364="","",ABS(C364-C354))</f>
        <v>1.7850151805309022E-2</v>
      </c>
      <c r="CV364" s="11">
        <f>IF(C364="","",ABS(C364-C353))</f>
        <v>2.8705088622809072E-2</v>
      </c>
    </row>
    <row r="365" spans="1:100" x14ac:dyDescent="0.3">
      <c r="A365">
        <f t="shared" si="27"/>
        <v>364</v>
      </c>
      <c r="B365">
        <v>5.0813647889679459</v>
      </c>
      <c r="C365">
        <f t="shared" si="24"/>
        <v>0.5990213797259718</v>
      </c>
      <c r="W365">
        <f t="shared" si="25"/>
        <v>1.3344684047744471E-2</v>
      </c>
      <c r="Y365" s="37">
        <f>IF(C365="","",ABS(C365-C362))</f>
        <v>6.9001866239255527E-3</v>
      </c>
      <c r="AG365" s="25">
        <f>IF(C365="","",ABS(C365-C354))</f>
        <v>3.1194835853053493E-2</v>
      </c>
      <c r="AI365" s="1">
        <f t="shared" si="26"/>
        <v>1.3344684047744471E-2</v>
      </c>
      <c r="AK365" s="2">
        <f>IF(C365="","",ABS(C365-C363))</f>
        <v>9.5799665297138237E-3</v>
      </c>
      <c r="AL365" s="3">
        <f>IF(C365="","",ABS(C365-C362))</f>
        <v>6.9001866239255527E-3</v>
      </c>
      <c r="AR365" s="4">
        <f>IF(C365="","",ABS(C365-C361))</f>
        <v>8.6613682620899635E-3</v>
      </c>
      <c r="AV365" s="5">
        <f>IF(C365="","",ABS(C365-C360))</f>
        <v>7.0923862440114283E-3</v>
      </c>
      <c r="BA365" s="6">
        <f>IF(C365="","",ABS(C365-C359))</f>
        <v>3.4813483755142038E-2</v>
      </c>
      <c r="BJ365" s="7">
        <f>IF(C365="","",ABS(C365-C358))</f>
        <v>2.664784458629843E-2</v>
      </c>
      <c r="BN365" s="8">
        <f>IF(C365="","",ABS(C365-C357))</f>
        <v>3.4700395066655676E-2</v>
      </c>
      <c r="BV365" s="9">
        <f>IF(C365="","",ABS(C365-C356))</f>
        <v>2.7889921006374663E-2</v>
      </c>
      <c r="CE365" s="10">
        <f>IF(C365="","",ABS(C365-C355))</f>
        <v>3.429801839134794E-2</v>
      </c>
      <c r="CL365" s="11">
        <f>IF(C365="","",ABS(C365-C354))</f>
        <v>3.1194835853053493E-2</v>
      </c>
    </row>
    <row r="366" spans="1:100" x14ac:dyDescent="0.3">
      <c r="A366">
        <f t="shared" si="27"/>
        <v>365</v>
      </c>
      <c r="B366">
        <v>5.0809223518539053</v>
      </c>
      <c r="C366">
        <f t="shared" si="24"/>
        <v>0.59896922261828489</v>
      </c>
      <c r="W366">
        <f t="shared" si="25"/>
        <v>5.2157107686912063E-5</v>
      </c>
      <c r="X366" s="38">
        <f>IF(C366="","",ABS(C366-C364))</f>
        <v>1.3292526940057559E-2</v>
      </c>
      <c r="Z366" s="30">
        <f>IF(C366="","",ABS(C366-C362))</f>
        <v>6.8480295162386406E-3</v>
      </c>
      <c r="AC366" s="32">
        <f>IF(C366="","",ABS(C366-C359))</f>
        <v>3.4761326647455126E-2</v>
      </c>
      <c r="AI366" s="1">
        <f t="shared" si="26"/>
        <v>5.2157107686912063E-5</v>
      </c>
      <c r="AJ366" s="2">
        <f>IF(C366="","",ABS(C366-C364))</f>
        <v>1.3292526940057559E-2</v>
      </c>
      <c r="AM366" s="3">
        <f>IF(C366="","",ABS(C366-C363))</f>
        <v>9.5278094220269116E-3</v>
      </c>
      <c r="AO366" s="4">
        <f>IF(C366="","",ABS(C366-C362))</f>
        <v>6.8480295162386406E-3</v>
      </c>
      <c r="AW366" s="5">
        <f>IF(C366="","",ABS(C366-C361))</f>
        <v>8.6092111544030514E-3</v>
      </c>
      <c r="BB366" s="6">
        <f>IF(C366="","",ABS(C366-C360))</f>
        <v>7.0402291363245162E-3</v>
      </c>
      <c r="BD366" s="7">
        <f>IF(C366="","",ABS(C366-C359))</f>
        <v>3.4761326647455126E-2</v>
      </c>
      <c r="BO366" s="8">
        <f>IF(C366="","",ABS(C366-C358))</f>
        <v>2.6595687478611518E-2</v>
      </c>
      <c r="BW366" s="9">
        <f>IF(C366="","",ABS(C366-C357))</f>
        <v>3.4648237958968764E-2</v>
      </c>
      <c r="CF366" s="10">
        <f>IF(C366="","",ABS(C366-C356))</f>
        <v>2.7837763898687751E-2</v>
      </c>
      <c r="CM366" s="11">
        <f>IF(C366="","",ABS(C366-C355))</f>
        <v>3.4245861283661028E-2</v>
      </c>
    </row>
    <row r="367" spans="1:100" x14ac:dyDescent="0.3">
      <c r="A367">
        <f t="shared" si="27"/>
        <v>366</v>
      </c>
      <c r="B367">
        <v>5.121596918723295</v>
      </c>
      <c r="C367">
        <f t="shared" si="24"/>
        <v>0.60376418148814526</v>
      </c>
      <c r="W367">
        <f t="shared" si="25"/>
        <v>4.7949588698603662E-3</v>
      </c>
      <c r="AA367" s="35">
        <f>IF(C367="","",ABS(C367-C362))</f>
        <v>1.1642988386099007E-2</v>
      </c>
      <c r="AI367" s="1">
        <f t="shared" si="26"/>
        <v>4.7949588698603662E-3</v>
      </c>
      <c r="AK367" s="2">
        <f>IF(C367="","",ABS(C367-C365))</f>
        <v>4.7428017621734542E-3</v>
      </c>
      <c r="AN367" s="3">
        <f>IF(C367="","",ABS(C367-C364))</f>
        <v>1.8087485809917925E-2</v>
      </c>
      <c r="AP367" s="4">
        <f>IF(C367="","",ABS(C367-C363))</f>
        <v>1.4322768291887278E-2</v>
      </c>
      <c r="AS367" s="5">
        <f>IF(C367="","",ABS(C367-C362))</f>
        <v>1.1642988386099007E-2</v>
      </c>
      <c r="BC367" s="6">
        <f>IF(C367="","",ABS(C367-C361))</f>
        <v>1.3404170024263418E-2</v>
      </c>
      <c r="BE367" s="7">
        <f>IF(C367="","",ABS(C367-C360))</f>
        <v>1.1835188006184882E-2</v>
      </c>
      <c r="BP367" s="8">
        <f>IF(C367="","",ABS(C367-C359))</f>
        <v>3.9556285517315493E-2</v>
      </c>
      <c r="BX367" s="9">
        <f>IF(C367="","",ABS(C367-C358))</f>
        <v>3.1390646348471885E-2</v>
      </c>
      <c r="CG367" s="10">
        <f>IF(C367="","",ABS(C367-C357))</f>
        <v>3.944319682882913E-2</v>
      </c>
      <c r="CN367" s="11">
        <f>IF(C367="","",ABS(C367-C356))</f>
        <v>3.2632722768548117E-2</v>
      </c>
    </row>
    <row r="368" spans="1:100" x14ac:dyDescent="0.3">
      <c r="A368">
        <f t="shared" si="27"/>
        <v>367</v>
      </c>
      <c r="B368">
        <v>5.3033136359393556</v>
      </c>
      <c r="C368">
        <f t="shared" si="24"/>
        <v>0.62518602447457394</v>
      </c>
      <c r="W368">
        <f t="shared" si="25"/>
        <v>2.1421842986428685E-2</v>
      </c>
      <c r="X368" s="38">
        <f>IF(C368="","",ABS(C368-C366))</f>
        <v>2.6216801856289051E-2</v>
      </c>
      <c r="Y368" s="37">
        <f>IF(C368="","",ABS(C368-C365))</f>
        <v>2.6164644748602139E-2</v>
      </c>
      <c r="AB368" s="33">
        <f>IF(C368="","",ABS(C368-C362))</f>
        <v>3.3064831372527692E-2</v>
      </c>
      <c r="AI368" s="1">
        <f t="shared" si="26"/>
        <v>2.1421842986428685E-2</v>
      </c>
      <c r="AJ368" s="2">
        <f>IF(C368="","",ABS(C368-C366))</f>
        <v>2.6216801856289051E-2</v>
      </c>
      <c r="AL368" s="3">
        <f>IF(C368="","",ABS(C368-C365))</f>
        <v>2.6164644748602139E-2</v>
      </c>
      <c r="AQ368" s="4">
        <f>IF(C368="","",ABS(C368-C364))</f>
        <v>3.950932879634661E-2</v>
      </c>
      <c r="AT368" s="5">
        <f>IF(C368="","",ABS(C368-C363))</f>
        <v>3.5744611278315963E-2</v>
      </c>
      <c r="AX368" s="6">
        <f>IF(C368="","",ABS(C368-C362))</f>
        <v>3.3064831372527692E-2</v>
      </c>
      <c r="BF368" s="7">
        <f>IF(C368="","",ABS(C368-C361))</f>
        <v>3.4826013010692103E-2</v>
      </c>
      <c r="BQ368" s="8">
        <f>IF(C368="","",ABS(C368-C360))</f>
        <v>3.3257030992613568E-2</v>
      </c>
      <c r="BY368" s="9">
        <f>IF(C368="","",ABS(C368-C359))</f>
        <v>6.0978128503744178E-2</v>
      </c>
      <c r="CH368" s="10">
        <f>IF(C368="","",ABS(C368-C358))</f>
        <v>5.281248933490057E-2</v>
      </c>
      <c r="CO368" s="11">
        <f>IF(C368="","",ABS(C368-C357))</f>
        <v>6.0865039815257815E-2</v>
      </c>
    </row>
    <row r="369" spans="1:100" x14ac:dyDescent="0.3">
      <c r="A369">
        <f t="shared" si="27"/>
        <v>368</v>
      </c>
      <c r="B369">
        <v>5.5695342072783127</v>
      </c>
      <c r="C369">
        <f t="shared" si="24"/>
        <v>0.65656968232593016</v>
      </c>
      <c r="W369">
        <f t="shared" si="25"/>
        <v>3.1383657851356217E-2</v>
      </c>
      <c r="AI369" s="1">
        <f t="shared" si="26"/>
        <v>3.1383657851356217E-2</v>
      </c>
      <c r="AK369" s="2">
        <f>IF(C369="","",ABS(C369-C367))</f>
        <v>5.2805500837784902E-2</v>
      </c>
      <c r="AM369" s="3">
        <f>IF(C369="","",ABS(C369-C366))</f>
        <v>5.7600459707645268E-2</v>
      </c>
      <c r="AR369" s="4">
        <f>IF(C369="","",ABS(C369-C365))</f>
        <v>5.7548302599958356E-2</v>
      </c>
      <c r="AU369" s="5">
        <f>IF(C369="","",ABS(C369-C364))</f>
        <v>7.0892986647702827E-2</v>
      </c>
      <c r="AY369" s="6">
        <f>IF(C369="","",ABS(C369-C363))</f>
        <v>6.712826912967218E-2</v>
      </c>
      <c r="BG369" s="7">
        <f>IF(C369="","",ABS(C369-C362))</f>
        <v>6.4448489223883909E-2</v>
      </c>
      <c r="BR369" s="8">
        <f>IF(C369="","",ABS(C369-C361))</f>
        <v>6.620967086204832E-2</v>
      </c>
      <c r="BZ369" s="9">
        <f>IF(C369="","",ABS(C369-C360))</f>
        <v>6.4640688843969785E-2</v>
      </c>
      <c r="CI369" s="10">
        <f>IF(C369="","",ABS(C369-C359))</f>
        <v>9.2361786355100395E-2</v>
      </c>
      <c r="CP369" s="11">
        <f>IF(C369="","",ABS(C369-C358))</f>
        <v>8.4196147186256787E-2</v>
      </c>
    </row>
    <row r="370" spans="1:100" x14ac:dyDescent="0.3">
      <c r="A370">
        <f t="shared" si="27"/>
        <v>369</v>
      </c>
      <c r="B370">
        <v>5.345202374736151</v>
      </c>
      <c r="C370">
        <f t="shared" si="24"/>
        <v>0.63012411712313066</v>
      </c>
      <c r="W370">
        <f t="shared" si="25"/>
        <v>2.6445565202799504E-2</v>
      </c>
      <c r="X370" s="38">
        <f>IF(C370="","",ABS(C370-C368))</f>
        <v>4.9380926485567134E-3</v>
      </c>
      <c r="Z370" s="30">
        <f>IF(C370="","",ABS(C370-C366))</f>
        <v>3.1154894504845765E-2</v>
      </c>
      <c r="AD370" s="36">
        <f>IF(C370="","",ABS(C370-C362))</f>
        <v>3.8002924021084405E-2</v>
      </c>
      <c r="AI370" s="1">
        <f t="shared" si="26"/>
        <v>2.6445565202799504E-2</v>
      </c>
      <c r="AJ370" s="2">
        <f>IF(C370="","",ABS(C370-C368))</f>
        <v>4.9380926485567134E-3</v>
      </c>
      <c r="AN370" s="3">
        <f>IF(C370="","",ABS(C370-C367))</f>
        <v>2.6359935634985399E-2</v>
      </c>
      <c r="AO370" s="4">
        <f>IF(C370="","",ABS(C370-C366))</f>
        <v>3.1154894504845765E-2</v>
      </c>
      <c r="AV370" s="5">
        <f>IF(C370="","",ABS(C370-C365))</f>
        <v>3.1102737397158853E-2</v>
      </c>
      <c r="AZ370" s="6">
        <f>IF(C370="","",ABS(C370-C364))</f>
        <v>4.4447421444903323E-2</v>
      </c>
      <c r="BH370" s="7">
        <f>IF(C370="","",ABS(C370-C363))</f>
        <v>4.0682703926872676E-2</v>
      </c>
      <c r="BK370" s="8">
        <f>IF(C370="","",ABS(C370-C362))</f>
        <v>3.8002924021084405E-2</v>
      </c>
      <c r="CA370" s="9">
        <f>IF(C370="","",ABS(C370-C361))</f>
        <v>3.9764105659248816E-2</v>
      </c>
      <c r="CJ370" s="10">
        <f>IF(C370="","",ABS(C370-C360))</f>
        <v>3.8195123641170281E-2</v>
      </c>
      <c r="CQ370" s="11">
        <f>IF(C370="","",ABS(C370-C359))</f>
        <v>6.5916221152300891E-2</v>
      </c>
    </row>
    <row r="371" spans="1:100" x14ac:dyDescent="0.3">
      <c r="A371">
        <f t="shared" si="27"/>
        <v>370</v>
      </c>
      <c r="B371">
        <v>5.3232600064020126</v>
      </c>
      <c r="C371">
        <f t="shared" si="24"/>
        <v>0.62753742077286911</v>
      </c>
      <c r="W371">
        <f t="shared" si="25"/>
        <v>2.5866963502615414E-3</v>
      </c>
      <c r="Y371" s="37">
        <f>IF(C371="","",ABS(C371-C368))</f>
        <v>2.3513962982951719E-3</v>
      </c>
      <c r="AE371" s="28">
        <f>IF(C371="","",ABS(C371-C362))</f>
        <v>3.5416227670822864E-2</v>
      </c>
      <c r="AI371" s="1">
        <f t="shared" si="26"/>
        <v>2.5866963502615414E-3</v>
      </c>
      <c r="AK371" s="2">
        <f>IF(C371="","",ABS(C371-C369))</f>
        <v>2.9032261553061045E-2</v>
      </c>
      <c r="AL371" s="3">
        <f>IF(C371="","",ABS(C371-C368))</f>
        <v>2.3513962982951719E-3</v>
      </c>
      <c r="AP371" s="4">
        <f>IF(C371="","",ABS(C371-C367))</f>
        <v>2.3773239284723857E-2</v>
      </c>
      <c r="AW371" s="5">
        <f>IF(C371="","",ABS(C371-C366))</f>
        <v>2.8568198154584223E-2</v>
      </c>
      <c r="BA371" s="6">
        <f>IF(C371="","",ABS(C371-C365))</f>
        <v>2.8516041046897311E-2</v>
      </c>
      <c r="BI371" s="7">
        <f>IF(C371="","",ABS(C371-C364))</f>
        <v>4.1860725094641782E-2</v>
      </c>
      <c r="BL371" s="8">
        <f>IF(C371="","",ABS(C371-C363))</f>
        <v>3.8096007576611135E-2</v>
      </c>
      <c r="BS371" s="9">
        <f>IF(C371="","",ABS(C371-C362))</f>
        <v>3.5416227670822864E-2</v>
      </c>
      <c r="CK371" s="10">
        <f>IF(C371="","",ABS(C371-C361))</f>
        <v>3.7177409308987275E-2</v>
      </c>
      <c r="CR371" s="11">
        <f>IF(C371="","",ABS(C371-C360))</f>
        <v>3.560842729090874E-2</v>
      </c>
    </row>
    <row r="372" spans="1:100" x14ac:dyDescent="0.3">
      <c r="A372">
        <f t="shared" si="27"/>
        <v>371</v>
      </c>
      <c r="B372">
        <v>5.2242568034594097</v>
      </c>
      <c r="C372">
        <f t="shared" si="24"/>
        <v>0.61586633678521197</v>
      </c>
      <c r="W372">
        <f t="shared" si="25"/>
        <v>1.1671083987657149E-2</v>
      </c>
      <c r="X372" s="38">
        <f>IF(C372="","",ABS(C372-C370))</f>
        <v>1.4257780337918691E-2</v>
      </c>
      <c r="AA372" s="35">
        <f>IF(C372="","",ABS(C372-C367))</f>
        <v>1.2102155297066708E-2</v>
      </c>
      <c r="AF372" s="26">
        <f>IF(C372="","",ABS(C372-C362))</f>
        <v>2.3745143683165715E-2</v>
      </c>
      <c r="AI372" s="1">
        <f t="shared" si="26"/>
        <v>1.1671083987657149E-2</v>
      </c>
      <c r="AJ372" s="2">
        <f>IF(C372="","",ABS(C372-C370))</f>
        <v>1.4257780337918691E-2</v>
      </c>
      <c r="AM372" s="3">
        <f>IF(C372="","",ABS(C372-C369))</f>
        <v>4.0703345540718194E-2</v>
      </c>
      <c r="AQ372" s="4">
        <f>IF(C372="","",ABS(C372-C368))</f>
        <v>9.3196876893619773E-3</v>
      </c>
      <c r="AS372" s="5">
        <f>IF(C372="","",ABS(C372-C367))</f>
        <v>1.2102155297066708E-2</v>
      </c>
      <c r="BB372" s="6">
        <f>IF(C372="","",ABS(C372-C366))</f>
        <v>1.6897114166927074E-2</v>
      </c>
      <c r="BJ372" s="7">
        <f>IF(C372="","",ABS(C372-C365))</f>
        <v>1.6844957059240162E-2</v>
      </c>
      <c r="BM372" s="8">
        <f>IF(C372="","",ABS(C372-C364))</f>
        <v>3.0189641106984633E-2</v>
      </c>
      <c r="BT372" s="9">
        <f>IF(C372="","",ABS(C372-C363))</f>
        <v>2.6424923588953986E-2</v>
      </c>
      <c r="CB372" s="10">
        <f>IF(C372="","",ABS(C372-C362))</f>
        <v>2.3745143683165715E-2</v>
      </c>
      <c r="CS372" s="11">
        <f>IF(C372="","",ABS(C372-C361))</f>
        <v>2.5506325321330126E-2</v>
      </c>
    </row>
    <row r="373" spans="1:100" x14ac:dyDescent="0.3">
      <c r="A373">
        <f t="shared" si="27"/>
        <v>372</v>
      </c>
      <c r="B373">
        <v>5.3083587197501565</v>
      </c>
      <c r="C373">
        <f t="shared" si="24"/>
        <v>0.62578076883769085</v>
      </c>
      <c r="W373">
        <f t="shared" si="25"/>
        <v>9.9144320524788832E-3</v>
      </c>
      <c r="AC373" s="32">
        <f>IF(C373="","",ABS(C373-C366))</f>
        <v>2.6811546219405957E-2</v>
      </c>
      <c r="AI373" s="1">
        <f t="shared" si="26"/>
        <v>9.9144320524788832E-3</v>
      </c>
      <c r="AK373" s="2">
        <f>IF(C373="","",ABS(C373-C371))</f>
        <v>1.7566519351782661E-3</v>
      </c>
      <c r="AN373" s="3">
        <f>IF(C373="","",ABS(C373-C370))</f>
        <v>4.3433482854398076E-3</v>
      </c>
      <c r="AR373" s="4">
        <f>IF(C373="","",ABS(C373-C369))</f>
        <v>3.0788913488239311E-2</v>
      </c>
      <c r="AT373" s="5">
        <f>IF(C373="","",ABS(C373-C368))</f>
        <v>5.9474436311690582E-4</v>
      </c>
      <c r="BC373" s="6">
        <f>IF(C373="","",ABS(C373-C367))</f>
        <v>2.2016587349545591E-2</v>
      </c>
      <c r="BD373" s="7">
        <f>IF(C373="","",ABS(C373-C366))</f>
        <v>2.6811546219405957E-2</v>
      </c>
      <c r="BN373" s="8">
        <f>IF(C373="","",ABS(C373-C365))</f>
        <v>2.6759389111719045E-2</v>
      </c>
      <c r="BU373" s="9">
        <f>IF(C373="","",ABS(C373-C364))</f>
        <v>4.0104073159463516E-2</v>
      </c>
      <c r="CC373" s="10">
        <f>IF(C373="","",ABS(C373-C363))</f>
        <v>3.6339355641432869E-2</v>
      </c>
      <c r="CT373" s="11">
        <f>IF(C373="","",ABS(C373-C362))</f>
        <v>3.3659575735644598E-2</v>
      </c>
    </row>
    <row r="374" spans="1:100" x14ac:dyDescent="0.3">
      <c r="A374">
        <f t="shared" si="27"/>
        <v>373</v>
      </c>
      <c r="B374">
        <v>5.4147343593336457</v>
      </c>
      <c r="C374">
        <f t="shared" si="24"/>
        <v>0.63832095932566335</v>
      </c>
      <c r="W374">
        <f t="shared" si="25"/>
        <v>1.2540190487972502E-2</v>
      </c>
      <c r="X374" s="38">
        <f>IF(C374="","",ABS(C374-C372))</f>
        <v>2.2454622540451386E-2</v>
      </c>
      <c r="Y374" s="37">
        <f>IF(C374="","",ABS(C374-C371))</f>
        <v>1.0783538552794236E-2</v>
      </c>
      <c r="Z374" s="30">
        <f>IF(C374="","",ABS(C374-C370))</f>
        <v>8.1968422025326948E-3</v>
      </c>
      <c r="AB374" s="33">
        <f>IF(C374="","",ABS(C374-C368))</f>
        <v>1.3134934851089408E-2</v>
      </c>
      <c r="AI374" s="1">
        <f t="shared" si="26"/>
        <v>1.2540190487972502E-2</v>
      </c>
      <c r="AJ374" s="2">
        <f>IF(C374="","",ABS(C374-C372))</f>
        <v>2.2454622540451386E-2</v>
      </c>
      <c r="AL374" s="3">
        <f>IF(C374="","",ABS(C374-C371))</f>
        <v>1.0783538552794236E-2</v>
      </c>
      <c r="AO374" s="4">
        <f>IF(C374="","",ABS(C374-C370))</f>
        <v>8.1968422025326948E-3</v>
      </c>
      <c r="AU374" s="5">
        <f>IF(C374="","",ABS(C374-C369))</f>
        <v>1.8248723000266809E-2</v>
      </c>
      <c r="AX374" s="6">
        <f>IF(C374="","",ABS(C374-C368))</f>
        <v>1.3134934851089408E-2</v>
      </c>
      <c r="BE374" s="7">
        <f>IF(C374="","",ABS(C374-C367))</f>
        <v>3.4556777837518093E-2</v>
      </c>
      <c r="BO374" s="8">
        <f>IF(C374="","",ABS(C374-C366))</f>
        <v>3.935173670737846E-2</v>
      </c>
      <c r="BV374" s="9">
        <f>IF(C374="","",ABS(C374-C365))</f>
        <v>3.9299579599691548E-2</v>
      </c>
      <c r="CD374" s="10">
        <f>IF(C374="","",ABS(C374-C364))</f>
        <v>5.2644263647436018E-2</v>
      </c>
      <c r="CU374" s="11">
        <f>IF(C374="","",ABS(C374-C363))</f>
        <v>4.8879546129405371E-2</v>
      </c>
    </row>
    <row r="375" spans="1:100" x14ac:dyDescent="0.3">
      <c r="A375">
        <f t="shared" si="27"/>
        <v>374</v>
      </c>
      <c r="B375">
        <v>5.4320770697172893</v>
      </c>
      <c r="C375">
        <f t="shared" si="24"/>
        <v>0.64036542075160796</v>
      </c>
      <c r="W375">
        <f t="shared" si="25"/>
        <v>2.0444614259446103E-3</v>
      </c>
      <c r="AI375" s="1">
        <f t="shared" si="26"/>
        <v>2.0444614259446103E-3</v>
      </c>
      <c r="AK375" s="2">
        <f>IF(C375="","",ABS(C375-C373))</f>
        <v>1.4584651913917113E-2</v>
      </c>
      <c r="AM375" s="3">
        <f>IF(C375="","",ABS(C375-C372))</f>
        <v>2.4499083966395996E-2</v>
      </c>
      <c r="AP375" s="4">
        <f>IF(C375="","",ABS(C375-C371))</f>
        <v>1.2827999978738847E-2</v>
      </c>
      <c r="AV375" s="5">
        <f>IF(C375="","",ABS(C375-C370))</f>
        <v>1.0241303628477305E-2</v>
      </c>
      <c r="AY375" s="6">
        <f>IF(C375="","",ABS(C375-C369))</f>
        <v>1.6204261574322198E-2</v>
      </c>
      <c r="BF375" s="7">
        <f>IF(C375="","",ABS(C375-C368))</f>
        <v>1.5179396277034019E-2</v>
      </c>
      <c r="BP375" s="8">
        <f>IF(C375="","",ABS(C375-C367))</f>
        <v>3.6601239263462704E-2</v>
      </c>
      <c r="BW375" s="9">
        <f>IF(C375="","",ABS(C375-C366))</f>
        <v>4.139619813332307E-2</v>
      </c>
      <c r="CE375" s="10">
        <f>IF(C375="","",ABS(C375-C365))</f>
        <v>4.1344041025636158E-2</v>
      </c>
      <c r="CV375" s="11">
        <f>IF(C375="","",ABS(C375-C364))</f>
        <v>5.4688725073380628E-2</v>
      </c>
    </row>
    <row r="376" spans="1:100" x14ac:dyDescent="0.3">
      <c r="A376">
        <f t="shared" si="27"/>
        <v>375</v>
      </c>
      <c r="B376">
        <v>5.2260050389245052</v>
      </c>
      <c r="C376">
        <f t="shared" si="24"/>
        <v>0.61607242913714488</v>
      </c>
      <c r="W376">
        <f t="shared" si="25"/>
        <v>2.4292991614463078E-2</v>
      </c>
      <c r="X376" s="38">
        <f>IF(C376="","",ABS(C376-C374))</f>
        <v>2.2248530188518467E-2</v>
      </c>
      <c r="AG376" s="25">
        <f>IF(C376="","",ABS(C376-C365))</f>
        <v>1.705104941117308E-2</v>
      </c>
      <c r="AI376" s="1">
        <f t="shared" si="26"/>
        <v>2.4292991614463078E-2</v>
      </c>
      <c r="AJ376" s="2">
        <f>IF(C376="","",ABS(C376-C374))</f>
        <v>2.2248530188518467E-2</v>
      </c>
      <c r="AN376" s="3">
        <f>IF(C376="","",ABS(C376-C373))</f>
        <v>9.7083397005459648E-3</v>
      </c>
      <c r="AQ376" s="4">
        <f>IF(C376="","",ABS(C376-C372))</f>
        <v>2.0609235193291831E-4</v>
      </c>
      <c r="AW376" s="5">
        <f>IF(C376="","",ABS(C376-C371))</f>
        <v>1.1464991635724231E-2</v>
      </c>
      <c r="AZ376" s="6">
        <f>IF(C376="","",ABS(C376-C370))</f>
        <v>1.4051687985985772E-2</v>
      </c>
      <c r="BG376" s="7">
        <f>IF(C376="","",ABS(C376-C369))</f>
        <v>4.0497253188785276E-2</v>
      </c>
      <c r="BQ376" s="8">
        <f>IF(C376="","",ABS(C376-C368))</f>
        <v>9.113595337429059E-3</v>
      </c>
      <c r="BX376" s="9">
        <f>IF(C376="","",ABS(C376-C367))</f>
        <v>1.2308247648999626E-2</v>
      </c>
      <c r="CF376" s="10">
        <f>IF(C376="","",ABS(C376-C366))</f>
        <v>1.7103206518859992E-2</v>
      </c>
      <c r="CL376" s="11">
        <f>IF(C376="","",ABS(C376-C365))</f>
        <v>1.705104941117308E-2</v>
      </c>
    </row>
    <row r="377" spans="1:100" x14ac:dyDescent="0.3">
      <c r="A377">
        <f t="shared" si="27"/>
        <v>376</v>
      </c>
      <c r="B377">
        <v>5.4715007430834186</v>
      </c>
      <c r="C377">
        <f t="shared" si="24"/>
        <v>0.64501291688589779</v>
      </c>
      <c r="W377">
        <f t="shared" si="25"/>
        <v>2.8940487748752908E-2</v>
      </c>
      <c r="Y377" s="37">
        <f>IF(C377="","",ABS(C377-C374))</f>
        <v>6.6919575602344405E-3</v>
      </c>
      <c r="AA377" s="35">
        <f>IF(C377="","",ABS(C377-C372))</f>
        <v>2.9146580100685826E-2</v>
      </c>
      <c r="AI377" s="1">
        <f t="shared" si="26"/>
        <v>2.8940487748752908E-2</v>
      </c>
      <c r="AK377" s="2">
        <f>IF(C377="","",ABS(C377-C375))</f>
        <v>4.6474961342898302E-3</v>
      </c>
      <c r="AL377" s="3">
        <f>IF(C377="","",ABS(C377-C374))</f>
        <v>6.6919575602344405E-3</v>
      </c>
      <c r="AR377" s="4">
        <f>IF(C377="","",ABS(C377-C373))</f>
        <v>1.9232148048206943E-2</v>
      </c>
      <c r="AS377" s="5">
        <f>IF(C377="","",ABS(C377-C372))</f>
        <v>2.9146580100685826E-2</v>
      </c>
      <c r="BA377" s="6">
        <f>IF(C377="","",ABS(C377-C371))</f>
        <v>1.7475496113028677E-2</v>
      </c>
      <c r="BH377" s="7">
        <f>IF(C377="","",ABS(C377-C370))</f>
        <v>1.4888799762767135E-2</v>
      </c>
      <c r="BR377" s="8">
        <f>IF(C377="","",ABS(C377-C369))</f>
        <v>1.1556765440032368E-2</v>
      </c>
      <c r="BY377" s="9">
        <f>IF(C377="","",ABS(C377-C368))</f>
        <v>1.9826892411323849E-2</v>
      </c>
      <c r="CG377" s="10">
        <f>IF(C377="","",ABS(C377-C367))</f>
        <v>4.1248735397752534E-2</v>
      </c>
      <c r="CM377" s="11">
        <f>IF(C377="","",ABS(C377-C366))</f>
        <v>4.60436942676129E-2</v>
      </c>
    </row>
    <row r="378" spans="1:100" x14ac:dyDescent="0.3">
      <c r="A378">
        <f t="shared" si="27"/>
        <v>377</v>
      </c>
      <c r="B378">
        <v>5.5026361009960185</v>
      </c>
      <c r="C378">
        <f t="shared" si="24"/>
        <v>0.64868333730042105</v>
      </c>
      <c r="W378">
        <f t="shared" si="25"/>
        <v>3.6704204145232566E-3</v>
      </c>
      <c r="X378" s="38">
        <f>IF(C378="","",ABS(C378-C376))</f>
        <v>3.2610908163276164E-2</v>
      </c>
      <c r="Z378" s="30">
        <f>IF(C378="","",ABS(C378-C374))</f>
        <v>1.0362377974757697E-2</v>
      </c>
      <c r="AD378" s="36">
        <f>IF(C378="","",ABS(C378-C370))</f>
        <v>1.8559220177290392E-2</v>
      </c>
      <c r="AI378" s="1">
        <f t="shared" si="26"/>
        <v>3.6704204145232566E-3</v>
      </c>
      <c r="AJ378" s="2">
        <f>IF(C378="","",ABS(C378-C376))</f>
        <v>3.2610908163276164E-2</v>
      </c>
      <c r="AM378" s="3">
        <f>IF(C378="","",ABS(C378-C375))</f>
        <v>8.3179165488130868E-3</v>
      </c>
      <c r="AO378" s="4">
        <f>IF(C378="","",ABS(C378-C374))</f>
        <v>1.0362377974757697E-2</v>
      </c>
      <c r="AT378" s="5">
        <f>IF(C378="","",ABS(C378-C373))</f>
        <v>2.29025684627302E-2</v>
      </c>
      <c r="BB378" s="6">
        <f>IF(C378="","",ABS(C378-C372))</f>
        <v>3.2817000515209083E-2</v>
      </c>
      <c r="BI378" s="7">
        <f>IF(C378="","",ABS(C378-C371))</f>
        <v>2.1145916527551933E-2</v>
      </c>
      <c r="BK378" s="8">
        <f>IF(C378="","",ABS(C378-C370))</f>
        <v>1.8559220177290392E-2</v>
      </c>
      <c r="BZ378" s="9">
        <f>IF(C378="","",ABS(C378-C369))</f>
        <v>7.8863450255091117E-3</v>
      </c>
      <c r="CH378" s="10">
        <f>IF(C378="","",ABS(C378-C368))</f>
        <v>2.3497312825847105E-2</v>
      </c>
      <c r="CN378" s="11">
        <f>IF(C378="","",ABS(C378-C367))</f>
        <v>4.4919155812275791E-2</v>
      </c>
    </row>
    <row r="379" spans="1:100" x14ac:dyDescent="0.3">
      <c r="A379">
        <f t="shared" si="27"/>
        <v>378</v>
      </c>
      <c r="B379">
        <v>5.53443957149962</v>
      </c>
      <c r="C379">
        <f t="shared" si="24"/>
        <v>0.65243251878459685</v>
      </c>
      <c r="W379">
        <f t="shared" si="25"/>
        <v>3.7491814841758009E-3</v>
      </c>
      <c r="AI379" s="1">
        <f t="shared" si="26"/>
        <v>3.7491814841758009E-3</v>
      </c>
      <c r="AK379" s="2">
        <f>IF(C379="","",ABS(C379-C377))</f>
        <v>7.4196018986990575E-3</v>
      </c>
      <c r="AN379" s="3">
        <f>IF(C379="","",ABS(C379-C376))</f>
        <v>3.6360089647451965E-2</v>
      </c>
      <c r="AP379" s="4">
        <f>IF(C379="","",ABS(C379-C375))</f>
        <v>1.2067098032988888E-2</v>
      </c>
      <c r="AU379" s="5">
        <f>IF(C379="","",ABS(C379-C374))</f>
        <v>1.4111559458933498E-2</v>
      </c>
      <c r="BC379" s="6">
        <f>IF(C379="","",ABS(C379-C373))</f>
        <v>2.6651749946906E-2</v>
      </c>
      <c r="BJ379" s="7">
        <f>IF(C379="","",ABS(C379-C372))</f>
        <v>3.6566181999384884E-2</v>
      </c>
      <c r="BL379" s="8">
        <f>IF(C379="","",ABS(C379-C371))</f>
        <v>2.4895098011727734E-2</v>
      </c>
      <c r="CA379" s="9">
        <f>IF(C379="","",ABS(C379-C370))</f>
        <v>2.2308401661466193E-2</v>
      </c>
      <c r="CI379" s="10">
        <f>IF(C379="","",ABS(C379-C369))</f>
        <v>4.1371635413333108E-3</v>
      </c>
      <c r="CO379" s="11">
        <f>IF(C379="","",ABS(C379-C368))</f>
        <v>2.7246494310022906E-2</v>
      </c>
    </row>
    <row r="380" spans="1:100" x14ac:dyDescent="0.3">
      <c r="A380">
        <f t="shared" si="27"/>
        <v>379</v>
      </c>
      <c r="B380">
        <v>5.6492963130464418</v>
      </c>
      <c r="C380">
        <f t="shared" si="24"/>
        <v>0.66597251180804218</v>
      </c>
      <c r="W380">
        <f t="shared" si="25"/>
        <v>1.3539993023445329E-2</v>
      </c>
      <c r="X380" s="38">
        <f>IF(C380="","",ABS(C380-C378))</f>
        <v>1.728917450762113E-2</v>
      </c>
      <c r="Y380" s="37">
        <f>IF(C380="","",ABS(C380-C377))</f>
        <v>2.0959594922144387E-2</v>
      </c>
      <c r="AB380" s="33">
        <f>IF(C380="","",ABS(C380-C374))</f>
        <v>2.7651552482378827E-2</v>
      </c>
      <c r="AC380" s="32">
        <f>IF(C380="","",ABS(C380-C373))</f>
        <v>4.019174297035133E-2</v>
      </c>
      <c r="AE380" s="28">
        <f>IF(C380="","",ABS(C380-C371))</f>
        <v>3.8435091035173063E-2</v>
      </c>
      <c r="AI380" s="1">
        <f t="shared" si="26"/>
        <v>1.3539993023445329E-2</v>
      </c>
      <c r="AJ380" s="2">
        <f>IF(C380="","",ABS(C380-C378))</f>
        <v>1.728917450762113E-2</v>
      </c>
      <c r="AL380" s="3">
        <f>IF(C380="","",ABS(C380-C377))</f>
        <v>2.0959594922144387E-2</v>
      </c>
      <c r="AQ380" s="4">
        <f>IF(C380="","",ABS(C380-C376))</f>
        <v>4.9900082670897294E-2</v>
      </c>
      <c r="AV380" s="5">
        <f>IF(C380="","",ABS(C380-C375))</f>
        <v>2.5607091056434217E-2</v>
      </c>
      <c r="AX380" s="6">
        <f>IF(C380="","",ABS(C380-C374))</f>
        <v>2.7651552482378827E-2</v>
      </c>
      <c r="BD380" s="7">
        <f>IF(C380="","",ABS(C380-C373))</f>
        <v>4.019174297035133E-2</v>
      </c>
      <c r="BM380" s="8">
        <f>IF(C380="","",ABS(C380-C372))</f>
        <v>5.0106175022830213E-2</v>
      </c>
      <c r="BS380" s="9">
        <f>IF(C380="","",ABS(C380-C371))</f>
        <v>3.8435091035173063E-2</v>
      </c>
      <c r="CJ380" s="10">
        <f>IF(C380="","",ABS(C380-C370))</f>
        <v>3.5848394684911522E-2</v>
      </c>
      <c r="CP380" s="11">
        <f>IF(C380="","",ABS(C380-C369))</f>
        <v>9.4028294821120184E-3</v>
      </c>
    </row>
    <row r="381" spans="1:100" x14ac:dyDescent="0.3">
      <c r="A381">
        <f t="shared" si="27"/>
        <v>380</v>
      </c>
      <c r="B381">
        <v>5.5930905585023156</v>
      </c>
      <c r="C381">
        <f t="shared" si="24"/>
        <v>0.65934664453933933</v>
      </c>
      <c r="W381">
        <f t="shared" si="25"/>
        <v>6.6258672687028453E-3</v>
      </c>
      <c r="AI381" s="1">
        <f t="shared" si="26"/>
        <v>6.6258672687028453E-3</v>
      </c>
      <c r="AK381" s="2">
        <f>IF(C381="","",ABS(C381-C379))</f>
        <v>6.9141257547424839E-3</v>
      </c>
      <c r="AM381" s="3">
        <f>IF(C381="","",ABS(C381-C378))</f>
        <v>1.0663307238918285E-2</v>
      </c>
      <c r="AR381" s="4">
        <f>IF(C381="","",ABS(C381-C377))</f>
        <v>1.4333727653441541E-2</v>
      </c>
      <c r="AW381" s="5">
        <f>IF(C381="","",ABS(C381-C376))</f>
        <v>4.3274215402194449E-2</v>
      </c>
      <c r="AY381" s="6">
        <f>IF(C381="","",ABS(C381-C375))</f>
        <v>1.8981223787731372E-2</v>
      </c>
      <c r="BE381" s="7">
        <f>IF(C381="","",ABS(C381-C374))</f>
        <v>2.1025685213675982E-2</v>
      </c>
      <c r="BN381" s="8">
        <f>IF(C381="","",ABS(C381-C373))</f>
        <v>3.3565875701648484E-2</v>
      </c>
      <c r="BT381" s="9">
        <f>IF(C381="","",ABS(C381-C372))</f>
        <v>4.3480307754127367E-2</v>
      </c>
      <c r="CK381" s="10">
        <f>IF(C381="","",ABS(C381-C371))</f>
        <v>3.1809223766470218E-2</v>
      </c>
      <c r="CQ381" s="11">
        <f>IF(C381="","",ABS(C381-C370))</f>
        <v>2.9222527416208677E-2</v>
      </c>
    </row>
    <row r="382" spans="1:100" x14ac:dyDescent="0.3">
      <c r="A382">
        <f t="shared" si="27"/>
        <v>381</v>
      </c>
      <c r="B382">
        <v>5.5038381935632588</v>
      </c>
      <c r="C382">
        <f t="shared" si="24"/>
        <v>0.64882504709259148</v>
      </c>
      <c r="W382">
        <f t="shared" si="25"/>
        <v>1.0521597446747855E-2</v>
      </c>
      <c r="X382" s="38">
        <f>IF(C382="","",ABS(C382-C380))</f>
        <v>1.71474647154507E-2</v>
      </c>
      <c r="Z382" s="30">
        <f>IF(C382="","",ABS(C382-C378))</f>
        <v>1.4170979217043023E-4</v>
      </c>
      <c r="AA382" s="35">
        <f>IF(C382="","",ABS(C382-C377))</f>
        <v>3.8121302066936869E-3</v>
      </c>
      <c r="AF382" s="26">
        <f>IF(C382="","",ABS(C382-C372))</f>
        <v>3.2958710307379513E-2</v>
      </c>
      <c r="AI382" s="1">
        <f t="shared" si="26"/>
        <v>1.0521597446747855E-2</v>
      </c>
      <c r="AJ382" s="2">
        <f>IF(C382="","",ABS(C382-C380))</f>
        <v>1.71474647154507E-2</v>
      </c>
      <c r="AN382" s="3">
        <f>IF(C382="","",ABS(C382-C379))</f>
        <v>3.6074716920053707E-3</v>
      </c>
      <c r="AO382" s="4">
        <f>IF(C382="","",ABS(C382-C378))</f>
        <v>1.4170979217043023E-4</v>
      </c>
      <c r="AS382" s="5">
        <f>IF(C382="","",ABS(C382-C377))</f>
        <v>3.8121302066936869E-3</v>
      </c>
      <c r="AZ382" s="6">
        <f>IF(C382="","",ABS(C382-C376))</f>
        <v>3.2752617955446595E-2</v>
      </c>
      <c r="BF382" s="7">
        <f>IF(C382="","",ABS(C382-C375))</f>
        <v>8.4596263409835171E-3</v>
      </c>
      <c r="BO382" s="8">
        <f>IF(C382="","",ABS(C382-C374))</f>
        <v>1.0504087766928127E-2</v>
      </c>
      <c r="BU382" s="9">
        <f>IF(C382="","",ABS(C382-C373))</f>
        <v>2.304427825490063E-2</v>
      </c>
      <c r="CB382" s="10">
        <f>IF(C382="","",ABS(C382-C372))</f>
        <v>3.2958710307379513E-2</v>
      </c>
      <c r="CR382" s="11">
        <f>IF(C382="","",ABS(C382-C371))</f>
        <v>2.1287626319722364E-2</v>
      </c>
    </row>
    <row r="383" spans="1:100" x14ac:dyDescent="0.3">
      <c r="A383">
        <f t="shared" si="27"/>
        <v>382</v>
      </c>
      <c r="B383">
        <v>5.3380848306180049</v>
      </c>
      <c r="C383">
        <f t="shared" si="24"/>
        <v>0.62928505886319841</v>
      </c>
      <c r="W383">
        <f t="shared" si="25"/>
        <v>1.9539988229393068E-2</v>
      </c>
      <c r="Y383" s="37">
        <f>IF(C383="","",ABS(C383-C380))</f>
        <v>3.6687452944843768E-2</v>
      </c>
      <c r="AI383" s="1">
        <f t="shared" si="26"/>
        <v>1.9539988229393068E-2</v>
      </c>
      <c r="AK383" s="2">
        <f>IF(C383="","",ABS(C383-C381))</f>
        <v>3.0061585676140923E-2</v>
      </c>
      <c r="AL383" s="3">
        <f>IF(C383="","",ABS(C383-C380))</f>
        <v>3.6687452944843768E-2</v>
      </c>
      <c r="AP383" s="4">
        <f>IF(C383="","",ABS(C383-C379))</f>
        <v>2.3147459921398439E-2</v>
      </c>
      <c r="AT383" s="5">
        <f>IF(C383="","",ABS(C383-C378))</f>
        <v>1.9398278437222638E-2</v>
      </c>
      <c r="BA383" s="6">
        <f>IF(C383="","",ABS(C383-C377))</f>
        <v>1.5727858022699381E-2</v>
      </c>
      <c r="BG383" s="7">
        <f>IF(C383="","",ABS(C383-C376))</f>
        <v>1.3212629726053526E-2</v>
      </c>
      <c r="BP383" s="8">
        <f>IF(C383="","",ABS(C383-C375))</f>
        <v>1.1080361888409551E-2</v>
      </c>
      <c r="BV383" s="9">
        <f>IF(C383="","",ABS(C383-C374))</f>
        <v>9.0359004624649408E-3</v>
      </c>
      <c r="CC383" s="10">
        <f>IF(C383="","",ABS(C383-C373))</f>
        <v>3.5042900255075615E-3</v>
      </c>
      <c r="CS383" s="11">
        <f>IF(C383="","",ABS(C383-C372))</f>
        <v>1.3418722077986445E-2</v>
      </c>
    </row>
    <row r="384" spans="1:100" x14ac:dyDescent="0.3">
      <c r="A384">
        <f t="shared" si="27"/>
        <v>383</v>
      </c>
      <c r="B384">
        <v>5.2240965398157817</v>
      </c>
      <c r="C384">
        <f t="shared" si="24"/>
        <v>0.61584744395761293</v>
      </c>
      <c r="W384">
        <f t="shared" si="25"/>
        <v>1.3437614905585482E-2</v>
      </c>
      <c r="X384" s="38">
        <f>IF(C384="","",ABS(C384-C382))</f>
        <v>3.297760313497855E-2</v>
      </c>
      <c r="AI384" s="1">
        <f t="shared" si="26"/>
        <v>1.3437614905585482E-2</v>
      </c>
      <c r="AJ384" s="2">
        <f>IF(C384="","",ABS(C384-C382))</f>
        <v>3.297760313497855E-2</v>
      </c>
      <c r="AM384" s="3">
        <f>IF(C384="","",ABS(C384-C381))</f>
        <v>4.3499200581726405E-2</v>
      </c>
      <c r="AQ384" s="4">
        <f>IF(C384="","",ABS(C384-C380))</f>
        <v>5.012506785042925E-2</v>
      </c>
      <c r="AU384" s="5">
        <f>IF(C384="","",ABS(C384-C379))</f>
        <v>3.6585074826983921E-2</v>
      </c>
      <c r="BB384" s="6">
        <f>IF(C384="","",ABS(C384-C378))</f>
        <v>3.283589334280812E-2</v>
      </c>
      <c r="BH384" s="7">
        <f>IF(C384="","",ABS(C384-C377))</f>
        <v>2.9165472928284863E-2</v>
      </c>
      <c r="BQ384" s="8">
        <f>IF(C384="","",ABS(C384-C376))</f>
        <v>2.2498517953195574E-4</v>
      </c>
      <c r="BW384" s="9">
        <f>IF(C384="","",ABS(C384-C375))</f>
        <v>2.4517976793995033E-2</v>
      </c>
      <c r="CD384" s="10">
        <f>IF(C384="","",ABS(C384-C374))</f>
        <v>2.2473515368050423E-2</v>
      </c>
      <c r="CT384" s="11">
        <f>IF(C384="","",ABS(C384-C373))</f>
        <v>9.9333248800779206E-3</v>
      </c>
    </row>
    <row r="385" spans="1:100" x14ac:dyDescent="0.3">
      <c r="A385">
        <f t="shared" si="27"/>
        <v>384</v>
      </c>
      <c r="B385">
        <v>5.1155655390850274</v>
      </c>
      <c r="C385">
        <f t="shared" si="24"/>
        <v>0.60305316673076947</v>
      </c>
      <c r="W385">
        <f t="shared" si="25"/>
        <v>1.2794277226843453E-2</v>
      </c>
      <c r="AI385" s="1">
        <f t="shared" si="26"/>
        <v>1.2794277226843453E-2</v>
      </c>
      <c r="AK385" s="2">
        <f>IF(C385="","",ABS(C385-C383))</f>
        <v>2.6231892132428936E-2</v>
      </c>
      <c r="AN385" s="3">
        <f>IF(C385="","",ABS(C385-C382))</f>
        <v>4.5771880361822004E-2</v>
      </c>
      <c r="AR385" s="4">
        <f>IF(C385="","",ABS(C385-C381))</f>
        <v>5.6293477808569858E-2</v>
      </c>
      <c r="AV385" s="5">
        <f>IF(C385="","",ABS(C385-C380))</f>
        <v>6.2919345077272704E-2</v>
      </c>
      <c r="BC385" s="6">
        <f>IF(C385="","",ABS(C385-C379))</f>
        <v>4.9379352053827374E-2</v>
      </c>
      <c r="BI385" s="7">
        <f>IF(C385="","",ABS(C385-C378))</f>
        <v>4.5630170569651574E-2</v>
      </c>
      <c r="BR385" s="8">
        <f>IF(C385="","",ABS(C385-C377))</f>
        <v>4.1959750155128317E-2</v>
      </c>
      <c r="BX385" s="9">
        <f>IF(C385="","",ABS(C385-C376))</f>
        <v>1.3019262406375409E-2</v>
      </c>
      <c r="CE385" s="10">
        <f>IF(C385="","",ABS(C385-C375))</f>
        <v>3.7312254020838487E-2</v>
      </c>
      <c r="CU385" s="11">
        <f>IF(C385="","",ABS(C385-C374))</f>
        <v>3.5267792594893876E-2</v>
      </c>
    </row>
    <row r="386" spans="1:100" x14ac:dyDescent="0.3">
      <c r="A386">
        <f t="shared" si="27"/>
        <v>385</v>
      </c>
      <c r="B386">
        <v>5.3085284079188249</v>
      </c>
      <c r="C386">
        <f t="shared" ref="C386:C449" si="28">IF(B386="","",(B386-MIN(B:B))/(MAX(B:B)-MIN(B:B)))</f>
        <v>0.62580077268412593</v>
      </c>
      <c r="W386">
        <f t="shared" si="25"/>
        <v>2.2747605953356453E-2</v>
      </c>
      <c r="X386" s="38">
        <f>IF(C386="","",ABS(C386-C384))</f>
        <v>9.9533287265129999E-3</v>
      </c>
      <c r="Y386" s="37">
        <f>IF(C386="","",ABS(C386-C383))</f>
        <v>3.4842861790724822E-3</v>
      </c>
      <c r="Z386" s="30">
        <f>IF(C386="","",ABS(C386-C382))</f>
        <v>2.302427440846555E-2</v>
      </c>
      <c r="AB386" s="33">
        <f>IF(C386="","",ABS(C386-C380))</f>
        <v>4.017173912391625E-2</v>
      </c>
      <c r="AD386" s="36">
        <f>IF(C386="","",ABS(C386-C378))</f>
        <v>2.288256461629512E-2</v>
      </c>
      <c r="AI386" s="1">
        <f t="shared" si="26"/>
        <v>2.2747605953356453E-2</v>
      </c>
      <c r="AJ386" s="2">
        <f>IF(C386="","",ABS(C386-C384))</f>
        <v>9.9533287265129999E-3</v>
      </c>
      <c r="AL386" s="3">
        <f>IF(C386="","",ABS(C386-C383))</f>
        <v>3.4842861790724822E-3</v>
      </c>
      <c r="AO386" s="4">
        <f>IF(C386="","",ABS(C386-C382))</f>
        <v>2.302427440846555E-2</v>
      </c>
      <c r="AW386" s="5">
        <f>IF(C386="","",ABS(C386-C381))</f>
        <v>3.3545871855213405E-2</v>
      </c>
      <c r="AX386" s="6">
        <f>IF(C386="","",ABS(C386-C380))</f>
        <v>4.017173912391625E-2</v>
      </c>
      <c r="BJ386" s="7">
        <f>IF(C386="","",ABS(C386-C379))</f>
        <v>2.6631746100470921E-2</v>
      </c>
      <c r="BK386" s="8">
        <f>IF(C386="","",ABS(C386-C378))</f>
        <v>2.288256461629512E-2</v>
      </c>
      <c r="BY386" s="9">
        <f>IF(C386="","",ABS(C386-C377))</f>
        <v>1.9212144201771864E-2</v>
      </c>
      <c r="CF386" s="10">
        <f>IF(C386="","",ABS(C386-C376))</f>
        <v>9.7283435469810442E-3</v>
      </c>
      <c r="CV386" s="11">
        <f>IF(C386="","",ABS(C386-C375))</f>
        <v>1.4564648067482033E-2</v>
      </c>
    </row>
    <row r="387" spans="1:100" x14ac:dyDescent="0.3">
      <c r="A387">
        <f t="shared" si="27"/>
        <v>386</v>
      </c>
      <c r="B387">
        <v>5.1560744200404018</v>
      </c>
      <c r="C387">
        <f t="shared" si="28"/>
        <v>0.6078285935636798</v>
      </c>
      <c r="W387">
        <f t="shared" ref="W387:W450" si="29">IF(C387="","",ABS(C387-C386))</f>
        <v>1.797217912044613E-2</v>
      </c>
      <c r="AA387" s="35">
        <f>IF(C387="","",ABS(C387-C382))</f>
        <v>4.099645352891168E-2</v>
      </c>
      <c r="AC387" s="32">
        <f>IF(C387="","",ABS(C387-C380))</f>
        <v>5.814391824436238E-2</v>
      </c>
      <c r="AG387" s="25">
        <f>IF(C387="","",ABS(C387-C376))</f>
        <v>8.2438355734650859E-3</v>
      </c>
      <c r="AI387" s="1">
        <f t="shared" ref="AI387:AI450" si="30">IF(C387="","",ABS(C387-C386))</f>
        <v>1.797217912044613E-2</v>
      </c>
      <c r="AK387" s="2">
        <f>IF(C387="","",ABS(C387-C385))</f>
        <v>4.7754268329103233E-3</v>
      </c>
      <c r="AM387" s="3">
        <f>IF(C387="","",ABS(C387-C384))</f>
        <v>8.0188503939331301E-3</v>
      </c>
      <c r="AP387" s="4">
        <f>IF(C387="","",ABS(C387-C383))</f>
        <v>2.1456465299518612E-2</v>
      </c>
      <c r="AS387" s="5">
        <f>IF(C387="","",ABS(C387-C382))</f>
        <v>4.099645352891168E-2</v>
      </c>
      <c r="AY387" s="6">
        <f>IF(C387="","",ABS(C387-C381))</f>
        <v>5.1518050975659535E-2</v>
      </c>
      <c r="BD387" s="7">
        <f>IF(C387="","",ABS(C387-C380))</f>
        <v>5.814391824436238E-2</v>
      </c>
      <c r="BL387" s="8">
        <f>IF(C387="","",ABS(C387-C379))</f>
        <v>4.4603925220917051E-2</v>
      </c>
      <c r="BZ387" s="9">
        <f>IF(C387="","",ABS(C387-C378))</f>
        <v>4.085474373674125E-2</v>
      </c>
      <c r="CG387" s="10">
        <f>IF(C387="","",ABS(C387-C377))</f>
        <v>3.7184323322217994E-2</v>
      </c>
      <c r="CL387" s="11">
        <f>IF(C387="","",ABS(C387-C376))</f>
        <v>8.2438355734650859E-3</v>
      </c>
    </row>
    <row r="388" spans="1:100" x14ac:dyDescent="0.3">
      <c r="A388">
        <f t="shared" ref="A388:A451" si="31">IF(B388="","",A387+1)</f>
        <v>387</v>
      </c>
      <c r="B388">
        <v>5.2213329847224434</v>
      </c>
      <c r="C388">
        <f t="shared" si="28"/>
        <v>0.61552165971386907</v>
      </c>
      <c r="W388">
        <f t="shared" si="29"/>
        <v>7.6930661501892761E-3</v>
      </c>
      <c r="X388" s="38">
        <f>IF(C388="","",ABS(C388-C386))</f>
        <v>1.0279112970256854E-2</v>
      </c>
      <c r="AI388" s="1">
        <f t="shared" si="30"/>
        <v>7.6930661501892761E-3</v>
      </c>
      <c r="AJ388" s="2">
        <f>IF(C388="","",ABS(C388-C386))</f>
        <v>1.0279112970256854E-2</v>
      </c>
      <c r="AN388" s="3">
        <f>IF(C388="","",ABS(C388-C385))</f>
        <v>1.2468492983099599E-2</v>
      </c>
      <c r="AQ388" s="4">
        <f>IF(C388="","",ABS(C388-C384))</f>
        <v>3.2578424374385406E-4</v>
      </c>
      <c r="AT388" s="5">
        <f>IF(C388="","",ABS(C388-C383))</f>
        <v>1.3763399149329336E-2</v>
      </c>
      <c r="AZ388" s="6">
        <f>IF(C388="","",ABS(C388-C382))</f>
        <v>3.3303387378722404E-2</v>
      </c>
      <c r="BE388" s="7">
        <f>IF(C388="","",ABS(C388-C381))</f>
        <v>4.3824984825470259E-2</v>
      </c>
      <c r="BM388" s="8">
        <f>IF(C388="","",ABS(C388-C380))</f>
        <v>5.0450852094173104E-2</v>
      </c>
      <c r="CA388" s="9">
        <f>IF(C388="","",ABS(C388-C379))</f>
        <v>3.6910859070727775E-2</v>
      </c>
      <c r="CH388" s="10">
        <f>IF(C388="","",ABS(C388-C378))</f>
        <v>3.3161677586551974E-2</v>
      </c>
      <c r="CM388" s="11">
        <f>IF(C388="","",ABS(C388-C377))</f>
        <v>2.9491257172028718E-2</v>
      </c>
    </row>
    <row r="389" spans="1:100" x14ac:dyDescent="0.3">
      <c r="A389">
        <f t="shared" si="31"/>
        <v>388</v>
      </c>
      <c r="B389">
        <v>5.1927777710415866</v>
      </c>
      <c r="C389">
        <f t="shared" si="28"/>
        <v>0.61215540198432894</v>
      </c>
      <c r="W389">
        <f t="shared" si="29"/>
        <v>3.3662577295401341E-3</v>
      </c>
      <c r="Y389" s="37">
        <f>IF(C389="","",ABS(C389-C386))</f>
        <v>1.3645370699796988E-2</v>
      </c>
      <c r="AE389" s="28">
        <f>IF(C389="","",ABS(C389-C380))</f>
        <v>5.3817109823713238E-2</v>
      </c>
      <c r="AI389" s="1">
        <f t="shared" si="30"/>
        <v>3.3662577295401341E-3</v>
      </c>
      <c r="AK389" s="2">
        <f>IF(C389="","",ABS(C389-C387))</f>
        <v>4.326808420649142E-3</v>
      </c>
      <c r="AL389" s="3">
        <f>IF(C389="","",ABS(C389-C386))</f>
        <v>1.3645370699796988E-2</v>
      </c>
      <c r="AR389" s="4">
        <f>IF(C389="","",ABS(C389-C385))</f>
        <v>9.1022352535594653E-3</v>
      </c>
      <c r="AU389" s="5">
        <f>IF(C389="","",ABS(C389-C384))</f>
        <v>3.6920419732839882E-3</v>
      </c>
      <c r="BA389" s="6">
        <f>IF(C389="","",ABS(C389-C383))</f>
        <v>1.712965687886947E-2</v>
      </c>
      <c r="BF389" s="7">
        <f>IF(C389="","",ABS(C389-C382))</f>
        <v>3.6669645108262539E-2</v>
      </c>
      <c r="BN389" s="8">
        <f>IF(C389="","",ABS(C389-C381))</f>
        <v>4.7191242555010393E-2</v>
      </c>
      <c r="BS389" s="9">
        <f>IF(C389="","",ABS(C389-C380))</f>
        <v>5.3817109823713238E-2</v>
      </c>
      <c r="CI389" s="10">
        <f>IF(C389="","",ABS(C389-C379))</f>
        <v>4.0277116800267909E-2</v>
      </c>
      <c r="CN389" s="11">
        <f>IF(C389="","",ABS(C389-C378))</f>
        <v>3.6527935316092108E-2</v>
      </c>
    </row>
    <row r="390" spans="1:100" x14ac:dyDescent="0.3">
      <c r="A390">
        <f t="shared" si="31"/>
        <v>389</v>
      </c>
      <c r="B390">
        <v>5.2403525355156084</v>
      </c>
      <c r="C390">
        <f t="shared" si="28"/>
        <v>0.61776379701970185</v>
      </c>
      <c r="W390">
        <f t="shared" si="29"/>
        <v>5.6083950353729151E-3</v>
      </c>
      <c r="X390" s="38">
        <f>IF(C390="","",ABS(C390-C388))</f>
        <v>2.2421373058327809E-3</v>
      </c>
      <c r="Z390" s="30">
        <f>IF(C390="","",ABS(C390-C386))</f>
        <v>8.0369756644240731E-3</v>
      </c>
      <c r="AI390" s="1">
        <f t="shared" si="30"/>
        <v>5.6083950353729151E-3</v>
      </c>
      <c r="AJ390" s="2">
        <f>IF(C390="","",ABS(C390-C388))</f>
        <v>2.2421373058327809E-3</v>
      </c>
      <c r="AM390" s="3">
        <f>IF(C390="","",ABS(C390-C387))</f>
        <v>9.935203456022057E-3</v>
      </c>
      <c r="AO390" s="4">
        <f>IF(C390="","",ABS(C390-C386))</f>
        <v>8.0369756644240731E-3</v>
      </c>
      <c r="AV390" s="5">
        <f>IF(C390="","",ABS(C390-C385))</f>
        <v>1.471063028893238E-2</v>
      </c>
      <c r="BB390" s="6">
        <f>IF(C390="","",ABS(C390-C384))</f>
        <v>1.9163530620889269E-3</v>
      </c>
      <c r="BG390" s="7">
        <f>IF(C390="","",ABS(C390-C383))</f>
        <v>1.1521261843496555E-2</v>
      </c>
      <c r="BO390" s="8">
        <f>IF(C390="","",ABS(C390-C382))</f>
        <v>3.1061250072889623E-2</v>
      </c>
      <c r="BT390" s="9">
        <f>IF(C390="","",ABS(C390-C381))</f>
        <v>4.1582847519637478E-2</v>
      </c>
      <c r="CJ390" s="10">
        <f>IF(C390="","",ABS(C390-C380))</f>
        <v>4.8208714788340323E-2</v>
      </c>
      <c r="CO390" s="11">
        <f>IF(C390="","",ABS(C390-C379))</f>
        <v>3.4668721764894994E-2</v>
      </c>
    </row>
    <row r="391" spans="1:100" x14ac:dyDescent="0.3">
      <c r="A391">
        <f t="shared" si="31"/>
        <v>390</v>
      </c>
      <c r="B391">
        <v>5.2680397361585189</v>
      </c>
      <c r="C391">
        <f t="shared" si="28"/>
        <v>0.62102772823083507</v>
      </c>
      <c r="W391">
        <f t="shared" si="29"/>
        <v>3.2639312111332197E-3</v>
      </c>
      <c r="AI391" s="1">
        <f t="shared" si="30"/>
        <v>3.2639312111332197E-3</v>
      </c>
      <c r="AK391" s="2">
        <f>IF(C391="","",ABS(C391-C389))</f>
        <v>8.8723262465061348E-3</v>
      </c>
      <c r="AN391" s="3">
        <f>IF(C391="","",ABS(C391-C388))</f>
        <v>5.5060685169660006E-3</v>
      </c>
      <c r="AP391" s="4">
        <f>IF(C391="","",ABS(C391-C387))</f>
        <v>1.3199134667155277E-2</v>
      </c>
      <c r="AW391" s="5">
        <f>IF(C391="","",ABS(C391-C386))</f>
        <v>4.7730444532908534E-3</v>
      </c>
      <c r="BC391" s="6">
        <f>IF(C391="","",ABS(C391-C385))</f>
        <v>1.79745615000656E-2</v>
      </c>
      <c r="BH391" s="7">
        <f>IF(C391="","",ABS(C391-C384))</f>
        <v>5.1802842732221466E-3</v>
      </c>
      <c r="BP391" s="8">
        <f>IF(C391="","",ABS(C391-C383))</f>
        <v>8.2573306323633355E-3</v>
      </c>
      <c r="BU391" s="9">
        <f>IF(C391="","",ABS(C391-C382))</f>
        <v>2.7797318861756404E-2</v>
      </c>
      <c r="CK391" s="10">
        <f>IF(C391="","",ABS(C391-C381))</f>
        <v>3.8318916308504258E-2</v>
      </c>
      <c r="CP391" s="11">
        <f>IF(C391="","",ABS(C391-C380))</f>
        <v>4.4944783577207104E-2</v>
      </c>
    </row>
    <row r="392" spans="1:100" x14ac:dyDescent="0.3">
      <c r="A392">
        <f t="shared" si="31"/>
        <v>391</v>
      </c>
      <c r="B392">
        <v>5.2242280222342314</v>
      </c>
      <c r="C392">
        <f t="shared" si="28"/>
        <v>0.61586294388390839</v>
      </c>
      <c r="W392">
        <f t="shared" si="29"/>
        <v>5.1647843469266874E-3</v>
      </c>
      <c r="X392" s="38">
        <f>IF(C392="","",ABS(C392-C390))</f>
        <v>1.9008531357934677E-3</v>
      </c>
      <c r="Y392" s="37">
        <f>IF(C392="","",ABS(C392-C389))</f>
        <v>3.7075418995794474E-3</v>
      </c>
      <c r="AA392" s="35">
        <f>IF(C392="","",ABS(C392-C387))</f>
        <v>8.0343503202285893E-3</v>
      </c>
      <c r="AB392" s="33">
        <f>IF(C392="","",ABS(C392-C386))</f>
        <v>9.9378288002175408E-3</v>
      </c>
      <c r="AF392" s="26">
        <f>IF(C392="","",ABS(C392-C382))</f>
        <v>3.2962103208683091E-2</v>
      </c>
      <c r="AI392" s="1">
        <f t="shared" si="30"/>
        <v>5.1647843469266874E-3</v>
      </c>
      <c r="AJ392" s="2">
        <f>IF(C392="","",ABS(C392-C390))</f>
        <v>1.9008531357934677E-3</v>
      </c>
      <c r="AL392" s="3">
        <f>IF(C392="","",ABS(C392-C389))</f>
        <v>3.7075418995794474E-3</v>
      </c>
      <c r="AQ392" s="4">
        <f>IF(C392="","",ABS(C392-C388))</f>
        <v>3.4128417003931322E-4</v>
      </c>
      <c r="AS392" s="5">
        <f>IF(C392="","",ABS(C392-C387))</f>
        <v>8.0343503202285893E-3</v>
      </c>
      <c r="AX392" s="6">
        <f>IF(C392="","",ABS(C392-C386))</f>
        <v>9.9378288002175408E-3</v>
      </c>
      <c r="BI392" s="7">
        <f>IF(C392="","",ABS(C392-C385))</f>
        <v>1.2809777153138913E-2</v>
      </c>
      <c r="BQ392" s="8">
        <f>IF(C392="","",ABS(C392-C384))</f>
        <v>1.5499926295459154E-5</v>
      </c>
      <c r="BV392" s="9">
        <f>IF(C392="","",ABS(C392-C383))</f>
        <v>1.3422114979290023E-2</v>
      </c>
      <c r="CB392" s="10">
        <f>IF(C392="","",ABS(C392-C382))</f>
        <v>3.2962103208683091E-2</v>
      </c>
      <c r="CQ392" s="11">
        <f>IF(C392="","",ABS(C392-C381))</f>
        <v>4.3483700655430946E-2</v>
      </c>
    </row>
    <row r="393" spans="1:100" x14ac:dyDescent="0.3">
      <c r="A393">
        <f t="shared" si="31"/>
        <v>392</v>
      </c>
      <c r="B393">
        <v>5.2539908377225499</v>
      </c>
      <c r="C393">
        <f t="shared" si="28"/>
        <v>0.61937156086748912</v>
      </c>
      <c r="W393">
        <f t="shared" si="29"/>
        <v>3.5086169835807368E-3</v>
      </c>
      <c r="AI393" s="1">
        <f t="shared" si="30"/>
        <v>3.5086169835807368E-3</v>
      </c>
      <c r="AK393" s="2">
        <f>IF(C393="","",ABS(C393-C391))</f>
        <v>1.6561673633459506E-3</v>
      </c>
      <c r="AM393" s="3">
        <f>IF(C393="","",ABS(C393-C390))</f>
        <v>1.6077638477872691E-3</v>
      </c>
      <c r="AR393" s="4">
        <f>IF(C393="","",ABS(C393-C389))</f>
        <v>7.2161588831601842E-3</v>
      </c>
      <c r="AT393" s="5">
        <f>IF(C393="","",ABS(C393-C388))</f>
        <v>3.84990115362005E-3</v>
      </c>
      <c r="AY393" s="6">
        <f>IF(C393="","",ABS(C393-C387))</f>
        <v>1.1542967303809326E-2</v>
      </c>
      <c r="BJ393" s="7">
        <f>IF(C393="","",ABS(C393-C386))</f>
        <v>6.429211816636804E-3</v>
      </c>
      <c r="BR393" s="8">
        <f>IF(C393="","",ABS(C393-C385))</f>
        <v>1.6318394136719649E-2</v>
      </c>
      <c r="BW393" s="9">
        <f>IF(C393="","",ABS(C393-C384))</f>
        <v>3.524116909876196E-3</v>
      </c>
      <c r="CC393" s="10">
        <f>IF(C393="","",ABS(C393-C383))</f>
        <v>9.9134979957092861E-3</v>
      </c>
      <c r="CR393" s="11">
        <f>IF(C393="","",ABS(C393-C382))</f>
        <v>2.9453486225102354E-2</v>
      </c>
    </row>
    <row r="394" spans="1:100" x14ac:dyDescent="0.3">
      <c r="A394">
        <f t="shared" si="31"/>
        <v>393</v>
      </c>
      <c r="B394">
        <v>5.6116218204753432</v>
      </c>
      <c r="C394">
        <f t="shared" si="28"/>
        <v>0.66153121946677751</v>
      </c>
      <c r="W394">
        <f t="shared" si="29"/>
        <v>4.2159658599288385E-2</v>
      </c>
      <c r="X394" s="38">
        <f>IF(C394="","",ABS(C394-C392))</f>
        <v>4.5668275582869122E-2</v>
      </c>
      <c r="Z394" s="30">
        <f>IF(C394="","",ABS(C394-C390))</f>
        <v>4.3767422447075655E-2</v>
      </c>
      <c r="AC394" s="32">
        <f>IF(C394="","",ABS(C394-C387))</f>
        <v>5.3702625903097712E-2</v>
      </c>
      <c r="AD394" s="36">
        <f>IF(C394="","",ABS(C394-C386))</f>
        <v>3.5730446782651581E-2</v>
      </c>
      <c r="AI394" s="1">
        <f t="shared" si="30"/>
        <v>4.2159658599288385E-2</v>
      </c>
      <c r="AJ394" s="2">
        <f>IF(C394="","",ABS(C394-C392))</f>
        <v>4.5668275582869122E-2</v>
      </c>
      <c r="AN394" s="3">
        <f>IF(C394="","",ABS(C394-C391))</f>
        <v>4.0503491235942435E-2</v>
      </c>
      <c r="AO394" s="4">
        <f>IF(C394="","",ABS(C394-C390))</f>
        <v>4.3767422447075655E-2</v>
      </c>
      <c r="AU394" s="5">
        <f>IF(C394="","",ABS(C394-C389))</f>
        <v>4.937581748244857E-2</v>
      </c>
      <c r="AZ394" s="6">
        <f>IF(C394="","",ABS(C394-C388))</f>
        <v>4.6009559752908435E-2</v>
      </c>
      <c r="BD394" s="7">
        <f>IF(C394="","",ABS(C394-C387))</f>
        <v>5.3702625903097712E-2</v>
      </c>
      <c r="BK394" s="8">
        <f>IF(C394="","",ABS(C394-C386))</f>
        <v>3.5730446782651581E-2</v>
      </c>
      <c r="BX394" s="9">
        <f>IF(C394="","",ABS(C394-C385))</f>
        <v>5.8478052736008035E-2</v>
      </c>
      <c r="CD394" s="10">
        <f>IF(C394="","",ABS(C394-C384))</f>
        <v>4.5683775509164581E-2</v>
      </c>
      <c r="CS394" s="11">
        <f>IF(C394="","",ABS(C394-C383))</f>
        <v>3.2246160603579099E-2</v>
      </c>
    </row>
    <row r="395" spans="1:100" x14ac:dyDescent="0.3">
      <c r="A395">
        <f t="shared" si="31"/>
        <v>394</v>
      </c>
      <c r="B395">
        <v>5.6588049145427899</v>
      </c>
      <c r="C395">
        <f t="shared" si="28"/>
        <v>0.66709344207464549</v>
      </c>
      <c r="W395">
        <f t="shared" si="29"/>
        <v>5.5622226078679837E-3</v>
      </c>
      <c r="Y395" s="37">
        <f>IF(C395="","",ABS(C395-C392))</f>
        <v>5.1230498190737106E-2</v>
      </c>
      <c r="AI395" s="1">
        <f t="shared" si="30"/>
        <v>5.5622226078679837E-3</v>
      </c>
      <c r="AK395" s="2">
        <f>IF(C395="","",ABS(C395-C393))</f>
        <v>4.7721881207156369E-2</v>
      </c>
      <c r="AL395" s="3">
        <f>IF(C395="","",ABS(C395-C392))</f>
        <v>5.1230498190737106E-2</v>
      </c>
      <c r="AP395" s="4">
        <f>IF(C395="","",ABS(C395-C391))</f>
        <v>4.6065713843810419E-2</v>
      </c>
      <c r="AV395" s="5">
        <f>IF(C395="","",ABS(C395-C390))</f>
        <v>4.9329645054943638E-2</v>
      </c>
      <c r="BA395" s="6">
        <f>IF(C395="","",ABS(C395-C389))</f>
        <v>5.4938040090316553E-2</v>
      </c>
      <c r="BE395" s="7">
        <f>IF(C395="","",ABS(C395-C388))</f>
        <v>5.1571782360776419E-2</v>
      </c>
      <c r="BL395" s="8">
        <f>IF(C395="","",ABS(C395-C387))</f>
        <v>5.9264848510965695E-2</v>
      </c>
      <c r="BY395" s="9">
        <f>IF(C395="","",ABS(C395-C386))</f>
        <v>4.1292669390519565E-2</v>
      </c>
      <c r="CE395" s="10">
        <f>IF(C395="","",ABS(C395-C385))</f>
        <v>6.4040275343876019E-2</v>
      </c>
      <c r="CT395" s="11">
        <f>IF(C395="","",ABS(C395-C384))</f>
        <v>5.1245998117032565E-2</v>
      </c>
    </row>
    <row r="396" spans="1:100" x14ac:dyDescent="0.3">
      <c r="A396">
        <f t="shared" si="31"/>
        <v>395</v>
      </c>
      <c r="B396">
        <v>5.6568975570400974</v>
      </c>
      <c r="C396">
        <f t="shared" si="28"/>
        <v>0.66686859147439459</v>
      </c>
      <c r="W396">
        <f t="shared" si="29"/>
        <v>2.248506002509032E-4</v>
      </c>
      <c r="X396" s="38">
        <f>IF(C396="","",ABS(C396-C394))</f>
        <v>5.3373720076170805E-3</v>
      </c>
      <c r="AI396" s="1">
        <f t="shared" si="30"/>
        <v>2.248506002509032E-4</v>
      </c>
      <c r="AJ396" s="2">
        <f>IF(C396="","",ABS(C396-C394))</f>
        <v>5.3373720076170805E-3</v>
      </c>
      <c r="AM396" s="3">
        <f>IF(C396="","",ABS(C396-C393))</f>
        <v>4.7497030606905466E-2</v>
      </c>
      <c r="AQ396" s="4">
        <f>IF(C396="","",ABS(C396-C392))</f>
        <v>5.1005647590486203E-2</v>
      </c>
      <c r="AW396" s="5">
        <f>IF(C396="","",ABS(C396-C391))</f>
        <v>4.5840863243559515E-2</v>
      </c>
      <c r="BB396" s="6">
        <f>IF(C396="","",ABS(C396-C390))</f>
        <v>4.9104794454692735E-2</v>
      </c>
      <c r="BF396" s="7">
        <f>IF(C396="","",ABS(C396-C389))</f>
        <v>5.471318949006565E-2</v>
      </c>
      <c r="BM396" s="8">
        <f>IF(C396="","",ABS(C396-C388))</f>
        <v>5.1346931760525516E-2</v>
      </c>
      <c r="BZ396" s="9">
        <f>IF(C396="","",ABS(C396-C387))</f>
        <v>5.9039997910714792E-2</v>
      </c>
      <c r="CF396" s="10">
        <f>IF(C396="","",ABS(C396-C386))</f>
        <v>4.1067818790268662E-2</v>
      </c>
      <c r="CU396" s="11">
        <f>IF(C396="","",ABS(C396-C385))</f>
        <v>6.3815424743625115E-2</v>
      </c>
    </row>
    <row r="397" spans="1:100" x14ac:dyDescent="0.3">
      <c r="A397">
        <f t="shared" si="31"/>
        <v>396</v>
      </c>
      <c r="B397">
        <v>5.7090639801913037</v>
      </c>
      <c r="C397">
        <f t="shared" si="28"/>
        <v>0.67301827843236461</v>
      </c>
      <c r="W397">
        <f t="shared" si="29"/>
        <v>6.1496869579700242E-3</v>
      </c>
      <c r="AA397" s="35">
        <f>IF(C397="","",ABS(C397-C392))</f>
        <v>5.7155334548456227E-2</v>
      </c>
      <c r="AI397" s="1">
        <f t="shared" si="30"/>
        <v>6.1496869579700242E-3</v>
      </c>
      <c r="AK397" s="2">
        <f>IF(C397="","",ABS(C397-C395))</f>
        <v>5.924836357719121E-3</v>
      </c>
      <c r="AN397" s="3">
        <f>IF(C397="","",ABS(C397-C394))</f>
        <v>1.1487058965587105E-2</v>
      </c>
      <c r="AR397" s="4">
        <f>IF(C397="","",ABS(C397-C393))</f>
        <v>5.364671756487549E-2</v>
      </c>
      <c r="AS397" s="5">
        <f>IF(C397="","",ABS(C397-C392))</f>
        <v>5.7155334548456227E-2</v>
      </c>
      <c r="BC397" s="6">
        <f>IF(C397="","",ABS(C397-C391))</f>
        <v>5.199055020152954E-2</v>
      </c>
      <c r="BG397" s="7">
        <f>IF(C397="","",ABS(C397-C390))</f>
        <v>5.5254481412662759E-2</v>
      </c>
      <c r="BN397" s="8">
        <f>IF(C397="","",ABS(C397-C389))</f>
        <v>6.0862876448035674E-2</v>
      </c>
      <c r="CA397" s="9">
        <f>IF(C397="","",ABS(C397-C388))</f>
        <v>5.749661871849554E-2</v>
      </c>
      <c r="CG397" s="10">
        <f>IF(C397="","",ABS(C397-C387))</f>
        <v>6.5189684868684816E-2</v>
      </c>
      <c r="CV397" s="11">
        <f>IF(C397="","",ABS(C397-C386))</f>
        <v>4.7217505748238686E-2</v>
      </c>
    </row>
    <row r="398" spans="1:100" x14ac:dyDescent="0.3">
      <c r="A398">
        <f t="shared" si="31"/>
        <v>397</v>
      </c>
      <c r="B398">
        <v>5.7530801462508636</v>
      </c>
      <c r="C398">
        <f t="shared" si="28"/>
        <v>0.67820716480802679</v>
      </c>
      <c r="W398">
        <f t="shared" si="29"/>
        <v>5.1888863756621717E-3</v>
      </c>
      <c r="X398" s="38">
        <f>IF(C398="","",ABS(C398-C396))</f>
        <v>1.1338573333632196E-2</v>
      </c>
      <c r="Y398" s="37">
        <f>IF(C398="","",ABS(C398-C395))</f>
        <v>1.1113722733381293E-2</v>
      </c>
      <c r="Z398" s="30">
        <f>IF(C398="","",ABS(C398-C394))</f>
        <v>1.6675945341249276E-2</v>
      </c>
      <c r="AB398" s="33">
        <f>IF(C398="","",ABS(C398-C392))</f>
        <v>6.2344220924118399E-2</v>
      </c>
      <c r="AE398" s="28">
        <f>IF(C398="","",ABS(C398-C389))</f>
        <v>6.6051762823697846E-2</v>
      </c>
      <c r="AG398" s="25">
        <f>IF(C398="","",ABS(C398-C387))</f>
        <v>7.0378571244346988E-2</v>
      </c>
      <c r="AI398" s="1">
        <f t="shared" si="30"/>
        <v>5.1888863756621717E-3</v>
      </c>
      <c r="AJ398" s="2">
        <f>IF(C398="","",ABS(C398-C396))</f>
        <v>1.1338573333632196E-2</v>
      </c>
      <c r="AL398" s="3">
        <f>IF(C398="","",ABS(C398-C395))</f>
        <v>1.1113722733381293E-2</v>
      </c>
      <c r="AO398" s="4">
        <f>IF(C398="","",ABS(C398-C394))</f>
        <v>1.6675945341249276E-2</v>
      </c>
      <c r="AT398" s="5">
        <f>IF(C398="","",ABS(C398-C393))</f>
        <v>5.8835603940537662E-2</v>
      </c>
      <c r="AX398" s="6">
        <f>IF(C398="","",ABS(C398-C392))</f>
        <v>6.2344220924118399E-2</v>
      </c>
      <c r="BH398" s="7">
        <f>IF(C398="","",ABS(C398-C391))</f>
        <v>5.7179436577191711E-2</v>
      </c>
      <c r="BO398" s="8">
        <f>IF(C398="","",ABS(C398-C390))</f>
        <v>6.0443367788324931E-2</v>
      </c>
      <c r="BS398" s="9">
        <f>IF(C398="","",ABS(C398-C389))</f>
        <v>6.6051762823697846E-2</v>
      </c>
      <c r="CH398" s="10">
        <f>IF(C398="","",ABS(C398-C388))</f>
        <v>6.2685505094157712E-2</v>
      </c>
      <c r="CL398" s="11">
        <f>IF(C398="","",ABS(C398-C387))</f>
        <v>7.0378571244346988E-2</v>
      </c>
    </row>
    <row r="399" spans="1:100" x14ac:dyDescent="0.3">
      <c r="A399">
        <f t="shared" si="31"/>
        <v>398</v>
      </c>
      <c r="B399">
        <v>6.0085469428629441</v>
      </c>
      <c r="C399">
        <f t="shared" si="28"/>
        <v>0.7083231039968414</v>
      </c>
      <c r="W399">
        <f t="shared" si="29"/>
        <v>3.0115939188814611E-2</v>
      </c>
      <c r="AI399" s="1">
        <f t="shared" si="30"/>
        <v>3.0115939188814611E-2</v>
      </c>
      <c r="AK399" s="2">
        <f>IF(C399="","",ABS(C399-C397))</f>
        <v>3.5304825564476783E-2</v>
      </c>
      <c r="AM399" s="3">
        <f>IF(C399="","",ABS(C399-C396))</f>
        <v>4.1454512522446807E-2</v>
      </c>
      <c r="AP399" s="4">
        <f>IF(C399="","",ABS(C399-C395))</f>
        <v>4.1229661922195904E-2</v>
      </c>
      <c r="AU399" s="5">
        <f>IF(C399="","",ABS(C399-C394))</f>
        <v>4.6791884530063887E-2</v>
      </c>
      <c r="AY399" s="6">
        <f>IF(C399="","",ABS(C399-C393))</f>
        <v>8.8951543129352273E-2</v>
      </c>
      <c r="BI399" s="7">
        <f>IF(C399="","",ABS(C399-C392))</f>
        <v>9.246016011293301E-2</v>
      </c>
      <c r="BP399" s="8">
        <f>IF(C399="","",ABS(C399-C391))</f>
        <v>8.7295375766006322E-2</v>
      </c>
      <c r="BT399" s="9">
        <f>IF(C399="","",ABS(C399-C390))</f>
        <v>9.0559306977139542E-2</v>
      </c>
      <c r="CI399" s="10">
        <f>IF(C399="","",ABS(C399-C389))</f>
        <v>9.6167702012512457E-2</v>
      </c>
      <c r="CM399" s="11">
        <f>IF(C399="","",ABS(C399-C388))</f>
        <v>9.2801444282972323E-2</v>
      </c>
    </row>
    <row r="400" spans="1:100" x14ac:dyDescent="0.3">
      <c r="A400">
        <f t="shared" si="31"/>
        <v>399</v>
      </c>
      <c r="B400">
        <v>6.074281829184887</v>
      </c>
      <c r="C400">
        <f t="shared" si="28"/>
        <v>0.71607232176333402</v>
      </c>
      <c r="W400">
        <f t="shared" si="29"/>
        <v>7.7492177664926221E-3</v>
      </c>
      <c r="X400" s="38">
        <f>IF(C400="","",ABS(C400-C398))</f>
        <v>3.7865156955307233E-2</v>
      </c>
      <c r="AI400" s="1">
        <f t="shared" si="30"/>
        <v>7.7492177664926221E-3</v>
      </c>
      <c r="AJ400" s="2">
        <f>IF(C400="","",ABS(C400-C398))</f>
        <v>3.7865156955307233E-2</v>
      </c>
      <c r="AN400" s="3">
        <f>IF(C400="","",ABS(C400-C397))</f>
        <v>4.3054043330969405E-2</v>
      </c>
      <c r="AQ400" s="4">
        <f>IF(C400="","",ABS(C400-C396))</f>
        <v>4.9203730288939429E-2</v>
      </c>
      <c r="AV400" s="5">
        <f>IF(C400="","",ABS(C400-C395))</f>
        <v>4.8978879688688526E-2</v>
      </c>
      <c r="AZ400" s="6">
        <f>IF(C400="","",ABS(C400-C394))</f>
        <v>5.454110229655651E-2</v>
      </c>
      <c r="BJ400" s="7">
        <f>IF(C400="","",ABS(C400-C393))</f>
        <v>9.6700760895844895E-2</v>
      </c>
      <c r="BQ400" s="8">
        <f>IF(C400="","",ABS(C400-C392))</f>
        <v>0.10020937787942563</v>
      </c>
      <c r="BU400" s="9">
        <f>IF(C400="","",ABS(C400-C391))</f>
        <v>9.5044593532498944E-2</v>
      </c>
      <c r="CJ400" s="10">
        <f>IF(C400="","",ABS(C400-C390))</f>
        <v>9.8308524743632164E-2</v>
      </c>
      <c r="CN400" s="11">
        <f>IF(C400="","",ABS(C400-C389))</f>
        <v>0.10391691977900508</v>
      </c>
    </row>
    <row r="401" spans="1:100" x14ac:dyDescent="0.3">
      <c r="A401">
        <f t="shared" si="31"/>
        <v>400</v>
      </c>
      <c r="B401">
        <v>5.7918212895374444</v>
      </c>
      <c r="C401">
        <f t="shared" si="28"/>
        <v>0.68277420025371505</v>
      </c>
      <c r="W401">
        <f t="shared" si="29"/>
        <v>3.3298121509618972E-2</v>
      </c>
      <c r="Y401" s="37">
        <f>IF(C401="","",ABS(C401-C398))</f>
        <v>4.5670354456882611E-3</v>
      </c>
      <c r="AC401" s="32">
        <f>IF(C401="","",ABS(C401-C394))</f>
        <v>2.1242980786937538E-2</v>
      </c>
      <c r="AI401" s="1">
        <f t="shared" si="30"/>
        <v>3.3298121509618972E-2</v>
      </c>
      <c r="AK401" s="2">
        <f>IF(C401="","",ABS(C401-C399))</f>
        <v>2.554890374312635E-2</v>
      </c>
      <c r="AL401" s="3">
        <f>IF(C401="","",ABS(C401-C398))</f>
        <v>4.5670354456882611E-3</v>
      </c>
      <c r="AR401" s="4">
        <f>IF(C401="","",ABS(C401-C397))</f>
        <v>9.7559218213504328E-3</v>
      </c>
      <c r="AW401" s="5">
        <f>IF(C401="","",ABS(C401-C396))</f>
        <v>1.5905608779320457E-2</v>
      </c>
      <c r="BA401" s="6">
        <f>IF(C401="","",ABS(C401-C395))</f>
        <v>1.5680758179069554E-2</v>
      </c>
      <c r="BD401" s="7">
        <f>IF(C401="","",ABS(C401-C394))</f>
        <v>2.1242980786937538E-2</v>
      </c>
      <c r="BR401" s="8">
        <f>IF(C401="","",ABS(C401-C393))</f>
        <v>6.3402639386225923E-2</v>
      </c>
      <c r="BV401" s="9">
        <f>IF(C401="","",ABS(C401-C392))</f>
        <v>6.691125636980666E-2</v>
      </c>
      <c r="CK401" s="10">
        <f>IF(C401="","",ABS(C401-C391))</f>
        <v>6.1746472022879972E-2</v>
      </c>
      <c r="CO401" s="11">
        <f>IF(C401="","",ABS(C401-C390))</f>
        <v>6.5010403234013192E-2</v>
      </c>
    </row>
    <row r="402" spans="1:100" x14ac:dyDescent="0.3">
      <c r="A402">
        <f t="shared" si="31"/>
        <v>401</v>
      </c>
      <c r="B402">
        <v>5.6650419663533826</v>
      </c>
      <c r="C402">
        <f t="shared" si="28"/>
        <v>0.66782870268595118</v>
      </c>
      <c r="W402">
        <f t="shared" si="29"/>
        <v>1.4945497567763866E-2</v>
      </c>
      <c r="X402" s="38">
        <f>IF(C402="","",ABS(C402-C400))</f>
        <v>4.8243619077382838E-2</v>
      </c>
      <c r="Z402" s="30">
        <f>IF(C402="","",ABS(C402-C398))</f>
        <v>1.0378462122075605E-2</v>
      </c>
      <c r="AA402" s="35">
        <f>IF(C402="","",ABS(C402-C397))</f>
        <v>5.1895757464134329E-3</v>
      </c>
      <c r="AD402" s="36">
        <f>IF(C402="","",ABS(C402-C394))</f>
        <v>6.2974832191736718E-3</v>
      </c>
      <c r="AF402" s="26">
        <f>IF(C402="","",ABS(C402-C392))</f>
        <v>5.1965758802042794E-2</v>
      </c>
      <c r="AI402" s="1">
        <f t="shared" si="30"/>
        <v>1.4945497567763866E-2</v>
      </c>
      <c r="AJ402" s="2">
        <f>IF(C402="","",ABS(C402-C400))</f>
        <v>4.8243619077382838E-2</v>
      </c>
      <c r="AM402" s="3">
        <f>IF(C402="","",ABS(C402-C399))</f>
        <v>4.0494401310890216E-2</v>
      </c>
      <c r="AO402" s="4">
        <f>IF(C402="","",ABS(C402-C398))</f>
        <v>1.0378462122075605E-2</v>
      </c>
      <c r="AS402" s="5">
        <f>IF(C402="","",ABS(C402-C397))</f>
        <v>5.1895757464134329E-3</v>
      </c>
      <c r="BB402" s="6">
        <f>IF(C402="","",ABS(C402-C396))</f>
        <v>9.6011121155659129E-4</v>
      </c>
      <c r="BE402" s="7">
        <f>IF(C402="","",ABS(C402-C395))</f>
        <v>7.3526061130568809E-4</v>
      </c>
      <c r="BK402" s="8">
        <f>IF(C402="","",ABS(C402-C394))</f>
        <v>6.2974832191736718E-3</v>
      </c>
      <c r="BW402" s="9">
        <f>IF(C402="","",ABS(C402-C393))</f>
        <v>4.8457141818462057E-2</v>
      </c>
      <c r="CB402" s="10">
        <f>IF(C402="","",ABS(C402-C392))</f>
        <v>5.1965758802042794E-2</v>
      </c>
      <c r="CP402" s="11">
        <f>IF(C402="","",ABS(C402-C391))</f>
        <v>4.6800974455116107E-2</v>
      </c>
    </row>
    <row r="403" spans="1:100" x14ac:dyDescent="0.3">
      <c r="A403">
        <f t="shared" si="31"/>
        <v>402</v>
      </c>
      <c r="B403">
        <v>5.7650852323790334</v>
      </c>
      <c r="C403">
        <f t="shared" si="28"/>
        <v>0.67962239547043424</v>
      </c>
      <c r="W403">
        <f t="shared" si="29"/>
        <v>1.1793692784483056E-2</v>
      </c>
      <c r="AI403" s="1">
        <f t="shared" si="30"/>
        <v>1.1793692784483056E-2</v>
      </c>
      <c r="AK403" s="2">
        <f>IF(C403="","",ABS(C403-C401))</f>
        <v>3.1518047832808094E-3</v>
      </c>
      <c r="AN403" s="3">
        <f>IF(C403="","",ABS(C403-C400))</f>
        <v>3.6449926292899781E-2</v>
      </c>
      <c r="AP403" s="4">
        <f>IF(C403="","",ABS(C403-C399))</f>
        <v>2.8700708526407159E-2</v>
      </c>
      <c r="AT403" s="5">
        <f>IF(C403="","",ABS(C403-C398))</f>
        <v>1.4152306624074518E-3</v>
      </c>
      <c r="BC403" s="6">
        <f>IF(C403="","",ABS(C403-C397))</f>
        <v>6.6041170380696235E-3</v>
      </c>
      <c r="BF403" s="7">
        <f>IF(C403="","",ABS(C403-C396))</f>
        <v>1.2753803996039648E-2</v>
      </c>
      <c r="BL403" s="8">
        <f>IF(C403="","",ABS(C403-C395))</f>
        <v>1.2528953395788744E-2</v>
      </c>
      <c r="BX403" s="9">
        <f>IF(C403="","",ABS(C403-C394))</f>
        <v>1.8091176003656728E-2</v>
      </c>
      <c r="CC403" s="10">
        <f>IF(C403="","",ABS(C403-C393))</f>
        <v>6.0250834602945114E-2</v>
      </c>
      <c r="CQ403" s="11">
        <f>IF(C403="","",ABS(C403-C392))</f>
        <v>6.375945158652585E-2</v>
      </c>
    </row>
    <row r="404" spans="1:100" x14ac:dyDescent="0.3">
      <c r="A404">
        <f t="shared" si="31"/>
        <v>403</v>
      </c>
      <c r="B404">
        <v>5.5963238215451652</v>
      </c>
      <c r="C404">
        <f t="shared" si="28"/>
        <v>0.65972780073838833</v>
      </c>
      <c r="W404">
        <f t="shared" si="29"/>
        <v>1.9894594732045912E-2</v>
      </c>
      <c r="X404" s="38">
        <f>IF(C404="","",ABS(C404-C402))</f>
        <v>8.1009019475628552E-3</v>
      </c>
      <c r="Y404" s="37">
        <f>IF(C404="","",ABS(C404-C401))</f>
        <v>2.3046399515326721E-2</v>
      </c>
      <c r="AB404" s="33">
        <f>IF(C404="","",ABS(C404-C398))</f>
        <v>1.847936406963846E-2</v>
      </c>
      <c r="AI404" s="1">
        <f t="shared" si="30"/>
        <v>1.9894594732045912E-2</v>
      </c>
      <c r="AJ404" s="2">
        <f>IF(C404="","",ABS(C404-C402))</f>
        <v>8.1009019475628552E-3</v>
      </c>
      <c r="AL404" s="3">
        <f>IF(C404="","",ABS(C404-C401))</f>
        <v>2.3046399515326721E-2</v>
      </c>
      <c r="AQ404" s="4">
        <f>IF(C404="","",ABS(C404-C400))</f>
        <v>5.6344521024945693E-2</v>
      </c>
      <c r="AU404" s="5">
        <f>IF(C404="","",ABS(C404-C399))</f>
        <v>4.8595303258453071E-2</v>
      </c>
      <c r="AX404" s="6">
        <f>IF(C404="","",ABS(C404-C398))</f>
        <v>1.847936406963846E-2</v>
      </c>
      <c r="BG404" s="7">
        <f>IF(C404="","",ABS(C404-C397))</f>
        <v>1.3290477693976288E-2</v>
      </c>
      <c r="BM404" s="8">
        <f>IF(C404="","",ABS(C404-C396))</f>
        <v>7.1407907360062639E-3</v>
      </c>
      <c r="BY404" s="9">
        <f>IF(C404="","",ABS(C404-C395))</f>
        <v>7.3656413362571671E-3</v>
      </c>
      <c r="CD404" s="10">
        <f>IF(C404="","",ABS(C404-C394))</f>
        <v>1.8034187283891834E-3</v>
      </c>
      <c r="CR404" s="11">
        <f>IF(C404="","",ABS(C404-C393))</f>
        <v>4.0356239870899202E-2</v>
      </c>
    </row>
    <row r="405" spans="1:100" x14ac:dyDescent="0.3">
      <c r="A405">
        <f t="shared" si="31"/>
        <v>404</v>
      </c>
      <c r="B405">
        <v>5.7918299623496594</v>
      </c>
      <c r="C405">
        <f t="shared" si="28"/>
        <v>0.68277522265619062</v>
      </c>
      <c r="W405">
        <f t="shared" si="29"/>
        <v>2.3047421917802291E-2</v>
      </c>
      <c r="AI405" s="1">
        <f t="shared" si="30"/>
        <v>2.3047421917802291E-2</v>
      </c>
      <c r="AK405" s="2">
        <f>IF(C405="","",ABS(C405-C403))</f>
        <v>3.1528271857563794E-3</v>
      </c>
      <c r="AM405" s="3">
        <f>IF(C405="","",ABS(C405-C402))</f>
        <v>1.4946519970239436E-2</v>
      </c>
      <c r="AR405" s="4">
        <f>IF(C405="","",ABS(C405-C401))</f>
        <v>1.0224024755700611E-6</v>
      </c>
      <c r="AV405" s="5">
        <f>IF(C405="","",ABS(C405-C400))</f>
        <v>3.3297099107143402E-2</v>
      </c>
      <c r="AY405" s="6">
        <f>IF(C405="","",ABS(C405-C399))</f>
        <v>2.554788134065078E-2</v>
      </c>
      <c r="BH405" s="7">
        <f>IF(C405="","",ABS(C405-C398))</f>
        <v>4.5680578481638312E-3</v>
      </c>
      <c r="BN405" s="8">
        <f>IF(C405="","",ABS(C405-C397))</f>
        <v>9.7569442238260029E-3</v>
      </c>
      <c r="BZ405" s="9">
        <f>IF(C405="","",ABS(C405-C396))</f>
        <v>1.5906631181796027E-2</v>
      </c>
      <c r="CE405" s="10">
        <f>IF(C405="","",ABS(C405-C395))</f>
        <v>1.5681780581545124E-2</v>
      </c>
      <c r="CS405" s="11">
        <f>IF(C405="","",ABS(C405-C394))</f>
        <v>2.1244003189413108E-2</v>
      </c>
    </row>
    <row r="406" spans="1:100" x14ac:dyDescent="0.3">
      <c r="A406">
        <f t="shared" si="31"/>
        <v>405</v>
      </c>
      <c r="B406">
        <v>5.8009519315811175</v>
      </c>
      <c r="C406">
        <f t="shared" si="28"/>
        <v>0.68385057442127328</v>
      </c>
      <c r="W406">
        <f t="shared" si="29"/>
        <v>1.0753517650826661E-3</v>
      </c>
      <c r="X406" s="38">
        <f>IF(C406="","",ABS(C406-C404))</f>
        <v>2.4122773682884957E-2</v>
      </c>
      <c r="Z406" s="30">
        <f>IF(C406="","",ABS(C406-C402))</f>
        <v>1.6021871735322102E-2</v>
      </c>
      <c r="AI406" s="1">
        <f t="shared" si="30"/>
        <v>1.0753517650826661E-3</v>
      </c>
      <c r="AJ406" s="2">
        <f>IF(C406="","",ABS(C406-C404))</f>
        <v>2.4122773682884957E-2</v>
      </c>
      <c r="AN406" s="3">
        <f>IF(C406="","",ABS(C406-C403))</f>
        <v>4.2281789508390455E-3</v>
      </c>
      <c r="AO406" s="4">
        <f>IF(C406="","",ABS(C406-C402))</f>
        <v>1.6021871735322102E-2</v>
      </c>
      <c r="AW406" s="5">
        <f>IF(C406="","",ABS(C406-C401))</f>
        <v>1.0763741675582361E-3</v>
      </c>
      <c r="AZ406" s="6">
        <f>IF(C406="","",ABS(C406-C400))</f>
        <v>3.2221747342060736E-2</v>
      </c>
      <c r="BI406" s="7">
        <f>IF(C406="","",ABS(C406-C399))</f>
        <v>2.4472529575568114E-2</v>
      </c>
      <c r="BO406" s="8">
        <f>IF(C406="","",ABS(C406-C398))</f>
        <v>5.6434096132464973E-3</v>
      </c>
      <c r="CA406" s="9">
        <f>IF(C406="","",ABS(C406-C397))</f>
        <v>1.0832295988908669E-2</v>
      </c>
      <c r="CF406" s="10">
        <f>IF(C406="","",ABS(C406-C396))</f>
        <v>1.6981982946878693E-2</v>
      </c>
      <c r="CT406" s="11">
        <f>IF(C406="","",ABS(C406-C395))</f>
        <v>1.675713234662779E-2</v>
      </c>
    </row>
    <row r="407" spans="1:100" x14ac:dyDescent="0.3">
      <c r="A407">
        <f t="shared" si="31"/>
        <v>406</v>
      </c>
      <c r="B407">
        <v>5.8672706077019159</v>
      </c>
      <c r="C407">
        <f t="shared" si="28"/>
        <v>0.69166861278721181</v>
      </c>
      <c r="W407">
        <f t="shared" si="29"/>
        <v>7.8180383659385289E-3</v>
      </c>
      <c r="Y407" s="37">
        <f>IF(C407="","",ABS(C407-C404))</f>
        <v>3.1940812048823486E-2</v>
      </c>
      <c r="AA407" s="35">
        <f>IF(C407="","",ABS(C407-C402))</f>
        <v>2.3839910101260631E-2</v>
      </c>
      <c r="AE407" s="28">
        <f>IF(C407="","",ABS(C407-C398))</f>
        <v>1.3461447979185026E-2</v>
      </c>
      <c r="AI407" s="1">
        <f t="shared" si="30"/>
        <v>7.8180383659385289E-3</v>
      </c>
      <c r="AK407" s="2">
        <f>IF(C407="","",ABS(C407-C405))</f>
        <v>8.8933901310211949E-3</v>
      </c>
      <c r="AL407" s="3">
        <f>IF(C407="","",ABS(C407-C404))</f>
        <v>3.1940812048823486E-2</v>
      </c>
      <c r="AP407" s="4">
        <f>IF(C407="","",ABS(C407-C403))</f>
        <v>1.2046217316777574E-2</v>
      </c>
      <c r="AS407" s="5">
        <f>IF(C407="","",ABS(C407-C402))</f>
        <v>2.3839910101260631E-2</v>
      </c>
      <c r="BA407" s="6">
        <f>IF(C407="","",ABS(C407-C401))</f>
        <v>8.894412533496765E-3</v>
      </c>
      <c r="BJ407" s="7">
        <f>IF(C407="","",ABS(C407-C400))</f>
        <v>2.4403708976122207E-2</v>
      </c>
      <c r="BP407" s="8">
        <f>IF(C407="","",ABS(C407-C399))</f>
        <v>1.6654491209629585E-2</v>
      </c>
      <c r="BS407" s="9">
        <f>IF(C407="","",ABS(C407-C398))</f>
        <v>1.3461447979185026E-2</v>
      </c>
      <c r="CG407" s="10">
        <f>IF(C407="","",ABS(C407-C397))</f>
        <v>1.8650334354847198E-2</v>
      </c>
      <c r="CU407" s="11">
        <f>IF(C407="","",ABS(C407-C396))</f>
        <v>2.4800021312817222E-2</v>
      </c>
    </row>
    <row r="408" spans="1:100" x14ac:dyDescent="0.3">
      <c r="A408">
        <f t="shared" si="31"/>
        <v>407</v>
      </c>
      <c r="B408">
        <v>5.8615937291499067</v>
      </c>
      <c r="C408">
        <f t="shared" si="28"/>
        <v>0.69099938871769728</v>
      </c>
      <c r="W408">
        <f t="shared" si="29"/>
        <v>6.6922406951452906E-4</v>
      </c>
      <c r="X408" s="38">
        <f>IF(C408="","",ABS(C408-C406))</f>
        <v>7.1488142964239998E-3</v>
      </c>
      <c r="AC408" s="32">
        <f>IF(C408="","",ABS(C408-C401))</f>
        <v>8.2251884639822359E-3</v>
      </c>
      <c r="AI408" s="1">
        <f t="shared" si="30"/>
        <v>6.6922406951452906E-4</v>
      </c>
      <c r="AJ408" s="2">
        <f>IF(C408="","",ABS(C408-C406))</f>
        <v>7.1488142964239998E-3</v>
      </c>
      <c r="AM408" s="3">
        <f>IF(C408="","",ABS(C408-C405))</f>
        <v>8.2241660615066658E-3</v>
      </c>
      <c r="AQ408" s="4">
        <f>IF(C408="","",ABS(C408-C404))</f>
        <v>3.1271587979308957E-2</v>
      </c>
      <c r="AT408" s="5">
        <f>IF(C408="","",ABS(C408-C403))</f>
        <v>1.1376993247263045E-2</v>
      </c>
      <c r="BB408" s="6">
        <f>IF(C408="","",ABS(C408-C402))</f>
        <v>2.3170686031746102E-2</v>
      </c>
      <c r="BD408" s="7">
        <f>IF(C408="","",ABS(C408-C401))</f>
        <v>8.2251884639822359E-3</v>
      </c>
      <c r="BQ408" s="8">
        <f>IF(C408="","",ABS(C408-C400))</f>
        <v>2.5072933045636736E-2</v>
      </c>
      <c r="BT408" s="9">
        <f>IF(C408="","",ABS(C408-C399))</f>
        <v>1.7323715279144114E-2</v>
      </c>
      <c r="CH408" s="10">
        <f>IF(C408="","",ABS(C408-C398))</f>
        <v>1.2792223909670497E-2</v>
      </c>
      <c r="CV408" s="11">
        <f>IF(C408="","",ABS(C408-C397))</f>
        <v>1.7981110285332669E-2</v>
      </c>
    </row>
    <row r="409" spans="1:100" x14ac:dyDescent="0.3">
      <c r="A409">
        <f t="shared" si="31"/>
        <v>408</v>
      </c>
      <c r="B409">
        <v>5.79425493351975</v>
      </c>
      <c r="C409">
        <f t="shared" si="28"/>
        <v>0.68306109262153081</v>
      </c>
      <c r="W409">
        <f t="shared" si="29"/>
        <v>7.938296096166475E-3</v>
      </c>
      <c r="AG409" s="25">
        <f>IF(C409="","",ABS(C409-C398))</f>
        <v>4.853927813504022E-3</v>
      </c>
      <c r="AI409" s="1">
        <f t="shared" si="30"/>
        <v>7.938296096166475E-3</v>
      </c>
      <c r="AK409" s="2">
        <f>IF(C409="","",ABS(C409-C407))</f>
        <v>8.6075201656810041E-3</v>
      </c>
      <c r="AN409" s="3">
        <f>IF(C409="","",ABS(C409-C406))</f>
        <v>7.8948179974247523E-4</v>
      </c>
      <c r="AR409" s="4">
        <f>IF(C409="","",ABS(C409-C405))</f>
        <v>2.8586996534019082E-4</v>
      </c>
      <c r="AU409" s="5">
        <f>IF(C409="","",ABS(C409-C404))</f>
        <v>2.3333291883142482E-2</v>
      </c>
      <c r="BC409" s="6">
        <f>IF(C409="","",ABS(C409-C403))</f>
        <v>3.4386971510965703E-3</v>
      </c>
      <c r="BE409" s="7">
        <f>IF(C409="","",ABS(C409-C402))</f>
        <v>1.5232389935579627E-2</v>
      </c>
      <c r="BR409" s="8">
        <f>IF(C409="","",ABS(C409-C401))</f>
        <v>2.8689236781576088E-4</v>
      </c>
      <c r="BU409" s="9">
        <f>IF(C409="","",ABS(C409-C400))</f>
        <v>3.3011229141803211E-2</v>
      </c>
      <c r="CI409" s="10">
        <f>IF(C409="","",ABS(C409-C399))</f>
        <v>2.5262011375310589E-2</v>
      </c>
      <c r="CL409" s="11">
        <f>IF(C409="","",ABS(C409-C398))</f>
        <v>4.853927813504022E-3</v>
      </c>
    </row>
    <row r="410" spans="1:100" x14ac:dyDescent="0.3">
      <c r="A410">
        <f t="shared" si="31"/>
        <v>409</v>
      </c>
      <c r="B410">
        <v>5.6198702639640672</v>
      </c>
      <c r="C410">
        <f t="shared" si="28"/>
        <v>0.66250359484315946</v>
      </c>
      <c r="W410">
        <f t="shared" si="29"/>
        <v>2.0557497778371348E-2</v>
      </c>
      <c r="X410" s="38">
        <f>IF(C410="","",ABS(C410-C408))</f>
        <v>2.8495793874537823E-2</v>
      </c>
      <c r="Y410" s="37">
        <f>IF(C410="","",ABS(C410-C407))</f>
        <v>2.9165017944052352E-2</v>
      </c>
      <c r="Z410" s="30">
        <f>IF(C410="","",ABS(C410-C406))</f>
        <v>2.1346979578113823E-2</v>
      </c>
      <c r="AB410" s="33">
        <f>IF(C410="","",ABS(C410-C404))</f>
        <v>2.7757941047711343E-3</v>
      </c>
      <c r="AD410" s="36">
        <f>IF(C410="","",ABS(C410-C402))</f>
        <v>5.3251078427917209E-3</v>
      </c>
      <c r="AI410" s="1">
        <f t="shared" si="30"/>
        <v>2.0557497778371348E-2</v>
      </c>
      <c r="AJ410" s="2">
        <f>IF(C410="","",ABS(C410-C408))</f>
        <v>2.8495793874537823E-2</v>
      </c>
      <c r="AL410" s="3">
        <f>IF(C410="","",ABS(C410-C407))</f>
        <v>2.9165017944052352E-2</v>
      </c>
      <c r="AO410" s="4">
        <f>IF(C410="","",ABS(C410-C406))</f>
        <v>2.1346979578113823E-2</v>
      </c>
      <c r="AV410" s="5">
        <f>IF(C410="","",ABS(C410-C405))</f>
        <v>2.0271627813031157E-2</v>
      </c>
      <c r="AX410" s="6">
        <f>IF(C410="","",ABS(C410-C404))</f>
        <v>2.7757941047711343E-3</v>
      </c>
      <c r="BF410" s="7">
        <f>IF(C410="","",ABS(C410-C403))</f>
        <v>1.7118800627274777E-2</v>
      </c>
      <c r="BK410" s="8">
        <f>IF(C410="","",ABS(C410-C402))</f>
        <v>5.3251078427917209E-3</v>
      </c>
      <c r="BV410" s="9">
        <f>IF(C410="","",ABS(C410-C401))</f>
        <v>2.0270605410555587E-2</v>
      </c>
      <c r="CJ410" s="10">
        <f>IF(C410="","",ABS(C410-C400))</f>
        <v>5.3568726920174559E-2</v>
      </c>
      <c r="CM410" s="11">
        <f>IF(C410="","",ABS(C410-C399))</f>
        <v>4.5819509153681937E-2</v>
      </c>
    </row>
    <row r="411" spans="1:100" x14ac:dyDescent="0.3">
      <c r="A411">
        <f t="shared" si="31"/>
        <v>410</v>
      </c>
      <c r="B411">
        <v>5.7246437820125058</v>
      </c>
      <c r="C411">
        <f t="shared" si="28"/>
        <v>0.67485491775474815</v>
      </c>
      <c r="W411">
        <f t="shared" si="29"/>
        <v>1.2351322911588691E-2</v>
      </c>
      <c r="AI411" s="1">
        <f t="shared" si="30"/>
        <v>1.2351322911588691E-2</v>
      </c>
      <c r="AK411" s="2">
        <f>IF(C411="","",ABS(C411-C409))</f>
        <v>8.2061748667826562E-3</v>
      </c>
      <c r="AM411" s="3">
        <f>IF(C411="","",ABS(C411-C408))</f>
        <v>1.6144470962949131E-2</v>
      </c>
      <c r="AP411" s="4">
        <f>IF(C411="","",ABS(C411-C407))</f>
        <v>1.681369503246366E-2</v>
      </c>
      <c r="AW411" s="5">
        <f>IF(C411="","",ABS(C411-C406))</f>
        <v>8.9956566665251314E-3</v>
      </c>
      <c r="AY411" s="6">
        <f>IF(C411="","",ABS(C411-C405))</f>
        <v>7.9203049014424654E-3</v>
      </c>
      <c r="BG411" s="7">
        <f>IF(C411="","",ABS(C411-C404))</f>
        <v>1.5127117016359826E-2</v>
      </c>
      <c r="BL411" s="8">
        <f>IF(C411="","",ABS(C411-C403))</f>
        <v>4.7674777156860859E-3</v>
      </c>
      <c r="BW411" s="9">
        <f>IF(C411="","",ABS(C411-C402))</f>
        <v>7.0262150687969704E-3</v>
      </c>
      <c r="CK411" s="10">
        <f>IF(C411="","",ABS(C411-C401))</f>
        <v>7.9192824989668953E-3</v>
      </c>
      <c r="CN411" s="11">
        <f>IF(C411="","",ABS(C411-C400))</f>
        <v>4.1217404008585867E-2</v>
      </c>
    </row>
    <row r="412" spans="1:100" x14ac:dyDescent="0.3">
      <c r="A412">
        <f t="shared" si="31"/>
        <v>411</v>
      </c>
      <c r="B412">
        <v>5.6498594210030859</v>
      </c>
      <c r="C412">
        <f t="shared" si="28"/>
        <v>0.66603889430942365</v>
      </c>
      <c r="W412">
        <f t="shared" si="29"/>
        <v>8.8160234453245057E-3</v>
      </c>
      <c r="X412" s="38">
        <f>IF(C412="","",ABS(C412-C410))</f>
        <v>3.5352994662641857E-3</v>
      </c>
      <c r="AA412" s="35">
        <f>IF(C412="","",ABS(C412-C407))</f>
        <v>2.5629718477788166E-2</v>
      </c>
      <c r="AF412" s="26">
        <f>IF(C412="","",ABS(C412-C402))</f>
        <v>1.7898083765275352E-3</v>
      </c>
      <c r="AI412" s="1">
        <f t="shared" si="30"/>
        <v>8.8160234453245057E-3</v>
      </c>
      <c r="AJ412" s="2">
        <f>IF(C412="","",ABS(C412-C410))</f>
        <v>3.5352994662641857E-3</v>
      </c>
      <c r="AN412" s="3">
        <f>IF(C412="","",ABS(C412-C409))</f>
        <v>1.7022198312107162E-2</v>
      </c>
      <c r="AQ412" s="4">
        <f>IF(C412="","",ABS(C412-C408))</f>
        <v>2.4960494408273637E-2</v>
      </c>
      <c r="AS412" s="5">
        <f>IF(C412="","",ABS(C412-C407))</f>
        <v>2.5629718477788166E-2</v>
      </c>
      <c r="AZ412" s="6">
        <f>IF(C412="","",ABS(C412-C406))</f>
        <v>1.7811680111849637E-2</v>
      </c>
      <c r="BH412" s="7">
        <f>IF(C412="","",ABS(C412-C405))</f>
        <v>1.6736328346766971E-2</v>
      </c>
      <c r="BM412" s="8">
        <f>IF(C412="","",ABS(C412-C404))</f>
        <v>6.31109357103532E-3</v>
      </c>
      <c r="BX412" s="9">
        <f>IF(C412="","",ABS(C412-C403))</f>
        <v>1.3583501161010592E-2</v>
      </c>
      <c r="CB412" s="10">
        <f>IF(C412="","",ABS(C412-C402))</f>
        <v>1.7898083765275352E-3</v>
      </c>
      <c r="CO412" s="11">
        <f>IF(C412="","",ABS(C412-C401))</f>
        <v>1.6735305944291401E-2</v>
      </c>
    </row>
    <row r="413" spans="1:100" x14ac:dyDescent="0.3">
      <c r="A413">
        <f t="shared" si="31"/>
        <v>412</v>
      </c>
      <c r="B413">
        <v>5.5600830319152621</v>
      </c>
      <c r="C413">
        <f t="shared" si="28"/>
        <v>0.65545552179207156</v>
      </c>
      <c r="W413">
        <f t="shared" si="29"/>
        <v>1.0583372517352085E-2</v>
      </c>
      <c r="Y413" s="37">
        <f>IF(C413="","",ABS(C413-C410))</f>
        <v>7.0480730510878997E-3</v>
      </c>
      <c r="AI413" s="1">
        <f t="shared" si="30"/>
        <v>1.0583372517352085E-2</v>
      </c>
      <c r="AK413" s="2">
        <f>IF(C413="","",ABS(C413-C411))</f>
        <v>1.9399395962676591E-2</v>
      </c>
      <c r="AL413" s="3">
        <f>IF(C413="","",ABS(C413-C410))</f>
        <v>7.0480730510878997E-3</v>
      </c>
      <c r="AR413" s="4">
        <f>IF(C413="","",ABS(C413-C409))</f>
        <v>2.7605570829459247E-2</v>
      </c>
      <c r="AT413" s="5">
        <f>IF(C413="","",ABS(C413-C408))</f>
        <v>3.5543866925625722E-2</v>
      </c>
      <c r="BA413" s="6">
        <f>IF(C413="","",ABS(C413-C407))</f>
        <v>3.6213090995140251E-2</v>
      </c>
      <c r="BI413" s="7">
        <f>IF(C413="","",ABS(C413-C406))</f>
        <v>2.8395052629201722E-2</v>
      </c>
      <c r="BN413" s="8">
        <f>IF(C413="","",ABS(C413-C405))</f>
        <v>2.7319700864119056E-2</v>
      </c>
      <c r="BY413" s="9">
        <f>IF(C413="","",ABS(C413-C404))</f>
        <v>4.2722789463167654E-3</v>
      </c>
      <c r="CC413" s="10">
        <f>IF(C413="","",ABS(C413-C403))</f>
        <v>2.4166873678362677E-2</v>
      </c>
      <c r="CP413" s="11">
        <f>IF(C413="","",ABS(C413-C402))</f>
        <v>1.2373180893879621E-2</v>
      </c>
    </row>
    <row r="414" spans="1:100" x14ac:dyDescent="0.3">
      <c r="A414">
        <f t="shared" si="31"/>
        <v>413</v>
      </c>
      <c r="B414">
        <v>5.4959075824567449</v>
      </c>
      <c r="C414">
        <f t="shared" si="28"/>
        <v>0.64789013968003806</v>
      </c>
      <c r="W414">
        <f t="shared" si="29"/>
        <v>7.565382112033503E-3</v>
      </c>
      <c r="X414" s="38">
        <f>IF(C414="","",ABS(C414-C412))</f>
        <v>1.8148754629385588E-2</v>
      </c>
      <c r="Z414" s="30">
        <f>IF(C414="","",ABS(C414-C410))</f>
        <v>1.4613455163121403E-2</v>
      </c>
      <c r="AI414" s="1">
        <f t="shared" si="30"/>
        <v>7.565382112033503E-3</v>
      </c>
      <c r="AJ414" s="2">
        <f>IF(C414="","",ABS(C414-C412))</f>
        <v>1.8148754629385588E-2</v>
      </c>
      <c r="AM414" s="3">
        <f>IF(C414="","",ABS(C414-C411))</f>
        <v>2.6964778074710094E-2</v>
      </c>
      <c r="AO414" s="4">
        <f>IF(C414="","",ABS(C414-C410))</f>
        <v>1.4613455163121403E-2</v>
      </c>
      <c r="AU414" s="5">
        <f>IF(C414="","",ABS(C414-C409))</f>
        <v>3.517095294149275E-2</v>
      </c>
      <c r="BB414" s="6">
        <f>IF(C414="","",ABS(C414-C408))</f>
        <v>4.3109249037659225E-2</v>
      </c>
      <c r="BJ414" s="7">
        <f>IF(C414="","",ABS(C414-C407))</f>
        <v>4.3778473107173754E-2</v>
      </c>
      <c r="BO414" s="8">
        <f>IF(C414="","",ABS(C414-C406))</f>
        <v>3.5960434741235225E-2</v>
      </c>
      <c r="BZ414" s="9">
        <f>IF(C414="","",ABS(C414-C405))</f>
        <v>3.4885082976152559E-2</v>
      </c>
      <c r="CD414" s="10">
        <f>IF(C414="","",ABS(C414-C404))</f>
        <v>1.1837661058350268E-2</v>
      </c>
      <c r="CQ414" s="11">
        <f>IF(C414="","",ABS(C414-C403))</f>
        <v>3.173225579039618E-2</v>
      </c>
    </row>
    <row r="415" spans="1:100" x14ac:dyDescent="0.3">
      <c r="A415">
        <f t="shared" si="31"/>
        <v>414</v>
      </c>
      <c r="B415">
        <v>5.4362428696322347</v>
      </c>
      <c r="C415">
        <f t="shared" si="28"/>
        <v>0.64085650992082699</v>
      </c>
      <c r="W415">
        <f t="shared" si="29"/>
        <v>7.0336297592110686E-3</v>
      </c>
      <c r="AC415" s="32">
        <f>IF(C415="","",ABS(C415-C408))</f>
        <v>5.0142878796870294E-2</v>
      </c>
      <c r="AI415" s="1">
        <f t="shared" si="30"/>
        <v>7.0336297592110686E-3</v>
      </c>
      <c r="AK415" s="2">
        <f>IF(C415="","",ABS(C415-C413))</f>
        <v>1.4599011871244572E-2</v>
      </c>
      <c r="AN415" s="3">
        <f>IF(C415="","",ABS(C415-C412))</f>
        <v>2.5182384388596657E-2</v>
      </c>
      <c r="AP415" s="4">
        <f>IF(C415="","",ABS(C415-C411))</f>
        <v>3.3998407833921163E-2</v>
      </c>
      <c r="AV415" s="5">
        <f>IF(C415="","",ABS(C415-C410))</f>
        <v>2.1647084922332471E-2</v>
      </c>
      <c r="BC415" s="6">
        <f>IF(C415="","",ABS(C415-C409))</f>
        <v>4.2204582700703819E-2</v>
      </c>
      <c r="BD415" s="7">
        <f>IF(C415="","",ABS(C415-C408))</f>
        <v>5.0142878796870294E-2</v>
      </c>
      <c r="BP415" s="8">
        <f>IF(C415="","",ABS(C415-C407))</f>
        <v>5.0812102866384823E-2</v>
      </c>
      <c r="CA415" s="9">
        <f>IF(C415="","",ABS(C415-C406))</f>
        <v>4.2994064500446294E-2</v>
      </c>
      <c r="CE415" s="10">
        <f>IF(C415="","",ABS(C415-C405))</f>
        <v>4.1918712735363628E-2</v>
      </c>
      <c r="CR415" s="11">
        <f>IF(C415="","",ABS(C415-C404))</f>
        <v>1.8871290817561337E-2</v>
      </c>
    </row>
    <row r="416" spans="1:100" x14ac:dyDescent="0.3">
      <c r="A416">
        <f t="shared" si="31"/>
        <v>415</v>
      </c>
      <c r="B416">
        <v>5.4566543342837566</v>
      </c>
      <c r="C416">
        <f t="shared" si="28"/>
        <v>0.64326273427699365</v>
      </c>
      <c r="W416">
        <f t="shared" si="29"/>
        <v>2.4062243561666641E-3</v>
      </c>
      <c r="X416" s="38">
        <f>IF(C416="","",ABS(C416-C414))</f>
        <v>4.6274054030444045E-3</v>
      </c>
      <c r="Y416" s="37">
        <f>IF(C416="","",ABS(C416-C413))</f>
        <v>1.2192787515077907E-2</v>
      </c>
      <c r="AB416" s="33">
        <f>IF(C416="","",ABS(C416-C410))</f>
        <v>1.9240860566165807E-2</v>
      </c>
      <c r="AE416" s="28">
        <f>IF(C416="","",ABS(C416-C407))</f>
        <v>4.8405878510218159E-2</v>
      </c>
      <c r="AI416" s="1">
        <f t="shared" si="30"/>
        <v>2.4062243561666641E-3</v>
      </c>
      <c r="AJ416" s="2">
        <f>IF(C416="","",ABS(C416-C414))</f>
        <v>4.6274054030444045E-3</v>
      </c>
      <c r="AL416" s="3">
        <f>IF(C416="","",ABS(C416-C413))</f>
        <v>1.2192787515077907E-2</v>
      </c>
      <c r="AQ416" s="4">
        <f>IF(C416="","",ABS(C416-C412))</f>
        <v>2.2776160032429993E-2</v>
      </c>
      <c r="AW416" s="5">
        <f>IF(C416="","",ABS(C416-C411))</f>
        <v>3.1592183477754499E-2</v>
      </c>
      <c r="AX416" s="6">
        <f>IF(C416="","",ABS(C416-C410))</f>
        <v>1.9240860566165807E-2</v>
      </c>
      <c r="BE416" s="7">
        <f>IF(C416="","",ABS(C416-C409))</f>
        <v>3.9798358344537155E-2</v>
      </c>
      <c r="BQ416" s="8">
        <f>IF(C416="","",ABS(C416-C408))</f>
        <v>4.773665444070363E-2</v>
      </c>
      <c r="BS416" s="9">
        <f>IF(C416="","",ABS(C416-C407))</f>
        <v>4.8405878510218159E-2</v>
      </c>
      <c r="CF416" s="10">
        <f>IF(C416="","",ABS(C416-C406))</f>
        <v>4.058784014427963E-2</v>
      </c>
      <c r="CS416" s="11">
        <f>IF(C416="","",ABS(C416-C405))</f>
        <v>3.9512488379196964E-2</v>
      </c>
    </row>
    <row r="417" spans="1:100" x14ac:dyDescent="0.3">
      <c r="A417">
        <f t="shared" si="31"/>
        <v>416</v>
      </c>
      <c r="B417">
        <v>5.4429694255792924</v>
      </c>
      <c r="C417">
        <f t="shared" si="28"/>
        <v>0.64164947617921464</v>
      </c>
      <c r="W417">
        <f t="shared" si="29"/>
        <v>1.6132580977790134E-3</v>
      </c>
      <c r="AA417" s="35">
        <f>IF(C417="","",ABS(C417-C412))</f>
        <v>2.4389418130209006E-2</v>
      </c>
      <c r="AI417" s="1">
        <f t="shared" si="30"/>
        <v>1.6132580977790134E-3</v>
      </c>
      <c r="AK417" s="2">
        <f>IF(C417="","",ABS(C417-C415))</f>
        <v>7.9296625838765067E-4</v>
      </c>
      <c r="AM417" s="3">
        <f>IF(C417="","",ABS(C417-C414))</f>
        <v>6.2406635008234179E-3</v>
      </c>
      <c r="AR417" s="4">
        <f>IF(C417="","",ABS(C417-C413))</f>
        <v>1.3806045612856921E-2</v>
      </c>
      <c r="AS417" s="5">
        <f>IF(C417="","",ABS(C417-C412))</f>
        <v>2.4389418130209006E-2</v>
      </c>
      <c r="AY417" s="6">
        <f>IF(C417="","",ABS(C417-C411))</f>
        <v>3.3205441575533512E-2</v>
      </c>
      <c r="BF417" s="7">
        <f>IF(C417="","",ABS(C417-C410))</f>
        <v>2.0854118663944821E-2</v>
      </c>
      <c r="BR417" s="8">
        <f>IF(C417="","",ABS(C417-C409))</f>
        <v>4.1411616442316168E-2</v>
      </c>
      <c r="BT417" s="9">
        <f>IF(C417="","",ABS(C417-C408))</f>
        <v>4.9349912538482643E-2</v>
      </c>
      <c r="CG417" s="10">
        <f>IF(C417="","",ABS(C417-C407))</f>
        <v>5.0019136607997172E-2</v>
      </c>
      <c r="CT417" s="11">
        <f>IF(C417="","",ABS(C417-C406))</f>
        <v>4.2201098242058643E-2</v>
      </c>
    </row>
    <row r="418" spans="1:100" x14ac:dyDescent="0.3">
      <c r="A418">
        <f t="shared" si="31"/>
        <v>417</v>
      </c>
      <c r="B418">
        <v>5.4358862406241846</v>
      </c>
      <c r="C418">
        <f t="shared" si="28"/>
        <v>0.64081446838094058</v>
      </c>
      <c r="W418">
        <f t="shared" si="29"/>
        <v>8.3500779827405669E-4</v>
      </c>
      <c r="X418" s="38">
        <f>IF(C418="","",ABS(C418-C416))</f>
        <v>2.4482658960530701E-3</v>
      </c>
      <c r="Z418" s="30">
        <f>IF(C418="","",ABS(C418-C414))</f>
        <v>7.0756712990974746E-3</v>
      </c>
      <c r="AD418" s="36">
        <f>IF(C418="","",ABS(C418-C410))</f>
        <v>2.1689126462218877E-2</v>
      </c>
      <c r="AI418" s="1">
        <f t="shared" si="30"/>
        <v>8.3500779827405669E-4</v>
      </c>
      <c r="AJ418" s="2">
        <f>IF(C418="","",ABS(C418-C416))</f>
        <v>2.4482658960530701E-3</v>
      </c>
      <c r="AN418" s="3">
        <f>IF(C418="","",ABS(C418-C415))</f>
        <v>4.2041539886406021E-5</v>
      </c>
      <c r="AO418" s="4">
        <f>IF(C418="","",ABS(C418-C414))</f>
        <v>7.0756712990974746E-3</v>
      </c>
      <c r="AT418" s="5">
        <f>IF(C418="","",ABS(C418-C413))</f>
        <v>1.4641053411130978E-2</v>
      </c>
      <c r="AZ418" s="6">
        <f>IF(C418="","",ABS(C418-C412))</f>
        <v>2.5224425928483063E-2</v>
      </c>
      <c r="BG418" s="7">
        <f>IF(C418="","",ABS(C418-C411))</f>
        <v>3.4040449373807569E-2</v>
      </c>
      <c r="BK418" s="8">
        <f>IF(C418="","",ABS(C418-C410))</f>
        <v>2.1689126462218877E-2</v>
      </c>
      <c r="BU418" s="9">
        <f>IF(C418="","",ABS(C418-C409))</f>
        <v>4.2246624240590225E-2</v>
      </c>
      <c r="CH418" s="10">
        <f>IF(C418="","",ABS(C418-C408))</f>
        <v>5.01849203367567E-2</v>
      </c>
      <c r="CU418" s="11">
        <f>IF(C418="","",ABS(C418-C407))</f>
        <v>5.0854144406271229E-2</v>
      </c>
    </row>
    <row r="419" spans="1:100" x14ac:dyDescent="0.3">
      <c r="A419">
        <f t="shared" si="31"/>
        <v>418</v>
      </c>
      <c r="B419">
        <v>5.4770400130923926</v>
      </c>
      <c r="C419">
        <f t="shared" si="28"/>
        <v>0.64566591884526392</v>
      </c>
      <c r="W419">
        <f t="shared" si="29"/>
        <v>4.8514504643233369E-3</v>
      </c>
      <c r="Y419" s="37">
        <f>IF(C419="","",ABS(C419-C416))</f>
        <v>2.4031845682702668E-3</v>
      </c>
      <c r="AI419" s="1">
        <f t="shared" si="30"/>
        <v>4.8514504643233369E-3</v>
      </c>
      <c r="AK419" s="2">
        <f>IF(C419="","",ABS(C419-C417))</f>
        <v>4.0164426660492802E-3</v>
      </c>
      <c r="AL419" s="3">
        <f>IF(C419="","",ABS(C419-C416))</f>
        <v>2.4031845682702668E-3</v>
      </c>
      <c r="AP419" s="4">
        <f>IF(C419="","",ABS(C419-C415))</f>
        <v>4.8094089244369309E-3</v>
      </c>
      <c r="AU419" s="5">
        <f>IF(C419="","",ABS(C419-C414))</f>
        <v>2.2242208347741377E-3</v>
      </c>
      <c r="BA419" s="6">
        <f>IF(C419="","",ABS(C419-C413))</f>
        <v>9.7896029468076406E-3</v>
      </c>
      <c r="BH419" s="7">
        <f>IF(C419="","",ABS(C419-C412))</f>
        <v>2.0372975464159726E-2</v>
      </c>
      <c r="BL419" s="8">
        <f>IF(C419="","",ABS(C419-C411))</f>
        <v>2.9188998909484232E-2</v>
      </c>
      <c r="BV419" s="9">
        <f>IF(C419="","",ABS(C419-C410))</f>
        <v>1.683767599789554E-2</v>
      </c>
      <c r="CI419" s="10">
        <f>IF(C419="","",ABS(C419-C409))</f>
        <v>3.7395173776266888E-2</v>
      </c>
      <c r="CV419" s="11">
        <f>IF(C419="","",ABS(C419-C408))</f>
        <v>4.5333469872433363E-2</v>
      </c>
    </row>
    <row r="420" spans="1:100" x14ac:dyDescent="0.3">
      <c r="A420">
        <f t="shared" si="31"/>
        <v>419</v>
      </c>
      <c r="B420">
        <v>5.4995080170659527</v>
      </c>
      <c r="C420">
        <f t="shared" si="28"/>
        <v>0.64831458023819344</v>
      </c>
      <c r="W420">
        <f t="shared" si="29"/>
        <v>2.6486613929295189E-3</v>
      </c>
      <c r="X420" s="38">
        <f>IF(C420="","",ABS(C420-C418))</f>
        <v>7.5001118572528558E-3</v>
      </c>
      <c r="AG420" s="25">
        <f>IF(C420="","",ABS(C420-C409))</f>
        <v>3.4746512383337369E-2</v>
      </c>
      <c r="AI420" s="1">
        <f t="shared" si="30"/>
        <v>2.6486613929295189E-3</v>
      </c>
      <c r="AJ420" s="2">
        <f>IF(C420="","",ABS(C420-C418))</f>
        <v>7.5001118572528558E-3</v>
      </c>
      <c r="AM420" s="3">
        <f>IF(C420="","",ABS(C420-C417))</f>
        <v>6.6651040589787991E-3</v>
      </c>
      <c r="AQ420" s="4">
        <f>IF(C420="","",ABS(C420-C416))</f>
        <v>5.0518459611997857E-3</v>
      </c>
      <c r="AV420" s="5">
        <f>IF(C420="","",ABS(C420-C415))</f>
        <v>7.4580703173664498E-3</v>
      </c>
      <c r="BB420" s="6">
        <f>IF(C420="","",ABS(C420-C414))</f>
        <v>4.2444055815538118E-4</v>
      </c>
      <c r="BI420" s="7">
        <f>IF(C420="","",ABS(C420-C413))</f>
        <v>7.1409415538781218E-3</v>
      </c>
      <c r="BM420" s="8">
        <f>IF(C420="","",ABS(C420-C412))</f>
        <v>1.7724314071230207E-2</v>
      </c>
      <c r="BW420" s="9">
        <f>IF(C420="","",ABS(C420-C411))</f>
        <v>2.6540337516554713E-2</v>
      </c>
      <c r="CJ420" s="10">
        <f>IF(C420="","",ABS(C420-C410))</f>
        <v>1.4189014604966022E-2</v>
      </c>
      <c r="CL420" s="11">
        <f>IF(C420="","",ABS(C420-C409))</f>
        <v>3.4746512383337369E-2</v>
      </c>
    </row>
    <row r="421" spans="1:100" x14ac:dyDescent="0.3">
      <c r="A421">
        <f t="shared" si="31"/>
        <v>420</v>
      </c>
      <c r="B421">
        <v>5.2383563780269906</v>
      </c>
      <c r="C421">
        <f t="shared" si="28"/>
        <v>0.61752847815112188</v>
      </c>
      <c r="W421">
        <f t="shared" si="29"/>
        <v>3.0786102087071554E-2</v>
      </c>
      <c r="AI421" s="1">
        <f t="shared" si="30"/>
        <v>3.0786102087071554E-2</v>
      </c>
      <c r="AK421" s="2">
        <f>IF(C421="","",ABS(C421-C419))</f>
        <v>2.8137440694142035E-2</v>
      </c>
      <c r="AN421" s="3">
        <f>IF(C421="","",ABS(C421-C418))</f>
        <v>2.3285990229818698E-2</v>
      </c>
      <c r="AR421" s="4">
        <f>IF(C421="","",ABS(C421-C417))</f>
        <v>2.4120998028092755E-2</v>
      </c>
      <c r="AW421" s="5">
        <f>IF(C421="","",ABS(C421-C416))</f>
        <v>2.5734256125871768E-2</v>
      </c>
      <c r="BC421" s="6">
        <f>IF(C421="","",ABS(C421-C415))</f>
        <v>2.3328031769705104E-2</v>
      </c>
      <c r="BJ421" s="7">
        <f>IF(C421="","",ABS(C421-C414))</f>
        <v>3.0361661528916173E-2</v>
      </c>
      <c r="BN421" s="8">
        <f>IF(C421="","",ABS(C421-C413))</f>
        <v>3.7927043640949676E-2</v>
      </c>
      <c r="BX421" s="9">
        <f>IF(C421="","",ABS(C421-C412))</f>
        <v>4.8510416158301761E-2</v>
      </c>
      <c r="CK421" s="10">
        <f>IF(C421="","",ABS(C421-C411))</f>
        <v>5.7326439603626267E-2</v>
      </c>
      <c r="CM421" s="11">
        <f>IF(C421="","",ABS(C421-C410))</f>
        <v>4.4975116692037576E-2</v>
      </c>
    </row>
    <row r="422" spans="1:100" x14ac:dyDescent="0.3">
      <c r="A422">
        <f t="shared" si="31"/>
        <v>421</v>
      </c>
      <c r="B422">
        <v>5.2907991478085483</v>
      </c>
      <c r="C422">
        <f t="shared" si="28"/>
        <v>0.62371074248675928</v>
      </c>
      <c r="W422">
        <f t="shared" si="29"/>
        <v>6.1822643356373996E-3</v>
      </c>
      <c r="X422" s="38">
        <f>IF(C422="","",ABS(C422-C420))</f>
        <v>2.4603837751434154E-2</v>
      </c>
      <c r="Y422" s="37">
        <f>IF(C422="","",ABS(C422-C419))</f>
        <v>2.1955176358504636E-2</v>
      </c>
      <c r="Z422" s="30">
        <f>IF(C422="","",ABS(C422-C418))</f>
        <v>1.7103725894181299E-2</v>
      </c>
      <c r="AA422" s="35">
        <f>IF(C422="","",ABS(C422-C417))</f>
        <v>1.7938733692455355E-2</v>
      </c>
      <c r="AB422" s="33">
        <f>IF(C422="","",ABS(C422-C416))</f>
        <v>1.9551991790234369E-2</v>
      </c>
      <c r="AC422" s="32">
        <f>IF(C422="","",ABS(C422-C415))</f>
        <v>1.7145767434067705E-2</v>
      </c>
      <c r="AF422" s="26">
        <f>IF(C422="","",ABS(C422-C412))</f>
        <v>4.2328151822664362E-2</v>
      </c>
      <c r="AI422" s="1">
        <f t="shared" si="30"/>
        <v>6.1822643356373996E-3</v>
      </c>
      <c r="AJ422" s="2">
        <f>IF(C422="","",ABS(C422-C420))</f>
        <v>2.4603837751434154E-2</v>
      </c>
      <c r="AL422" s="3">
        <f>IF(C422="","",ABS(C422-C419))</f>
        <v>2.1955176358504636E-2</v>
      </c>
      <c r="AO422" s="4">
        <f>IF(C422="","",ABS(C422-C418))</f>
        <v>1.7103725894181299E-2</v>
      </c>
      <c r="AS422" s="5">
        <f>IF(C422="","",ABS(C422-C417))</f>
        <v>1.7938733692455355E-2</v>
      </c>
      <c r="AX422" s="6">
        <f>IF(C422="","",ABS(C422-C416))</f>
        <v>1.9551991790234369E-2</v>
      </c>
      <c r="BD422" s="7">
        <f>IF(C422="","",ABS(C422-C415))</f>
        <v>1.7145767434067705E-2</v>
      </c>
      <c r="BO422" s="8">
        <f>IF(C422="","",ABS(C422-C414))</f>
        <v>2.4179397193278773E-2</v>
      </c>
      <c r="BY422" s="9">
        <f>IF(C422="","",ABS(C422-C413))</f>
        <v>3.1744779305312276E-2</v>
      </c>
      <c r="CB422" s="10">
        <f>IF(C422="","",ABS(C422-C412))</f>
        <v>4.2328151822664362E-2</v>
      </c>
      <c r="CN422" s="11">
        <f>IF(C422="","",ABS(C422-C411))</f>
        <v>5.1144175267988867E-2</v>
      </c>
    </row>
    <row r="423" spans="1:100" x14ac:dyDescent="0.3">
      <c r="A423">
        <f t="shared" si="31"/>
        <v>422</v>
      </c>
      <c r="B423">
        <v>5.1372664115357649</v>
      </c>
      <c r="C423">
        <f t="shared" si="28"/>
        <v>0.6056113941158453</v>
      </c>
      <c r="W423">
        <f t="shared" si="29"/>
        <v>1.8099348370913981E-2</v>
      </c>
      <c r="AI423" s="1">
        <f t="shared" si="30"/>
        <v>1.8099348370913981E-2</v>
      </c>
      <c r="AK423" s="2">
        <f>IF(C423="","",ABS(C423-C421))</f>
        <v>1.1917084035276582E-2</v>
      </c>
      <c r="AM423" s="3">
        <f>IF(C423="","",ABS(C423-C420))</f>
        <v>4.2703186122348136E-2</v>
      </c>
      <c r="AP423" s="4">
        <f>IF(C423="","",ABS(C423-C419))</f>
        <v>4.0054524729418617E-2</v>
      </c>
      <c r="AT423" s="5">
        <f>IF(C423="","",ABS(C423-C418))</f>
        <v>3.520307426509528E-2</v>
      </c>
      <c r="AY423" s="6">
        <f>IF(C423="","",ABS(C423-C417))</f>
        <v>3.6038082063369337E-2</v>
      </c>
      <c r="BE423" s="7">
        <f>IF(C423="","",ABS(C423-C416))</f>
        <v>3.765134016114835E-2</v>
      </c>
      <c r="BP423" s="8">
        <f>IF(C423="","",ABS(C423-C415))</f>
        <v>3.5245115804981686E-2</v>
      </c>
      <c r="BZ423" s="9">
        <f>IF(C423="","",ABS(C423-C414))</f>
        <v>4.2278745564192755E-2</v>
      </c>
      <c r="CC423" s="10">
        <f>IF(C423="","",ABS(C423-C413))</f>
        <v>4.9844127676226258E-2</v>
      </c>
      <c r="CO423" s="11">
        <f>IF(C423="","",ABS(C423-C412))</f>
        <v>6.0427500193578343E-2</v>
      </c>
    </row>
    <row r="424" spans="1:100" x14ac:dyDescent="0.3">
      <c r="A424">
        <f t="shared" si="31"/>
        <v>423</v>
      </c>
      <c r="B424">
        <v>5.3120213597741488</v>
      </c>
      <c r="C424">
        <f t="shared" si="28"/>
        <v>0.62621254253860181</v>
      </c>
      <c r="W424">
        <f t="shared" si="29"/>
        <v>2.060114842275651E-2</v>
      </c>
      <c r="X424" s="38">
        <f>IF(C424="","",ABS(C424-C422))</f>
        <v>2.5018000518425287E-3</v>
      </c>
      <c r="AI424" s="1">
        <f t="shared" si="30"/>
        <v>2.060114842275651E-2</v>
      </c>
      <c r="AJ424" s="2">
        <f>IF(C424="","",ABS(C424-C422))</f>
        <v>2.5018000518425287E-3</v>
      </c>
      <c r="AN424" s="3">
        <f>IF(C424="","",ABS(C424-C421))</f>
        <v>8.6840643874799284E-3</v>
      </c>
      <c r="AQ424" s="4">
        <f>IF(C424="","",ABS(C424-C420))</f>
        <v>2.2102037699591626E-2</v>
      </c>
      <c r="AU424" s="5">
        <f>IF(C424="","",ABS(C424-C419))</f>
        <v>1.9453376306662107E-2</v>
      </c>
      <c r="AZ424" s="6">
        <f>IF(C424="","",ABS(C424-C418))</f>
        <v>1.460192584233877E-2</v>
      </c>
      <c r="BF424" s="7">
        <f>IF(C424="","",ABS(C424-C417))</f>
        <v>1.5436933640612827E-2</v>
      </c>
      <c r="BQ424" s="8">
        <f>IF(C424="","",ABS(C424-C416))</f>
        <v>1.705019173839184E-2</v>
      </c>
      <c r="CA424" s="9">
        <f>IF(C424="","",ABS(C424-C415))</f>
        <v>1.4643967382225176E-2</v>
      </c>
      <c r="CD424" s="10">
        <f>IF(C424="","",ABS(C424-C414))</f>
        <v>2.1677597141436244E-2</v>
      </c>
      <c r="CP424" s="11">
        <f>IF(C424="","",ABS(C424-C413))</f>
        <v>2.9242979253469747E-2</v>
      </c>
    </row>
    <row r="425" spans="1:100" x14ac:dyDescent="0.3">
      <c r="A425">
        <f t="shared" si="31"/>
        <v>424</v>
      </c>
      <c r="B425">
        <v>5.3230386266420222</v>
      </c>
      <c r="C425">
        <f t="shared" si="28"/>
        <v>0.62751132321546466</v>
      </c>
      <c r="W425">
        <f t="shared" si="29"/>
        <v>1.2987806768628429E-3</v>
      </c>
      <c r="Y425" s="37">
        <f>IF(C425="","",ABS(C425-C422))</f>
        <v>3.8005807287053717E-3</v>
      </c>
      <c r="AE425" s="28">
        <f>IF(C425="","",ABS(C425-C416))</f>
        <v>1.5751411061528997E-2</v>
      </c>
      <c r="AI425" s="1">
        <f t="shared" si="30"/>
        <v>1.2987806768628429E-3</v>
      </c>
      <c r="AK425" s="2">
        <f>IF(C425="","",ABS(C425-C423))</f>
        <v>2.1899929099619353E-2</v>
      </c>
      <c r="AL425" s="3">
        <f>IF(C425="","",ABS(C425-C422))</f>
        <v>3.8005807287053717E-3</v>
      </c>
      <c r="AR425" s="4">
        <f>IF(C425="","",ABS(C425-C421))</f>
        <v>9.9828450643427713E-3</v>
      </c>
      <c r="AV425" s="5">
        <f>IF(C425="","",ABS(C425-C420))</f>
        <v>2.0803257022728783E-2</v>
      </c>
      <c r="BA425" s="6">
        <f>IF(C425="","",ABS(C425-C419))</f>
        <v>1.8154595629799264E-2</v>
      </c>
      <c r="BG425" s="7">
        <f>IF(C425="","",ABS(C425-C418))</f>
        <v>1.3303145165475927E-2</v>
      </c>
      <c r="BR425" s="8">
        <f>IF(C425="","",ABS(C425-C417))</f>
        <v>1.4138152963749984E-2</v>
      </c>
      <c r="BS425" s="9">
        <f>IF(C425="","",ABS(C425-C416))</f>
        <v>1.5751411061528997E-2</v>
      </c>
      <c r="CE425" s="10">
        <f>IF(C425="","",ABS(C425-C415))</f>
        <v>1.3345186705362333E-2</v>
      </c>
      <c r="CQ425" s="11">
        <f>IF(C425="","",ABS(C425-C414))</f>
        <v>2.0378816464573402E-2</v>
      </c>
    </row>
    <row r="426" spans="1:100" x14ac:dyDescent="0.3">
      <c r="A426">
        <f t="shared" si="31"/>
        <v>425</v>
      </c>
      <c r="B426">
        <v>5.2453467820376227</v>
      </c>
      <c r="C426">
        <f t="shared" si="28"/>
        <v>0.61835254838209253</v>
      </c>
      <c r="W426">
        <f t="shared" si="29"/>
        <v>9.1587748333721297E-3</v>
      </c>
      <c r="X426" s="38">
        <f>IF(C426="","",ABS(C426-C424))</f>
        <v>7.8599941565092868E-3</v>
      </c>
      <c r="Z426" s="30">
        <f>IF(C426="","",ABS(C426-C422))</f>
        <v>5.3581941046667581E-3</v>
      </c>
      <c r="AD426" s="36">
        <f>IF(C426="","",ABS(C426-C418))</f>
        <v>2.2461919998848057E-2</v>
      </c>
      <c r="AI426" s="1">
        <f t="shared" si="30"/>
        <v>9.1587748333721297E-3</v>
      </c>
      <c r="AJ426" s="2">
        <f>IF(C426="","",ABS(C426-C424))</f>
        <v>7.8599941565092868E-3</v>
      </c>
      <c r="AM426" s="3">
        <f>IF(C426="","",ABS(C426-C423))</f>
        <v>1.2741154266247223E-2</v>
      </c>
      <c r="AO426" s="4">
        <f>IF(C426="","",ABS(C426-C422))</f>
        <v>5.3581941046667581E-3</v>
      </c>
      <c r="AW426" s="5">
        <f>IF(C426="","",ABS(C426-C421))</f>
        <v>8.2407023097064158E-4</v>
      </c>
      <c r="BB426" s="6">
        <f>IF(C426="","",ABS(C426-C420))</f>
        <v>2.9962031856100912E-2</v>
      </c>
      <c r="BH426" s="7">
        <f>IF(C426="","",ABS(C426-C419))</f>
        <v>2.7313370463171394E-2</v>
      </c>
      <c r="BK426" s="8">
        <f>IF(C426="","",ABS(C426-C418))</f>
        <v>2.2461919998848057E-2</v>
      </c>
      <c r="BT426" s="9">
        <f>IF(C426="","",ABS(C426-C417))</f>
        <v>2.3296927797122113E-2</v>
      </c>
      <c r="CF426" s="10">
        <f>IF(C426="","",ABS(C426-C416))</f>
        <v>2.4910185894901127E-2</v>
      </c>
      <c r="CR426" s="11">
        <f>IF(C426="","",ABS(C426-C415))</f>
        <v>2.2503961538734463E-2</v>
      </c>
    </row>
    <row r="427" spans="1:100" x14ac:dyDescent="0.3">
      <c r="A427">
        <f t="shared" si="31"/>
        <v>426</v>
      </c>
      <c r="B427">
        <v>5.0809681829282791</v>
      </c>
      <c r="C427">
        <f t="shared" si="28"/>
        <v>0.59897462545680291</v>
      </c>
      <c r="W427">
        <f t="shared" si="29"/>
        <v>1.9377922925289615E-2</v>
      </c>
      <c r="AA427" s="35">
        <f>IF(C427="","",ABS(C427-C422))</f>
        <v>2.4736117029956373E-2</v>
      </c>
      <c r="AI427" s="1">
        <f t="shared" si="30"/>
        <v>1.9377922925289615E-2</v>
      </c>
      <c r="AK427" s="2">
        <f>IF(C427="","",ABS(C427-C425))</f>
        <v>2.8536697758661744E-2</v>
      </c>
      <c r="AN427" s="3">
        <f>IF(C427="","",ABS(C427-C424))</f>
        <v>2.7237917081798901E-2</v>
      </c>
      <c r="AP427" s="4">
        <f>IF(C427="","",ABS(C427-C423))</f>
        <v>6.6367686590423913E-3</v>
      </c>
      <c r="AS427" s="5">
        <f>IF(C427="","",ABS(C427-C422))</f>
        <v>2.4736117029956373E-2</v>
      </c>
      <c r="BC427" s="6">
        <f>IF(C427="","",ABS(C427-C421))</f>
        <v>1.8553852694318973E-2</v>
      </c>
      <c r="BI427" s="7">
        <f>IF(C427="","",ABS(C427-C420))</f>
        <v>4.9339954781390527E-2</v>
      </c>
      <c r="BL427" s="8">
        <f>IF(C427="","",ABS(C427-C419))</f>
        <v>4.6691293388461008E-2</v>
      </c>
      <c r="BU427" s="9">
        <f>IF(C427="","",ABS(C427-C418))</f>
        <v>4.1839842924137671E-2</v>
      </c>
      <c r="CG427" s="10">
        <f>IF(C427="","",ABS(C427-C417))</f>
        <v>4.2674850722411728E-2</v>
      </c>
      <c r="CS427" s="11">
        <f>IF(C427="","",ABS(C427-C416))</f>
        <v>4.4288108820190741E-2</v>
      </c>
    </row>
    <row r="428" spans="1:100" x14ac:dyDescent="0.3">
      <c r="A428">
        <f t="shared" si="31"/>
        <v>427</v>
      </c>
      <c r="B428">
        <v>5.1571955445628577</v>
      </c>
      <c r="C428">
        <f t="shared" si="28"/>
        <v>0.60796075836313368</v>
      </c>
      <c r="W428">
        <f t="shared" si="29"/>
        <v>8.9861329063307682E-3</v>
      </c>
      <c r="X428" s="38">
        <f>IF(C428="","",ABS(C428-C426))</f>
        <v>1.0391790018958846E-2</v>
      </c>
      <c r="Y428" s="37">
        <f>IF(C428="","",ABS(C428-C425))</f>
        <v>1.9550564852330976E-2</v>
      </c>
      <c r="AB428" s="33">
        <f>IF(C428="","",ABS(C428-C422))</f>
        <v>1.5749984123625604E-2</v>
      </c>
      <c r="AI428" s="1">
        <f t="shared" si="30"/>
        <v>8.9861329063307682E-3</v>
      </c>
      <c r="AJ428" s="2">
        <f>IF(C428="","",ABS(C428-C426))</f>
        <v>1.0391790018958846E-2</v>
      </c>
      <c r="AL428" s="3">
        <f>IF(C428="","",ABS(C428-C425))</f>
        <v>1.9550564852330976E-2</v>
      </c>
      <c r="AQ428" s="4">
        <f>IF(C428="","",ABS(C428-C424))</f>
        <v>1.8251784175468133E-2</v>
      </c>
      <c r="AT428" s="5">
        <f>IF(C428="","",ABS(C428-C423))</f>
        <v>2.3493642472883769E-3</v>
      </c>
      <c r="AX428" s="6">
        <f>IF(C428="","",ABS(C428-C422))</f>
        <v>1.5749984123625604E-2</v>
      </c>
      <c r="BJ428" s="7">
        <f>IF(C428="","",ABS(C428-C421))</f>
        <v>9.5677197879882048E-3</v>
      </c>
      <c r="BM428" s="8">
        <f>IF(C428="","",ABS(C428-C420))</f>
        <v>4.0353821875059759E-2</v>
      </c>
      <c r="BV428" s="9">
        <f>IF(C428="","",ABS(C428-C419))</f>
        <v>3.770516048213024E-2</v>
      </c>
      <c r="CH428" s="10">
        <f>IF(C428="","",ABS(C428-C418))</f>
        <v>3.2853710017806903E-2</v>
      </c>
      <c r="CT428" s="11">
        <f>IF(C428="","",ABS(C428-C417))</f>
        <v>3.368871781608096E-2</v>
      </c>
    </row>
    <row r="429" spans="1:100" x14ac:dyDescent="0.3">
      <c r="A429">
        <f t="shared" si="31"/>
        <v>428</v>
      </c>
      <c r="B429">
        <v>4.9361901854333494</v>
      </c>
      <c r="C429">
        <f t="shared" si="28"/>
        <v>0.58190733754988788</v>
      </c>
      <c r="W429">
        <f t="shared" si="29"/>
        <v>2.6053420813245798E-2</v>
      </c>
      <c r="AC429" s="32">
        <f>IF(C429="","",ABS(C429-C422))</f>
        <v>4.1803404936871402E-2</v>
      </c>
      <c r="AI429" s="1">
        <f t="shared" si="30"/>
        <v>2.6053420813245798E-2</v>
      </c>
      <c r="AK429" s="2">
        <f>IF(C429="","",ABS(C429-C427))</f>
        <v>1.706728790691503E-2</v>
      </c>
      <c r="AM429" s="3">
        <f>IF(C429="","",ABS(C429-C426))</f>
        <v>3.6445210832204644E-2</v>
      </c>
      <c r="AR429" s="4">
        <f>IF(C429="","",ABS(C429-C425))</f>
        <v>4.5603985665576774E-2</v>
      </c>
      <c r="AU429" s="5">
        <f>IF(C429="","",ABS(C429-C424))</f>
        <v>4.4305204988713931E-2</v>
      </c>
      <c r="AY429" s="6">
        <f>IF(C429="","",ABS(C429-C423))</f>
        <v>2.3704056565957421E-2</v>
      </c>
      <c r="BD429" s="7">
        <f>IF(C429="","",ABS(C429-C422))</f>
        <v>4.1803404936871402E-2</v>
      </c>
      <c r="BN429" s="8">
        <f>IF(C429="","",ABS(C429-C421))</f>
        <v>3.5621140601234003E-2</v>
      </c>
      <c r="BW429" s="9">
        <f>IF(C429="","",ABS(C429-C420))</f>
        <v>6.6407242688305557E-2</v>
      </c>
      <c r="CI429" s="10">
        <f>IF(C429="","",ABS(C429-C419))</f>
        <v>6.3758581295376038E-2</v>
      </c>
      <c r="CU429" s="11">
        <f>IF(C429="","",ABS(C429-C418))</f>
        <v>5.8907130831052701E-2</v>
      </c>
    </row>
    <row r="430" spans="1:100" x14ac:dyDescent="0.3">
      <c r="A430">
        <f t="shared" si="31"/>
        <v>429</v>
      </c>
      <c r="B430">
        <v>4.7250971162091373</v>
      </c>
      <c r="C430">
        <f t="shared" si="28"/>
        <v>0.55702243618405622</v>
      </c>
      <c r="W430">
        <f t="shared" si="29"/>
        <v>2.4884901365831658E-2</v>
      </c>
      <c r="X430" s="38">
        <f>IF(C430="","",ABS(C430-C428))</f>
        <v>5.0938322179077455E-2</v>
      </c>
      <c r="Z430" s="30">
        <f>IF(C430="","",ABS(C430-C426))</f>
        <v>6.1330112198036302E-2</v>
      </c>
      <c r="AI430" s="1">
        <f t="shared" si="30"/>
        <v>2.4884901365831658E-2</v>
      </c>
      <c r="AJ430" s="2">
        <f>IF(C430="","",ABS(C430-C428))</f>
        <v>5.0938322179077455E-2</v>
      </c>
      <c r="AN430" s="3">
        <f>IF(C430="","",ABS(C430-C427))</f>
        <v>4.1952189272746687E-2</v>
      </c>
      <c r="AO430" s="4">
        <f>IF(C430="","",ABS(C430-C426))</f>
        <v>6.1330112198036302E-2</v>
      </c>
      <c r="AV430" s="5">
        <f>IF(C430="","",ABS(C430-C425))</f>
        <v>7.0488887031408431E-2</v>
      </c>
      <c r="AZ430" s="6">
        <f>IF(C430="","",ABS(C430-C424))</f>
        <v>6.9190106354545589E-2</v>
      </c>
      <c r="BE430" s="7">
        <f>IF(C430="","",ABS(C430-C423))</f>
        <v>4.8588957931789079E-2</v>
      </c>
      <c r="BO430" s="8">
        <f>IF(C430="","",ABS(C430-C422))</f>
        <v>6.668830630270306E-2</v>
      </c>
      <c r="BX430" s="9">
        <f>IF(C430="","",ABS(C430-C421))</f>
        <v>6.050604196706566E-2</v>
      </c>
      <c r="CJ430" s="10">
        <f>IF(C430="","",ABS(C430-C420))</f>
        <v>9.1292144054137214E-2</v>
      </c>
      <c r="CV430" s="11">
        <f>IF(C430="","",ABS(C430-C419))</f>
        <v>8.8643482661207695E-2</v>
      </c>
    </row>
    <row r="431" spans="1:100" x14ac:dyDescent="0.3">
      <c r="A431">
        <f t="shared" si="31"/>
        <v>430</v>
      </c>
      <c r="B431">
        <v>4.7521404111930208</v>
      </c>
      <c r="C431">
        <f t="shared" si="28"/>
        <v>0.56021045998206276</v>
      </c>
      <c r="W431">
        <f t="shared" si="29"/>
        <v>3.188023798006534E-3</v>
      </c>
      <c r="Y431" s="37">
        <f>IF(C431="","",ABS(C431-C428))</f>
        <v>4.7750298381070921E-2</v>
      </c>
      <c r="AG431" s="25">
        <f>IF(C431="","",ABS(C431-C420))</f>
        <v>8.810412025613068E-2</v>
      </c>
      <c r="AI431" s="1">
        <f t="shared" si="30"/>
        <v>3.188023798006534E-3</v>
      </c>
      <c r="AK431" s="2">
        <f>IF(C431="","",ABS(C431-C429))</f>
        <v>2.1696877567825124E-2</v>
      </c>
      <c r="AL431" s="3">
        <f>IF(C431="","",ABS(C431-C428))</f>
        <v>4.7750298381070921E-2</v>
      </c>
      <c r="AP431" s="4">
        <f>IF(C431="","",ABS(C431-C427))</f>
        <v>3.8764165474740153E-2</v>
      </c>
      <c r="AW431" s="5">
        <f>IF(C431="","",ABS(C431-C426))</f>
        <v>5.8142088400029768E-2</v>
      </c>
      <c r="BA431" s="6">
        <f>IF(C431="","",ABS(C431-C425))</f>
        <v>6.7300863233401897E-2</v>
      </c>
      <c r="BF431" s="7">
        <f>IF(C431="","",ABS(C431-C424))</f>
        <v>6.6002082556539055E-2</v>
      </c>
      <c r="BP431" s="8">
        <f>IF(C431="","",ABS(C431-C423))</f>
        <v>4.5400934133782544E-2</v>
      </c>
      <c r="BY431" s="9">
        <f>IF(C431="","",ABS(C431-C422))</f>
        <v>6.3500282504696526E-2</v>
      </c>
      <c r="CK431" s="10">
        <f>IF(C431="","",ABS(C431-C421))</f>
        <v>5.7318018169059126E-2</v>
      </c>
      <c r="CL431" s="11">
        <f>IF(C431="","",ABS(C431-C420))</f>
        <v>8.810412025613068E-2</v>
      </c>
    </row>
    <row r="432" spans="1:100" x14ac:dyDescent="0.3">
      <c r="A432">
        <f t="shared" si="31"/>
        <v>431</v>
      </c>
      <c r="B432">
        <v>4.7291438665945158</v>
      </c>
      <c r="C432">
        <f t="shared" si="28"/>
        <v>0.55749949108956487</v>
      </c>
      <c r="W432">
        <f t="shared" si="29"/>
        <v>2.7109688924978892E-3</v>
      </c>
      <c r="X432" s="38">
        <f>IF(C432="","",ABS(C432-C430))</f>
        <v>4.7705490550864482E-4</v>
      </c>
      <c r="AA432" s="35">
        <f>IF(C432="","",ABS(C432-C427))</f>
        <v>4.1475134367238042E-2</v>
      </c>
      <c r="AF432" s="26">
        <f>IF(C432="","",ABS(C432-C422))</f>
        <v>6.6211251397194415E-2</v>
      </c>
      <c r="AI432" s="1">
        <f t="shared" si="30"/>
        <v>2.7109688924978892E-3</v>
      </c>
      <c r="AJ432" s="2">
        <f>IF(C432="","",ABS(C432-C430))</f>
        <v>4.7705490550864482E-4</v>
      </c>
      <c r="AM432" s="3">
        <f>IF(C432="","",ABS(C432-C429))</f>
        <v>2.4407846460323013E-2</v>
      </c>
      <c r="AQ432" s="4">
        <f>IF(C432="","",ABS(C432-C428))</f>
        <v>5.0461267273568811E-2</v>
      </c>
      <c r="AS432" s="5">
        <f>IF(C432="","",ABS(C432-C427))</f>
        <v>4.1475134367238042E-2</v>
      </c>
      <c r="BB432" s="6">
        <f>IF(C432="","",ABS(C432-C426))</f>
        <v>6.0853057292527657E-2</v>
      </c>
      <c r="BG432" s="7">
        <f>IF(C432="","",ABS(C432-C425))</f>
        <v>7.0011832125899787E-2</v>
      </c>
      <c r="BQ432" s="8">
        <f>IF(C432="","",ABS(C432-C424))</f>
        <v>6.8713051449036944E-2</v>
      </c>
      <c r="BZ432" s="9">
        <f>IF(C432="","",ABS(C432-C423))</f>
        <v>4.8111903026280434E-2</v>
      </c>
      <c r="CB432" s="10">
        <f>IF(C432="","",ABS(C432-C422))</f>
        <v>6.6211251397194415E-2</v>
      </c>
      <c r="CM432" s="11">
        <f>IF(C432="","",ABS(C432-C421))</f>
        <v>6.0028987061557015E-2</v>
      </c>
    </row>
    <row r="433" spans="1:100" x14ac:dyDescent="0.3">
      <c r="A433">
        <f t="shared" si="31"/>
        <v>432</v>
      </c>
      <c r="B433">
        <v>4.8756087516681985</v>
      </c>
      <c r="C433">
        <f t="shared" si="28"/>
        <v>0.57476563929618929</v>
      </c>
      <c r="W433">
        <f t="shared" si="29"/>
        <v>1.7266148206624421E-2</v>
      </c>
      <c r="AI433" s="1">
        <f t="shared" si="30"/>
        <v>1.7266148206624421E-2</v>
      </c>
      <c r="AK433" s="2">
        <f>IF(C433="","",ABS(C433-C431))</f>
        <v>1.4555179314126532E-2</v>
      </c>
      <c r="AN433" s="3">
        <f>IF(C433="","",ABS(C433-C430))</f>
        <v>1.7743203112133066E-2</v>
      </c>
      <c r="AR433" s="4">
        <f>IF(C433="","",ABS(C433-C429))</f>
        <v>7.1416982536985918E-3</v>
      </c>
      <c r="AT433" s="5">
        <f>IF(C433="","",ABS(C433-C428))</f>
        <v>3.319511906694439E-2</v>
      </c>
      <c r="BC433" s="6">
        <f>IF(C433="","",ABS(C433-C427))</f>
        <v>2.4208986160613621E-2</v>
      </c>
      <c r="BH433" s="7">
        <f>IF(C433="","",ABS(C433-C426))</f>
        <v>4.3586909085903236E-2</v>
      </c>
      <c r="BR433" s="8">
        <f>IF(C433="","",ABS(C433-C425))</f>
        <v>5.2745683919275366E-2</v>
      </c>
      <c r="CA433" s="9">
        <f>IF(C433="","",ABS(C433-C424))</f>
        <v>5.1446903242412523E-2</v>
      </c>
      <c r="CC433" s="10">
        <f>IF(C433="","",ABS(C433-C423))</f>
        <v>3.0845754819656013E-2</v>
      </c>
      <c r="CN433" s="11">
        <f>IF(C433="","",ABS(C433-C422))</f>
        <v>4.8945103190569994E-2</v>
      </c>
    </row>
    <row r="434" spans="1:100" x14ac:dyDescent="0.3">
      <c r="A434">
        <f t="shared" si="31"/>
        <v>433</v>
      </c>
      <c r="B434">
        <v>4.7984602094612123</v>
      </c>
      <c r="C434">
        <f t="shared" si="28"/>
        <v>0.56567091216756238</v>
      </c>
      <c r="W434">
        <f t="shared" si="29"/>
        <v>9.0947271286269116E-3</v>
      </c>
      <c r="X434" s="38">
        <f>IF(C434="","",ABS(C434-C432))</f>
        <v>8.1714210779975094E-3</v>
      </c>
      <c r="Y434" s="37">
        <f>IF(C434="","",ABS(C434-C431))</f>
        <v>5.4604521854996202E-3</v>
      </c>
      <c r="Z434" s="30">
        <f>IF(C434="","",ABS(C434-C430))</f>
        <v>8.6484759835061542E-3</v>
      </c>
      <c r="AB434" s="33">
        <f>IF(C434="","",ABS(C434-C428))</f>
        <v>4.2289846195571301E-2</v>
      </c>
      <c r="AD434" s="36">
        <f>IF(C434="","",ABS(C434-C426))</f>
        <v>5.2681636214530148E-2</v>
      </c>
      <c r="AE434" s="28">
        <f>IF(C434="","",ABS(C434-C425))</f>
        <v>6.1840411047902277E-2</v>
      </c>
      <c r="AI434" s="1">
        <f t="shared" si="30"/>
        <v>9.0947271286269116E-3</v>
      </c>
      <c r="AJ434" s="2">
        <f>IF(C434="","",ABS(C434-C432))</f>
        <v>8.1714210779975094E-3</v>
      </c>
      <c r="AL434" s="3">
        <f>IF(C434="","",ABS(C434-C431))</f>
        <v>5.4604521854996202E-3</v>
      </c>
      <c r="AO434" s="4">
        <f>IF(C434="","",ABS(C434-C430))</f>
        <v>8.6484759835061542E-3</v>
      </c>
      <c r="AU434" s="5">
        <f>IF(C434="","",ABS(C434-C429))</f>
        <v>1.6236425382325503E-2</v>
      </c>
      <c r="AX434" s="6">
        <f>IF(C434="","",ABS(C434-C428))</f>
        <v>4.2289846195571301E-2</v>
      </c>
      <c r="BI434" s="7">
        <f>IF(C434="","",ABS(C434-C427))</f>
        <v>3.3303713289240533E-2</v>
      </c>
      <c r="BK434" s="8">
        <f>IF(C434="","",ABS(C434-C426))</f>
        <v>5.2681636214530148E-2</v>
      </c>
      <c r="BS434" s="9">
        <f>IF(C434="","",ABS(C434-C425))</f>
        <v>6.1840411047902277E-2</v>
      </c>
      <c r="CD434" s="10">
        <f>IF(C434="","",ABS(C434-C424))</f>
        <v>6.0541630371039434E-2</v>
      </c>
      <c r="CO434" s="11">
        <f>IF(C434="","",ABS(C434-C423))</f>
        <v>3.9940481948282924E-2</v>
      </c>
    </row>
    <row r="435" spans="1:100" x14ac:dyDescent="0.3">
      <c r="A435">
        <f t="shared" si="31"/>
        <v>434</v>
      </c>
      <c r="B435">
        <v>4.7030090283814641</v>
      </c>
      <c r="C435">
        <f t="shared" si="28"/>
        <v>0.55441856155675773</v>
      </c>
      <c r="W435">
        <f t="shared" si="29"/>
        <v>1.1252350610804651E-2</v>
      </c>
      <c r="AI435" s="1">
        <f t="shared" si="30"/>
        <v>1.1252350610804651E-2</v>
      </c>
      <c r="AK435" s="2">
        <f>IF(C435="","",ABS(C435-C433))</f>
        <v>2.0347077739431563E-2</v>
      </c>
      <c r="AM435" s="3">
        <f>IF(C435="","",ABS(C435-C432))</f>
        <v>3.0809295328071418E-3</v>
      </c>
      <c r="AP435" s="4">
        <f>IF(C435="","",ABS(C435-C431))</f>
        <v>5.791898425305031E-3</v>
      </c>
      <c r="AV435" s="5">
        <f>IF(C435="","",ABS(C435-C430))</f>
        <v>2.6038746272984969E-3</v>
      </c>
      <c r="AY435" s="6">
        <f>IF(C435="","",ABS(C435-C429))</f>
        <v>2.7488775993130155E-2</v>
      </c>
      <c r="BJ435" s="7">
        <f>IF(C435="","",ABS(C435-C428))</f>
        <v>5.3542196806375952E-2</v>
      </c>
      <c r="BL435" s="8">
        <f>IF(C435="","",ABS(C435-C427))</f>
        <v>4.4556063900045184E-2</v>
      </c>
      <c r="BT435" s="9">
        <f>IF(C435="","",ABS(C435-C426))</f>
        <v>6.3933986825334799E-2</v>
      </c>
      <c r="CE435" s="10">
        <f>IF(C435="","",ABS(C435-C425))</f>
        <v>7.3092761658706928E-2</v>
      </c>
      <c r="CP435" s="11">
        <f>IF(C435="","",ABS(C435-C424))</f>
        <v>7.1793980981844085E-2</v>
      </c>
    </row>
    <row r="436" spans="1:100" x14ac:dyDescent="0.3">
      <c r="A436">
        <f t="shared" si="31"/>
        <v>435</v>
      </c>
      <c r="B436">
        <v>4.8264274797511364</v>
      </c>
      <c r="C436">
        <f t="shared" si="28"/>
        <v>0.56896785964761964</v>
      </c>
      <c r="W436">
        <f t="shared" si="29"/>
        <v>1.4549298090861917E-2</v>
      </c>
      <c r="X436" s="38">
        <f>IF(C436="","",ABS(C436-C434))</f>
        <v>3.2969474800572662E-3</v>
      </c>
      <c r="AC436" s="32">
        <f>IF(C436="","",ABS(C436-C429))</f>
        <v>1.2939477902268237E-2</v>
      </c>
      <c r="AI436" s="1">
        <f t="shared" si="30"/>
        <v>1.4549298090861917E-2</v>
      </c>
      <c r="AJ436" s="2">
        <f>IF(C436="","",ABS(C436-C434))</f>
        <v>3.2969474800572662E-3</v>
      </c>
      <c r="AN436" s="3">
        <f>IF(C436="","",ABS(C436-C433))</f>
        <v>5.7977796485696453E-3</v>
      </c>
      <c r="AQ436" s="4">
        <f>IF(C436="","",ABS(C436-C432))</f>
        <v>1.1468368558054776E-2</v>
      </c>
      <c r="AW436" s="5">
        <f>IF(C436="","",ABS(C436-C431))</f>
        <v>8.7573996655568864E-3</v>
      </c>
      <c r="AZ436" s="6">
        <f>IF(C436="","",ABS(C436-C430))</f>
        <v>1.194542346356342E-2</v>
      </c>
      <c r="BD436" s="7">
        <f>IF(C436="","",ABS(C436-C429))</f>
        <v>1.2939477902268237E-2</v>
      </c>
      <c r="BM436" s="8">
        <f>IF(C436="","",ABS(C436-C428))</f>
        <v>3.8992898715514035E-2</v>
      </c>
      <c r="BU436" s="9">
        <f>IF(C436="","",ABS(C436-C427))</f>
        <v>3.0006765809183267E-2</v>
      </c>
      <c r="CF436" s="10">
        <f>IF(C436="","",ABS(C436-C426))</f>
        <v>4.9384688734472881E-2</v>
      </c>
      <c r="CQ436" s="11">
        <f>IF(C436="","",ABS(C436-C425))</f>
        <v>5.8543463567845011E-2</v>
      </c>
    </row>
    <row r="437" spans="1:100" x14ac:dyDescent="0.3">
      <c r="A437">
        <f t="shared" si="31"/>
        <v>436</v>
      </c>
      <c r="B437">
        <v>5.2076192500386487</v>
      </c>
      <c r="C437">
        <f t="shared" si="28"/>
        <v>0.61390500343890186</v>
      </c>
      <c r="W437">
        <f t="shared" si="29"/>
        <v>4.4937143791282219E-2</v>
      </c>
      <c r="Y437" s="37">
        <f>IF(C437="","",ABS(C437-C434))</f>
        <v>4.8234091271339485E-2</v>
      </c>
      <c r="AA437" s="35">
        <f>IF(C437="","",ABS(C437-C432))</f>
        <v>5.6405512349336995E-2</v>
      </c>
      <c r="AI437" s="1">
        <f t="shared" si="30"/>
        <v>4.4937143791282219E-2</v>
      </c>
      <c r="AK437" s="2">
        <f>IF(C437="","",ABS(C437-C435))</f>
        <v>5.9486441882144137E-2</v>
      </c>
      <c r="AL437" s="3">
        <f>IF(C437="","",ABS(C437-C434))</f>
        <v>4.8234091271339485E-2</v>
      </c>
      <c r="AR437" s="4">
        <f>IF(C437="","",ABS(C437-C433))</f>
        <v>3.9139364142712574E-2</v>
      </c>
      <c r="AS437" s="5">
        <f>IF(C437="","",ABS(C437-C432))</f>
        <v>5.6405512349336995E-2</v>
      </c>
      <c r="BA437" s="6">
        <f>IF(C437="","",ABS(C437-C431))</f>
        <v>5.3694543456839106E-2</v>
      </c>
      <c r="BE437" s="7">
        <f>IF(C437="","",ABS(C437-C430))</f>
        <v>5.688256725484564E-2</v>
      </c>
      <c r="BN437" s="8">
        <f>IF(C437="","",ABS(C437-C429))</f>
        <v>3.1997665889013982E-2</v>
      </c>
      <c r="BV437" s="9">
        <f>IF(C437="","",ABS(C437-C428))</f>
        <v>5.9442450757681842E-3</v>
      </c>
      <c r="CG437" s="10">
        <f>IF(C437="","",ABS(C437-C427))</f>
        <v>1.4930377982098952E-2</v>
      </c>
      <c r="CR437" s="11">
        <f>IF(C437="","",ABS(C437-C426))</f>
        <v>4.4475449431906622E-3</v>
      </c>
    </row>
    <row r="438" spans="1:100" x14ac:dyDescent="0.3">
      <c r="A438">
        <f t="shared" si="31"/>
        <v>437</v>
      </c>
      <c r="B438">
        <v>5.1663877811241985</v>
      </c>
      <c r="C438">
        <f t="shared" si="28"/>
        <v>0.60904439365727692</v>
      </c>
      <c r="W438">
        <f t="shared" si="29"/>
        <v>4.8606097816249472E-3</v>
      </c>
      <c r="X438" s="38">
        <f>IF(C438="","",ABS(C438-C436))</f>
        <v>4.0076534009657272E-2</v>
      </c>
      <c r="Z438" s="30">
        <f>IF(C438="","",ABS(C438-C434))</f>
        <v>4.3373481489714538E-2</v>
      </c>
      <c r="AI438" s="1">
        <f t="shared" si="30"/>
        <v>4.8606097816249472E-3</v>
      </c>
      <c r="AJ438" s="2">
        <f>IF(C438="","",ABS(C438-C436))</f>
        <v>4.0076534009657272E-2</v>
      </c>
      <c r="AM438" s="3">
        <f>IF(C438="","",ABS(C438-C435))</f>
        <v>5.4625832100519189E-2</v>
      </c>
      <c r="AO438" s="4">
        <f>IF(C438="","",ABS(C438-C434))</f>
        <v>4.3373481489714538E-2</v>
      </c>
      <c r="AT438" s="5">
        <f>IF(C438="","",ABS(C438-C433))</f>
        <v>3.4278754361087627E-2</v>
      </c>
      <c r="BB438" s="6">
        <f>IF(C438="","",ABS(C438-C432))</f>
        <v>5.1544902567712048E-2</v>
      </c>
      <c r="BF438" s="7">
        <f>IF(C438="","",ABS(C438-C431))</f>
        <v>4.8833933675214158E-2</v>
      </c>
      <c r="BO438" s="8">
        <f>IF(C438="","",ABS(C438-C430))</f>
        <v>5.2021957473220692E-2</v>
      </c>
      <c r="BW438" s="9">
        <f>IF(C438="","",ABS(C438-C429))</f>
        <v>2.7137056107389035E-2</v>
      </c>
      <c r="CH438" s="10">
        <f>IF(C438="","",ABS(C438-C428))</f>
        <v>1.083635294143237E-3</v>
      </c>
      <c r="CS438" s="11">
        <f>IF(C438="","",ABS(C438-C427))</f>
        <v>1.0069768200474005E-2</v>
      </c>
    </row>
    <row r="439" spans="1:100" x14ac:dyDescent="0.3">
      <c r="A439">
        <f t="shared" si="31"/>
        <v>438</v>
      </c>
      <c r="B439">
        <v>5.0924780014295203</v>
      </c>
      <c r="C439">
        <f t="shared" si="28"/>
        <v>0.60033147103773377</v>
      </c>
      <c r="W439">
        <f t="shared" si="29"/>
        <v>8.7129226195431508E-3</v>
      </c>
      <c r="AI439" s="1">
        <f t="shared" si="30"/>
        <v>8.7129226195431508E-3</v>
      </c>
      <c r="AK439" s="2">
        <f>IF(C439="","",ABS(C439-C437))</f>
        <v>1.3573532401168098E-2</v>
      </c>
      <c r="AN439" s="3">
        <f>IF(C439="","",ABS(C439-C436))</f>
        <v>3.1363611390114121E-2</v>
      </c>
      <c r="AP439" s="4">
        <f>IF(C439="","",ABS(C439-C435))</f>
        <v>4.5912909480976039E-2</v>
      </c>
      <c r="AU439" s="5">
        <f>IF(C439="","",ABS(C439-C434))</f>
        <v>3.4660558870171387E-2</v>
      </c>
      <c r="BC439" s="6">
        <f>IF(C439="","",ABS(C439-C433))</f>
        <v>2.5565831741544476E-2</v>
      </c>
      <c r="BG439" s="7">
        <f>IF(C439="","",ABS(C439-C432))</f>
        <v>4.2831979948168897E-2</v>
      </c>
      <c r="BP439" s="8">
        <f>IF(C439="","",ABS(C439-C431))</f>
        <v>4.0121011055671008E-2</v>
      </c>
      <c r="BX439" s="9">
        <f>IF(C439="","",ABS(C439-C430))</f>
        <v>4.3309034853677542E-2</v>
      </c>
      <c r="CI439" s="10">
        <f>IF(C439="","",ABS(C439-C429))</f>
        <v>1.8424133487845884E-2</v>
      </c>
      <c r="CT439" s="11">
        <f>IF(C439="","",ABS(C439-C428))</f>
        <v>7.6292873253999138E-3</v>
      </c>
    </row>
    <row r="440" spans="1:100" x14ac:dyDescent="0.3">
      <c r="A440">
        <f t="shared" si="31"/>
        <v>439</v>
      </c>
      <c r="B440">
        <v>4.903935797993765</v>
      </c>
      <c r="C440">
        <f t="shared" si="28"/>
        <v>0.57810499930638615</v>
      </c>
      <c r="W440">
        <f t="shared" si="29"/>
        <v>2.2226471731347619E-2</v>
      </c>
      <c r="X440" s="38">
        <f>IF(C440="","",ABS(C440-C438))</f>
        <v>3.093939435089077E-2</v>
      </c>
      <c r="Y440" s="37">
        <f>IF(C440="","",ABS(C440-C437))</f>
        <v>3.5800004132515717E-2</v>
      </c>
      <c r="AB440" s="33">
        <f>IF(C440="","",ABS(C440-C434))</f>
        <v>1.2434087138823768E-2</v>
      </c>
      <c r="AI440" s="1">
        <f t="shared" si="30"/>
        <v>2.2226471731347619E-2</v>
      </c>
      <c r="AJ440" s="2">
        <f>IF(C440="","",ABS(C440-C438))</f>
        <v>3.093939435089077E-2</v>
      </c>
      <c r="AL440" s="3">
        <f>IF(C440="","",ABS(C440-C437))</f>
        <v>3.5800004132515717E-2</v>
      </c>
      <c r="AQ440" s="4">
        <f>IF(C440="","",ABS(C440-C436))</f>
        <v>9.1371396587665021E-3</v>
      </c>
      <c r="AV440" s="5">
        <f>IF(C440="","",ABS(C440-C435))</f>
        <v>2.368643774962842E-2</v>
      </c>
      <c r="AX440" s="6">
        <f>IF(C440="","",ABS(C440-C434))</f>
        <v>1.2434087138823768E-2</v>
      </c>
      <c r="BH440" s="7">
        <f>IF(C440="","",ABS(C440-C433))</f>
        <v>3.3393600101968568E-3</v>
      </c>
      <c r="BQ440" s="8">
        <f>IF(C440="","",ABS(C440-C432))</f>
        <v>2.0605508216821278E-2</v>
      </c>
      <c r="BY440" s="9">
        <f>IF(C440="","",ABS(C440-C431))</f>
        <v>1.7894539324323389E-2</v>
      </c>
      <c r="CJ440" s="10">
        <f>IF(C440="","",ABS(C440-C430))</f>
        <v>2.1082563122329923E-2</v>
      </c>
      <c r="CU440" s="11">
        <f>IF(C440="","",ABS(C440-C429))</f>
        <v>3.802338243501735E-3</v>
      </c>
    </row>
    <row r="441" spans="1:100" x14ac:dyDescent="0.3">
      <c r="A441">
        <f t="shared" si="31"/>
        <v>440</v>
      </c>
      <c r="B441">
        <v>4.9514995063074059</v>
      </c>
      <c r="C441">
        <f t="shared" si="28"/>
        <v>0.58371209097608456</v>
      </c>
      <c r="W441">
        <f t="shared" si="29"/>
        <v>5.6070916696984163E-3</v>
      </c>
      <c r="AI441" s="1">
        <f t="shared" si="30"/>
        <v>5.6070916696984163E-3</v>
      </c>
      <c r="AK441" s="2">
        <f>IF(C441="","",ABS(C441-C439))</f>
        <v>1.6619380061649203E-2</v>
      </c>
      <c r="AM441" s="3">
        <f>IF(C441="","",ABS(C441-C438))</f>
        <v>2.5332302681192354E-2</v>
      </c>
      <c r="AR441" s="4">
        <f>IF(C441="","",ABS(C441-C437))</f>
        <v>3.0192912462817301E-2</v>
      </c>
      <c r="AW441" s="5">
        <f>IF(C441="","",ABS(C441-C436))</f>
        <v>1.4744231328464918E-2</v>
      </c>
      <c r="AY441" s="6">
        <f>IF(C441="","",ABS(C441-C435))</f>
        <v>2.9293529419326836E-2</v>
      </c>
      <c r="BI441" s="7">
        <f>IF(C441="","",ABS(C441-C434))</f>
        <v>1.8041178808522185E-2</v>
      </c>
      <c r="BR441" s="8">
        <f>IF(C441="","",ABS(C441-C433))</f>
        <v>8.9464516798952731E-3</v>
      </c>
      <c r="BZ441" s="9">
        <f>IF(C441="","",ABS(C441-C432))</f>
        <v>2.6212599886519694E-2</v>
      </c>
      <c r="CK441" s="10">
        <f>IF(C441="","",ABS(C441-C431))</f>
        <v>2.3501630994021805E-2</v>
      </c>
      <c r="CV441" s="11">
        <f>IF(C441="","",ABS(C441-C430))</f>
        <v>2.6689654792028339E-2</v>
      </c>
    </row>
    <row r="442" spans="1:100" x14ac:dyDescent="0.3">
      <c r="A442">
        <f t="shared" si="31"/>
        <v>441</v>
      </c>
      <c r="B442">
        <v>4.9488425629343258</v>
      </c>
      <c r="C442">
        <f t="shared" si="28"/>
        <v>0.58339887475341701</v>
      </c>
      <c r="W442">
        <f t="shared" si="29"/>
        <v>3.1321622266755611E-4</v>
      </c>
      <c r="X442" s="38">
        <f>IF(C442="","",ABS(C442-C440))</f>
        <v>5.2938754470308602E-3</v>
      </c>
      <c r="Z442" s="30">
        <f>IF(C442="","",ABS(C442-C438))</f>
        <v>2.564551890385991E-2</v>
      </c>
      <c r="AA442" s="35">
        <f>IF(C442="","",ABS(C442-C437))</f>
        <v>3.0506128685484857E-2</v>
      </c>
      <c r="AD442" s="36">
        <f>IF(C442="","",ABS(C442-C434))</f>
        <v>1.7727962585854629E-2</v>
      </c>
      <c r="AF442" s="26">
        <f>IF(C442="","",ABS(C442-C432))</f>
        <v>2.5899383663852138E-2</v>
      </c>
      <c r="AG442" s="25">
        <f>IF(C442="","",ABS(C442-C431))</f>
        <v>2.3188414771354249E-2</v>
      </c>
      <c r="AI442" s="1">
        <f t="shared" si="30"/>
        <v>3.1321622266755611E-4</v>
      </c>
      <c r="AJ442" s="2">
        <f>IF(C442="","",ABS(C442-C440))</f>
        <v>5.2938754470308602E-3</v>
      </c>
      <c r="AN442" s="3">
        <f>IF(C442="","",ABS(C442-C439))</f>
        <v>1.6932596284316759E-2</v>
      </c>
      <c r="AO442" s="4">
        <f>IF(C442="","",ABS(C442-C438))</f>
        <v>2.564551890385991E-2</v>
      </c>
      <c r="AS442" s="5">
        <f>IF(C442="","",ABS(C442-C437))</f>
        <v>3.0506128685484857E-2</v>
      </c>
      <c r="AZ442" s="6">
        <f>IF(C442="","",ABS(C442-C436))</f>
        <v>1.4431015105797362E-2</v>
      </c>
      <c r="BJ442" s="7">
        <f>IF(C442="","",ABS(C442-C435))</f>
        <v>2.898031319665928E-2</v>
      </c>
      <c r="BK442" s="8">
        <f>IF(C442="","",ABS(C442-C434))</f>
        <v>1.7727962585854629E-2</v>
      </c>
      <c r="CA442" s="9">
        <f>IF(C442="","",ABS(C442-C433))</f>
        <v>8.633235457227717E-3</v>
      </c>
      <c r="CB442" s="10">
        <f>IF(C442="","",ABS(C442-C432))</f>
        <v>2.5899383663852138E-2</v>
      </c>
      <c r="CL442" s="11">
        <f>IF(C442="","",ABS(C442-C431))</f>
        <v>2.3188414771354249E-2</v>
      </c>
    </row>
    <row r="443" spans="1:100" x14ac:dyDescent="0.3">
      <c r="A443">
        <f t="shared" si="31"/>
        <v>442</v>
      </c>
      <c r="B443">
        <v>4.9881703710882883</v>
      </c>
      <c r="C443">
        <f t="shared" si="28"/>
        <v>0.58803506972865904</v>
      </c>
      <c r="W443">
        <f t="shared" si="29"/>
        <v>4.6361949752420362E-3</v>
      </c>
      <c r="Y443" s="37">
        <f>IF(C443="","",ABS(C443-C440))</f>
        <v>9.9300704222728964E-3</v>
      </c>
      <c r="AC443" s="32">
        <f>IF(C443="","",ABS(C443-C436))</f>
        <v>1.9067210081039399E-2</v>
      </c>
      <c r="AE443" s="28">
        <f>IF(C443="","",ABS(C443-C434))</f>
        <v>2.2364157561096665E-2</v>
      </c>
      <c r="AI443" s="1">
        <f t="shared" si="30"/>
        <v>4.6361949752420362E-3</v>
      </c>
      <c r="AK443" s="2">
        <f>IF(C443="","",ABS(C443-C441))</f>
        <v>4.3229787525744801E-3</v>
      </c>
      <c r="AL443" s="3">
        <f>IF(C443="","",ABS(C443-C440))</f>
        <v>9.9300704222728964E-3</v>
      </c>
      <c r="AP443" s="4">
        <f>IF(C443="","",ABS(C443-C439))</f>
        <v>1.2296401309074723E-2</v>
      </c>
      <c r="AT443" s="5">
        <f>IF(C443="","",ABS(C443-C438))</f>
        <v>2.1009323928617873E-2</v>
      </c>
      <c r="BA443" s="6">
        <f>IF(C443="","",ABS(C443-C437))</f>
        <v>2.5869933710242821E-2</v>
      </c>
      <c r="BD443" s="7">
        <f>IF(C443="","",ABS(C443-C436))</f>
        <v>1.9067210081039399E-2</v>
      </c>
      <c r="BL443" s="8">
        <f>IF(C443="","",ABS(C443-C435))</f>
        <v>3.3616508171901316E-2</v>
      </c>
      <c r="BS443" s="9">
        <f>IF(C443="","",ABS(C443-C434))</f>
        <v>2.2364157561096665E-2</v>
      </c>
      <c r="CC443" s="10">
        <f>IF(C443="","",ABS(C443-C433))</f>
        <v>1.3269430432469753E-2</v>
      </c>
      <c r="CM443" s="11">
        <f>IF(C443="","",ABS(C443-C432))</f>
        <v>3.0535578639094174E-2</v>
      </c>
    </row>
    <row r="444" spans="1:100" x14ac:dyDescent="0.3">
      <c r="A444">
        <f t="shared" si="31"/>
        <v>443</v>
      </c>
      <c r="B444">
        <v>4.8700436139747669</v>
      </c>
      <c r="C444">
        <f t="shared" si="28"/>
        <v>0.57410958790095745</v>
      </c>
      <c r="W444">
        <f t="shared" si="29"/>
        <v>1.3925481827701591E-2</v>
      </c>
      <c r="X444" s="38">
        <f>IF(C444="","",ABS(C444-C442))</f>
        <v>9.2892868524595551E-3</v>
      </c>
      <c r="AI444" s="1">
        <f t="shared" si="30"/>
        <v>1.3925481827701591E-2</v>
      </c>
      <c r="AJ444" s="2">
        <f>IF(C444="","",ABS(C444-C442))</f>
        <v>9.2892868524595551E-3</v>
      </c>
      <c r="AM444" s="3">
        <f>IF(C444="","",ABS(C444-C441))</f>
        <v>9.6025030751271112E-3</v>
      </c>
      <c r="AQ444" s="4">
        <f>IF(C444="","",ABS(C444-C440))</f>
        <v>3.9954114054286949E-3</v>
      </c>
      <c r="AU444" s="5">
        <f>IF(C444="","",ABS(C444-C439))</f>
        <v>2.6221883136776314E-2</v>
      </c>
      <c r="BB444" s="6">
        <f>IF(C444="","",ABS(C444-C438))</f>
        <v>3.4934805756319465E-2</v>
      </c>
      <c r="BE444" s="7">
        <f>IF(C444="","",ABS(C444-C437))</f>
        <v>3.9795415537944412E-2</v>
      </c>
      <c r="BM444" s="8">
        <f>IF(C444="","",ABS(C444-C436))</f>
        <v>5.1417282533378073E-3</v>
      </c>
      <c r="BT444" s="9">
        <f>IF(C444="","",ABS(C444-C435))</f>
        <v>1.9691026344199725E-2</v>
      </c>
      <c r="CD444" s="10">
        <f>IF(C444="","",ABS(C444-C434))</f>
        <v>8.4386757333950735E-3</v>
      </c>
      <c r="CN444" s="11">
        <f>IF(C444="","",ABS(C444-C433))</f>
        <v>6.5605139523183809E-4</v>
      </c>
    </row>
    <row r="445" spans="1:100" x14ac:dyDescent="0.3">
      <c r="A445">
        <f t="shared" si="31"/>
        <v>444</v>
      </c>
      <c r="B445">
        <v>4.9655191184639014</v>
      </c>
      <c r="C445">
        <f t="shared" si="28"/>
        <v>0.58536480589933504</v>
      </c>
      <c r="W445">
        <f t="shared" si="29"/>
        <v>1.1255217998377587E-2</v>
      </c>
      <c r="AI445" s="1">
        <f t="shared" si="30"/>
        <v>1.1255217998377587E-2</v>
      </c>
      <c r="AK445" s="2">
        <f>IF(C445="","",ABS(C445-C443))</f>
        <v>2.6702638293240044E-3</v>
      </c>
      <c r="AN445" s="3">
        <f>IF(C445="","",ABS(C445-C442))</f>
        <v>1.9659311459180318E-3</v>
      </c>
      <c r="AR445" s="4">
        <f>IF(C445="","",ABS(C445-C441))</f>
        <v>1.6527149232504756E-3</v>
      </c>
      <c r="AV445" s="5">
        <f>IF(C445="","",ABS(C445-C440))</f>
        <v>7.259806592948892E-3</v>
      </c>
      <c r="BC445" s="6">
        <f>IF(C445="","",ABS(C445-C439))</f>
        <v>1.4966665138398727E-2</v>
      </c>
      <c r="BF445" s="7">
        <f>IF(C445="","",ABS(C445-C438))</f>
        <v>2.3679587757941878E-2</v>
      </c>
      <c r="BN445" s="8">
        <f>IF(C445="","",ABS(C445-C437))</f>
        <v>2.8540197539566825E-2</v>
      </c>
      <c r="BU445" s="9">
        <f>IF(C445="","",ABS(C445-C436))</f>
        <v>1.6396946251715394E-2</v>
      </c>
      <c r="CE445" s="10">
        <f>IF(C445="","",ABS(C445-C435))</f>
        <v>3.0946244342577311E-2</v>
      </c>
      <c r="CO445" s="11">
        <f>IF(C445="","",ABS(C445-C434))</f>
        <v>1.969389373177266E-2</v>
      </c>
    </row>
    <row r="446" spans="1:100" x14ac:dyDescent="0.3">
      <c r="A446">
        <f t="shared" si="31"/>
        <v>445</v>
      </c>
      <c r="B446">
        <v>4.9527114521626734</v>
      </c>
      <c r="C446">
        <f t="shared" si="28"/>
        <v>0.58385496233221146</v>
      </c>
      <c r="W446">
        <f t="shared" si="29"/>
        <v>1.509843567123581E-3</v>
      </c>
      <c r="X446" s="38">
        <f>IF(C446="","",ABS(C446-C444))</f>
        <v>9.7453744312540058E-3</v>
      </c>
      <c r="Y446" s="37">
        <f>IF(C446="","",ABS(C446-C443))</f>
        <v>4.1801073964475854E-3</v>
      </c>
      <c r="Z446" s="30">
        <f>IF(C446="","",ABS(C446-C442))</f>
        <v>4.5608757879445072E-4</v>
      </c>
      <c r="AB446" s="33">
        <f>IF(C446="","",ABS(C446-C440))</f>
        <v>5.7499630258253109E-3</v>
      </c>
      <c r="AI446" s="1">
        <f t="shared" si="30"/>
        <v>1.509843567123581E-3</v>
      </c>
      <c r="AJ446" s="2">
        <f>IF(C446="","",ABS(C446-C444))</f>
        <v>9.7453744312540058E-3</v>
      </c>
      <c r="AL446" s="3">
        <f>IF(C446="","",ABS(C446-C443))</f>
        <v>4.1801073964475854E-3</v>
      </c>
      <c r="AO446" s="4">
        <f>IF(C446="","",ABS(C446-C442))</f>
        <v>4.5608757879445072E-4</v>
      </c>
      <c r="AW446" s="5">
        <f>IF(C446="","",ABS(C446-C441))</f>
        <v>1.4287135612689461E-4</v>
      </c>
      <c r="AX446" s="6">
        <f>IF(C446="","",ABS(C446-C440))</f>
        <v>5.7499630258253109E-3</v>
      </c>
      <c r="BG446" s="7">
        <f>IF(C446="","",ABS(C446-C439))</f>
        <v>1.6476508705522308E-2</v>
      </c>
      <c r="BO446" s="8">
        <f>IF(C446="","",ABS(C446-C438))</f>
        <v>2.5189431325065459E-2</v>
      </c>
      <c r="BV446" s="9">
        <f>IF(C446="","",ABS(C446-C437))</f>
        <v>3.0050041106690406E-2</v>
      </c>
      <c r="CF446" s="10">
        <f>IF(C446="","",ABS(C446-C436))</f>
        <v>1.4887102684591813E-2</v>
      </c>
      <c r="CP446" s="11">
        <f>IF(C446="","",ABS(C446-C435))</f>
        <v>2.943640077545373E-2</v>
      </c>
    </row>
    <row r="447" spans="1:100" x14ac:dyDescent="0.3">
      <c r="A447">
        <f t="shared" si="31"/>
        <v>446</v>
      </c>
      <c r="B447">
        <v>4.9064309368532033</v>
      </c>
      <c r="C447">
        <f t="shared" si="28"/>
        <v>0.57839914105457035</v>
      </c>
      <c r="W447">
        <f t="shared" si="29"/>
        <v>5.4558212776411041E-3</v>
      </c>
      <c r="AA447" s="35">
        <f>IF(C447="","",ABS(C447-C442))</f>
        <v>4.9997336988466534E-3</v>
      </c>
      <c r="AI447" s="1">
        <f t="shared" si="30"/>
        <v>5.4558212776411041E-3</v>
      </c>
      <c r="AK447" s="2">
        <f>IF(C447="","",ABS(C447-C445))</f>
        <v>6.9656648447646852E-3</v>
      </c>
      <c r="AM447" s="3">
        <f>IF(C447="","",ABS(C447-C444))</f>
        <v>4.2895531536129017E-3</v>
      </c>
      <c r="AP447" s="4">
        <f>IF(C447="","",ABS(C447-C443))</f>
        <v>9.6359286740886896E-3</v>
      </c>
      <c r="AS447" s="5">
        <f>IF(C447="","",ABS(C447-C442))</f>
        <v>4.9997336988466534E-3</v>
      </c>
      <c r="AY447" s="6">
        <f>IF(C447="","",ABS(C447-C441))</f>
        <v>5.3129499215142095E-3</v>
      </c>
      <c r="BH447" s="7">
        <f>IF(C447="","",ABS(C447-C440))</f>
        <v>2.941417481842068E-4</v>
      </c>
      <c r="BP447" s="8">
        <f>IF(C447="","",ABS(C447-C439))</f>
        <v>2.1932329983163412E-2</v>
      </c>
      <c r="BW447" s="9">
        <f>IF(C447="","",ABS(C447-C438))</f>
        <v>3.0645252602706563E-2</v>
      </c>
      <c r="CG447" s="10">
        <f>IF(C447="","",ABS(C447-C437))</f>
        <v>3.550586238433151E-2</v>
      </c>
      <c r="CQ447" s="11">
        <f>IF(C447="","",ABS(C447-C436))</f>
        <v>9.4312814069507089E-3</v>
      </c>
    </row>
    <row r="448" spans="1:100" x14ac:dyDescent="0.3">
      <c r="A448">
        <f t="shared" si="31"/>
        <v>447</v>
      </c>
      <c r="B448">
        <v>4.8644538990786526</v>
      </c>
      <c r="C448">
        <f t="shared" si="28"/>
        <v>0.57345063919949535</v>
      </c>
      <c r="W448">
        <f t="shared" si="29"/>
        <v>4.9485018550750048E-3</v>
      </c>
      <c r="X448" s="38">
        <f>IF(C448="","",ABS(C448-C446))</f>
        <v>1.0404323132716109E-2</v>
      </c>
      <c r="AI448" s="1">
        <f t="shared" si="30"/>
        <v>4.9485018550750048E-3</v>
      </c>
      <c r="AJ448" s="2">
        <f>IF(C448="","",ABS(C448-C446))</f>
        <v>1.0404323132716109E-2</v>
      </c>
      <c r="AN448" s="3">
        <f>IF(C448="","",ABS(C448-C445))</f>
        <v>1.191416669983969E-2</v>
      </c>
      <c r="AQ448" s="4">
        <f>IF(C448="","",ABS(C448-C444))</f>
        <v>6.5894870146210316E-4</v>
      </c>
      <c r="AT448" s="5">
        <f>IF(C448="","",ABS(C448-C443))</f>
        <v>1.4584430529163694E-2</v>
      </c>
      <c r="AZ448" s="6">
        <f>IF(C448="","",ABS(C448-C442))</f>
        <v>9.9482355539216583E-3</v>
      </c>
      <c r="BI448" s="7">
        <f>IF(C448="","",ABS(C448-C441))</f>
        <v>1.0261451776589214E-2</v>
      </c>
      <c r="BQ448" s="8">
        <f>IF(C448="","",ABS(C448-C440))</f>
        <v>4.654360106890798E-3</v>
      </c>
      <c r="BX448" s="9">
        <f>IF(C448="","",ABS(C448-C439))</f>
        <v>2.6880831838238417E-2</v>
      </c>
      <c r="CH448" s="10">
        <f>IF(C448="","",ABS(C448-C438))</f>
        <v>3.5593754457781568E-2</v>
      </c>
      <c r="CR448" s="11">
        <f>IF(C448="","",ABS(C448-C437))</f>
        <v>4.0454364239406515E-2</v>
      </c>
    </row>
    <row r="449" spans="1:100" x14ac:dyDescent="0.3">
      <c r="A449">
        <f t="shared" si="31"/>
        <v>448</v>
      </c>
      <c r="B449">
        <v>4.7240090309062941</v>
      </c>
      <c r="C449">
        <f t="shared" si="28"/>
        <v>0.55689416624351118</v>
      </c>
      <c r="W449">
        <f t="shared" si="29"/>
        <v>1.6556472955984169E-2</v>
      </c>
      <c r="Y449" s="37">
        <f>IF(C449="","",ABS(C449-C446))</f>
        <v>2.6960796088700278E-2</v>
      </c>
      <c r="AI449" s="1">
        <f t="shared" si="30"/>
        <v>1.6556472955984169E-2</v>
      </c>
      <c r="AK449" s="2">
        <f>IF(C449="","",ABS(C449-C447))</f>
        <v>2.1504974811059174E-2</v>
      </c>
      <c r="AL449" s="3">
        <f>IF(C449="","",ABS(C449-C446))</f>
        <v>2.6960796088700278E-2</v>
      </c>
      <c r="AR449" s="4">
        <f>IF(C449="","",ABS(C449-C445))</f>
        <v>2.8470639655823859E-2</v>
      </c>
      <c r="AU449" s="5">
        <f>IF(C449="","",ABS(C449-C444))</f>
        <v>1.7215421657446273E-2</v>
      </c>
      <c r="BA449" s="6">
        <f>IF(C449="","",ABS(C449-C443))</f>
        <v>3.1140903485147864E-2</v>
      </c>
      <c r="BJ449" s="7">
        <f>IF(C449="","",ABS(C449-C442))</f>
        <v>2.6504708509905828E-2</v>
      </c>
      <c r="BR449" s="8">
        <f>IF(C449="","",ABS(C449-C441))</f>
        <v>2.6817924732573384E-2</v>
      </c>
      <c r="BY449" s="9">
        <f>IF(C449="","",ABS(C449-C440))</f>
        <v>2.1210833062874968E-2</v>
      </c>
      <c r="CI449" s="10">
        <f>IF(C449="","",ABS(C449-C439))</f>
        <v>4.3437304794222587E-2</v>
      </c>
      <c r="CS449" s="11">
        <f>IF(C449="","",ABS(C449-C438))</f>
        <v>5.2150227413765737E-2</v>
      </c>
    </row>
    <row r="450" spans="1:100" x14ac:dyDescent="0.3">
      <c r="A450">
        <f t="shared" si="31"/>
        <v>449</v>
      </c>
      <c r="B450">
        <v>4.8545470951031877</v>
      </c>
      <c r="C450">
        <f t="shared" ref="C450:C513" si="32">IF(B450="","",(B450-MIN(B:B))/(MAX(B:B)-MIN(B:B)))</f>
        <v>0.57228276646598453</v>
      </c>
      <c r="W450">
        <f t="shared" si="29"/>
        <v>1.5388600222473348E-2</v>
      </c>
      <c r="X450" s="38">
        <f>IF(C450="","",ABS(C450-C448))</f>
        <v>1.1678727335108219E-3</v>
      </c>
      <c r="Z450" s="30">
        <f>IF(C450="","",ABS(C450-C446))</f>
        <v>1.1572195866226931E-2</v>
      </c>
      <c r="AC450" s="32">
        <f>IF(C450="","",ABS(C450-C443))</f>
        <v>1.5752303262674516E-2</v>
      </c>
      <c r="AD450" s="36">
        <f>IF(C450="","",ABS(C450-C442))</f>
        <v>1.111610828743248E-2</v>
      </c>
      <c r="AI450" s="1">
        <f t="shared" si="30"/>
        <v>1.5388600222473348E-2</v>
      </c>
      <c r="AJ450" s="2">
        <f>IF(C450="","",ABS(C450-C448))</f>
        <v>1.1678727335108219E-3</v>
      </c>
      <c r="AM450" s="3">
        <f>IF(C450="","",ABS(C450-C447))</f>
        <v>6.1163745885858267E-3</v>
      </c>
      <c r="AO450" s="4">
        <f>IF(C450="","",ABS(C450-C446))</f>
        <v>1.1572195866226931E-2</v>
      </c>
      <c r="AV450" s="5">
        <f>IF(C450="","",ABS(C450-C445))</f>
        <v>1.3082039433350512E-2</v>
      </c>
      <c r="BB450" s="6">
        <f>IF(C450="","",ABS(C450-C444))</f>
        <v>1.826821434972925E-3</v>
      </c>
      <c r="BD450" s="7">
        <f>IF(C450="","",ABS(C450-C443))</f>
        <v>1.5752303262674516E-2</v>
      </c>
      <c r="BK450" s="8">
        <f>IF(C450="","",ABS(C450-C442))</f>
        <v>1.111610828743248E-2</v>
      </c>
      <c r="BZ450" s="9">
        <f>IF(C450="","",ABS(C450-C441))</f>
        <v>1.1429324510100036E-2</v>
      </c>
      <c r="CJ450" s="10">
        <f>IF(C450="","",ABS(C450-C440))</f>
        <v>5.8222328404016199E-3</v>
      </c>
      <c r="CT450" s="11">
        <f>IF(C450="","",ABS(C450-C439))</f>
        <v>2.8048704571749239E-2</v>
      </c>
    </row>
    <row r="451" spans="1:100" x14ac:dyDescent="0.3">
      <c r="A451">
        <f t="shared" si="31"/>
        <v>450</v>
      </c>
      <c r="B451">
        <v>4.8975617050198315</v>
      </c>
      <c r="C451">
        <f t="shared" si="32"/>
        <v>0.57735358347101118</v>
      </c>
      <c r="W451">
        <f t="shared" ref="W451:W514" si="33">IF(C451="","",ABS(C451-C450))</f>
        <v>5.070817005026651E-3</v>
      </c>
      <c r="AI451" s="1">
        <f t="shared" ref="AI451:AI514" si="34">IF(C451="","",ABS(C451-C450))</f>
        <v>5.070817005026651E-3</v>
      </c>
      <c r="AK451" s="2">
        <f>IF(C451="","",ABS(C451-C449))</f>
        <v>2.0459417227499999E-2</v>
      </c>
      <c r="AN451" s="3">
        <f>IF(C451="","",ABS(C451-C448))</f>
        <v>3.9029442715158291E-3</v>
      </c>
      <c r="AP451" s="4">
        <f>IF(C451="","",ABS(C451-C447))</f>
        <v>1.0455575835591757E-3</v>
      </c>
      <c r="AW451" s="5">
        <f>IF(C451="","",ABS(C451-C446))</f>
        <v>6.5013788612002799E-3</v>
      </c>
      <c r="BC451" s="6">
        <f>IF(C451="","",ABS(C451-C445))</f>
        <v>8.0112224283238609E-3</v>
      </c>
      <c r="BE451" s="7">
        <f>IF(C451="","",ABS(C451-C444))</f>
        <v>3.243995570053726E-3</v>
      </c>
      <c r="BL451" s="8">
        <f>IF(C451="","",ABS(C451-C443))</f>
        <v>1.0681486257647865E-2</v>
      </c>
      <c r="CA451" s="9">
        <f>IF(C451="","",ABS(C451-C442))</f>
        <v>6.0452912824058291E-3</v>
      </c>
      <c r="CK451" s="10">
        <f>IF(C451="","",ABS(C451-C441))</f>
        <v>6.3585075050733852E-3</v>
      </c>
      <c r="CU451" s="11">
        <f>IF(C451="","",ABS(C451-C440))</f>
        <v>7.5141583537496892E-4</v>
      </c>
    </row>
    <row r="452" spans="1:100" x14ac:dyDescent="0.3">
      <c r="A452">
        <f t="shared" ref="A452:A515" si="35">IF(B452="","",A451+1)</f>
        <v>451</v>
      </c>
      <c r="B452">
        <v>4.9442178603248497</v>
      </c>
      <c r="C452">
        <f t="shared" si="32"/>
        <v>0.58285368741635257</v>
      </c>
      <c r="W452">
        <f t="shared" si="33"/>
        <v>5.5001039453413947E-3</v>
      </c>
      <c r="X452" s="38">
        <f>IF(C452="","",ABS(C452-C450))</f>
        <v>1.0570920950368046E-2</v>
      </c>
      <c r="Y452" s="37">
        <f>IF(C452="","",ABS(C452-C449))</f>
        <v>2.5959521172841393E-2</v>
      </c>
      <c r="AA452" s="35">
        <f>IF(C452="","",ABS(C452-C447))</f>
        <v>4.454546361782219E-3</v>
      </c>
      <c r="AB452" s="33">
        <f>IF(C452="","",ABS(C452-C446))</f>
        <v>1.0012749158588852E-3</v>
      </c>
      <c r="AE452" s="28">
        <f>IF(C452="","",ABS(C452-C443))</f>
        <v>5.1813823123064706E-3</v>
      </c>
      <c r="AF452" s="26">
        <f>IF(C452="","",ABS(C452-C442))</f>
        <v>5.4518733706443445E-4</v>
      </c>
      <c r="AI452" s="1">
        <f t="shared" si="34"/>
        <v>5.5001039453413947E-3</v>
      </c>
      <c r="AJ452" s="2">
        <f>IF(C452="","",ABS(C452-C450))</f>
        <v>1.0570920950368046E-2</v>
      </c>
      <c r="AL452" s="3">
        <f>IF(C452="","",ABS(C452-C449))</f>
        <v>2.5959521172841393E-2</v>
      </c>
      <c r="AQ452" s="4">
        <f>IF(C452="","",ABS(C452-C448))</f>
        <v>9.4030482168572238E-3</v>
      </c>
      <c r="AS452" s="5">
        <f>IF(C452="","",ABS(C452-C447))</f>
        <v>4.454546361782219E-3</v>
      </c>
      <c r="AX452" s="6">
        <f>IF(C452="","",ABS(C452-C446))</f>
        <v>1.0012749158588852E-3</v>
      </c>
      <c r="BF452" s="7">
        <f>IF(C452="","",ABS(C452-C445))</f>
        <v>2.5111184829824662E-3</v>
      </c>
      <c r="BM452" s="8">
        <f>IF(C452="","",ABS(C452-C444))</f>
        <v>8.7440995153951206E-3</v>
      </c>
      <c r="BS452" s="9">
        <f>IF(C452="","",ABS(C452-C443))</f>
        <v>5.1813823123064706E-3</v>
      </c>
      <c r="CB452" s="10">
        <f>IF(C452="","",ABS(C452-C442))</f>
        <v>5.4518733706443445E-4</v>
      </c>
      <c r="CV452" s="11">
        <f>IF(C452="","",ABS(C452-C441))</f>
        <v>8.5840355973199056E-4</v>
      </c>
    </row>
    <row r="453" spans="1:100" x14ac:dyDescent="0.3">
      <c r="A453">
        <f t="shared" si="35"/>
        <v>452</v>
      </c>
      <c r="B453">
        <v>4.998955581991928</v>
      </c>
      <c r="C453">
        <f t="shared" si="32"/>
        <v>0.58930649427392301</v>
      </c>
      <c r="W453">
        <f t="shared" si="33"/>
        <v>6.4528068575704367E-3</v>
      </c>
      <c r="AG453" s="25">
        <f>IF(C453="","",ABS(C453-C442))</f>
        <v>5.9076195205060023E-3</v>
      </c>
      <c r="AI453" s="1">
        <f t="shared" si="34"/>
        <v>6.4528068575704367E-3</v>
      </c>
      <c r="AK453" s="2">
        <f>IF(C453="","",ABS(C453-C451))</f>
        <v>1.1952910802911831E-2</v>
      </c>
      <c r="AM453" s="3">
        <f>IF(C453="","",ABS(C453-C450))</f>
        <v>1.7023727807938482E-2</v>
      </c>
      <c r="AR453" s="4">
        <f>IF(C453="","",ABS(C453-C449))</f>
        <v>3.241232803041183E-2</v>
      </c>
      <c r="AT453" s="5">
        <f>IF(C453="","",ABS(C453-C448))</f>
        <v>1.5855855074427661E-2</v>
      </c>
      <c r="AY453" s="6">
        <f>IF(C453="","",ABS(C453-C447))</f>
        <v>1.0907353219352656E-2</v>
      </c>
      <c r="BG453" s="7">
        <f>IF(C453="","",ABS(C453-C446))</f>
        <v>5.4515319417115515E-3</v>
      </c>
      <c r="BN453" s="8">
        <f>IF(C453="","",ABS(C453-C445))</f>
        <v>3.9416883745879705E-3</v>
      </c>
      <c r="BT453" s="9">
        <f>IF(C453="","",ABS(C453-C444))</f>
        <v>1.5196906372965557E-2</v>
      </c>
      <c r="CC453" s="10">
        <f>IF(C453="","",ABS(C453-C443))</f>
        <v>1.2714245452639661E-3</v>
      </c>
      <c r="CL453" s="11">
        <f>IF(C453="","",ABS(C453-C442))</f>
        <v>5.9076195205060023E-3</v>
      </c>
    </row>
    <row r="454" spans="1:100" x14ac:dyDescent="0.3">
      <c r="A454">
        <f t="shared" si="35"/>
        <v>453</v>
      </c>
      <c r="B454">
        <v>5.053324409939699</v>
      </c>
      <c r="C454">
        <f t="shared" si="32"/>
        <v>0.59571581375479665</v>
      </c>
      <c r="W454">
        <f t="shared" si="33"/>
        <v>6.4093194808736431E-3</v>
      </c>
      <c r="X454" s="38">
        <f>IF(C454="","",ABS(C454-C452))</f>
        <v>1.286212633844408E-2</v>
      </c>
      <c r="Z454" s="30">
        <f>IF(C454="","",ABS(C454-C450))</f>
        <v>2.3433047288812126E-2</v>
      </c>
      <c r="AI454" s="1">
        <f t="shared" si="34"/>
        <v>6.4093194808736431E-3</v>
      </c>
      <c r="AJ454" s="2">
        <f>IF(C454="","",ABS(C454-C452))</f>
        <v>1.286212633844408E-2</v>
      </c>
      <c r="AN454" s="3">
        <f>IF(C454="","",ABS(C454-C451))</f>
        <v>1.8362230283785475E-2</v>
      </c>
      <c r="AO454" s="4">
        <f>IF(C454="","",ABS(C454-C450))</f>
        <v>2.3433047288812126E-2</v>
      </c>
      <c r="AU454" s="5">
        <f>IF(C454="","",ABS(C454-C449))</f>
        <v>3.8821647511285473E-2</v>
      </c>
      <c r="AZ454" s="6">
        <f>IF(C454="","",ABS(C454-C448))</f>
        <v>2.2265174555301304E-2</v>
      </c>
      <c r="BH454" s="7">
        <f>IF(C454="","",ABS(C454-C447))</f>
        <v>1.7316672700226299E-2</v>
      </c>
      <c r="BO454" s="8">
        <f>IF(C454="","",ABS(C454-C446))</f>
        <v>1.1860851422585195E-2</v>
      </c>
      <c r="BU454" s="9">
        <f>IF(C454="","",ABS(C454-C445))</f>
        <v>1.0351007855461614E-2</v>
      </c>
      <c r="CD454" s="10">
        <f>IF(C454="","",ABS(C454-C444))</f>
        <v>2.16062258538392E-2</v>
      </c>
      <c r="CM454" s="11">
        <f>IF(C454="","",ABS(C454-C443))</f>
        <v>7.6807440261376092E-3</v>
      </c>
    </row>
    <row r="455" spans="1:100" x14ac:dyDescent="0.3">
      <c r="A455">
        <f t="shared" si="35"/>
        <v>454</v>
      </c>
      <c r="B455">
        <v>4.9515314294784476</v>
      </c>
      <c r="C455">
        <f t="shared" si="32"/>
        <v>0.58371585426857719</v>
      </c>
      <c r="W455">
        <f t="shared" si="33"/>
        <v>1.1999959486219458E-2</v>
      </c>
      <c r="Y455" s="37">
        <f>IF(C455="","",ABS(C455-C452))</f>
        <v>8.6216685222462175E-4</v>
      </c>
      <c r="AI455" s="1">
        <f t="shared" si="34"/>
        <v>1.1999959486219458E-2</v>
      </c>
      <c r="AK455" s="2">
        <f>IF(C455="","",ABS(C455-C453))</f>
        <v>5.590640005345815E-3</v>
      </c>
      <c r="AL455" s="3">
        <f>IF(C455="","",ABS(C455-C452))</f>
        <v>8.6216685222462175E-4</v>
      </c>
      <c r="AP455" s="4">
        <f>IF(C455="","",ABS(C455-C451))</f>
        <v>6.3622707975660164E-3</v>
      </c>
      <c r="AV455" s="5">
        <f>IF(C455="","",ABS(C455-C450))</f>
        <v>1.1433087802592667E-2</v>
      </c>
      <c r="BA455" s="6">
        <f>IF(C455="","",ABS(C455-C449))</f>
        <v>2.6821688025066015E-2</v>
      </c>
      <c r="BI455" s="7">
        <f>IF(C455="","",ABS(C455-C448))</f>
        <v>1.0265215069081846E-2</v>
      </c>
      <c r="BP455" s="8">
        <f>IF(C455="","",ABS(C455-C447))</f>
        <v>5.3167132140068407E-3</v>
      </c>
      <c r="BV455" s="9">
        <f>IF(C455="","",ABS(C455-C446))</f>
        <v>1.3910806363426342E-4</v>
      </c>
      <c r="CE455" s="10">
        <f>IF(C455="","",ABS(C455-C445))</f>
        <v>1.6489516307578445E-3</v>
      </c>
      <c r="CN455" s="11">
        <f>IF(C455="","",ABS(C455-C444))</f>
        <v>9.6062663676197424E-3</v>
      </c>
    </row>
    <row r="456" spans="1:100" x14ac:dyDescent="0.3">
      <c r="A456">
        <f t="shared" si="35"/>
        <v>455</v>
      </c>
      <c r="B456">
        <v>5.195969389637435</v>
      </c>
      <c r="C456">
        <f t="shared" si="32"/>
        <v>0.61253164888929335</v>
      </c>
      <c r="W456">
        <f t="shared" si="33"/>
        <v>2.8815794620716151E-2</v>
      </c>
      <c r="X456" s="38">
        <f>IF(C456="","",ABS(C456-C454))</f>
        <v>1.6815835134496693E-2</v>
      </c>
      <c r="AI456" s="1">
        <f t="shared" si="34"/>
        <v>2.8815794620716151E-2</v>
      </c>
      <c r="AJ456" s="2">
        <f>IF(C456="","",ABS(C456-C454))</f>
        <v>1.6815835134496693E-2</v>
      </c>
      <c r="AM456" s="3">
        <f>IF(C456="","",ABS(C456-C453))</f>
        <v>2.3225154615370336E-2</v>
      </c>
      <c r="AQ456" s="4">
        <f>IF(C456="","",ABS(C456-C452))</f>
        <v>2.9677961472940773E-2</v>
      </c>
      <c r="AW456" s="5">
        <f>IF(C456="","",ABS(C456-C451))</f>
        <v>3.5178065418282167E-2</v>
      </c>
      <c r="BB456" s="6">
        <f>IF(C456="","",ABS(C456-C450))</f>
        <v>4.0248882423308818E-2</v>
      </c>
      <c r="BJ456" s="7">
        <f>IF(C456="","",ABS(C456-C449))</f>
        <v>5.5637482645782166E-2</v>
      </c>
      <c r="BQ456" s="8">
        <f>IF(C456="","",ABS(C456-C448))</f>
        <v>3.9081009689797996E-2</v>
      </c>
      <c r="BW456" s="9">
        <f>IF(C456="","",ABS(C456-C447))</f>
        <v>3.4132507834722992E-2</v>
      </c>
      <c r="CF456" s="10">
        <f>IF(C456="","",ABS(C456-C446))</f>
        <v>2.8676686557081887E-2</v>
      </c>
      <c r="CO456" s="11">
        <f>IF(C456="","",ABS(C456-C445))</f>
        <v>2.7166842989958306E-2</v>
      </c>
    </row>
    <row r="457" spans="1:100" x14ac:dyDescent="0.3">
      <c r="A457">
        <f t="shared" si="35"/>
        <v>456</v>
      </c>
      <c r="B457">
        <v>5.2932648374488345</v>
      </c>
      <c r="C457">
        <f t="shared" si="32"/>
        <v>0.62400141258655351</v>
      </c>
      <c r="W457">
        <f t="shared" si="33"/>
        <v>1.146976369726016E-2</v>
      </c>
      <c r="AA457" s="35">
        <f>IF(C457="","",ABS(C457-C452))</f>
        <v>4.1147725170200933E-2</v>
      </c>
      <c r="AC457" s="32">
        <f>IF(C457="","",ABS(C457-C450))</f>
        <v>5.1718646120568978E-2</v>
      </c>
      <c r="AI457" s="1">
        <f t="shared" si="34"/>
        <v>1.146976369726016E-2</v>
      </c>
      <c r="AK457" s="2">
        <f>IF(C457="","",ABS(C457-C455))</f>
        <v>4.0285558317976311E-2</v>
      </c>
      <c r="AN457" s="3">
        <f>IF(C457="","",ABS(C457-C454))</f>
        <v>2.8285598831756853E-2</v>
      </c>
      <c r="AR457" s="4">
        <f>IF(C457="","",ABS(C457-C453))</f>
        <v>3.4694918312630496E-2</v>
      </c>
      <c r="AS457" s="5">
        <f>IF(C457="","",ABS(C457-C452))</f>
        <v>4.1147725170200933E-2</v>
      </c>
      <c r="BC457" s="6">
        <f>IF(C457="","",ABS(C457-C451))</f>
        <v>4.6647829115542327E-2</v>
      </c>
      <c r="BD457" s="7">
        <f>IF(C457="","",ABS(C457-C450))</f>
        <v>5.1718646120568978E-2</v>
      </c>
      <c r="BR457" s="8">
        <f>IF(C457="","",ABS(C457-C449))</f>
        <v>6.7107246343042326E-2</v>
      </c>
      <c r="BX457" s="9">
        <f>IF(C457="","",ABS(C457-C448))</f>
        <v>5.0550773387058157E-2</v>
      </c>
      <c r="CG457" s="10">
        <f>IF(C457="","",ABS(C457-C447))</f>
        <v>4.5602271531983152E-2</v>
      </c>
      <c r="CP457" s="11">
        <f>IF(C457="","",ABS(C457-C446))</f>
        <v>4.0146450254342048E-2</v>
      </c>
    </row>
    <row r="458" spans="1:100" x14ac:dyDescent="0.3">
      <c r="A458">
        <f t="shared" si="35"/>
        <v>457</v>
      </c>
      <c r="B458">
        <v>5.3080488948365581</v>
      </c>
      <c r="C458">
        <f t="shared" si="32"/>
        <v>0.62574424484169278</v>
      </c>
      <c r="W458">
        <f t="shared" si="33"/>
        <v>1.7428322551392705E-3</v>
      </c>
      <c r="X458" s="38">
        <f>IF(C458="","",ABS(C458-C456))</f>
        <v>1.3212595952399431E-2</v>
      </c>
      <c r="Y458" s="37">
        <f>IF(C458="","",ABS(C458-C455))</f>
        <v>4.2028390573115582E-2</v>
      </c>
      <c r="Z458" s="30">
        <f>IF(C458="","",ABS(C458-C454))</f>
        <v>3.0028431086896124E-2</v>
      </c>
      <c r="AB458" s="33">
        <f>IF(C458="","",ABS(C458-C452))</f>
        <v>4.2890557425340203E-2</v>
      </c>
      <c r="AD458" s="36">
        <f>IF(C458="","",ABS(C458-C450))</f>
        <v>5.3461478375708249E-2</v>
      </c>
      <c r="AI458" s="1">
        <f t="shared" si="34"/>
        <v>1.7428322551392705E-3</v>
      </c>
      <c r="AJ458" s="2">
        <f>IF(C458="","",ABS(C458-C456))</f>
        <v>1.3212595952399431E-2</v>
      </c>
      <c r="AL458" s="3">
        <f>IF(C458="","",ABS(C458-C455))</f>
        <v>4.2028390573115582E-2</v>
      </c>
      <c r="AO458" s="4">
        <f>IF(C458="","",ABS(C458-C454))</f>
        <v>3.0028431086896124E-2</v>
      </c>
      <c r="AT458" s="5">
        <f>IF(C458="","",ABS(C458-C453))</f>
        <v>3.6437750567769767E-2</v>
      </c>
      <c r="AX458" s="6">
        <f>IF(C458="","",ABS(C458-C452))</f>
        <v>4.2890557425340203E-2</v>
      </c>
      <c r="BE458" s="7">
        <f>IF(C458="","",ABS(C458-C451))</f>
        <v>4.8390661370681598E-2</v>
      </c>
      <c r="BK458" s="8">
        <f>IF(C458="","",ABS(C458-C450))</f>
        <v>5.3461478375708249E-2</v>
      </c>
      <c r="BY458" s="9">
        <f>IF(C458="","",ABS(C458-C449))</f>
        <v>6.8850078598181597E-2</v>
      </c>
      <c r="CH458" s="10">
        <f>IF(C458="","",ABS(C458-C448))</f>
        <v>5.2293605642197427E-2</v>
      </c>
      <c r="CQ458" s="11">
        <f>IF(C458="","",ABS(C458-C447))</f>
        <v>4.7345103787122422E-2</v>
      </c>
    </row>
    <row r="459" spans="1:100" x14ac:dyDescent="0.3">
      <c r="A459">
        <f t="shared" si="35"/>
        <v>458</v>
      </c>
      <c r="B459">
        <v>5.2201980070976601</v>
      </c>
      <c r="C459">
        <f t="shared" si="32"/>
        <v>0.6153878618286569</v>
      </c>
      <c r="W459">
        <f t="shared" si="33"/>
        <v>1.0356383013035875E-2</v>
      </c>
      <c r="AI459" s="1">
        <f t="shared" si="34"/>
        <v>1.0356383013035875E-2</v>
      </c>
      <c r="AK459" s="2">
        <f>IF(C459="","",ABS(C459-C457))</f>
        <v>8.6135507578966042E-3</v>
      </c>
      <c r="AM459" s="3">
        <f>IF(C459="","",ABS(C459-C456))</f>
        <v>2.856212939363556E-3</v>
      </c>
      <c r="AP459" s="4">
        <f>IF(C459="","",ABS(C459-C455))</f>
        <v>3.1672007560079707E-2</v>
      </c>
      <c r="AU459" s="5">
        <f>IF(C459="","",ABS(C459-C454))</f>
        <v>1.9672048073860249E-2</v>
      </c>
      <c r="AY459" s="6">
        <f>IF(C459="","",ABS(C459-C453))</f>
        <v>2.6081367554733892E-2</v>
      </c>
      <c r="BF459" s="7">
        <f>IF(C459="","",ABS(C459-C452))</f>
        <v>3.2534174412304329E-2</v>
      </c>
      <c r="BL459" s="8">
        <f>IF(C459="","",ABS(C459-C451))</f>
        <v>3.8034278357645723E-2</v>
      </c>
      <c r="BZ459" s="9">
        <f>IF(C459="","",ABS(C459-C450))</f>
        <v>4.3105095362672374E-2</v>
      </c>
      <c r="CI459" s="10">
        <f>IF(C459="","",ABS(C459-C449))</f>
        <v>5.8493695585145722E-2</v>
      </c>
      <c r="CR459" s="11">
        <f>IF(C459="","",ABS(C459-C448))</f>
        <v>4.1937222629161552E-2</v>
      </c>
    </row>
    <row r="460" spans="1:100" x14ac:dyDescent="0.3">
      <c r="A460">
        <f t="shared" si="35"/>
        <v>459</v>
      </c>
      <c r="B460">
        <v>5.1116118042382404</v>
      </c>
      <c r="C460">
        <f t="shared" si="32"/>
        <v>0.60258707704790804</v>
      </c>
      <c r="W460">
        <f t="shared" si="33"/>
        <v>1.2800784780748864E-2</v>
      </c>
      <c r="X460" s="38">
        <f>IF(C460="","",ABS(C460-C458))</f>
        <v>2.3157167793784739E-2</v>
      </c>
      <c r="AI460" s="1">
        <f t="shared" si="34"/>
        <v>1.2800784780748864E-2</v>
      </c>
      <c r="AJ460" s="2">
        <f>IF(C460="","",ABS(C460-C458))</f>
        <v>2.3157167793784739E-2</v>
      </c>
      <c r="AN460" s="3">
        <f>IF(C460="","",ABS(C460-C457))</f>
        <v>2.1414335538645468E-2</v>
      </c>
      <c r="AQ460" s="4">
        <f>IF(C460="","",ABS(C460-C456))</f>
        <v>9.9445718413853079E-3</v>
      </c>
      <c r="AV460" s="5">
        <f>IF(C460="","",ABS(C460-C455))</f>
        <v>1.8871222779330843E-2</v>
      </c>
      <c r="AZ460" s="6">
        <f>IF(C460="","",ABS(C460-C454))</f>
        <v>6.8712632931113848E-3</v>
      </c>
      <c r="BG460" s="7">
        <f>IF(C460="","",ABS(C460-C453))</f>
        <v>1.3280582773985028E-2</v>
      </c>
      <c r="BM460" s="8">
        <f>IF(C460="","",ABS(C460-C452))</f>
        <v>1.9733389631555465E-2</v>
      </c>
      <c r="CA460" s="9">
        <f>IF(C460="","",ABS(C460-C451))</f>
        <v>2.5233493576896859E-2</v>
      </c>
      <c r="CJ460" s="10">
        <f>IF(C460="","",ABS(C460-C450))</f>
        <v>3.030431058192351E-2</v>
      </c>
      <c r="CS460" s="11">
        <f>IF(C460="","",ABS(C460-C449))</f>
        <v>4.5692910804396858E-2</v>
      </c>
    </row>
    <row r="461" spans="1:100" x14ac:dyDescent="0.3">
      <c r="A461">
        <f t="shared" si="35"/>
        <v>460</v>
      </c>
      <c r="B461">
        <v>5.047667643844151</v>
      </c>
      <c r="C461">
        <f t="shared" si="32"/>
        <v>0.59504896066078172</v>
      </c>
      <c r="W461">
        <f t="shared" si="33"/>
        <v>7.5381163871263146E-3</v>
      </c>
      <c r="Y461" s="37">
        <f>IF(C461="","",ABS(C461-C458))</f>
        <v>3.0695284180911053E-2</v>
      </c>
      <c r="AE461" s="28">
        <f>IF(C461="","",ABS(C461-C452))</f>
        <v>1.219527324442915E-2</v>
      </c>
      <c r="AI461" s="1">
        <f t="shared" si="34"/>
        <v>7.5381163871263146E-3</v>
      </c>
      <c r="AK461" s="2">
        <f>IF(C461="","",ABS(C461-C459))</f>
        <v>2.0338901167875179E-2</v>
      </c>
      <c r="AL461" s="3">
        <f>IF(C461="","",ABS(C461-C458))</f>
        <v>3.0695284180911053E-2</v>
      </c>
      <c r="AR461" s="4">
        <f>IF(C461="","",ABS(C461-C457))</f>
        <v>2.8952451925771783E-2</v>
      </c>
      <c r="AW461" s="5">
        <f>IF(C461="","",ABS(C461-C456))</f>
        <v>1.7482688228511623E-2</v>
      </c>
      <c r="BA461" s="6">
        <f>IF(C461="","",ABS(C461-C455))</f>
        <v>1.1333106392204528E-2</v>
      </c>
      <c r="BH461" s="7">
        <f>IF(C461="","",ABS(C461-C454))</f>
        <v>6.6685309401492976E-4</v>
      </c>
      <c r="BN461" s="8">
        <f>IF(C461="","",ABS(C461-C453))</f>
        <v>5.7424663868587134E-3</v>
      </c>
      <c r="BS461" s="9">
        <f>IF(C461="","",ABS(C461-C452))</f>
        <v>1.219527324442915E-2</v>
      </c>
      <c r="CK461" s="10">
        <f>IF(C461="","",ABS(C461-C451))</f>
        <v>1.7695377189770545E-2</v>
      </c>
      <c r="CT461" s="11">
        <f>IF(C461="","",ABS(C461-C450))</f>
        <v>2.2766194194797196E-2</v>
      </c>
    </row>
    <row r="462" spans="1:100" x14ac:dyDescent="0.3">
      <c r="A462">
        <f t="shared" si="35"/>
        <v>461</v>
      </c>
      <c r="B462">
        <v>5.5114374342003662</v>
      </c>
      <c r="C462">
        <f t="shared" si="32"/>
        <v>0.64972089059140747</v>
      </c>
      <c r="W462">
        <f t="shared" si="33"/>
        <v>5.4671929930625751E-2</v>
      </c>
      <c r="X462" s="38">
        <f>IF(C462="","",ABS(C462-C460))</f>
        <v>4.7133813543499437E-2</v>
      </c>
      <c r="Z462" s="30">
        <f>IF(C462="","",ABS(C462-C458))</f>
        <v>2.3976645749714698E-2</v>
      </c>
      <c r="AA462" s="35">
        <f>IF(C462="","",ABS(C462-C457))</f>
        <v>2.5719478004853968E-2</v>
      </c>
      <c r="AF462" s="26">
        <f>IF(C462="","",ABS(C462-C452))</f>
        <v>6.6867203175054901E-2</v>
      </c>
      <c r="AI462" s="1">
        <f t="shared" si="34"/>
        <v>5.4671929930625751E-2</v>
      </c>
      <c r="AJ462" s="2">
        <f>IF(C462="","",ABS(C462-C460))</f>
        <v>4.7133813543499437E-2</v>
      </c>
      <c r="AM462" s="3">
        <f>IF(C462="","",ABS(C462-C459))</f>
        <v>3.4333028762750573E-2</v>
      </c>
      <c r="AO462" s="4">
        <f>IF(C462="","",ABS(C462-C458))</f>
        <v>2.3976645749714698E-2</v>
      </c>
      <c r="AS462" s="5">
        <f>IF(C462="","",ABS(C462-C457))</f>
        <v>2.5719478004853968E-2</v>
      </c>
      <c r="BB462" s="6">
        <f>IF(C462="","",ABS(C462-C456))</f>
        <v>3.7189241702114129E-2</v>
      </c>
      <c r="BI462" s="7">
        <f>IF(C462="","",ABS(C462-C455))</f>
        <v>6.6005036322830279E-2</v>
      </c>
      <c r="BO462" s="8">
        <f>IF(C462="","",ABS(C462-C454))</f>
        <v>5.4005076836610821E-2</v>
      </c>
      <c r="BT462" s="9">
        <f>IF(C462="","",ABS(C462-C453))</f>
        <v>6.0414396317484464E-2</v>
      </c>
      <c r="CB462" s="10">
        <f>IF(C462="","",ABS(C462-C452))</f>
        <v>6.6867203175054901E-2</v>
      </c>
      <c r="CU462" s="11">
        <f>IF(C462="","",ABS(C462-C451))</f>
        <v>7.2367307120396296E-2</v>
      </c>
    </row>
    <row r="463" spans="1:100" x14ac:dyDescent="0.3">
      <c r="A463">
        <f t="shared" si="35"/>
        <v>462</v>
      </c>
      <c r="B463">
        <v>5.5940044809109564</v>
      </c>
      <c r="C463">
        <f t="shared" si="32"/>
        <v>0.65945438312629834</v>
      </c>
      <c r="W463">
        <f t="shared" si="33"/>
        <v>9.7334925348908641E-3</v>
      </c>
      <c r="AI463" s="1">
        <f t="shared" si="34"/>
        <v>9.7334925348908641E-3</v>
      </c>
      <c r="AK463" s="2">
        <f>IF(C463="","",ABS(C463-C461))</f>
        <v>6.4405422465516615E-2</v>
      </c>
      <c r="AN463" s="3">
        <f>IF(C463="","",ABS(C463-C460))</f>
        <v>5.6867306078390301E-2</v>
      </c>
      <c r="AP463" s="4">
        <f>IF(C463="","",ABS(C463-C459))</f>
        <v>4.4066521297641437E-2</v>
      </c>
      <c r="AT463" s="5">
        <f>IF(C463="","",ABS(C463-C458))</f>
        <v>3.3710138284605562E-2</v>
      </c>
      <c r="BC463" s="6">
        <f>IF(C463="","",ABS(C463-C457))</f>
        <v>3.5452970539744832E-2</v>
      </c>
      <c r="BJ463" s="7">
        <f>IF(C463="","",ABS(C463-C456))</f>
        <v>4.6922734237004993E-2</v>
      </c>
      <c r="BP463" s="8">
        <f>IF(C463="","",ABS(C463-C455))</f>
        <v>7.5738528857721144E-2</v>
      </c>
      <c r="BU463" s="9">
        <f>IF(C463="","",ABS(C463-C454))</f>
        <v>6.3738569371501685E-2</v>
      </c>
      <c r="CC463" s="10">
        <f>IF(C463="","",ABS(C463-C453))</f>
        <v>7.0147888852375329E-2</v>
      </c>
      <c r="CV463" s="11">
        <f>IF(C463="","",ABS(C463-C452))</f>
        <v>7.6600695709945765E-2</v>
      </c>
    </row>
    <row r="464" spans="1:100" x14ac:dyDescent="0.3">
      <c r="A464">
        <f t="shared" si="35"/>
        <v>463</v>
      </c>
      <c r="B464">
        <v>5.5719522684275828</v>
      </c>
      <c r="C464">
        <f t="shared" si="32"/>
        <v>0.65685473769708602</v>
      </c>
      <c r="W464">
        <f t="shared" si="33"/>
        <v>2.5996454292123161E-3</v>
      </c>
      <c r="X464" s="38">
        <f>IF(C464="","",ABS(C464-C462))</f>
        <v>7.133847105678548E-3</v>
      </c>
      <c r="Y464" s="37">
        <f>IF(C464="","",ABS(C464-C461))</f>
        <v>6.1805777036304299E-2</v>
      </c>
      <c r="AB464" s="33">
        <f>IF(C464="","",ABS(C464-C458))</f>
        <v>3.1110492855393246E-2</v>
      </c>
      <c r="AC464" s="32">
        <f>IF(C464="","",ABS(C464-C457))</f>
        <v>3.2853325110532516E-2</v>
      </c>
      <c r="AG464" s="25">
        <f>IF(C464="","",ABS(C464-C453))</f>
        <v>6.7548243423163012E-2</v>
      </c>
      <c r="AI464" s="1">
        <f t="shared" si="34"/>
        <v>2.5996454292123161E-3</v>
      </c>
      <c r="AJ464" s="2">
        <f>IF(C464="","",ABS(C464-C462))</f>
        <v>7.133847105678548E-3</v>
      </c>
      <c r="AL464" s="3">
        <f>IF(C464="","",ABS(C464-C461))</f>
        <v>6.1805777036304299E-2</v>
      </c>
      <c r="AQ464" s="4">
        <f>IF(C464="","",ABS(C464-C460))</f>
        <v>5.4267660649177984E-2</v>
      </c>
      <c r="AU464" s="5">
        <f>IF(C464="","",ABS(C464-C459))</f>
        <v>4.1466875868429121E-2</v>
      </c>
      <c r="AX464" s="6">
        <f>IF(C464="","",ABS(C464-C458))</f>
        <v>3.1110492855393246E-2</v>
      </c>
      <c r="BD464" s="7">
        <f>IF(C464="","",ABS(C464-C457))</f>
        <v>3.2853325110532516E-2</v>
      </c>
      <c r="BQ464" s="8">
        <f>IF(C464="","",ABS(C464-C456))</f>
        <v>4.4323088807792677E-2</v>
      </c>
      <c r="BV464" s="9">
        <f>IF(C464="","",ABS(C464-C455))</f>
        <v>7.3138883428508827E-2</v>
      </c>
      <c r="CD464" s="10">
        <f>IF(C464="","",ABS(C464-C454))</f>
        <v>6.1138923942289369E-2</v>
      </c>
      <c r="CL464" s="11">
        <f>IF(C464="","",ABS(C464-C453))</f>
        <v>6.7548243423163012E-2</v>
      </c>
    </row>
    <row r="465" spans="1:100" x14ac:dyDescent="0.3">
      <c r="A465">
        <f t="shared" si="35"/>
        <v>464</v>
      </c>
      <c r="B465">
        <v>5.634300427311052</v>
      </c>
      <c r="C465">
        <f t="shared" si="32"/>
        <v>0.66420470797255904</v>
      </c>
      <c r="W465">
        <f t="shared" si="33"/>
        <v>7.3499702754730167E-3</v>
      </c>
      <c r="AI465" s="1">
        <f t="shared" si="34"/>
        <v>7.3499702754730167E-3</v>
      </c>
      <c r="AK465" s="2">
        <f>IF(C465="","",ABS(C465-C463))</f>
        <v>4.7503248462607006E-3</v>
      </c>
      <c r="AM465" s="3">
        <f>IF(C465="","",ABS(C465-C462))</f>
        <v>1.4483817381151565E-2</v>
      </c>
      <c r="AR465" s="4">
        <f>IF(C465="","",ABS(C465-C461))</f>
        <v>6.9155747311777316E-2</v>
      </c>
      <c r="AV465" s="5">
        <f>IF(C465="","",ABS(C465-C460))</f>
        <v>6.1617630924651001E-2</v>
      </c>
      <c r="AY465" s="6">
        <f>IF(C465="","",ABS(C465-C459))</f>
        <v>4.8816846143902137E-2</v>
      </c>
      <c r="BE465" s="7">
        <f>IF(C465="","",ABS(C465-C458))</f>
        <v>3.8460463130866263E-2</v>
      </c>
      <c r="BR465" s="8">
        <f>IF(C465="","",ABS(C465-C457))</f>
        <v>4.0203295386005533E-2</v>
      </c>
      <c r="BW465" s="9">
        <f>IF(C465="","",ABS(C465-C456))</f>
        <v>5.1673059083265693E-2</v>
      </c>
      <c r="CE465" s="10">
        <f>IF(C465="","",ABS(C465-C455))</f>
        <v>8.0488853703981844E-2</v>
      </c>
      <c r="CM465" s="11">
        <f>IF(C465="","",ABS(C465-C454))</f>
        <v>6.8488894217762386E-2</v>
      </c>
    </row>
    <row r="466" spans="1:100" x14ac:dyDescent="0.3">
      <c r="A466">
        <f t="shared" si="35"/>
        <v>465</v>
      </c>
      <c r="B466">
        <v>5.6460511387237462</v>
      </c>
      <c r="C466">
        <f t="shared" si="32"/>
        <v>0.66558995143677091</v>
      </c>
      <c r="W466">
        <f t="shared" si="33"/>
        <v>1.3852434642118716E-3</v>
      </c>
      <c r="X466" s="38">
        <f>IF(C466="","",ABS(C466-C464))</f>
        <v>8.7352137396848883E-3</v>
      </c>
      <c r="Z466" s="30">
        <f>IF(C466="","",ABS(C466-C462))</f>
        <v>1.5869060845363436E-2</v>
      </c>
      <c r="AD466" s="36">
        <f>IF(C466="","",ABS(C466-C458))</f>
        <v>3.9845706595078134E-2</v>
      </c>
      <c r="AI466" s="1">
        <f t="shared" si="34"/>
        <v>1.3852434642118716E-3</v>
      </c>
      <c r="AJ466" s="2">
        <f>IF(C466="","",ABS(C466-C464))</f>
        <v>8.7352137396848883E-3</v>
      </c>
      <c r="AN466" s="3">
        <f>IF(C466="","",ABS(C466-C463))</f>
        <v>6.1355683104725722E-3</v>
      </c>
      <c r="AO466" s="4">
        <f>IF(C466="","",ABS(C466-C462))</f>
        <v>1.5869060845363436E-2</v>
      </c>
      <c r="AW466" s="5">
        <f>IF(C466="","",ABS(C466-C461))</f>
        <v>7.0540990775989187E-2</v>
      </c>
      <c r="AZ466" s="6">
        <f>IF(C466="","",ABS(C466-C460))</f>
        <v>6.3002874388862873E-2</v>
      </c>
      <c r="BF466" s="7">
        <f>IF(C466="","",ABS(C466-C459))</f>
        <v>5.0202089608114009E-2</v>
      </c>
      <c r="BK466" s="8">
        <f>IF(C466="","",ABS(C466-C458))</f>
        <v>3.9845706595078134E-2</v>
      </c>
      <c r="BX466" s="9">
        <f>IF(C466="","",ABS(C466-C457))</f>
        <v>4.1588538850217405E-2</v>
      </c>
      <c r="CF466" s="10">
        <f>IF(C466="","",ABS(C466-C456))</f>
        <v>5.3058302547477565E-2</v>
      </c>
      <c r="CN466" s="11">
        <f>IF(C466="","",ABS(C466-C455))</f>
        <v>8.1874097168193716E-2</v>
      </c>
    </row>
    <row r="467" spans="1:100" x14ac:dyDescent="0.3">
      <c r="A467">
        <f t="shared" si="35"/>
        <v>466</v>
      </c>
      <c r="B467">
        <v>5.750740092164345</v>
      </c>
      <c r="C467">
        <f t="shared" si="32"/>
        <v>0.6779313053714866</v>
      </c>
      <c r="W467">
        <f t="shared" si="33"/>
        <v>1.2341353934715693E-2</v>
      </c>
      <c r="Y467" s="37">
        <f>IF(C467="","",ABS(C467-C464))</f>
        <v>2.1076567674400581E-2</v>
      </c>
      <c r="AA467" s="35">
        <f>IF(C467="","",ABS(C467-C462))</f>
        <v>2.8210414780079129E-2</v>
      </c>
      <c r="AI467" s="1">
        <f t="shared" si="34"/>
        <v>1.2341353934715693E-2</v>
      </c>
      <c r="AK467" s="2">
        <f>IF(C467="","",ABS(C467-C465))</f>
        <v>1.3726597398927565E-2</v>
      </c>
      <c r="AL467" s="3">
        <f>IF(C467="","",ABS(C467-C464))</f>
        <v>2.1076567674400581E-2</v>
      </c>
      <c r="AP467" s="4">
        <f>IF(C467="","",ABS(C467-C463))</f>
        <v>1.8476922245188265E-2</v>
      </c>
      <c r="AS467" s="5">
        <f>IF(C467="","",ABS(C467-C462))</f>
        <v>2.8210414780079129E-2</v>
      </c>
      <c r="BA467" s="6">
        <f>IF(C467="","",ABS(C467-C461))</f>
        <v>8.2882344710704881E-2</v>
      </c>
      <c r="BG467" s="7">
        <f>IF(C467="","",ABS(C467-C460))</f>
        <v>7.5344228323578566E-2</v>
      </c>
      <c r="BL467" s="8">
        <f>IF(C467="","",ABS(C467-C459))</f>
        <v>6.2543443542829702E-2</v>
      </c>
      <c r="BY467" s="9">
        <f>IF(C467="","",ABS(C467-C458))</f>
        <v>5.2187060529793827E-2</v>
      </c>
      <c r="CG467" s="10">
        <f>IF(C467="","",ABS(C467-C457))</f>
        <v>5.3929892784933098E-2</v>
      </c>
      <c r="CO467" s="11">
        <f>IF(C467="","",ABS(C467-C456))</f>
        <v>6.5399656482193258E-2</v>
      </c>
    </row>
    <row r="468" spans="1:100" x14ac:dyDescent="0.3">
      <c r="A468">
        <f t="shared" si="35"/>
        <v>467</v>
      </c>
      <c r="B468">
        <v>5.6642960067214894</v>
      </c>
      <c r="C468">
        <f t="shared" si="32"/>
        <v>0.66774076454600761</v>
      </c>
      <c r="W468">
        <f t="shared" si="33"/>
        <v>1.0190540825478989E-2</v>
      </c>
      <c r="X468" s="38">
        <f>IF(C468="","",ABS(C468-C466))</f>
        <v>2.1508131092367044E-3</v>
      </c>
      <c r="AI468" s="1">
        <f t="shared" si="34"/>
        <v>1.0190540825478989E-2</v>
      </c>
      <c r="AJ468" s="2">
        <f>IF(C468="","",ABS(C468-C466))</f>
        <v>2.1508131092367044E-3</v>
      </c>
      <c r="AM468" s="3">
        <f>IF(C468="","",ABS(C468-C465))</f>
        <v>3.536056573448576E-3</v>
      </c>
      <c r="AQ468" s="4">
        <f>IF(C468="","",ABS(C468-C464))</f>
        <v>1.0886026848921593E-2</v>
      </c>
      <c r="AT468" s="5">
        <f>IF(C468="","",ABS(C468-C463))</f>
        <v>8.2863814197092767E-3</v>
      </c>
      <c r="BB468" s="6">
        <f>IF(C468="","",ABS(C468-C462))</f>
        <v>1.8019873954600141E-2</v>
      </c>
      <c r="BH468" s="7">
        <f>IF(C468="","",ABS(C468-C461))</f>
        <v>7.2691803885225892E-2</v>
      </c>
      <c r="BM468" s="8">
        <f>IF(C468="","",ABS(C468-C460))</f>
        <v>6.5153687498099577E-2</v>
      </c>
      <c r="BZ468" s="9">
        <f>IF(C468="","",ABS(C468-C459))</f>
        <v>5.2352902717350713E-2</v>
      </c>
      <c r="CH468" s="10">
        <f>IF(C468="","",ABS(C468-C458))</f>
        <v>4.1996519704314839E-2</v>
      </c>
      <c r="CP468" s="11">
        <f>IF(C468="","",ABS(C468-C457))</f>
        <v>4.3739351959454109E-2</v>
      </c>
    </row>
    <row r="469" spans="1:100" x14ac:dyDescent="0.3">
      <c r="A469">
        <f t="shared" si="35"/>
        <v>468</v>
      </c>
      <c r="B469">
        <v>5.5089751663325428</v>
      </c>
      <c r="C469">
        <f t="shared" si="32"/>
        <v>0.64943062387041928</v>
      </c>
      <c r="W469">
        <f t="shared" si="33"/>
        <v>1.8310140675588338E-2</v>
      </c>
      <c r="AI469" s="1">
        <f t="shared" si="34"/>
        <v>1.8310140675588338E-2</v>
      </c>
      <c r="AK469" s="2">
        <f>IF(C469="","",ABS(C469-C467))</f>
        <v>2.8500681501067326E-2</v>
      </c>
      <c r="AN469" s="3">
        <f>IF(C469="","",ABS(C469-C466))</f>
        <v>1.6159327566351633E-2</v>
      </c>
      <c r="AR469" s="4">
        <f>IF(C469="","",ABS(C469-C465))</f>
        <v>1.4774084102139762E-2</v>
      </c>
      <c r="AU469" s="5">
        <f>IF(C469="","",ABS(C469-C464))</f>
        <v>7.424113826666745E-3</v>
      </c>
      <c r="BC469" s="6">
        <f>IF(C469="","",ABS(C469-C463))</f>
        <v>1.0023759255879061E-2</v>
      </c>
      <c r="BI469" s="7">
        <f>IF(C469="","",ABS(C469-C462))</f>
        <v>2.9026672098819706E-4</v>
      </c>
      <c r="BN469" s="8">
        <f>IF(C469="","",ABS(C469-C461))</f>
        <v>5.4381663209637554E-2</v>
      </c>
      <c r="CA469" s="9">
        <f>IF(C469="","",ABS(C469-C460))</f>
        <v>4.6843546822511239E-2</v>
      </c>
      <c r="CI469" s="10">
        <f>IF(C469="","",ABS(C469-C459))</f>
        <v>3.4042762041762376E-2</v>
      </c>
      <c r="CQ469" s="11">
        <f>IF(C469="","",ABS(C469-C458))</f>
        <v>2.3686379028726501E-2</v>
      </c>
    </row>
    <row r="470" spans="1:100" x14ac:dyDescent="0.3">
      <c r="A470">
        <f t="shared" si="35"/>
        <v>469</v>
      </c>
      <c r="B470">
        <v>5.4357243680503364</v>
      </c>
      <c r="C470">
        <f t="shared" si="32"/>
        <v>0.64079538588311702</v>
      </c>
      <c r="W470">
        <f t="shared" si="33"/>
        <v>8.6352379873022578E-3</v>
      </c>
      <c r="X470" s="38">
        <f>IF(C470="","",ABS(C470-C468))</f>
        <v>2.6945378662890596E-2</v>
      </c>
      <c r="Y470" s="37">
        <f>IF(C470="","",ABS(C470-C467))</f>
        <v>3.7135919488369584E-2</v>
      </c>
      <c r="Z470" s="30">
        <f>IF(C470="","",ABS(C470-C466))</f>
        <v>2.4794565553653891E-2</v>
      </c>
      <c r="AB470" s="33">
        <f>IF(C470="","",ABS(C470-C464))</f>
        <v>1.6059351813969003E-2</v>
      </c>
      <c r="AE470" s="28">
        <f>IF(C470="","",ABS(C470-C461))</f>
        <v>4.5746425222335296E-2</v>
      </c>
      <c r="AI470" s="1">
        <f t="shared" si="34"/>
        <v>8.6352379873022578E-3</v>
      </c>
      <c r="AJ470" s="2">
        <f>IF(C470="","",ABS(C470-C468))</f>
        <v>2.6945378662890596E-2</v>
      </c>
      <c r="AL470" s="3">
        <f>IF(C470="","",ABS(C470-C467))</f>
        <v>3.7135919488369584E-2</v>
      </c>
      <c r="AO470" s="4">
        <f>IF(C470="","",ABS(C470-C466))</f>
        <v>2.4794565553653891E-2</v>
      </c>
      <c r="AV470" s="5">
        <f>IF(C470="","",ABS(C470-C465))</f>
        <v>2.340932208944202E-2</v>
      </c>
      <c r="AX470" s="6">
        <f>IF(C470="","",ABS(C470-C464))</f>
        <v>1.6059351813969003E-2</v>
      </c>
      <c r="BJ470" s="7">
        <f>IF(C470="","",ABS(C470-C463))</f>
        <v>1.8658997243181319E-2</v>
      </c>
      <c r="BO470" s="8">
        <f>IF(C470="","",ABS(C470-C462))</f>
        <v>8.9255047082904548E-3</v>
      </c>
      <c r="BS470" s="9">
        <f>IF(C470="","",ABS(C470-C461))</f>
        <v>4.5746425222335296E-2</v>
      </c>
      <c r="CJ470" s="10">
        <f>IF(C470="","",ABS(C470-C460))</f>
        <v>3.8208308835208982E-2</v>
      </c>
      <c r="CR470" s="11">
        <f>IF(C470="","",ABS(C470-C459))</f>
        <v>2.5407524054460118E-2</v>
      </c>
    </row>
    <row r="471" spans="1:100" x14ac:dyDescent="0.3">
      <c r="A471">
        <f t="shared" si="35"/>
        <v>470</v>
      </c>
      <c r="B471">
        <v>5.5889337113815305</v>
      </c>
      <c r="C471">
        <f t="shared" si="32"/>
        <v>0.65885661077852598</v>
      </c>
      <c r="W471">
        <f t="shared" si="33"/>
        <v>1.8061224895408956E-2</v>
      </c>
      <c r="AC471" s="32">
        <f>IF(C471="","",ABS(C471-C464))</f>
        <v>2.0018730814399532E-3</v>
      </c>
      <c r="AI471" s="1">
        <f t="shared" si="34"/>
        <v>1.8061224895408956E-2</v>
      </c>
      <c r="AK471" s="2">
        <f>IF(C471="","",ABS(C471-C469))</f>
        <v>9.4259869081066983E-3</v>
      </c>
      <c r="AM471" s="3">
        <f>IF(C471="","",ABS(C471-C468))</f>
        <v>8.8841537674816395E-3</v>
      </c>
      <c r="AP471" s="4">
        <f>IF(C471="","",ABS(C471-C467))</f>
        <v>1.9074694592960628E-2</v>
      </c>
      <c r="AW471" s="5">
        <f>IF(C471="","",ABS(C471-C466))</f>
        <v>6.7333406582449351E-3</v>
      </c>
      <c r="AY471" s="6">
        <f>IF(C471="","",ABS(C471-C465))</f>
        <v>5.3480971940330635E-3</v>
      </c>
      <c r="BD471" s="7">
        <f>IF(C471="","",ABS(C471-C464))</f>
        <v>2.0018730814399532E-3</v>
      </c>
      <c r="BP471" s="8">
        <f>IF(C471="","",ABS(C471-C463))</f>
        <v>5.9777234777236288E-4</v>
      </c>
      <c r="BT471" s="9">
        <f>IF(C471="","",ABS(C471-C462))</f>
        <v>9.1357201871185012E-3</v>
      </c>
      <c r="CK471" s="10">
        <f>IF(C471="","",ABS(C471-C461))</f>
        <v>6.3807650117744252E-2</v>
      </c>
      <c r="CS471" s="11">
        <f>IF(C471="","",ABS(C471-C460))</f>
        <v>5.6269533730617938E-2</v>
      </c>
    </row>
    <row r="472" spans="1:100" x14ac:dyDescent="0.3">
      <c r="A472">
        <f t="shared" si="35"/>
        <v>471</v>
      </c>
      <c r="B472">
        <v>5.351556766568196</v>
      </c>
      <c r="C472">
        <f t="shared" si="32"/>
        <v>0.63087321047120415</v>
      </c>
      <c r="W472">
        <f t="shared" si="33"/>
        <v>2.7983400307321826E-2</v>
      </c>
      <c r="X472" s="38">
        <f>IF(C472="","",ABS(C472-C470))</f>
        <v>9.9221754119128702E-3</v>
      </c>
      <c r="AA472" s="35">
        <f>IF(C472="","",ABS(C472-C467))</f>
        <v>4.7058094900282454E-2</v>
      </c>
      <c r="AF472" s="26">
        <f>IF(C472="","",ABS(C472-C462))</f>
        <v>1.8847680120203325E-2</v>
      </c>
      <c r="AI472" s="1">
        <f t="shared" si="34"/>
        <v>2.7983400307321826E-2</v>
      </c>
      <c r="AJ472" s="2">
        <f>IF(C472="","",ABS(C472-C470))</f>
        <v>9.9221754119128702E-3</v>
      </c>
      <c r="AN472" s="3">
        <f>IF(C472="","",ABS(C472-C469))</f>
        <v>1.8557413399215128E-2</v>
      </c>
      <c r="AQ472" s="4">
        <f>IF(C472="","",ABS(C472-C468))</f>
        <v>3.6867554074803466E-2</v>
      </c>
      <c r="AS472" s="5">
        <f>IF(C472="","",ABS(C472-C467))</f>
        <v>4.7058094900282454E-2</v>
      </c>
      <c r="AZ472" s="6">
        <f>IF(C472="","",ABS(C472-C466))</f>
        <v>3.4716740965566761E-2</v>
      </c>
      <c r="BE472" s="7">
        <f>IF(C472="","",ABS(C472-C465))</f>
        <v>3.333149750135489E-2</v>
      </c>
      <c r="BQ472" s="8">
        <f>IF(C472="","",ABS(C472-C464))</f>
        <v>2.5981527225881873E-2</v>
      </c>
      <c r="BU472" s="9">
        <f>IF(C472="","",ABS(C472-C463))</f>
        <v>2.8581172655094189E-2</v>
      </c>
      <c r="CB472" s="10">
        <f>IF(C472="","",ABS(C472-C462))</f>
        <v>1.8847680120203325E-2</v>
      </c>
      <c r="CT472" s="11">
        <f>IF(C472="","",ABS(C472-C461))</f>
        <v>3.5824249810422426E-2</v>
      </c>
    </row>
    <row r="473" spans="1:100" x14ac:dyDescent="0.3">
      <c r="A473">
        <f t="shared" si="35"/>
        <v>472</v>
      </c>
      <c r="B473">
        <v>5.3244954793744004</v>
      </c>
      <c r="C473">
        <f t="shared" si="32"/>
        <v>0.62768306564492016</v>
      </c>
      <c r="W473">
        <f t="shared" si="33"/>
        <v>3.1901448262839915E-3</v>
      </c>
      <c r="Y473" s="37">
        <f>IF(C473="","",ABS(C473-C470))</f>
        <v>1.3112320238196862E-2</v>
      </c>
      <c r="AI473" s="1">
        <f t="shared" si="34"/>
        <v>3.1901448262839915E-3</v>
      </c>
      <c r="AK473" s="2">
        <f>IF(C473="","",ABS(C473-C471))</f>
        <v>3.1173545133605818E-2</v>
      </c>
      <c r="AL473" s="3">
        <f>IF(C473="","",ABS(C473-C470))</f>
        <v>1.3112320238196862E-2</v>
      </c>
      <c r="AR473" s="4">
        <f>IF(C473="","",ABS(C473-C469))</f>
        <v>2.174755822549912E-2</v>
      </c>
      <c r="AT473" s="5">
        <f>IF(C473="","",ABS(C473-C468))</f>
        <v>4.0057698901087457E-2</v>
      </c>
      <c r="BA473" s="6">
        <f>IF(C473="","",ABS(C473-C467))</f>
        <v>5.0248239726566446E-2</v>
      </c>
      <c r="BF473" s="7">
        <f>IF(C473="","",ABS(C473-C466))</f>
        <v>3.7906885791850753E-2</v>
      </c>
      <c r="BR473" s="8">
        <f>IF(C473="","",ABS(C473-C465))</f>
        <v>3.6521642327638881E-2</v>
      </c>
      <c r="BV473" s="9">
        <f>IF(C473="","",ABS(C473-C464))</f>
        <v>2.9171672052165865E-2</v>
      </c>
      <c r="CC473" s="10">
        <f>IF(C473="","",ABS(C473-C463))</f>
        <v>3.1771317481378181E-2</v>
      </c>
      <c r="CU473" s="11">
        <f>IF(C473="","",ABS(C473-C462))</f>
        <v>2.2037824946487317E-2</v>
      </c>
    </row>
    <row r="474" spans="1:100" x14ac:dyDescent="0.3">
      <c r="A474">
        <f t="shared" si="35"/>
        <v>473</v>
      </c>
      <c r="B474">
        <v>5.1871221801412748</v>
      </c>
      <c r="C474">
        <f t="shared" si="32"/>
        <v>0.61148868742928941</v>
      </c>
      <c r="W474">
        <f t="shared" si="33"/>
        <v>1.6194378215630745E-2</v>
      </c>
      <c r="X474" s="38">
        <f>IF(C474="","",ABS(C474-C472))</f>
        <v>1.9384523041914736E-2</v>
      </c>
      <c r="Z474" s="30">
        <f>IF(C474="","",ABS(C474-C470))</f>
        <v>2.9306698453827607E-2</v>
      </c>
      <c r="AD474" s="36">
        <f>IF(C474="","",ABS(C474-C466))</f>
        <v>5.4101264007481498E-2</v>
      </c>
      <c r="AI474" s="1">
        <f t="shared" si="34"/>
        <v>1.6194378215630745E-2</v>
      </c>
      <c r="AJ474" s="2">
        <f>IF(C474="","",ABS(C474-C472))</f>
        <v>1.9384523041914736E-2</v>
      </c>
      <c r="AM474" s="3">
        <f>IF(C474="","",ABS(C474-C471))</f>
        <v>4.7367923349236563E-2</v>
      </c>
      <c r="AO474" s="4">
        <f>IF(C474="","",ABS(C474-C470))</f>
        <v>2.9306698453827607E-2</v>
      </c>
      <c r="AU474" s="5">
        <f>IF(C474="","",ABS(C474-C469))</f>
        <v>3.7941936441129864E-2</v>
      </c>
      <c r="BB474" s="6">
        <f>IF(C474="","",ABS(C474-C468))</f>
        <v>5.6252077116718202E-2</v>
      </c>
      <c r="BG474" s="7">
        <f>IF(C474="","",ABS(C474-C467))</f>
        <v>6.6442617942197191E-2</v>
      </c>
      <c r="BK474" s="8">
        <f>IF(C474="","",ABS(C474-C466))</f>
        <v>5.4101264007481498E-2</v>
      </c>
      <c r="BW474" s="9">
        <f>IF(C474="","",ABS(C474-C465))</f>
        <v>5.2716020543269626E-2</v>
      </c>
      <c r="CD474" s="10">
        <f>IF(C474="","",ABS(C474-C464))</f>
        <v>4.5366050267796609E-2</v>
      </c>
      <c r="CV474" s="11">
        <f>IF(C474="","",ABS(C474-C463))</f>
        <v>4.7965695697008925E-2</v>
      </c>
    </row>
    <row r="475" spans="1:100" x14ac:dyDescent="0.3">
      <c r="A475">
        <f t="shared" si="35"/>
        <v>474</v>
      </c>
      <c r="B475">
        <v>5.3323348558253771</v>
      </c>
      <c r="C475">
        <f t="shared" si="32"/>
        <v>0.62860721777586936</v>
      </c>
      <c r="W475">
        <f t="shared" si="33"/>
        <v>1.7118530346579952E-2</v>
      </c>
      <c r="AG475" s="25">
        <f>IF(C475="","",ABS(C475-C464))</f>
        <v>2.8247519921216657E-2</v>
      </c>
      <c r="AI475" s="1">
        <f t="shared" si="34"/>
        <v>1.7118530346579952E-2</v>
      </c>
      <c r="AK475" s="2">
        <f>IF(C475="","",ABS(C475-C473))</f>
        <v>9.2415213094920734E-4</v>
      </c>
      <c r="AN475" s="3">
        <f>IF(C475="","",ABS(C475-C472))</f>
        <v>2.2659926953347842E-3</v>
      </c>
      <c r="AP475" s="4">
        <f>IF(C475="","",ABS(C475-C471))</f>
        <v>3.024939300265661E-2</v>
      </c>
      <c r="AV475" s="5">
        <f>IF(C475="","",ABS(C475-C470))</f>
        <v>1.2188168107247654E-2</v>
      </c>
      <c r="BC475" s="6">
        <f>IF(C475="","",ABS(C475-C469))</f>
        <v>2.0823406094549912E-2</v>
      </c>
      <c r="BH475" s="7">
        <f>IF(C475="","",ABS(C475-C468))</f>
        <v>3.913354677013825E-2</v>
      </c>
      <c r="BL475" s="8">
        <f>IF(C475="","",ABS(C475-C467))</f>
        <v>4.9324087595617239E-2</v>
      </c>
      <c r="BX475" s="9">
        <f>IF(C475="","",ABS(C475-C466))</f>
        <v>3.6982733660901546E-2</v>
      </c>
      <c r="CE475" s="10">
        <f>IF(C475="","",ABS(C475-C465))</f>
        <v>3.5597490196689674E-2</v>
      </c>
      <c r="CL475" s="11">
        <f>IF(C475="","",ABS(C475-C464))</f>
        <v>2.8247519921216657E-2</v>
      </c>
    </row>
    <row r="476" spans="1:100" x14ac:dyDescent="0.3">
      <c r="A476">
        <f t="shared" si="35"/>
        <v>475</v>
      </c>
      <c r="B476">
        <v>5.3992947997445215</v>
      </c>
      <c r="C476">
        <f t="shared" si="32"/>
        <v>0.6365008525882927</v>
      </c>
      <c r="W476">
        <f t="shared" si="33"/>
        <v>7.8936348124233335E-3</v>
      </c>
      <c r="X476" s="38">
        <f>IF(C476="","",ABS(C476-C474))</f>
        <v>2.5012165159003286E-2</v>
      </c>
      <c r="Y476" s="37">
        <f>IF(C476="","",ABS(C476-C473))</f>
        <v>8.8177869433725409E-3</v>
      </c>
      <c r="AB476" s="33">
        <f>IF(C476="","",ABS(C476-C470))</f>
        <v>4.2945332948243209E-3</v>
      </c>
      <c r="AI476" s="1">
        <f t="shared" si="34"/>
        <v>7.8936348124233335E-3</v>
      </c>
      <c r="AJ476" s="2">
        <f>IF(C476="","",ABS(C476-C474))</f>
        <v>2.5012165159003286E-2</v>
      </c>
      <c r="AL476" s="3">
        <f>IF(C476="","",ABS(C476-C473))</f>
        <v>8.8177869433725409E-3</v>
      </c>
      <c r="AQ476" s="4">
        <f>IF(C476="","",ABS(C476-C472))</f>
        <v>5.6276421170885493E-3</v>
      </c>
      <c r="AW476" s="5">
        <f>IF(C476="","",ABS(C476-C471))</f>
        <v>2.2355758190233277E-2</v>
      </c>
      <c r="AX476" s="6">
        <f>IF(C476="","",ABS(C476-C470))</f>
        <v>4.2945332948243209E-3</v>
      </c>
      <c r="BI476" s="7">
        <f>IF(C476="","",ABS(C476-C469))</f>
        <v>1.2929771282126579E-2</v>
      </c>
      <c r="BM476" s="8">
        <f>IF(C476="","",ABS(C476-C468))</f>
        <v>3.1239911957714916E-2</v>
      </c>
      <c r="BY476" s="9">
        <f>IF(C476="","",ABS(C476-C467))</f>
        <v>4.1430452783193905E-2</v>
      </c>
      <c r="CF476" s="10">
        <f>IF(C476="","",ABS(C476-C466))</f>
        <v>2.9089098848478212E-2</v>
      </c>
      <c r="CM476" s="11">
        <f>IF(C476="","",ABS(C476-C465))</f>
        <v>2.770385538426634E-2</v>
      </c>
    </row>
    <row r="477" spans="1:100" x14ac:dyDescent="0.3">
      <c r="A477">
        <f t="shared" si="35"/>
        <v>476</v>
      </c>
      <c r="B477">
        <v>5.2947231004689472</v>
      </c>
      <c r="C477">
        <f t="shared" si="32"/>
        <v>0.62417332126908065</v>
      </c>
      <c r="W477">
        <f t="shared" si="33"/>
        <v>1.2327531319212048E-2</v>
      </c>
      <c r="AA477" s="35">
        <f>IF(C477="","",ABS(C477-C472))</f>
        <v>6.699889202123499E-3</v>
      </c>
      <c r="AI477" s="1">
        <f t="shared" si="34"/>
        <v>1.2327531319212048E-2</v>
      </c>
      <c r="AK477" s="2">
        <f>IF(C477="","",ABS(C477-C475))</f>
        <v>4.4338965067887148E-3</v>
      </c>
      <c r="AM477" s="3">
        <f>IF(C477="","",ABS(C477-C474))</f>
        <v>1.2684633839791237E-2</v>
      </c>
      <c r="AR477" s="4">
        <f>IF(C477="","",ABS(C477-C473))</f>
        <v>3.5097443758395075E-3</v>
      </c>
      <c r="AS477" s="5">
        <f>IF(C477="","",ABS(C477-C472))</f>
        <v>6.699889202123499E-3</v>
      </c>
      <c r="AY477" s="6">
        <f>IF(C477="","",ABS(C477-C471))</f>
        <v>3.4683289509445325E-2</v>
      </c>
      <c r="BJ477" s="7">
        <f>IF(C477="","",ABS(C477-C470))</f>
        <v>1.6622064614036369E-2</v>
      </c>
      <c r="BN477" s="8">
        <f>IF(C477="","",ABS(C477-C469))</f>
        <v>2.5257302601338627E-2</v>
      </c>
      <c r="BZ477" s="9">
        <f>IF(C477="","",ABS(C477-C468))</f>
        <v>4.3567443276926965E-2</v>
      </c>
      <c r="CG477" s="10">
        <f>IF(C477="","",ABS(C477-C467))</f>
        <v>5.3757984102405953E-2</v>
      </c>
      <c r="CN477" s="11">
        <f>IF(C477="","",ABS(C477-C466))</f>
        <v>4.141663016769026E-2</v>
      </c>
    </row>
    <row r="478" spans="1:100" x14ac:dyDescent="0.3">
      <c r="A478">
        <f t="shared" si="35"/>
        <v>477</v>
      </c>
      <c r="B478">
        <v>5.1446310133556192</v>
      </c>
      <c r="C478">
        <f t="shared" si="32"/>
        <v>0.6064795770010496</v>
      </c>
      <c r="W478">
        <f t="shared" si="33"/>
        <v>1.7693744268031053E-2</v>
      </c>
      <c r="X478" s="38">
        <f>IF(C478="","",ABS(C478-C476))</f>
        <v>3.0021275587243101E-2</v>
      </c>
      <c r="Z478" s="30">
        <f>IF(C478="","",ABS(C478-C474))</f>
        <v>5.0091104282398158E-3</v>
      </c>
      <c r="AC478" s="32">
        <f>IF(C478="","",ABS(C478-C471))</f>
        <v>5.2377033777476378E-2</v>
      </c>
      <c r="AI478" s="1">
        <f t="shared" si="34"/>
        <v>1.7693744268031053E-2</v>
      </c>
      <c r="AJ478" s="2">
        <f>IF(C478="","",ABS(C478-C476))</f>
        <v>3.0021275587243101E-2</v>
      </c>
      <c r="AN478" s="3">
        <f>IF(C478="","",ABS(C478-C475))</f>
        <v>2.2127640774819768E-2</v>
      </c>
      <c r="AO478" s="4">
        <f>IF(C478="","",ABS(C478-C474))</f>
        <v>5.0091104282398158E-3</v>
      </c>
      <c r="AT478" s="5">
        <f>IF(C478="","",ABS(C478-C473))</f>
        <v>2.1203488643870561E-2</v>
      </c>
      <c r="AZ478" s="6">
        <f>IF(C478="","",ABS(C478-C472))</f>
        <v>2.4393633470154552E-2</v>
      </c>
      <c r="BD478" s="7">
        <f>IF(C478="","",ABS(C478-C471))</f>
        <v>5.2377033777476378E-2</v>
      </c>
      <c r="BO478" s="8">
        <f>IF(C478="","",ABS(C478-C470))</f>
        <v>3.4315808882067422E-2</v>
      </c>
      <c r="CA478" s="9">
        <f>IF(C478="","",ABS(C478-C469))</f>
        <v>4.295104686936968E-2</v>
      </c>
      <c r="CH478" s="10">
        <f>IF(C478="","",ABS(C478-C468))</f>
        <v>6.1261187544958018E-2</v>
      </c>
      <c r="CO478" s="11">
        <f>IF(C478="","",ABS(C478-C467))</f>
        <v>7.1451728370437007E-2</v>
      </c>
    </row>
    <row r="479" spans="1:100" x14ac:dyDescent="0.3">
      <c r="A479">
        <f t="shared" si="35"/>
        <v>478</v>
      </c>
      <c r="B479">
        <v>5.2535884131862982</v>
      </c>
      <c r="C479">
        <f t="shared" si="32"/>
        <v>0.61932412067947817</v>
      </c>
      <c r="W479">
        <f t="shared" si="33"/>
        <v>1.2844543678428577E-2</v>
      </c>
      <c r="Y479" s="37">
        <f>IF(C479="","",ABS(C479-C476))</f>
        <v>1.7176731908814524E-2</v>
      </c>
      <c r="AE479" s="28">
        <f>IF(C479="","",ABS(C479-C470))</f>
        <v>2.1471265203638845E-2</v>
      </c>
      <c r="AI479" s="1">
        <f t="shared" si="34"/>
        <v>1.2844543678428577E-2</v>
      </c>
      <c r="AK479" s="2">
        <f>IF(C479="","",ABS(C479-C477))</f>
        <v>4.8492005896024759E-3</v>
      </c>
      <c r="AL479" s="3">
        <f>IF(C479="","",ABS(C479-C476))</f>
        <v>1.7176731908814524E-2</v>
      </c>
      <c r="AP479" s="4">
        <f>IF(C479="","",ABS(C479-C475))</f>
        <v>9.2830970963911907E-3</v>
      </c>
      <c r="AU479" s="5">
        <f>IF(C479="","",ABS(C479-C474))</f>
        <v>7.8354332501887614E-3</v>
      </c>
      <c r="BA479" s="6">
        <f>IF(C479="","",ABS(C479-C473))</f>
        <v>8.3589449654419834E-3</v>
      </c>
      <c r="BE479" s="7">
        <f>IF(C479="","",ABS(C479-C472))</f>
        <v>1.1549089791725975E-2</v>
      </c>
      <c r="BP479" s="8">
        <f>IF(C479="","",ABS(C479-C471))</f>
        <v>3.9532490099047801E-2</v>
      </c>
      <c r="BS479" s="9">
        <f>IF(C479="","",ABS(C479-C470))</f>
        <v>2.1471265203638845E-2</v>
      </c>
      <c r="CI479" s="10">
        <f>IF(C479="","",ABS(C479-C469))</f>
        <v>3.0106503190941103E-2</v>
      </c>
      <c r="CP479" s="11">
        <f>IF(C479="","",ABS(C479-C468))</f>
        <v>4.8416643866529441E-2</v>
      </c>
    </row>
    <row r="480" spans="1:100" x14ac:dyDescent="0.3">
      <c r="A480">
        <f t="shared" si="35"/>
        <v>479</v>
      </c>
      <c r="B480">
        <v>5.1572561622185331</v>
      </c>
      <c r="C480">
        <f t="shared" si="32"/>
        <v>0.60796790433144077</v>
      </c>
      <c r="W480">
        <f t="shared" si="33"/>
        <v>1.1356216348037407E-2</v>
      </c>
      <c r="X480" s="38">
        <f>IF(C480="","",ABS(C480-C478))</f>
        <v>1.4883273303911704E-3</v>
      </c>
      <c r="AI480" s="1">
        <f t="shared" si="34"/>
        <v>1.1356216348037407E-2</v>
      </c>
      <c r="AJ480" s="2">
        <f>IF(C480="","",ABS(C480-C478))</f>
        <v>1.4883273303911704E-3</v>
      </c>
      <c r="AM480" s="3">
        <f>IF(C480="","",ABS(C480-C477))</f>
        <v>1.6205416937639883E-2</v>
      </c>
      <c r="AQ480" s="4">
        <f>IF(C480="","",ABS(C480-C476))</f>
        <v>2.8532948256851931E-2</v>
      </c>
      <c r="AV480" s="5">
        <f>IF(C480="","",ABS(C480-C475))</f>
        <v>2.0639313444428597E-2</v>
      </c>
      <c r="BB480" s="6">
        <f>IF(C480="","",ABS(C480-C474))</f>
        <v>3.5207830978486454E-3</v>
      </c>
      <c r="BF480" s="7">
        <f>IF(C480="","",ABS(C480-C473))</f>
        <v>1.971516131347939E-2</v>
      </c>
      <c r="BQ480" s="8">
        <f>IF(C480="","",ABS(C480-C472))</f>
        <v>2.2905306139763382E-2</v>
      </c>
      <c r="BT480" s="9">
        <f>IF(C480="","",ABS(C480-C471))</f>
        <v>5.0888706447085208E-2</v>
      </c>
      <c r="CJ480" s="10">
        <f>IF(C480="","",ABS(C480-C470))</f>
        <v>3.2827481551676252E-2</v>
      </c>
      <c r="CQ480" s="11">
        <f>IF(C480="","",ABS(C480-C469))</f>
        <v>4.146271953897851E-2</v>
      </c>
    </row>
    <row r="481" spans="1:100" x14ac:dyDescent="0.3">
      <c r="A481">
        <f t="shared" si="35"/>
        <v>480</v>
      </c>
      <c r="B481">
        <v>5.2465370729240703</v>
      </c>
      <c r="C481">
        <f t="shared" si="32"/>
        <v>0.61849286692222627</v>
      </c>
      <c r="W481">
        <f t="shared" si="33"/>
        <v>1.0524962590785503E-2</v>
      </c>
      <c r="AI481" s="1">
        <f t="shared" si="34"/>
        <v>1.0524962590785503E-2</v>
      </c>
      <c r="AK481" s="2">
        <f>IF(C481="","",ABS(C481-C479))</f>
        <v>8.3125375725190409E-4</v>
      </c>
      <c r="AN481" s="3">
        <f>IF(C481="","",ABS(C481-C478))</f>
        <v>1.2013289921176673E-2</v>
      </c>
      <c r="AR481" s="4">
        <f>IF(C481="","",ABS(C481-C477))</f>
        <v>5.68045434685438E-3</v>
      </c>
      <c r="AW481" s="5">
        <f>IF(C481="","",ABS(C481-C476))</f>
        <v>1.8007985666066428E-2</v>
      </c>
      <c r="BC481" s="6">
        <f>IF(C481="","",ABS(C481-C475))</f>
        <v>1.0114350853643095E-2</v>
      </c>
      <c r="BG481" s="7">
        <f>IF(C481="","",ABS(C481-C474))</f>
        <v>7.0041794929368573E-3</v>
      </c>
      <c r="BR481" s="8">
        <f>IF(C481="","",ABS(C481-C473))</f>
        <v>9.1901987226938875E-3</v>
      </c>
      <c r="BU481" s="9">
        <f>IF(C481="","",ABS(C481-C472))</f>
        <v>1.2380343548977879E-2</v>
      </c>
      <c r="CK481" s="10">
        <f>IF(C481="","",ABS(C481-C471))</f>
        <v>4.0363743856299705E-2</v>
      </c>
      <c r="CR481" s="11">
        <f>IF(C481="","",ABS(C481-C470))</f>
        <v>2.2302518960890749E-2</v>
      </c>
    </row>
    <row r="482" spans="1:100" x14ac:dyDescent="0.3">
      <c r="A482">
        <f t="shared" si="35"/>
        <v>481</v>
      </c>
      <c r="B482">
        <v>5.3710666192800574</v>
      </c>
      <c r="C482">
        <f t="shared" si="32"/>
        <v>0.63317314747141384</v>
      </c>
      <c r="W482">
        <f t="shared" si="33"/>
        <v>1.4680280549187574E-2</v>
      </c>
      <c r="X482" s="38">
        <f>IF(C482="","",ABS(C482-C480))</f>
        <v>2.5205243139973077E-2</v>
      </c>
      <c r="Y482" s="37">
        <f>IF(C482="","",ABS(C482-C479))</f>
        <v>1.384902679193567E-2</v>
      </c>
      <c r="Z482" s="30">
        <f>IF(C482="","",ABS(C482-C478))</f>
        <v>2.6693570470364247E-2</v>
      </c>
      <c r="AA482" s="35">
        <f>IF(C482="","",ABS(C482-C477))</f>
        <v>8.9998262023331943E-3</v>
      </c>
      <c r="AB482" s="33">
        <f>IF(C482="","",ABS(C482-C476))</f>
        <v>3.3277051168788541E-3</v>
      </c>
      <c r="AD482" s="36">
        <f>IF(C482="","",ABS(C482-C474))</f>
        <v>2.1684460042124432E-2</v>
      </c>
      <c r="AF482" s="26">
        <f>IF(C482="","",ABS(C482-C472))</f>
        <v>2.2999370002096953E-3</v>
      </c>
      <c r="AI482" s="1">
        <f t="shared" si="34"/>
        <v>1.4680280549187574E-2</v>
      </c>
      <c r="AJ482" s="2">
        <f>IF(C482="","",ABS(C482-C480))</f>
        <v>2.5205243139973077E-2</v>
      </c>
      <c r="AL482" s="3">
        <f>IF(C482="","",ABS(C482-C479))</f>
        <v>1.384902679193567E-2</v>
      </c>
      <c r="AO482" s="4">
        <f>IF(C482="","",ABS(C482-C478))</f>
        <v>2.6693570470364247E-2</v>
      </c>
      <c r="AS482" s="5">
        <f>IF(C482="","",ABS(C482-C477))</f>
        <v>8.9998262023331943E-3</v>
      </c>
      <c r="AX482" s="6">
        <f>IF(C482="","",ABS(C482-C476))</f>
        <v>3.3277051168788541E-3</v>
      </c>
      <c r="BH482" s="7">
        <f>IF(C482="","",ABS(C482-C475))</f>
        <v>4.5659296955444795E-3</v>
      </c>
      <c r="BK482" s="8">
        <f>IF(C482="","",ABS(C482-C474))</f>
        <v>2.1684460042124432E-2</v>
      </c>
      <c r="BV482" s="9">
        <f>IF(C482="","",ABS(C482-C473))</f>
        <v>5.4900818264936868E-3</v>
      </c>
      <c r="CB482" s="10">
        <f>IF(C482="","",ABS(C482-C472))</f>
        <v>2.2999370002096953E-3</v>
      </c>
      <c r="CS482" s="11">
        <f>IF(C482="","",ABS(C482-C471))</f>
        <v>2.5683463307112131E-2</v>
      </c>
    </row>
    <row r="483" spans="1:100" x14ac:dyDescent="0.3">
      <c r="A483">
        <f t="shared" si="35"/>
        <v>482</v>
      </c>
      <c r="B483">
        <v>5.3248693722252867</v>
      </c>
      <c r="C483">
        <f t="shared" si="32"/>
        <v>0.62772714234885874</v>
      </c>
      <c r="W483">
        <f t="shared" si="33"/>
        <v>5.4460051225551087E-3</v>
      </c>
      <c r="AI483" s="1">
        <f t="shared" si="34"/>
        <v>5.4460051225551087E-3</v>
      </c>
      <c r="AK483" s="2">
        <f>IF(C483="","",ABS(C483-C481))</f>
        <v>9.2342754266324656E-3</v>
      </c>
      <c r="AM483" s="3">
        <f>IF(C483="","",ABS(C483-C480))</f>
        <v>1.9759238017417968E-2</v>
      </c>
      <c r="AP483" s="4">
        <f>IF(C483="","",ABS(C483-C479))</f>
        <v>8.4030216693805615E-3</v>
      </c>
      <c r="AT483" s="5">
        <f>IF(C483="","",ABS(C483-C478))</f>
        <v>2.1247565347809139E-2</v>
      </c>
      <c r="AY483" s="6">
        <f>IF(C483="","",ABS(C483-C477))</f>
        <v>3.5538210797780856E-3</v>
      </c>
      <c r="BI483" s="7">
        <f>IF(C483="","",ABS(C483-C476))</f>
        <v>8.7737102394339628E-3</v>
      </c>
      <c r="BL483" s="8">
        <f>IF(C483="","",ABS(C483-C475))</f>
        <v>8.8007542701062924E-4</v>
      </c>
      <c r="BW483" s="9">
        <f>IF(C483="","",ABS(C483-C474))</f>
        <v>1.6238454919569323E-2</v>
      </c>
      <c r="CC483" s="10">
        <f>IF(C483="","",ABS(C483-C473))</f>
        <v>4.4076703938578099E-5</v>
      </c>
      <c r="CT483" s="11">
        <f>IF(C483="","",ABS(C483-C472))</f>
        <v>3.1460681223454134E-3</v>
      </c>
    </row>
    <row r="484" spans="1:100" x14ac:dyDescent="0.3">
      <c r="A484">
        <f t="shared" si="35"/>
        <v>483</v>
      </c>
      <c r="B484">
        <v>5.4764473127527475</v>
      </c>
      <c r="C484">
        <f t="shared" si="32"/>
        <v>0.64559604781849</v>
      </c>
      <c r="W484">
        <f t="shared" si="33"/>
        <v>1.7868905469631269E-2</v>
      </c>
      <c r="X484" s="38">
        <f>IF(C484="","",ABS(C484-C482))</f>
        <v>1.242290034707616E-2</v>
      </c>
      <c r="AI484" s="1">
        <f t="shared" si="34"/>
        <v>1.7868905469631269E-2</v>
      </c>
      <c r="AJ484" s="2">
        <f>IF(C484="","",ABS(C484-C482))</f>
        <v>1.242290034707616E-2</v>
      </c>
      <c r="AN484" s="3">
        <f>IF(C484="","",ABS(C484-C481))</f>
        <v>2.7103180896263734E-2</v>
      </c>
      <c r="AQ484" s="4">
        <f>IF(C484="","",ABS(C484-C480))</f>
        <v>3.7628143487049237E-2</v>
      </c>
      <c r="AU484" s="5">
        <f>IF(C484="","",ABS(C484-C479))</f>
        <v>2.627192713901183E-2</v>
      </c>
      <c r="AZ484" s="6">
        <f>IF(C484="","",ABS(C484-C478))</f>
        <v>3.9116470817440407E-2</v>
      </c>
      <c r="BJ484" s="7">
        <f>IF(C484="","",ABS(C484-C477))</f>
        <v>2.1422726549409354E-2</v>
      </c>
      <c r="BM484" s="8">
        <f>IF(C484="","",ABS(C484-C476))</f>
        <v>9.095195230197306E-3</v>
      </c>
      <c r="BX484" s="9">
        <f>IF(C484="","",ABS(C484-C475))</f>
        <v>1.698883004262064E-2</v>
      </c>
      <c r="CD484" s="10">
        <f>IF(C484="","",ABS(C484-C474))</f>
        <v>3.4107360389200592E-2</v>
      </c>
      <c r="CU484" s="11">
        <f>IF(C484="","",ABS(C484-C473))</f>
        <v>1.7912982173569847E-2</v>
      </c>
    </row>
    <row r="485" spans="1:100" x14ac:dyDescent="0.3">
      <c r="A485">
        <f t="shared" si="35"/>
        <v>484</v>
      </c>
      <c r="B485">
        <v>5.3590483978367276</v>
      </c>
      <c r="C485">
        <f t="shared" si="32"/>
        <v>0.63175636834025095</v>
      </c>
      <c r="W485">
        <f t="shared" si="33"/>
        <v>1.3839679478239053E-2</v>
      </c>
      <c r="Y485" s="37">
        <f>IF(C485="","",ABS(C485-C482))</f>
        <v>1.416779131162893E-3</v>
      </c>
      <c r="AC485" s="32">
        <f>IF(C485="","",ABS(C485-C478))</f>
        <v>2.5276791339201354E-2</v>
      </c>
      <c r="AI485" s="1">
        <f t="shared" si="34"/>
        <v>1.3839679478239053E-2</v>
      </c>
      <c r="AK485" s="2">
        <f>IF(C485="","",ABS(C485-C483))</f>
        <v>4.0292259913922157E-3</v>
      </c>
      <c r="AL485" s="3">
        <f>IF(C485="","",ABS(C485-C482))</f>
        <v>1.416779131162893E-3</v>
      </c>
      <c r="AR485" s="4">
        <f>IF(C485="","",ABS(C485-C481))</f>
        <v>1.3263501418024681E-2</v>
      </c>
      <c r="AV485" s="5">
        <f>IF(C485="","",ABS(C485-C480))</f>
        <v>2.3788464008810184E-2</v>
      </c>
      <c r="BA485" s="6">
        <f>IF(C485="","",ABS(C485-C479))</f>
        <v>1.2432247660772777E-2</v>
      </c>
      <c r="BD485" s="7">
        <f>IF(C485="","",ABS(C485-C478))</f>
        <v>2.5276791339201354E-2</v>
      </c>
      <c r="BN485" s="8">
        <f>IF(C485="","",ABS(C485-C477))</f>
        <v>7.5830470711703013E-3</v>
      </c>
      <c r="BY485" s="9">
        <f>IF(C485="","",ABS(C485-C476))</f>
        <v>4.7444842480417471E-3</v>
      </c>
      <c r="CE485" s="10">
        <f>IF(C485="","",ABS(C485-C475))</f>
        <v>3.1491505643815865E-3</v>
      </c>
      <c r="CV485" s="11">
        <f>IF(C485="","",ABS(C485-C474))</f>
        <v>2.0267680910961539E-2</v>
      </c>
    </row>
    <row r="486" spans="1:100" x14ac:dyDescent="0.3">
      <c r="A486">
        <f t="shared" si="35"/>
        <v>485</v>
      </c>
      <c r="B486">
        <v>5.1523502619119323</v>
      </c>
      <c r="C486">
        <f t="shared" si="32"/>
        <v>0.60738956774422348</v>
      </c>
      <c r="W486">
        <f t="shared" si="33"/>
        <v>2.4366800596027471E-2</v>
      </c>
      <c r="X486" s="38">
        <f>IF(C486="","",ABS(C486-C484))</f>
        <v>3.8206480074266524E-2</v>
      </c>
      <c r="Z486" s="30">
        <f>IF(C486="","",ABS(C486-C482))</f>
        <v>2.5783579727190364E-2</v>
      </c>
      <c r="AG486" s="25">
        <f>IF(C486="","",ABS(C486-C475))</f>
        <v>2.1217650031645885E-2</v>
      </c>
      <c r="AI486" s="1">
        <f t="shared" si="34"/>
        <v>2.4366800596027471E-2</v>
      </c>
      <c r="AJ486" s="2">
        <f>IF(C486="","",ABS(C486-C484))</f>
        <v>3.8206480074266524E-2</v>
      </c>
      <c r="AM486" s="3">
        <f>IF(C486="","",ABS(C486-C483))</f>
        <v>2.0337574604635256E-2</v>
      </c>
      <c r="AO486" s="4">
        <f>IF(C486="","",ABS(C486-C482))</f>
        <v>2.5783579727190364E-2</v>
      </c>
      <c r="AW486" s="5">
        <f>IF(C486="","",ABS(C486-C481))</f>
        <v>1.110329917800279E-2</v>
      </c>
      <c r="BB486" s="6">
        <f>IF(C486="","",ABS(C486-C480))</f>
        <v>5.7833658721728742E-4</v>
      </c>
      <c r="BE486" s="7">
        <f>IF(C486="","",ABS(C486-C479))</f>
        <v>1.1934552935254694E-2</v>
      </c>
      <c r="BO486" s="8">
        <f>IF(C486="","",ABS(C486-C478))</f>
        <v>9.0999074317388295E-4</v>
      </c>
      <c r="BZ486" s="9">
        <f>IF(C486="","",ABS(C486-C477))</f>
        <v>1.678375352485717E-2</v>
      </c>
      <c r="CF486" s="10">
        <f>IF(C486="","",ABS(C486-C476))</f>
        <v>2.9111284844069218E-2</v>
      </c>
      <c r="CL486" s="11">
        <f>IF(C486="","",ABS(C486-C475))</f>
        <v>2.1217650031645885E-2</v>
      </c>
    </row>
    <row r="487" spans="1:100" x14ac:dyDescent="0.3">
      <c r="A487">
        <f t="shared" si="35"/>
        <v>486</v>
      </c>
      <c r="B487">
        <v>5.0759483974936863</v>
      </c>
      <c r="C487">
        <f t="shared" si="32"/>
        <v>0.59838286341612312</v>
      </c>
      <c r="W487">
        <f t="shared" si="33"/>
        <v>9.0067043281003567E-3</v>
      </c>
      <c r="AA487" s="35">
        <f>IF(C487="","",ABS(C487-C482))</f>
        <v>3.4790284055290721E-2</v>
      </c>
      <c r="AI487" s="1">
        <f t="shared" si="34"/>
        <v>9.0067043281003567E-3</v>
      </c>
      <c r="AK487" s="2">
        <f>IF(C487="","",ABS(C487-C485))</f>
        <v>3.3373504924127828E-2</v>
      </c>
      <c r="AN487" s="3">
        <f>IF(C487="","",ABS(C487-C484))</f>
        <v>4.7213184402366881E-2</v>
      </c>
      <c r="AP487" s="4">
        <f>IF(C487="","",ABS(C487-C483))</f>
        <v>2.9344278932735612E-2</v>
      </c>
      <c r="AS487" s="5">
        <f>IF(C487="","",ABS(C487-C482))</f>
        <v>3.4790284055290721E-2</v>
      </c>
      <c r="BC487" s="6">
        <f>IF(C487="","",ABS(C487-C481))</f>
        <v>2.0110003506103147E-2</v>
      </c>
      <c r="BF487" s="7">
        <f>IF(C487="","",ABS(C487-C480))</f>
        <v>9.5850409153176441E-3</v>
      </c>
      <c r="BP487" s="8">
        <f>IF(C487="","",ABS(C487-C479))</f>
        <v>2.0941257263355051E-2</v>
      </c>
      <c r="CA487" s="9">
        <f>IF(C487="","",ABS(C487-C478))</f>
        <v>8.0967135849264738E-3</v>
      </c>
      <c r="CG487" s="10">
        <f>IF(C487="","",ABS(C487-C477))</f>
        <v>2.5790457852957527E-2</v>
      </c>
      <c r="CM487" s="11">
        <f>IF(C487="","",ABS(C487-C476))</f>
        <v>3.8117989172169575E-2</v>
      </c>
    </row>
    <row r="488" spans="1:100" x14ac:dyDescent="0.3">
      <c r="A488">
        <f t="shared" si="35"/>
        <v>487</v>
      </c>
      <c r="B488">
        <v>5.2215736447836987</v>
      </c>
      <c r="C488">
        <f t="shared" si="32"/>
        <v>0.61555003014738952</v>
      </c>
      <c r="W488">
        <f t="shared" si="33"/>
        <v>1.7167166731266392E-2</v>
      </c>
      <c r="X488" s="38">
        <f>IF(C488="","",ABS(C488-C486))</f>
        <v>8.1604624031660355E-3</v>
      </c>
      <c r="Y488" s="37">
        <f>IF(C488="","",ABS(C488-C485))</f>
        <v>1.6206338192861436E-2</v>
      </c>
      <c r="AB488" s="33">
        <f>IF(C488="","",ABS(C488-C482))</f>
        <v>1.7623117324024329E-2</v>
      </c>
      <c r="AE488" s="28">
        <f>IF(C488="","",ABS(C488-C479))</f>
        <v>3.7740905320886586E-3</v>
      </c>
      <c r="AI488" s="1">
        <f t="shared" si="34"/>
        <v>1.7167166731266392E-2</v>
      </c>
      <c r="AJ488" s="2">
        <f>IF(C488="","",ABS(C488-C486))</f>
        <v>8.1604624031660355E-3</v>
      </c>
      <c r="AL488" s="3">
        <f>IF(C488="","",ABS(C488-C485))</f>
        <v>1.6206338192861436E-2</v>
      </c>
      <c r="AQ488" s="4">
        <f>IF(C488="","",ABS(C488-C484))</f>
        <v>3.0046017671100489E-2</v>
      </c>
      <c r="AT488" s="5">
        <f>IF(C488="","",ABS(C488-C483))</f>
        <v>1.217711220146922E-2</v>
      </c>
      <c r="AX488" s="6">
        <f>IF(C488="","",ABS(C488-C482))</f>
        <v>1.7623117324024329E-2</v>
      </c>
      <c r="BG488" s="7">
        <f>IF(C488="","",ABS(C488-C481))</f>
        <v>2.9428367748367545E-3</v>
      </c>
      <c r="BQ488" s="8">
        <f>IF(C488="","",ABS(C488-C480))</f>
        <v>7.5821258159487481E-3</v>
      </c>
      <c r="BS488" s="9">
        <f>IF(C488="","",ABS(C488-C479))</f>
        <v>3.7740905320886586E-3</v>
      </c>
      <c r="CH488" s="10">
        <f>IF(C488="","",ABS(C488-C478))</f>
        <v>9.0704531463399185E-3</v>
      </c>
      <c r="CN488" s="11">
        <f>IF(C488="","",ABS(C488-C477))</f>
        <v>8.6232911216911345E-3</v>
      </c>
    </row>
    <row r="489" spans="1:100" x14ac:dyDescent="0.3">
      <c r="A489">
        <f t="shared" si="35"/>
        <v>488</v>
      </c>
      <c r="B489">
        <v>5.011901178401188</v>
      </c>
      <c r="C489">
        <f t="shared" si="32"/>
        <v>0.59083259785918163</v>
      </c>
      <c r="W489">
        <f t="shared" si="33"/>
        <v>2.4717432288207886E-2</v>
      </c>
      <c r="AI489" s="1">
        <f t="shared" si="34"/>
        <v>2.4717432288207886E-2</v>
      </c>
      <c r="AK489" s="2">
        <f>IF(C489="","",ABS(C489-C487))</f>
        <v>7.5502655569414934E-3</v>
      </c>
      <c r="AM489" s="3">
        <f>IF(C489="","",ABS(C489-C486))</f>
        <v>1.655696988504185E-2</v>
      </c>
      <c r="AR489" s="4">
        <f>IF(C489="","",ABS(C489-C485))</f>
        <v>4.0923770481069321E-2</v>
      </c>
      <c r="AU489" s="5">
        <f>IF(C489="","",ABS(C489-C484))</f>
        <v>5.4763449959308375E-2</v>
      </c>
      <c r="AY489" s="6">
        <f>IF(C489="","",ABS(C489-C483))</f>
        <v>3.6894544489677106E-2</v>
      </c>
      <c r="BH489" s="7">
        <f>IF(C489="","",ABS(C489-C482))</f>
        <v>4.2340549612232214E-2</v>
      </c>
      <c r="BR489" s="8">
        <f>IF(C489="","",ABS(C489-C481))</f>
        <v>2.766026906304464E-2</v>
      </c>
      <c r="BT489" s="9">
        <f>IF(C489="","",ABS(C489-C480))</f>
        <v>1.7135306472259138E-2</v>
      </c>
      <c r="CI489" s="10">
        <f>IF(C489="","",ABS(C489-C479))</f>
        <v>2.8491522820296544E-2</v>
      </c>
      <c r="CO489" s="11">
        <f>IF(C489="","",ABS(C489-C478))</f>
        <v>1.5646979141867967E-2</v>
      </c>
    </row>
    <row r="490" spans="1:100" x14ac:dyDescent="0.3">
      <c r="A490">
        <f t="shared" si="35"/>
        <v>489</v>
      </c>
      <c r="B490">
        <v>5.1739614159905729</v>
      </c>
      <c r="C490">
        <f t="shared" si="32"/>
        <v>0.60993721859616845</v>
      </c>
      <c r="W490">
        <f t="shared" si="33"/>
        <v>1.9104620736986822E-2</v>
      </c>
      <c r="X490" s="38">
        <f>IF(C490="","",ABS(C490-C488))</f>
        <v>5.6128115512210641E-3</v>
      </c>
      <c r="Z490" s="30">
        <f>IF(C490="","",ABS(C490-C486))</f>
        <v>2.5476508519449714E-3</v>
      </c>
      <c r="AD490" s="36">
        <f>IF(C490="","",ABS(C490-C482))</f>
        <v>2.3235928875245393E-2</v>
      </c>
      <c r="AI490" s="1">
        <f t="shared" si="34"/>
        <v>1.9104620736986822E-2</v>
      </c>
      <c r="AJ490" s="2">
        <f>IF(C490="","",ABS(C490-C488))</f>
        <v>5.6128115512210641E-3</v>
      </c>
      <c r="AN490" s="3">
        <f>IF(C490="","",ABS(C490-C487))</f>
        <v>1.1554355180045328E-2</v>
      </c>
      <c r="AO490" s="4">
        <f>IF(C490="","",ABS(C490-C486))</f>
        <v>2.5476508519449714E-3</v>
      </c>
      <c r="AV490" s="5">
        <f>IF(C490="","",ABS(C490-C485))</f>
        <v>2.18191497440825E-2</v>
      </c>
      <c r="AZ490" s="6">
        <f>IF(C490="","",ABS(C490-C484))</f>
        <v>3.5658829222321553E-2</v>
      </c>
      <c r="BI490" s="7">
        <f>IF(C490="","",ABS(C490-C483))</f>
        <v>1.7789923752690284E-2</v>
      </c>
      <c r="BK490" s="8">
        <f>IF(C490="","",ABS(C490-C482))</f>
        <v>2.3235928875245393E-2</v>
      </c>
      <c r="BU490" s="9">
        <f>IF(C490="","",ABS(C490-C481))</f>
        <v>8.5556483260578187E-3</v>
      </c>
      <c r="CJ490" s="10">
        <f>IF(C490="","",ABS(C490-C480))</f>
        <v>1.969314264727684E-3</v>
      </c>
      <c r="CP490" s="11">
        <f>IF(C490="","",ABS(C490-C479))</f>
        <v>9.3869020833097228E-3</v>
      </c>
    </row>
    <row r="491" spans="1:100" x14ac:dyDescent="0.3">
      <c r="A491">
        <f t="shared" si="35"/>
        <v>490</v>
      </c>
      <c r="B491">
        <v>5.0642497759979648</v>
      </c>
      <c r="C491">
        <f t="shared" si="32"/>
        <v>0.59700376061986771</v>
      </c>
      <c r="W491">
        <f t="shared" si="33"/>
        <v>1.2933457976300744E-2</v>
      </c>
      <c r="Y491" s="37">
        <f>IF(C491="","",ABS(C491-C488))</f>
        <v>1.8546269527521808E-2</v>
      </c>
      <c r="AI491" s="1">
        <f t="shared" si="34"/>
        <v>1.2933457976300744E-2</v>
      </c>
      <c r="AK491" s="2">
        <f>IF(C491="","",ABS(C491-C489))</f>
        <v>6.1711627606860775E-3</v>
      </c>
      <c r="AL491" s="3">
        <f>IF(C491="","",ABS(C491-C488))</f>
        <v>1.8546269527521808E-2</v>
      </c>
      <c r="AP491" s="4">
        <f>IF(C491="","",ABS(C491-C487))</f>
        <v>1.3791027962554159E-3</v>
      </c>
      <c r="AW491" s="5">
        <f>IF(C491="","",ABS(C491-C486))</f>
        <v>1.0385807124355773E-2</v>
      </c>
      <c r="BA491" s="6">
        <f>IF(C491="","",ABS(C491-C485))</f>
        <v>3.4752607720383244E-2</v>
      </c>
      <c r="BJ491" s="7">
        <f>IF(C491="","",ABS(C491-C484))</f>
        <v>4.8592287198622297E-2</v>
      </c>
      <c r="BL491" s="8">
        <f>IF(C491="","",ABS(C491-C483))</f>
        <v>3.0723381728991028E-2</v>
      </c>
      <c r="BV491" s="9">
        <f>IF(C491="","",ABS(C491-C482))</f>
        <v>3.6169386851546137E-2</v>
      </c>
      <c r="CK491" s="10">
        <f>IF(C491="","",ABS(C491-C481))</f>
        <v>2.1489106302358563E-2</v>
      </c>
      <c r="CQ491" s="11">
        <f>IF(C491="","",ABS(C491-C480))</f>
        <v>1.096414371157306E-2</v>
      </c>
    </row>
    <row r="492" spans="1:100" x14ac:dyDescent="0.3">
      <c r="A492">
        <f t="shared" si="35"/>
        <v>491</v>
      </c>
      <c r="B492">
        <v>5.0855672590754679</v>
      </c>
      <c r="C492">
        <f t="shared" si="32"/>
        <v>0.59951679179469997</v>
      </c>
      <c r="W492">
        <f t="shared" si="33"/>
        <v>2.5130311748322587E-3</v>
      </c>
      <c r="X492" s="38">
        <f>IF(C492="","",ABS(C492-C490))</f>
        <v>1.0420426801468485E-2</v>
      </c>
      <c r="AA492" s="35">
        <f>IF(C492="","",ABS(C492-C487))</f>
        <v>1.1339283785768428E-3</v>
      </c>
      <c r="AC492" s="32">
        <f>IF(C492="","",ABS(C492-C485))</f>
        <v>3.2239576545550985E-2</v>
      </c>
      <c r="AF492" s="26">
        <f>IF(C492="","",ABS(C492-C482))</f>
        <v>3.3656355676713878E-2</v>
      </c>
      <c r="AI492" s="1">
        <f t="shared" si="34"/>
        <v>2.5130311748322587E-3</v>
      </c>
      <c r="AJ492" s="2">
        <f>IF(C492="","",ABS(C492-C490))</f>
        <v>1.0420426801468485E-2</v>
      </c>
      <c r="AM492" s="3">
        <f>IF(C492="","",ABS(C492-C489))</f>
        <v>8.6841939355183362E-3</v>
      </c>
      <c r="AQ492" s="4">
        <f>IF(C492="","",ABS(C492-C488))</f>
        <v>1.6033238352689549E-2</v>
      </c>
      <c r="AS492" s="5">
        <f>IF(C492="","",ABS(C492-C487))</f>
        <v>1.1339283785768428E-3</v>
      </c>
      <c r="BB492" s="6">
        <f>IF(C492="","",ABS(C492-C486))</f>
        <v>7.8727759495235139E-3</v>
      </c>
      <c r="BD492" s="7">
        <f>IF(C492="","",ABS(C492-C485))</f>
        <v>3.2239576545550985E-2</v>
      </c>
      <c r="BM492" s="8">
        <f>IF(C492="","",ABS(C492-C484))</f>
        <v>4.6079256023790038E-2</v>
      </c>
      <c r="BW492" s="9">
        <f>IF(C492="","",ABS(C492-C483))</f>
        <v>2.821035055415877E-2</v>
      </c>
      <c r="CB492" s="10">
        <f>IF(C492="","",ABS(C492-C482))</f>
        <v>3.3656355676713878E-2</v>
      </c>
      <c r="CR492" s="11">
        <f>IF(C492="","",ABS(C492-C481))</f>
        <v>1.8976075127526304E-2</v>
      </c>
    </row>
    <row r="493" spans="1:100" x14ac:dyDescent="0.3">
      <c r="A493">
        <f t="shared" si="35"/>
        <v>492</v>
      </c>
      <c r="B493">
        <v>5.2250453237810532</v>
      </c>
      <c r="C493">
        <f t="shared" si="32"/>
        <v>0.6159592922313627</v>
      </c>
      <c r="W493">
        <f t="shared" si="33"/>
        <v>1.6442500436662733E-2</v>
      </c>
      <c r="AI493" s="1">
        <f t="shared" si="34"/>
        <v>1.6442500436662733E-2</v>
      </c>
      <c r="AK493" s="2">
        <f>IF(C493="","",ABS(C493-C491))</f>
        <v>1.8955531611494991E-2</v>
      </c>
      <c r="AN493" s="3">
        <f>IF(C493="","",ABS(C493-C490))</f>
        <v>6.0220736351942472E-3</v>
      </c>
      <c r="AR493" s="4">
        <f>IF(C493="","",ABS(C493-C489))</f>
        <v>2.5126694372181069E-2</v>
      </c>
      <c r="AT493" s="5">
        <f>IF(C493="","",ABS(C493-C488))</f>
        <v>4.0926208397318309E-4</v>
      </c>
      <c r="BC493" s="6">
        <f>IF(C493="","",ABS(C493-C487))</f>
        <v>1.7576428815239575E-2</v>
      </c>
      <c r="BE493" s="7">
        <f>IF(C493="","",ABS(C493-C486))</f>
        <v>8.5697244871392186E-3</v>
      </c>
      <c r="BN493" s="8">
        <f>IF(C493="","",ABS(C493-C485))</f>
        <v>1.5797076108888253E-2</v>
      </c>
      <c r="BX493" s="9">
        <f>IF(C493="","",ABS(C493-C484))</f>
        <v>2.9636755587127306E-2</v>
      </c>
      <c r="CC493" s="10">
        <f>IF(C493="","",ABS(C493-C483))</f>
        <v>1.1767850117496037E-2</v>
      </c>
      <c r="CS493" s="11">
        <f>IF(C493="","",ABS(C493-C482))</f>
        <v>1.7213855240051146E-2</v>
      </c>
    </row>
    <row r="494" spans="1:100" x14ac:dyDescent="0.3">
      <c r="A494">
        <f t="shared" si="35"/>
        <v>493</v>
      </c>
      <c r="B494">
        <v>5.2966644815130133</v>
      </c>
      <c r="C494">
        <f t="shared" si="32"/>
        <v>0.62440218276592008</v>
      </c>
      <c r="W494">
        <f t="shared" si="33"/>
        <v>8.442890534557379E-3</v>
      </c>
      <c r="X494" s="38">
        <f>IF(C494="","",ABS(C494-C492))</f>
        <v>2.4885390971220112E-2</v>
      </c>
      <c r="Y494" s="37">
        <f>IF(C494="","",ABS(C494-C491))</f>
        <v>2.739842214605237E-2</v>
      </c>
      <c r="Z494" s="30">
        <f>IF(C494="","",ABS(C494-C490))</f>
        <v>1.4464964169751626E-2</v>
      </c>
      <c r="AB494" s="33">
        <f>IF(C494="","",ABS(C494-C488))</f>
        <v>8.8521526185305621E-3</v>
      </c>
      <c r="AI494" s="1">
        <f t="shared" si="34"/>
        <v>8.442890534557379E-3</v>
      </c>
      <c r="AJ494" s="2">
        <f>IF(C494="","",ABS(C494-C492))</f>
        <v>2.4885390971220112E-2</v>
      </c>
      <c r="AL494" s="3">
        <f>IF(C494="","",ABS(C494-C491))</f>
        <v>2.739842214605237E-2</v>
      </c>
      <c r="AO494" s="4">
        <f>IF(C494="","",ABS(C494-C490))</f>
        <v>1.4464964169751626E-2</v>
      </c>
      <c r="AU494" s="5">
        <f>IF(C494="","",ABS(C494-C489))</f>
        <v>3.3569584906738448E-2</v>
      </c>
      <c r="AX494" s="6">
        <f>IF(C494="","",ABS(C494-C488))</f>
        <v>8.8521526185305621E-3</v>
      </c>
      <c r="BF494" s="7">
        <f>IF(C494="","",ABS(C494-C487))</f>
        <v>2.6019319349796954E-2</v>
      </c>
      <c r="BO494" s="8">
        <f>IF(C494="","",ABS(C494-C486))</f>
        <v>1.7012615021696598E-2</v>
      </c>
      <c r="BY494" s="9">
        <f>IF(C494="","",ABS(C494-C485))</f>
        <v>7.3541855743308737E-3</v>
      </c>
      <c r="CD494" s="10">
        <f>IF(C494="","",ABS(C494-C484))</f>
        <v>2.1193865052569927E-2</v>
      </c>
      <c r="CT494" s="11">
        <f>IF(C494="","",ABS(C494-C483))</f>
        <v>3.324959582938658E-3</v>
      </c>
    </row>
    <row r="495" spans="1:100" x14ac:dyDescent="0.3">
      <c r="A495">
        <f t="shared" si="35"/>
        <v>494</v>
      </c>
      <c r="B495">
        <v>5.3551730562440154</v>
      </c>
      <c r="C495">
        <f t="shared" si="32"/>
        <v>0.63129952011852597</v>
      </c>
      <c r="W495">
        <f t="shared" si="33"/>
        <v>6.8973373526058923E-3</v>
      </c>
      <c r="AI495" s="1">
        <f t="shared" si="34"/>
        <v>6.8973373526058923E-3</v>
      </c>
      <c r="AK495" s="2">
        <f>IF(C495="","",ABS(C495-C493))</f>
        <v>1.5340227887163271E-2</v>
      </c>
      <c r="AM495" s="3">
        <f>IF(C495="","",ABS(C495-C492))</f>
        <v>3.1782728323826004E-2</v>
      </c>
      <c r="AP495" s="4">
        <f>IF(C495="","",ABS(C495-C491))</f>
        <v>3.4295759498658263E-2</v>
      </c>
      <c r="AV495" s="5">
        <f>IF(C495="","",ABS(C495-C490))</f>
        <v>2.1362301522357519E-2</v>
      </c>
      <c r="AY495" s="6">
        <f>IF(C495="","",ABS(C495-C489))</f>
        <v>4.046692225934434E-2</v>
      </c>
      <c r="BG495" s="7">
        <f>IF(C495="","",ABS(C495-C488))</f>
        <v>1.5749489971136454E-2</v>
      </c>
      <c r="BP495" s="8">
        <f>IF(C495="","",ABS(C495-C487))</f>
        <v>3.2916656702402847E-2</v>
      </c>
      <c r="BZ495" s="9">
        <f>IF(C495="","",ABS(C495-C486))</f>
        <v>2.390995237430249E-2</v>
      </c>
      <c r="CE495" s="10">
        <f>IF(C495="","",ABS(C495-C485))</f>
        <v>4.5684822172498141E-4</v>
      </c>
      <c r="CU495" s="11">
        <f>IF(C495="","",ABS(C495-C484))</f>
        <v>1.4296527699964034E-2</v>
      </c>
    </row>
    <row r="496" spans="1:100" x14ac:dyDescent="0.3">
      <c r="A496">
        <f t="shared" si="35"/>
        <v>495</v>
      </c>
      <c r="B496">
        <v>5.5063127457629299</v>
      </c>
      <c r="C496">
        <f t="shared" si="32"/>
        <v>0.64911676196338153</v>
      </c>
      <c r="W496">
        <f t="shared" si="33"/>
        <v>1.7817241844855558E-2</v>
      </c>
      <c r="X496" s="38">
        <f>IF(C496="","",ABS(C496-C494))</f>
        <v>2.471457919746145E-2</v>
      </c>
      <c r="AI496" s="1">
        <f t="shared" si="34"/>
        <v>1.7817241844855558E-2</v>
      </c>
      <c r="AJ496" s="2">
        <f>IF(C496="","",ABS(C496-C494))</f>
        <v>2.471457919746145E-2</v>
      </c>
      <c r="AN496" s="3">
        <f>IF(C496="","",ABS(C496-C493))</f>
        <v>3.3157469732018829E-2</v>
      </c>
      <c r="AQ496" s="4">
        <f>IF(C496="","",ABS(C496-C492))</f>
        <v>4.9599970168681562E-2</v>
      </c>
      <c r="AW496" s="5">
        <f>IF(C496="","",ABS(C496-C491))</f>
        <v>5.2113001343513821E-2</v>
      </c>
      <c r="AZ496" s="6">
        <f>IF(C496="","",ABS(C496-C490))</f>
        <v>3.9179543367213077E-2</v>
      </c>
      <c r="BH496" s="7">
        <f>IF(C496="","",ABS(C496-C489))</f>
        <v>5.8284164104199898E-2</v>
      </c>
      <c r="BQ496" s="8">
        <f>IF(C496="","",ABS(C496-C488))</f>
        <v>3.3566731815992012E-2</v>
      </c>
      <c r="CA496" s="9">
        <f>IF(C496="","",ABS(C496-C487))</f>
        <v>5.0733898547258405E-2</v>
      </c>
      <c r="CF496" s="10">
        <f>IF(C496="","",ABS(C496-C486))</f>
        <v>4.1727194219158048E-2</v>
      </c>
      <c r="CV496" s="11">
        <f>IF(C496="","",ABS(C496-C485))</f>
        <v>1.7360393623130577E-2</v>
      </c>
    </row>
    <row r="497" spans="1:100" x14ac:dyDescent="0.3">
      <c r="A497">
        <f t="shared" si="35"/>
        <v>496</v>
      </c>
      <c r="B497">
        <v>5.40237442029163</v>
      </c>
      <c r="C497">
        <f t="shared" si="32"/>
        <v>0.63686389649987463</v>
      </c>
      <c r="W497">
        <f t="shared" si="33"/>
        <v>1.2252865463506901E-2</v>
      </c>
      <c r="Y497" s="37">
        <f>IF(C497="","",ABS(C497-C494))</f>
        <v>1.2461713733954549E-2</v>
      </c>
      <c r="AA497" s="35">
        <f>IF(C497="","",ABS(C497-C492))</f>
        <v>3.7347104705174661E-2</v>
      </c>
      <c r="AE497" s="28">
        <f>IF(C497="","",ABS(C497-C488))</f>
        <v>2.1313866352485111E-2</v>
      </c>
      <c r="AG497" s="25">
        <f>IF(C497="","",ABS(C497-C486))</f>
        <v>2.9474328755651147E-2</v>
      </c>
      <c r="AI497" s="1">
        <f t="shared" si="34"/>
        <v>1.2252865463506901E-2</v>
      </c>
      <c r="AK497" s="2">
        <f>IF(C497="","",ABS(C497-C495))</f>
        <v>5.5643763813486569E-3</v>
      </c>
      <c r="AL497" s="3">
        <f>IF(C497="","",ABS(C497-C494))</f>
        <v>1.2461713733954549E-2</v>
      </c>
      <c r="AR497" s="4">
        <f>IF(C497="","",ABS(C497-C493))</f>
        <v>2.0904604268511928E-2</v>
      </c>
      <c r="AS497" s="5">
        <f>IF(C497="","",ABS(C497-C492))</f>
        <v>3.7347104705174661E-2</v>
      </c>
      <c r="BA497" s="6">
        <f>IF(C497="","",ABS(C497-C491))</f>
        <v>3.9860135880006919E-2</v>
      </c>
      <c r="BI497" s="7">
        <f>IF(C497="","",ABS(C497-C490))</f>
        <v>2.6926677903706175E-2</v>
      </c>
      <c r="BR497" s="8">
        <f>IF(C497="","",ABS(C497-C489))</f>
        <v>4.6031298640692997E-2</v>
      </c>
      <c r="BS497" s="9">
        <f>IF(C497="","",ABS(C497-C488))</f>
        <v>2.1313866352485111E-2</v>
      </c>
      <c r="CG497" s="10">
        <f>IF(C497="","",ABS(C497-C487))</f>
        <v>3.8481033083751504E-2</v>
      </c>
      <c r="CL497" s="11">
        <f>IF(C497="","",ABS(C497-C486))</f>
        <v>2.9474328755651147E-2</v>
      </c>
    </row>
    <row r="498" spans="1:100" x14ac:dyDescent="0.3">
      <c r="A498">
        <f t="shared" si="35"/>
        <v>497</v>
      </c>
      <c r="B498">
        <v>5.242741604927911</v>
      </c>
      <c r="C498">
        <f t="shared" si="32"/>
        <v>0.61804543467317752</v>
      </c>
      <c r="W498">
        <f t="shared" si="33"/>
        <v>1.8818461826697108E-2</v>
      </c>
      <c r="X498" s="38">
        <f>IF(C498="","",ABS(C498-C496))</f>
        <v>3.1071327290204009E-2</v>
      </c>
      <c r="Z498" s="30">
        <f>IF(C498="","",ABS(C498-C494))</f>
        <v>6.356748092742559E-3</v>
      </c>
      <c r="AD498" s="36">
        <f>IF(C498="","",ABS(C498-C490))</f>
        <v>8.1082160770090672E-3</v>
      </c>
      <c r="AI498" s="1">
        <f t="shared" si="34"/>
        <v>1.8818461826697108E-2</v>
      </c>
      <c r="AJ498" s="2">
        <f>IF(C498="","",ABS(C498-C496))</f>
        <v>3.1071327290204009E-2</v>
      </c>
      <c r="AM498" s="3">
        <f>IF(C498="","",ABS(C498-C495))</f>
        <v>1.3254085445348451E-2</v>
      </c>
      <c r="AO498" s="4">
        <f>IF(C498="","",ABS(C498-C494))</f>
        <v>6.356748092742559E-3</v>
      </c>
      <c r="AT498" s="5">
        <f>IF(C498="","",ABS(C498-C493))</f>
        <v>2.08614244181482E-3</v>
      </c>
      <c r="BB498" s="6">
        <f>IF(C498="","",ABS(C498-C492))</f>
        <v>1.8528642878477553E-2</v>
      </c>
      <c r="BJ498" s="7">
        <f>IF(C498="","",ABS(C498-C491))</f>
        <v>2.1041674053309811E-2</v>
      </c>
      <c r="BK498" s="8">
        <f>IF(C498="","",ABS(C498-C490))</f>
        <v>8.1082160770090672E-3</v>
      </c>
      <c r="BT498" s="9">
        <f>IF(C498="","",ABS(C498-C489))</f>
        <v>2.7212836813995889E-2</v>
      </c>
      <c r="CH498" s="10">
        <f>IF(C498="","",ABS(C498-C488))</f>
        <v>2.4954045257880031E-3</v>
      </c>
      <c r="CM498" s="11">
        <f>IF(C498="","",ABS(C498-C487))</f>
        <v>1.9662571257054395E-2</v>
      </c>
    </row>
    <row r="499" spans="1:100" x14ac:dyDescent="0.3">
      <c r="A499">
        <f t="shared" si="35"/>
        <v>498</v>
      </c>
      <c r="B499">
        <v>5.2707057546929743</v>
      </c>
      <c r="C499">
        <f t="shared" si="32"/>
        <v>0.62134201428728031</v>
      </c>
      <c r="W499">
        <f t="shared" si="33"/>
        <v>3.2965796141027903E-3</v>
      </c>
      <c r="AC499" s="32">
        <f>IF(C499="","",ABS(C499-C492))</f>
        <v>2.1825222492580343E-2</v>
      </c>
      <c r="AI499" s="1">
        <f t="shared" si="34"/>
        <v>3.2965796141027903E-3</v>
      </c>
      <c r="AK499" s="2">
        <f>IF(C499="","",ABS(C499-C497))</f>
        <v>1.5521882212594318E-2</v>
      </c>
      <c r="AN499" s="3">
        <f>IF(C499="","",ABS(C499-C496))</f>
        <v>2.7774747676101219E-2</v>
      </c>
      <c r="AP499" s="4">
        <f>IF(C499="","",ABS(C499-C495))</f>
        <v>9.957505831245661E-3</v>
      </c>
      <c r="AU499" s="5">
        <f>IF(C499="","",ABS(C499-C494))</f>
        <v>3.0601684786397687E-3</v>
      </c>
      <c r="BC499" s="6">
        <f>IF(C499="","",ABS(C499-C493))</f>
        <v>5.3827220559176103E-3</v>
      </c>
      <c r="BD499" s="7">
        <f>IF(C499="","",ABS(C499-C492))</f>
        <v>2.1825222492580343E-2</v>
      </c>
      <c r="BL499" s="8">
        <f>IF(C499="","",ABS(C499-C491))</f>
        <v>2.4338253667412602E-2</v>
      </c>
      <c r="BU499" s="9">
        <f>IF(C499="","",ABS(C499-C490))</f>
        <v>1.1404795691111858E-2</v>
      </c>
      <c r="CI499" s="10">
        <f>IF(C499="","",ABS(C499-C489))</f>
        <v>3.0509416428098679E-2</v>
      </c>
      <c r="CN499" s="11">
        <f>IF(C499="","",ABS(C499-C488))</f>
        <v>5.7919841398907934E-3</v>
      </c>
    </row>
    <row r="500" spans="1:100" x14ac:dyDescent="0.3">
      <c r="A500">
        <f t="shared" si="35"/>
        <v>499</v>
      </c>
      <c r="B500">
        <v>5.3562352551888699</v>
      </c>
      <c r="C500">
        <f t="shared" si="32"/>
        <v>0.63142473842185887</v>
      </c>
      <c r="W500">
        <f t="shared" si="33"/>
        <v>1.0082724134578558E-2</v>
      </c>
      <c r="X500" s="38">
        <f>IF(C500="","",ABS(C500-C498))</f>
        <v>1.3379303748681348E-2</v>
      </c>
      <c r="Y500" s="37">
        <f>IF(C500="","",ABS(C500-C497))</f>
        <v>5.43915807801576E-3</v>
      </c>
      <c r="AB500" s="33">
        <f>IF(C500="","",ABS(C500-C494))</f>
        <v>7.0225556559387892E-3</v>
      </c>
      <c r="AI500" s="1">
        <f t="shared" si="34"/>
        <v>1.0082724134578558E-2</v>
      </c>
      <c r="AJ500" s="2">
        <f>IF(C500="","",ABS(C500-C498))</f>
        <v>1.3379303748681348E-2</v>
      </c>
      <c r="AL500" s="3">
        <f>IF(C500="","",ABS(C500-C497))</f>
        <v>5.43915807801576E-3</v>
      </c>
      <c r="AQ500" s="4">
        <f>IF(C500="","",ABS(C500-C496))</f>
        <v>1.7692023541522661E-2</v>
      </c>
      <c r="AV500" s="5">
        <f>IF(C500="","",ABS(C500-C495))</f>
        <v>1.2521830333289685E-4</v>
      </c>
      <c r="AX500" s="6">
        <f>IF(C500="","",ABS(C500-C494))</f>
        <v>7.0225556559387892E-3</v>
      </c>
      <c r="BE500" s="7">
        <f>IF(C500="","",ABS(C500-C493))</f>
        <v>1.5465446190496168E-2</v>
      </c>
      <c r="BM500" s="8">
        <f>IF(C500="","",ABS(C500-C492))</f>
        <v>3.1907946627158901E-2</v>
      </c>
      <c r="BV500" s="9">
        <f>IF(C500="","",ABS(C500-C491))</f>
        <v>3.4420977801991159E-2</v>
      </c>
      <c r="CJ500" s="10">
        <f>IF(C500="","",ABS(C500-C490))</f>
        <v>2.1487519825690415E-2</v>
      </c>
      <c r="CO500" s="11">
        <f>IF(C500="","",ABS(C500-C489))</f>
        <v>4.0592140562677237E-2</v>
      </c>
    </row>
    <row r="501" spans="1:100" x14ac:dyDescent="0.3">
      <c r="A501">
        <f t="shared" si="35"/>
        <v>500</v>
      </c>
      <c r="B501">
        <v>5.555680112706078</v>
      </c>
      <c r="C501">
        <f t="shared" si="32"/>
        <v>0.65493647959592116</v>
      </c>
      <c r="W501">
        <f t="shared" si="33"/>
        <v>2.3511741174062295E-2</v>
      </c>
      <c r="AI501" s="1">
        <f t="shared" si="34"/>
        <v>2.3511741174062295E-2</v>
      </c>
      <c r="AK501" s="2">
        <f>IF(C501="","",ABS(C501-C499))</f>
        <v>3.3594465308640853E-2</v>
      </c>
      <c r="AM501" s="3">
        <f>IF(C501="","",ABS(C501-C498))</f>
        <v>3.6891044922743643E-2</v>
      </c>
      <c r="AR501" s="4">
        <f>IF(C501="","",ABS(C501-C497))</f>
        <v>1.8072583096046535E-2</v>
      </c>
      <c r="AW501" s="5">
        <f>IF(C501="","",ABS(C501-C496))</f>
        <v>5.8197176325396338E-3</v>
      </c>
      <c r="AY501" s="6">
        <f>IF(C501="","",ABS(C501-C495))</f>
        <v>2.3636959477395192E-2</v>
      </c>
      <c r="BF501" s="7">
        <f>IF(C501="","",ABS(C501-C494))</f>
        <v>3.0534296830001084E-2</v>
      </c>
      <c r="BN501" s="8">
        <f>IF(C501="","",ABS(C501-C493))</f>
        <v>3.8977187364558463E-2</v>
      </c>
      <c r="BW501" s="9">
        <f>IF(C501="","",ABS(C501-C492))</f>
        <v>5.5419687801221196E-2</v>
      </c>
      <c r="CK501" s="10">
        <f>IF(C501="","",ABS(C501-C491))</f>
        <v>5.7932718976053454E-2</v>
      </c>
      <c r="CP501" s="11">
        <f>IF(C501="","",ABS(C501-C490))</f>
        <v>4.499926099975271E-2</v>
      </c>
    </row>
    <row r="502" spans="1:100" x14ac:dyDescent="0.3">
      <c r="A502">
        <f t="shared" si="35"/>
        <v>501</v>
      </c>
      <c r="B502">
        <v>5.5243327599678205</v>
      </c>
      <c r="C502">
        <f t="shared" si="32"/>
        <v>0.6512410679756423</v>
      </c>
      <c r="W502">
        <f t="shared" si="33"/>
        <v>3.6954116202788656E-3</v>
      </c>
      <c r="X502" s="38">
        <f>IF(C502="","",ABS(C502-C500))</f>
        <v>1.9816329553783429E-2</v>
      </c>
      <c r="Z502" s="30">
        <f>IF(C502="","",ABS(C502-C498))</f>
        <v>3.3195633302464778E-2</v>
      </c>
      <c r="AA502" s="35">
        <f>IF(C502="","",ABS(C502-C497))</f>
        <v>1.4377171475767669E-2</v>
      </c>
      <c r="AF502" s="26">
        <f>IF(C502="","",ABS(C502-C492))</f>
        <v>5.172427618094233E-2</v>
      </c>
      <c r="AI502" s="1">
        <f t="shared" si="34"/>
        <v>3.6954116202788656E-3</v>
      </c>
      <c r="AJ502" s="2">
        <f>IF(C502="","",ABS(C502-C500))</f>
        <v>1.9816329553783429E-2</v>
      </c>
      <c r="AN502" s="3">
        <f>IF(C502="","",ABS(C502-C499))</f>
        <v>2.9899053688361987E-2</v>
      </c>
      <c r="AO502" s="4">
        <f>IF(C502="","",ABS(C502-C498))</f>
        <v>3.3195633302464778E-2</v>
      </c>
      <c r="AS502" s="5">
        <f>IF(C502="","",ABS(C502-C497))</f>
        <v>1.4377171475767669E-2</v>
      </c>
      <c r="AZ502" s="6">
        <f>IF(C502="","",ABS(C502-C496))</f>
        <v>2.1243060122607682E-3</v>
      </c>
      <c r="BG502" s="7">
        <f>IF(C502="","",ABS(C502-C495))</f>
        <v>1.9941547857116326E-2</v>
      </c>
      <c r="BO502" s="8">
        <f>IF(C502="","",ABS(C502-C494))</f>
        <v>2.6838885209722219E-2</v>
      </c>
      <c r="BX502" s="9">
        <f>IF(C502="","",ABS(C502-C493))</f>
        <v>3.5281775744279598E-2</v>
      </c>
      <c r="CB502" s="10">
        <f>IF(C502="","",ABS(C502-C492))</f>
        <v>5.172427618094233E-2</v>
      </c>
      <c r="CQ502" s="11">
        <f>IF(C502="","",ABS(C502-C491))</f>
        <v>5.4237307355774589E-2</v>
      </c>
    </row>
    <row r="503" spans="1:100" x14ac:dyDescent="0.3">
      <c r="A503">
        <f t="shared" si="35"/>
        <v>502</v>
      </c>
      <c r="B503">
        <v>5.4705294405981766</v>
      </c>
      <c r="C503">
        <f t="shared" si="32"/>
        <v>0.64489841399563019</v>
      </c>
      <c r="W503">
        <f t="shared" si="33"/>
        <v>6.3426539800121029E-3</v>
      </c>
      <c r="Y503" s="37">
        <f>IF(C503="","",ABS(C503-C500))</f>
        <v>1.3473675573771327E-2</v>
      </c>
      <c r="AI503" s="1">
        <f t="shared" si="34"/>
        <v>6.3426539800121029E-3</v>
      </c>
      <c r="AK503" s="2">
        <f>IF(C503="","",ABS(C503-C501))</f>
        <v>1.0038065600290969E-2</v>
      </c>
      <c r="AL503" s="3">
        <f>IF(C503="","",ABS(C503-C500))</f>
        <v>1.3473675573771327E-2</v>
      </c>
      <c r="AP503" s="4">
        <f>IF(C503="","",ABS(C503-C499))</f>
        <v>2.3556399708349884E-2</v>
      </c>
      <c r="AT503" s="5">
        <f>IF(C503="","",ABS(C503-C498))</f>
        <v>2.6852979322452675E-2</v>
      </c>
      <c r="BA503" s="6">
        <f>IF(C503="","",ABS(C503-C497))</f>
        <v>8.0345174957555665E-3</v>
      </c>
      <c r="BH503" s="7">
        <f>IF(C503="","",ABS(C503-C496))</f>
        <v>4.2183479677513347E-3</v>
      </c>
      <c r="BP503" s="8">
        <f>IF(C503="","",ABS(C503-C495))</f>
        <v>1.3598893877104223E-2</v>
      </c>
      <c r="BY503" s="9">
        <f>IF(C503="","",ABS(C503-C494))</f>
        <v>2.0496231229710116E-2</v>
      </c>
      <c r="CC503" s="10">
        <f>IF(C503="","",ABS(C503-C493))</f>
        <v>2.8939121764267495E-2</v>
      </c>
      <c r="CR503" s="11">
        <f>IF(C503="","",ABS(C503-C492))</f>
        <v>4.5381622200930227E-2</v>
      </c>
    </row>
    <row r="504" spans="1:100" x14ac:dyDescent="0.3">
      <c r="A504">
        <f t="shared" si="35"/>
        <v>503</v>
      </c>
      <c r="B504">
        <v>5.5455965589387688</v>
      </c>
      <c r="C504">
        <f t="shared" si="32"/>
        <v>0.65374777055000721</v>
      </c>
      <c r="W504">
        <f t="shared" si="33"/>
        <v>8.8493565543770192E-3</v>
      </c>
      <c r="X504" s="38">
        <f>IF(C504="","",ABS(C504-C502))</f>
        <v>2.5067025743649163E-3</v>
      </c>
      <c r="AI504" s="1">
        <f t="shared" si="34"/>
        <v>8.8493565543770192E-3</v>
      </c>
      <c r="AJ504" s="2">
        <f>IF(C504="","",ABS(C504-C502))</f>
        <v>2.5067025743649163E-3</v>
      </c>
      <c r="AM504" s="3">
        <f>IF(C504="","",ABS(C504-C501))</f>
        <v>1.1887090459139493E-3</v>
      </c>
      <c r="AQ504" s="4">
        <f>IF(C504="","",ABS(C504-C500))</f>
        <v>2.2323032128148346E-2</v>
      </c>
      <c r="AU504" s="5">
        <f>IF(C504="","",ABS(C504-C499))</f>
        <v>3.2405756262726904E-2</v>
      </c>
      <c r="BB504" s="6">
        <f>IF(C504="","",ABS(C504-C498))</f>
        <v>3.5702335876829694E-2</v>
      </c>
      <c r="BI504" s="7">
        <f>IF(C504="","",ABS(C504-C497))</f>
        <v>1.6883874050132586E-2</v>
      </c>
      <c r="BQ504" s="8">
        <f>IF(C504="","",ABS(C504-C496))</f>
        <v>4.6310085866256845E-3</v>
      </c>
      <c r="BZ504" s="9">
        <f>IF(C504="","",ABS(C504-C495))</f>
        <v>2.2448250431481243E-2</v>
      </c>
      <c r="CD504" s="10">
        <f>IF(C504="","",ABS(C504-C494))</f>
        <v>2.9345587784087135E-2</v>
      </c>
      <c r="CS504" s="11">
        <f>IF(C504="","",ABS(C504-C493))</f>
        <v>3.7788478318644514E-2</v>
      </c>
    </row>
    <row r="505" spans="1:100" x14ac:dyDescent="0.3">
      <c r="A505">
        <f t="shared" si="35"/>
        <v>504</v>
      </c>
      <c r="B505">
        <v>5.6485897172403909</v>
      </c>
      <c r="C505">
        <f t="shared" si="32"/>
        <v>0.66588921410905233</v>
      </c>
      <c r="W505">
        <f t="shared" si="33"/>
        <v>1.2141443559045118E-2</v>
      </c>
      <c r="AI505" s="1">
        <f t="shared" si="34"/>
        <v>1.2141443559045118E-2</v>
      </c>
      <c r="AK505" s="2">
        <f>IF(C505="","",ABS(C505-C503))</f>
        <v>2.0990800113422137E-2</v>
      </c>
      <c r="AN505" s="3">
        <f>IF(C505="","",ABS(C505-C502))</f>
        <v>1.4648146133410034E-2</v>
      </c>
      <c r="AR505" s="4">
        <f>IF(C505="","",ABS(C505-C501))</f>
        <v>1.0952734513131168E-2</v>
      </c>
      <c r="AV505" s="5">
        <f>IF(C505="","",ABS(C505-C500))</f>
        <v>3.4464475687193463E-2</v>
      </c>
      <c r="BC505" s="6">
        <f>IF(C505="","",ABS(C505-C499))</f>
        <v>4.4547199821772021E-2</v>
      </c>
      <c r="BJ505" s="7">
        <f>IF(C505="","",ABS(C505-C498))</f>
        <v>4.7843779435874811E-2</v>
      </c>
      <c r="BR505" s="8">
        <f>IF(C505="","",ABS(C505-C497))</f>
        <v>2.9025317609177703E-2</v>
      </c>
      <c r="CA505" s="9">
        <f>IF(C505="","",ABS(C505-C496))</f>
        <v>1.6772452145670802E-2</v>
      </c>
      <c r="CE505" s="10">
        <f>IF(C505="","",ABS(C505-C495))</f>
        <v>3.458969399052636E-2</v>
      </c>
      <c r="CT505" s="11">
        <f>IF(C505="","",ABS(C505-C494))</f>
        <v>4.1487031343132252E-2</v>
      </c>
    </row>
    <row r="506" spans="1:100" x14ac:dyDescent="0.3">
      <c r="A506">
        <f t="shared" si="35"/>
        <v>505</v>
      </c>
      <c r="B506">
        <v>5.4892526287085897</v>
      </c>
      <c r="C506">
        <f t="shared" si="32"/>
        <v>0.64710561431297764</v>
      </c>
      <c r="W506">
        <f t="shared" si="33"/>
        <v>1.878359979607469E-2</v>
      </c>
      <c r="X506" s="38">
        <f>IF(C506="","",ABS(C506-C504))</f>
        <v>6.6421562370295728E-3</v>
      </c>
      <c r="Y506" s="37">
        <f>IF(C506="","",ABS(C506-C503))</f>
        <v>2.2072003173474464E-3</v>
      </c>
      <c r="Z506" s="30">
        <f>IF(C506="","",ABS(C506-C502))</f>
        <v>4.1354536626646565E-3</v>
      </c>
      <c r="AB506" s="33">
        <f>IF(C506="","",ABS(C506-C500))</f>
        <v>1.5680875891118773E-2</v>
      </c>
      <c r="AC506" s="32">
        <f>IF(C506="","",ABS(C506-C499))</f>
        <v>2.5763600025697331E-2</v>
      </c>
      <c r="AD506" s="36">
        <f>IF(C506="","",ABS(C506-C498))</f>
        <v>2.9060179639800121E-2</v>
      </c>
      <c r="AE506" s="28">
        <f>IF(C506="","",ABS(C506-C497))</f>
        <v>1.0241717813103013E-2</v>
      </c>
      <c r="AI506" s="1">
        <f t="shared" si="34"/>
        <v>1.878359979607469E-2</v>
      </c>
      <c r="AJ506" s="2">
        <f>IF(C506="","",ABS(C506-C504))</f>
        <v>6.6421562370295728E-3</v>
      </c>
      <c r="AL506" s="3">
        <f>IF(C506="","",ABS(C506-C503))</f>
        <v>2.2072003173474464E-3</v>
      </c>
      <c r="AO506" s="4">
        <f>IF(C506="","",ABS(C506-C502))</f>
        <v>4.1354536626646565E-3</v>
      </c>
      <c r="AW506" s="5">
        <f>IF(C506="","",ABS(C506-C501))</f>
        <v>7.8308652829435221E-3</v>
      </c>
      <c r="AX506" s="6">
        <f>IF(C506="","",ABS(C506-C500))</f>
        <v>1.5680875891118773E-2</v>
      </c>
      <c r="BD506" s="7">
        <f>IF(C506="","",ABS(C506-C499))</f>
        <v>2.5763600025697331E-2</v>
      </c>
      <c r="BK506" s="8">
        <f>IF(C506="","",ABS(C506-C498))</f>
        <v>2.9060179639800121E-2</v>
      </c>
      <c r="BS506" s="9">
        <f>IF(C506="","",ABS(C506-C497))</f>
        <v>1.0241717813103013E-2</v>
      </c>
      <c r="CF506" s="10">
        <f>IF(C506="","",ABS(C506-C496))</f>
        <v>2.0111476504038883E-3</v>
      </c>
      <c r="CU506" s="11">
        <f>IF(C506="","",ABS(C506-C495))</f>
        <v>1.580609419445167E-2</v>
      </c>
    </row>
    <row r="507" spans="1:100" x14ac:dyDescent="0.3">
      <c r="A507">
        <f t="shared" si="35"/>
        <v>506</v>
      </c>
      <c r="B507">
        <v>5.5744688495789996</v>
      </c>
      <c r="C507">
        <f t="shared" si="32"/>
        <v>0.65715140718965759</v>
      </c>
      <c r="W507">
        <f t="shared" si="33"/>
        <v>1.0045792876679949E-2</v>
      </c>
      <c r="AA507" s="35">
        <f>IF(C507="","",ABS(C507-C502))</f>
        <v>5.9103392140152922E-3</v>
      </c>
      <c r="AI507" s="1">
        <f t="shared" si="34"/>
        <v>1.0045792876679949E-2</v>
      </c>
      <c r="AK507" s="2">
        <f>IF(C507="","",ABS(C507-C505))</f>
        <v>8.7378069193947416E-3</v>
      </c>
      <c r="AM507" s="3">
        <f>IF(C507="","",ABS(C507-C504))</f>
        <v>3.4036366396503759E-3</v>
      </c>
      <c r="AP507" s="4">
        <f>IF(C507="","",ABS(C507-C503))</f>
        <v>1.2252993194027395E-2</v>
      </c>
      <c r="AS507" s="5">
        <f>IF(C507="","",ABS(C507-C502))</f>
        <v>5.9103392140152922E-3</v>
      </c>
      <c r="AY507" s="6">
        <f>IF(C507="","",ABS(C507-C501))</f>
        <v>2.2149275937364266E-3</v>
      </c>
      <c r="BE507" s="7">
        <f>IF(C507="","",ABS(C507-C500))</f>
        <v>2.5726668767798722E-2</v>
      </c>
      <c r="BL507" s="8">
        <f>IF(C507="","",ABS(C507-C499))</f>
        <v>3.5809392902377279E-2</v>
      </c>
      <c r="BT507" s="9">
        <f>IF(C507="","",ABS(C507-C498))</f>
        <v>3.910597251648007E-2</v>
      </c>
      <c r="CG507" s="10">
        <f>IF(C507="","",ABS(C507-C497))</f>
        <v>2.0287510689782962E-2</v>
      </c>
      <c r="CV507" s="11">
        <f>IF(C507="","",ABS(C507-C496))</f>
        <v>8.0346452262760604E-3</v>
      </c>
    </row>
    <row r="508" spans="1:100" x14ac:dyDescent="0.3">
      <c r="A508">
        <f t="shared" si="35"/>
        <v>507</v>
      </c>
      <c r="B508">
        <v>5.4911180644534303</v>
      </c>
      <c r="C508">
        <f t="shared" si="32"/>
        <v>0.64732552292809831</v>
      </c>
      <c r="W508">
        <f t="shared" si="33"/>
        <v>9.8258842615592812E-3</v>
      </c>
      <c r="X508" s="38">
        <f>IF(C508="","",ABS(C508-C506))</f>
        <v>2.1990861512066751E-4</v>
      </c>
      <c r="AG508" s="25">
        <f>IF(C508="","",ABS(C508-C497))</f>
        <v>1.046162642822368E-2</v>
      </c>
      <c r="AI508" s="1">
        <f t="shared" si="34"/>
        <v>9.8258842615592812E-3</v>
      </c>
      <c r="AJ508" s="2">
        <f>IF(C508="","",ABS(C508-C506))</f>
        <v>2.1990861512066751E-4</v>
      </c>
      <c r="AN508" s="3">
        <f>IF(C508="","",ABS(C508-C505))</f>
        <v>1.8563691180954023E-2</v>
      </c>
      <c r="AQ508" s="4">
        <f>IF(C508="","",ABS(C508-C504))</f>
        <v>6.4222476219089053E-3</v>
      </c>
      <c r="AT508" s="5">
        <f>IF(C508="","",ABS(C508-C503))</f>
        <v>2.4271089324681139E-3</v>
      </c>
      <c r="AZ508" s="6">
        <f>IF(C508="","",ABS(C508-C502))</f>
        <v>3.915545047543989E-3</v>
      </c>
      <c r="BF508" s="7">
        <f>IF(C508="","",ABS(C508-C501))</f>
        <v>7.6109566678228546E-3</v>
      </c>
      <c r="BM508" s="8">
        <f>IF(C508="","",ABS(C508-C500))</f>
        <v>1.590078450623944E-2</v>
      </c>
      <c r="BU508" s="9">
        <f>IF(C508="","",ABS(C508-C499))</f>
        <v>2.5983508640817998E-2</v>
      </c>
      <c r="CH508" s="10">
        <f>IF(C508="","",ABS(C508-C498))</f>
        <v>2.9280088254920789E-2</v>
      </c>
      <c r="CL508" s="11">
        <f>IF(C508="","",ABS(C508-C497))</f>
        <v>1.046162642822368E-2</v>
      </c>
    </row>
    <row r="509" spans="1:100" x14ac:dyDescent="0.3">
      <c r="A509">
        <f t="shared" si="35"/>
        <v>508</v>
      </c>
      <c r="B509">
        <v>5.6785549767790933</v>
      </c>
      <c r="C509">
        <f t="shared" si="32"/>
        <v>0.66942169639642723</v>
      </c>
      <c r="W509">
        <f t="shared" si="33"/>
        <v>2.2096173468328928E-2</v>
      </c>
      <c r="Y509" s="37">
        <f>IF(C509="","",ABS(C509-C506))</f>
        <v>2.2316082083449595E-2</v>
      </c>
      <c r="AI509" s="1">
        <f t="shared" si="34"/>
        <v>2.2096173468328928E-2</v>
      </c>
      <c r="AK509" s="2">
        <f>IF(C509="","",ABS(C509-C507))</f>
        <v>1.2270289206769647E-2</v>
      </c>
      <c r="AL509" s="3">
        <f>IF(C509="","",ABS(C509-C506))</f>
        <v>2.2316082083449595E-2</v>
      </c>
      <c r="AR509" s="4">
        <f>IF(C509="","",ABS(C509-C505))</f>
        <v>3.5324822873749051E-3</v>
      </c>
      <c r="AU509" s="5">
        <f>IF(C509="","",ABS(C509-C504))</f>
        <v>1.5673925846420023E-2</v>
      </c>
      <c r="BA509" s="6">
        <f>IF(C509="","",ABS(C509-C503))</f>
        <v>2.4523282400797042E-2</v>
      </c>
      <c r="BG509" s="7">
        <f>IF(C509="","",ABS(C509-C502))</f>
        <v>1.8180628420784939E-2</v>
      </c>
      <c r="BN509" s="8">
        <f>IF(C509="","",ABS(C509-C501))</f>
        <v>1.4485216800506073E-2</v>
      </c>
      <c r="BV509" s="9">
        <f>IF(C509="","",ABS(C509-C500))</f>
        <v>3.7996957974568368E-2</v>
      </c>
      <c r="CI509" s="10">
        <f>IF(C509="","",ABS(C509-C499))</f>
        <v>4.8079682109146926E-2</v>
      </c>
      <c r="CM509" s="11">
        <f>IF(C509="","",ABS(C509-C498))</f>
        <v>5.1376261723249717E-2</v>
      </c>
    </row>
    <row r="510" spans="1:100" x14ac:dyDescent="0.3">
      <c r="A510">
        <f t="shared" si="35"/>
        <v>509</v>
      </c>
      <c r="B510">
        <v>5.6858444283894718</v>
      </c>
      <c r="C510">
        <f t="shared" si="32"/>
        <v>0.67028102012980195</v>
      </c>
      <c r="W510">
        <f t="shared" si="33"/>
        <v>8.5932373337471724E-4</v>
      </c>
      <c r="X510" s="38">
        <f>IF(C510="","",ABS(C510-C508))</f>
        <v>2.2955497201703645E-2</v>
      </c>
      <c r="Z510" s="30">
        <f>IF(C510="","",ABS(C510-C506))</f>
        <v>2.3175405816824313E-2</v>
      </c>
      <c r="AI510" s="1">
        <f t="shared" si="34"/>
        <v>8.5932373337471724E-4</v>
      </c>
      <c r="AJ510" s="2">
        <f>IF(C510="","",ABS(C510-C508))</f>
        <v>2.2955497201703645E-2</v>
      </c>
      <c r="AM510" s="3">
        <f>IF(C510="","",ABS(C510-C507))</f>
        <v>1.3129612940144364E-2</v>
      </c>
      <c r="AO510" s="4">
        <f>IF(C510="","",ABS(C510-C506))</f>
        <v>2.3175405816824313E-2</v>
      </c>
      <c r="AV510" s="5">
        <f>IF(C510="","",ABS(C510-C505))</f>
        <v>4.3918060207496223E-3</v>
      </c>
      <c r="BB510" s="6">
        <f>IF(C510="","",ABS(C510-C504))</f>
        <v>1.653324957979474E-2</v>
      </c>
      <c r="BH510" s="7">
        <f>IF(C510="","",ABS(C510-C503))</f>
        <v>2.5382606134171759E-2</v>
      </c>
      <c r="BO510" s="8">
        <f>IF(C510="","",ABS(C510-C502))</f>
        <v>1.9039952154159656E-2</v>
      </c>
      <c r="BW510" s="9">
        <f>IF(C510="","",ABS(C510-C501))</f>
        <v>1.5344540533880791E-2</v>
      </c>
      <c r="CJ510" s="10">
        <f>IF(C510="","",ABS(C510-C500))</f>
        <v>3.8856281707943086E-2</v>
      </c>
      <c r="CN510" s="11">
        <f>IF(C510="","",ABS(C510-C499))</f>
        <v>4.8939005842521643E-2</v>
      </c>
    </row>
    <row r="511" spans="1:100" x14ac:dyDescent="0.3">
      <c r="A511">
        <f t="shared" si="35"/>
        <v>510</v>
      </c>
      <c r="B511">
        <v>5.5165312157417565</v>
      </c>
      <c r="C511">
        <f t="shared" si="32"/>
        <v>0.6503213757314571</v>
      </c>
      <c r="W511">
        <f t="shared" si="33"/>
        <v>1.9959644398344856E-2</v>
      </c>
      <c r="AI511" s="1">
        <f t="shared" si="34"/>
        <v>1.9959644398344856E-2</v>
      </c>
      <c r="AK511" s="2">
        <f>IF(C511="","",ABS(C511-C509))</f>
        <v>1.9100320664970138E-2</v>
      </c>
      <c r="AN511" s="3">
        <f>IF(C511="","",ABS(C511-C508))</f>
        <v>2.9958528033587895E-3</v>
      </c>
      <c r="AP511" s="4">
        <f>IF(C511="","",ABS(C511-C507))</f>
        <v>6.8300314582004917E-3</v>
      </c>
      <c r="AW511" s="5">
        <f>IF(C511="","",ABS(C511-C506))</f>
        <v>3.215761418479457E-3</v>
      </c>
      <c r="BC511" s="6">
        <f>IF(C511="","",ABS(C511-C505))</f>
        <v>1.5567838377595233E-2</v>
      </c>
      <c r="BI511" s="7">
        <f>IF(C511="","",ABS(C511-C504))</f>
        <v>3.4263948185501159E-3</v>
      </c>
      <c r="BP511" s="8">
        <f>IF(C511="","",ABS(C511-C503))</f>
        <v>5.4229617358269033E-3</v>
      </c>
      <c r="BX511" s="9">
        <f>IF(C511="","",ABS(C511-C502))</f>
        <v>9.1969224418519957E-4</v>
      </c>
      <c r="CK511" s="10">
        <f>IF(C511="","",ABS(C511-C501))</f>
        <v>4.6151038644640652E-3</v>
      </c>
      <c r="CO511" s="11">
        <f>IF(C511="","",ABS(C511-C500))</f>
        <v>1.889663730959823E-2</v>
      </c>
    </row>
    <row r="512" spans="1:100" x14ac:dyDescent="0.3">
      <c r="A512">
        <f t="shared" si="35"/>
        <v>511</v>
      </c>
      <c r="B512">
        <v>5.3942805106296294</v>
      </c>
      <c r="C512">
        <f t="shared" si="32"/>
        <v>0.63590973848633559</v>
      </c>
      <c r="W512">
        <f t="shared" si="33"/>
        <v>1.4411637245121511E-2</v>
      </c>
      <c r="X512" s="38">
        <f>IF(C512="","",ABS(C512-C510))</f>
        <v>3.4371281643466367E-2</v>
      </c>
      <c r="Y512" s="37">
        <f>IF(C512="","",ABS(C512-C509))</f>
        <v>3.351195791009165E-2</v>
      </c>
      <c r="AA512" s="35">
        <f>IF(C512="","",ABS(C512-C507))</f>
        <v>2.1241668703322003E-2</v>
      </c>
      <c r="AB512" s="33">
        <f>IF(C512="","",ABS(C512-C506))</f>
        <v>1.1195875826642054E-2</v>
      </c>
      <c r="AF512" s="26">
        <f>IF(C512="","",ABS(C512-C502))</f>
        <v>1.5331329489306711E-2</v>
      </c>
      <c r="AI512" s="1">
        <f t="shared" si="34"/>
        <v>1.4411637245121511E-2</v>
      </c>
      <c r="AJ512" s="2">
        <f>IF(C512="","",ABS(C512-C510))</f>
        <v>3.4371281643466367E-2</v>
      </c>
      <c r="AL512" s="3">
        <f>IF(C512="","",ABS(C512-C509))</f>
        <v>3.351195791009165E-2</v>
      </c>
      <c r="AQ512" s="4">
        <f>IF(C512="","",ABS(C512-C508))</f>
        <v>1.1415784441762722E-2</v>
      </c>
      <c r="AS512" s="5">
        <f>IF(C512="","",ABS(C512-C507))</f>
        <v>2.1241668703322003E-2</v>
      </c>
      <c r="AX512" s="6">
        <f>IF(C512="","",ABS(C512-C506))</f>
        <v>1.1195875826642054E-2</v>
      </c>
      <c r="BJ512" s="7">
        <f>IF(C512="","",ABS(C512-C505))</f>
        <v>2.9979475622716745E-2</v>
      </c>
      <c r="BQ512" s="8">
        <f>IF(C512="","",ABS(C512-C504))</f>
        <v>1.7838032063671627E-2</v>
      </c>
      <c r="BY512" s="9">
        <f>IF(C512="","",ABS(C512-C503))</f>
        <v>8.988675509294608E-3</v>
      </c>
      <c r="CB512" s="10">
        <f>IF(C512="","",ABS(C512-C502))</f>
        <v>1.5331329489306711E-2</v>
      </c>
      <c r="CP512" s="11">
        <f>IF(C512="","",ABS(C512-C501))</f>
        <v>1.9026741109585577E-2</v>
      </c>
    </row>
    <row r="513" spans="1:100" x14ac:dyDescent="0.3">
      <c r="A513">
        <f t="shared" si="35"/>
        <v>512</v>
      </c>
      <c r="B513">
        <v>5.5679479734225721</v>
      </c>
      <c r="C513">
        <f t="shared" si="32"/>
        <v>0.65638268768329067</v>
      </c>
      <c r="W513">
        <f t="shared" si="33"/>
        <v>2.0472949196955081E-2</v>
      </c>
      <c r="AC513" s="32">
        <f>IF(C513="","",ABS(C513-C506))</f>
        <v>9.277073370313027E-3</v>
      </c>
      <c r="AI513" s="1">
        <f t="shared" si="34"/>
        <v>2.0472949196955081E-2</v>
      </c>
      <c r="AK513" s="2">
        <f>IF(C513="","",ABS(C513-C511))</f>
        <v>6.0613119518335701E-3</v>
      </c>
      <c r="AM513" s="3">
        <f>IF(C513="","",ABS(C513-C510))</f>
        <v>1.3898332446511286E-2</v>
      </c>
      <c r="AR513" s="4">
        <f>IF(C513="","",ABS(C513-C509))</f>
        <v>1.3039008713136568E-2</v>
      </c>
      <c r="AT513" s="5">
        <f>IF(C513="","",ABS(C513-C508))</f>
        <v>9.0571647551923595E-3</v>
      </c>
      <c r="AY513" s="6">
        <f>IF(C513="","",ABS(C513-C507))</f>
        <v>7.6871950636692166E-4</v>
      </c>
      <c r="BD513" s="7">
        <f>IF(C513="","",ABS(C513-C506))</f>
        <v>9.277073370313027E-3</v>
      </c>
      <c r="BR513" s="8">
        <f>IF(C513="","",ABS(C513-C505))</f>
        <v>9.5065264257616633E-3</v>
      </c>
      <c r="BZ513" s="9">
        <f>IF(C513="","",ABS(C513-C504))</f>
        <v>2.6349171332834542E-3</v>
      </c>
      <c r="CC513" s="10">
        <f>IF(C513="","",ABS(C513-C503))</f>
        <v>1.1484273687660473E-2</v>
      </c>
      <c r="CQ513" s="11">
        <f>IF(C513="","",ABS(C513-C502))</f>
        <v>5.1416197076483705E-3</v>
      </c>
    </row>
    <row r="514" spans="1:100" x14ac:dyDescent="0.3">
      <c r="A514">
        <f t="shared" si="35"/>
        <v>513</v>
      </c>
      <c r="B514">
        <v>5.5144542801384393</v>
      </c>
      <c r="C514">
        <f t="shared" ref="C514:C577" si="36">IF(B514="","",(B514-MIN(B:B))/(MAX(B:B)-MIN(B:B)))</f>
        <v>0.65007653426024403</v>
      </c>
      <c r="W514">
        <f t="shared" si="33"/>
        <v>6.3061534230466343E-3</v>
      </c>
      <c r="X514" s="38">
        <f>IF(C514="","",ABS(C514-C512))</f>
        <v>1.4166795773908447E-2</v>
      </c>
      <c r="Z514" s="30">
        <f>IF(C514="","",ABS(C514-C510))</f>
        <v>2.020448586955792E-2</v>
      </c>
      <c r="AD514" s="36">
        <f>IF(C514="","",ABS(C514-C506))</f>
        <v>2.9709199472663927E-3</v>
      </c>
      <c r="AI514" s="1">
        <f t="shared" si="34"/>
        <v>6.3061534230466343E-3</v>
      </c>
      <c r="AJ514" s="2">
        <f>IF(C514="","",ABS(C514-C512))</f>
        <v>1.4166795773908447E-2</v>
      </c>
      <c r="AN514" s="3">
        <f>IF(C514="","",ABS(C514-C511))</f>
        <v>2.4484147121306421E-4</v>
      </c>
      <c r="AO514" s="4">
        <f>IF(C514="","",ABS(C514-C510))</f>
        <v>2.020448586955792E-2</v>
      </c>
      <c r="AU514" s="5">
        <f>IF(C514="","",ABS(C514-C509))</f>
        <v>1.9345162136183203E-2</v>
      </c>
      <c r="AZ514" s="6">
        <f>IF(C514="","",ABS(C514-C508))</f>
        <v>2.7510113321457252E-3</v>
      </c>
      <c r="BE514" s="7">
        <f>IF(C514="","",ABS(C514-C507))</f>
        <v>7.0748729294135559E-3</v>
      </c>
      <c r="BK514" s="8">
        <f>IF(C514="","",ABS(C514-C506))</f>
        <v>2.9709199472663927E-3</v>
      </c>
      <c r="CA514" s="9">
        <f>IF(C514="","",ABS(C514-C505))</f>
        <v>1.5812679848808298E-2</v>
      </c>
      <c r="CD514" s="10">
        <f>IF(C514="","",ABS(C514-C504))</f>
        <v>3.6712362897631801E-3</v>
      </c>
      <c r="CR514" s="11">
        <f>IF(C514="","",ABS(C514-C503))</f>
        <v>5.1781202646138391E-3</v>
      </c>
    </row>
    <row r="515" spans="1:100" x14ac:dyDescent="0.3">
      <c r="A515">
        <f t="shared" si="35"/>
        <v>514</v>
      </c>
      <c r="B515">
        <v>5.3849538347789201</v>
      </c>
      <c r="C515">
        <f t="shared" si="36"/>
        <v>0.63481025469243857</v>
      </c>
      <c r="W515">
        <f t="shared" ref="W515:W578" si="37">IF(C515="","",ABS(C515-C514))</f>
        <v>1.5266279567805463E-2</v>
      </c>
      <c r="Y515" s="37">
        <f>IF(C515="","",ABS(C515-C512))</f>
        <v>1.0994837938970159E-3</v>
      </c>
      <c r="AE515" s="28">
        <f>IF(C515="","",ABS(C515-C506))</f>
        <v>1.229535962053907E-2</v>
      </c>
      <c r="AI515" s="1">
        <f t="shared" ref="AI515:AI578" si="38">IF(C515="","",ABS(C515-C514))</f>
        <v>1.5266279567805463E-2</v>
      </c>
      <c r="AK515" s="2">
        <f>IF(C515="","",ABS(C515-C513))</f>
        <v>2.1572432990852097E-2</v>
      </c>
      <c r="AL515" s="3">
        <f>IF(C515="","",ABS(C515-C512))</f>
        <v>1.0994837938970159E-3</v>
      </c>
      <c r="AP515" s="4">
        <f>IF(C515="","",ABS(C515-C511))</f>
        <v>1.5511121039018527E-2</v>
      </c>
      <c r="AV515" s="5">
        <f>IF(C515="","",ABS(C515-C510))</f>
        <v>3.5470765437363383E-2</v>
      </c>
      <c r="BA515" s="6">
        <f>IF(C515="","",ABS(C515-C509))</f>
        <v>3.4611441703988666E-2</v>
      </c>
      <c r="BF515" s="7">
        <f>IF(C515="","",ABS(C515-C508))</f>
        <v>1.2515268235659738E-2</v>
      </c>
      <c r="BL515" s="8">
        <f>IF(C515="","",ABS(C515-C507))</f>
        <v>2.2341152497219019E-2</v>
      </c>
      <c r="BS515" s="9">
        <f>IF(C515="","",ABS(C515-C506))</f>
        <v>1.229535962053907E-2</v>
      </c>
      <c r="CE515" s="10">
        <f>IF(C515="","",ABS(C515-C505))</f>
        <v>3.1078959416613761E-2</v>
      </c>
      <c r="CS515" s="11">
        <f>IF(C515="","",ABS(C515-C504))</f>
        <v>1.8937515857568643E-2</v>
      </c>
    </row>
    <row r="516" spans="1:100" x14ac:dyDescent="0.3">
      <c r="A516">
        <f t="shared" ref="A516:A579" si="39">IF(B516="","",A515+1)</f>
        <v>515</v>
      </c>
      <c r="B516">
        <v>5.2872568126827186</v>
      </c>
      <c r="C516">
        <f t="shared" si="36"/>
        <v>0.62329315103984462</v>
      </c>
      <c r="W516">
        <f t="shared" si="37"/>
        <v>1.1517103652593952E-2</v>
      </c>
      <c r="X516" s="38">
        <f>IF(C516="","",ABS(C516-C514))</f>
        <v>2.6783383220399415E-2</v>
      </c>
      <c r="AI516" s="1">
        <f t="shared" si="38"/>
        <v>1.1517103652593952E-2</v>
      </c>
      <c r="AJ516" s="2">
        <f>IF(C516="","",ABS(C516-C514))</f>
        <v>2.6783383220399415E-2</v>
      </c>
      <c r="AM516" s="3">
        <f>IF(C516="","",ABS(C516-C513))</f>
        <v>3.3089536643446049E-2</v>
      </c>
      <c r="AQ516" s="4">
        <f>IF(C516="","",ABS(C516-C512))</f>
        <v>1.2616587446490968E-2</v>
      </c>
      <c r="AW516" s="5">
        <f>IF(C516="","",ABS(C516-C511))</f>
        <v>2.7028224691612479E-2</v>
      </c>
      <c r="BB516" s="6">
        <f>IF(C516="","",ABS(C516-C510))</f>
        <v>4.6987869089957335E-2</v>
      </c>
      <c r="BG516" s="7">
        <f>IF(C516="","",ABS(C516-C509))</f>
        <v>4.6128545356582618E-2</v>
      </c>
      <c r="BM516" s="8">
        <f>IF(C516="","",ABS(C516-C508))</f>
        <v>2.403237188825369E-2</v>
      </c>
      <c r="BT516" s="9">
        <f>IF(C516="","",ABS(C516-C507))</f>
        <v>3.3858256149812971E-2</v>
      </c>
      <c r="CF516" s="10">
        <f>IF(C516="","",ABS(C516-C506))</f>
        <v>2.3812463273133022E-2</v>
      </c>
      <c r="CT516" s="11">
        <f>IF(C516="","",ABS(C516-C505))</f>
        <v>4.2596063069207712E-2</v>
      </c>
    </row>
    <row r="517" spans="1:100" x14ac:dyDescent="0.3">
      <c r="A517">
        <f t="shared" si="39"/>
        <v>516</v>
      </c>
      <c r="B517">
        <v>5.0220734085670857</v>
      </c>
      <c r="C517">
        <f t="shared" si="36"/>
        <v>0.59203176060421725</v>
      </c>
      <c r="W517">
        <f t="shared" si="37"/>
        <v>3.1261390435627368E-2</v>
      </c>
      <c r="AA517" s="35">
        <f>IF(C517="","",ABS(C517-C512))</f>
        <v>4.3877977882118335E-2</v>
      </c>
      <c r="AI517" s="1">
        <f t="shared" si="38"/>
        <v>3.1261390435627368E-2</v>
      </c>
      <c r="AK517" s="2">
        <f>IF(C517="","",ABS(C517-C515))</f>
        <v>4.2778494088221319E-2</v>
      </c>
      <c r="AN517" s="3">
        <f>IF(C517="","",ABS(C517-C514))</f>
        <v>5.8044773656026782E-2</v>
      </c>
      <c r="AR517" s="4">
        <f>IF(C517="","",ABS(C517-C513))</f>
        <v>6.4350927079073417E-2</v>
      </c>
      <c r="AS517" s="5">
        <f>IF(C517="","",ABS(C517-C512))</f>
        <v>4.3877977882118335E-2</v>
      </c>
      <c r="BC517" s="6">
        <f>IF(C517="","",ABS(C517-C511))</f>
        <v>5.8289615127239847E-2</v>
      </c>
      <c r="BH517" s="7">
        <f>IF(C517="","",ABS(C517-C510))</f>
        <v>7.8249259525584702E-2</v>
      </c>
      <c r="BN517" s="8">
        <f>IF(C517="","",ABS(C517-C509))</f>
        <v>7.7389935792209985E-2</v>
      </c>
      <c r="BU517" s="9">
        <f>IF(C517="","",ABS(C517-C508))</f>
        <v>5.5293762323881057E-2</v>
      </c>
      <c r="CG517" s="10">
        <f>IF(C517="","",ABS(C517-C507))</f>
        <v>6.5119646585440338E-2</v>
      </c>
      <c r="CU517" s="11">
        <f>IF(C517="","",ABS(C517-C506))</f>
        <v>5.507385370876039E-2</v>
      </c>
    </row>
    <row r="518" spans="1:100" x14ac:dyDescent="0.3">
      <c r="A518">
        <f t="shared" si="39"/>
        <v>517</v>
      </c>
      <c r="B518">
        <v>5.0404222471555222</v>
      </c>
      <c r="C518">
        <f t="shared" si="36"/>
        <v>0.59419483038253296</v>
      </c>
      <c r="W518">
        <f t="shared" si="37"/>
        <v>2.1630697783157071E-3</v>
      </c>
      <c r="X518" s="38">
        <f>IF(C518="","",ABS(C518-C516))</f>
        <v>2.909832065731166E-2</v>
      </c>
      <c r="Y518" s="37">
        <f>IF(C518="","",ABS(C518-C515))</f>
        <v>4.0615424309905612E-2</v>
      </c>
      <c r="Z518" s="30">
        <f>IF(C518="","",ABS(C518-C514))</f>
        <v>5.5881703877711075E-2</v>
      </c>
      <c r="AB518" s="33">
        <f>IF(C518="","",ABS(C518-C512))</f>
        <v>4.1714908103802628E-2</v>
      </c>
      <c r="AI518" s="1">
        <f t="shared" si="38"/>
        <v>2.1630697783157071E-3</v>
      </c>
      <c r="AJ518" s="2">
        <f>IF(C518="","",ABS(C518-C516))</f>
        <v>2.909832065731166E-2</v>
      </c>
      <c r="AL518" s="3">
        <f>IF(C518="","",ABS(C518-C515))</f>
        <v>4.0615424309905612E-2</v>
      </c>
      <c r="AO518" s="4">
        <f>IF(C518="","",ABS(C518-C514))</f>
        <v>5.5881703877711075E-2</v>
      </c>
      <c r="AT518" s="5">
        <f>IF(C518="","",ABS(C518-C513))</f>
        <v>6.218785730075771E-2</v>
      </c>
      <c r="AX518" s="6">
        <f>IF(C518="","",ABS(C518-C512))</f>
        <v>4.1714908103802628E-2</v>
      </c>
      <c r="BI518" s="7">
        <f>IF(C518="","",ABS(C518-C511))</f>
        <v>5.6126545348924139E-2</v>
      </c>
      <c r="BO518" s="8">
        <f>IF(C518="","",ABS(C518-C510))</f>
        <v>7.6086189747268995E-2</v>
      </c>
      <c r="BV518" s="9">
        <f>IF(C518="","",ABS(C518-C509))</f>
        <v>7.5226866013894278E-2</v>
      </c>
      <c r="CH518" s="10">
        <f>IF(C518="","",ABS(C518-C508))</f>
        <v>5.313069254556535E-2</v>
      </c>
      <c r="CV518" s="11">
        <f>IF(C518="","",ABS(C518-C507))</f>
        <v>6.2956576807124631E-2</v>
      </c>
    </row>
    <row r="519" spans="1:100" x14ac:dyDescent="0.3">
      <c r="A519">
        <f t="shared" si="39"/>
        <v>518</v>
      </c>
      <c r="B519">
        <v>5.1359881881352338</v>
      </c>
      <c r="C519">
        <f t="shared" si="36"/>
        <v>0.60546070957010156</v>
      </c>
      <c r="W519">
        <f t="shared" si="37"/>
        <v>1.1265879187568606E-2</v>
      </c>
      <c r="AG519" s="25">
        <f>IF(C519="","",ABS(C519-C508))</f>
        <v>4.1864813357996744E-2</v>
      </c>
      <c r="AI519" s="1">
        <f t="shared" si="38"/>
        <v>1.1265879187568606E-2</v>
      </c>
      <c r="AK519" s="2">
        <f>IF(C519="","",ABS(C519-C517))</f>
        <v>1.3428948965884313E-2</v>
      </c>
      <c r="AM519" s="3">
        <f>IF(C519="","",ABS(C519-C516))</f>
        <v>1.7832441469743054E-2</v>
      </c>
      <c r="AP519" s="4">
        <f>IF(C519="","",ABS(C519-C515))</f>
        <v>2.9349545122337006E-2</v>
      </c>
      <c r="AU519" s="5">
        <f>IF(C519="","",ABS(C519-C514))</f>
        <v>4.4615824690142469E-2</v>
      </c>
      <c r="AY519" s="6">
        <f>IF(C519="","",ABS(C519-C513))</f>
        <v>5.0921978113189104E-2</v>
      </c>
      <c r="BJ519" s="7">
        <f>IF(C519="","",ABS(C519-C512))</f>
        <v>3.0449028916234022E-2</v>
      </c>
      <c r="BP519" s="8">
        <f>IF(C519="","",ABS(C519-C511))</f>
        <v>4.4860666161355534E-2</v>
      </c>
      <c r="BW519" s="9">
        <f>IF(C519="","",ABS(C519-C510))</f>
        <v>6.4820310559700389E-2</v>
      </c>
      <c r="CI519" s="10">
        <f>IF(C519="","",ABS(C519-C509))</f>
        <v>6.3960986826325672E-2</v>
      </c>
      <c r="CL519" s="11">
        <f>IF(C519="","",ABS(C519-C508))</f>
        <v>4.1864813357996744E-2</v>
      </c>
    </row>
    <row r="520" spans="1:100" x14ac:dyDescent="0.3">
      <c r="A520">
        <f t="shared" si="39"/>
        <v>519</v>
      </c>
      <c r="B520">
        <v>5.1769010408953191</v>
      </c>
      <c r="C520">
        <f t="shared" si="36"/>
        <v>0.61028375899219378</v>
      </c>
      <c r="W520">
        <f t="shared" si="37"/>
        <v>4.8230494220922182E-3</v>
      </c>
      <c r="X520" s="38">
        <f>IF(C520="","",ABS(C520-C518))</f>
        <v>1.6088928609660824E-2</v>
      </c>
      <c r="AC520" s="32">
        <f>IF(C520="","",ABS(C520-C513))</f>
        <v>4.6098928691096885E-2</v>
      </c>
      <c r="AI520" s="1">
        <f t="shared" si="38"/>
        <v>4.8230494220922182E-3</v>
      </c>
      <c r="AJ520" s="2">
        <f>IF(C520="","",ABS(C520-C518))</f>
        <v>1.6088928609660824E-2</v>
      </c>
      <c r="AN520" s="3">
        <f>IF(C520="","",ABS(C520-C517))</f>
        <v>1.8251998387976531E-2</v>
      </c>
      <c r="AQ520" s="4">
        <f>IF(C520="","",ABS(C520-C516))</f>
        <v>1.3009392047650836E-2</v>
      </c>
      <c r="AV520" s="5">
        <f>IF(C520="","",ABS(C520-C515))</f>
        <v>2.4526495700244788E-2</v>
      </c>
      <c r="AZ520" s="6">
        <f>IF(C520="","",ABS(C520-C514))</f>
        <v>3.9792775268050251E-2</v>
      </c>
      <c r="BD520" s="7">
        <f>IF(C520="","",ABS(C520-C513))</f>
        <v>4.6098928691096885E-2</v>
      </c>
      <c r="BQ520" s="8">
        <f>IF(C520="","",ABS(C520-C512))</f>
        <v>2.5625979494141804E-2</v>
      </c>
      <c r="BX520" s="9">
        <f>IF(C520="","",ABS(C520-C511))</f>
        <v>4.0037616739263315E-2</v>
      </c>
      <c r="CJ520" s="10">
        <f>IF(C520="","",ABS(C520-C510))</f>
        <v>5.9997261137608171E-2</v>
      </c>
      <c r="CM520" s="11">
        <f>IF(C520="","",ABS(C520-C509))</f>
        <v>5.9137937404233454E-2</v>
      </c>
    </row>
    <row r="521" spans="1:100" x14ac:dyDescent="0.3">
      <c r="A521">
        <f t="shared" si="39"/>
        <v>520</v>
      </c>
      <c r="B521">
        <v>5.323526978898153</v>
      </c>
      <c r="C521">
        <f t="shared" si="36"/>
        <v>0.62756889307206987</v>
      </c>
      <c r="W521">
        <f t="shared" si="37"/>
        <v>1.7285134079876086E-2</v>
      </c>
      <c r="Y521" s="37">
        <f>IF(C521="","",ABS(C521-C518))</f>
        <v>3.337406268953691E-2</v>
      </c>
      <c r="AI521" s="1">
        <f t="shared" si="38"/>
        <v>1.7285134079876086E-2</v>
      </c>
      <c r="AK521" s="2">
        <f>IF(C521="","",ABS(C521-C519))</f>
        <v>2.2108183501968304E-2</v>
      </c>
      <c r="AL521" s="3">
        <f>IF(C521="","",ABS(C521-C518))</f>
        <v>3.337406268953691E-2</v>
      </c>
      <c r="AR521" s="4">
        <f>IF(C521="","",ABS(C521-C517))</f>
        <v>3.5537132467852617E-2</v>
      </c>
      <c r="AW521" s="5">
        <f>IF(C521="","",ABS(C521-C516))</f>
        <v>4.2757420322252493E-3</v>
      </c>
      <c r="BA521" s="6">
        <f>IF(C521="","",ABS(C521-C515))</f>
        <v>7.2413616203687026E-3</v>
      </c>
      <c r="BE521" s="7">
        <f>IF(C521="","",ABS(C521-C514))</f>
        <v>2.2507641188174166E-2</v>
      </c>
      <c r="BR521" s="8">
        <f>IF(C521="","",ABS(C521-C513))</f>
        <v>2.88137946112208E-2</v>
      </c>
      <c r="BY521" s="9">
        <f>IF(C521="","",ABS(C521-C512))</f>
        <v>8.3408454142657185E-3</v>
      </c>
      <c r="CK521" s="10">
        <f>IF(C521="","",ABS(C521-C511))</f>
        <v>2.275248265938723E-2</v>
      </c>
      <c r="CN521" s="11">
        <f>IF(C521="","",ABS(C521-C510))</f>
        <v>4.2712127057732086E-2</v>
      </c>
    </row>
    <row r="522" spans="1:100" x14ac:dyDescent="0.3">
      <c r="A522">
        <f t="shared" si="39"/>
        <v>521</v>
      </c>
      <c r="B522">
        <v>5.537662298518125</v>
      </c>
      <c r="C522">
        <f t="shared" si="36"/>
        <v>0.65281243293468827</v>
      </c>
      <c r="W522">
        <f t="shared" si="37"/>
        <v>2.5243539862618403E-2</v>
      </c>
      <c r="X522" s="38">
        <f>IF(C522="","",ABS(C522-C520))</f>
        <v>4.2528673942494488E-2</v>
      </c>
      <c r="Z522" s="30">
        <f>IF(C522="","",ABS(C522-C518))</f>
        <v>5.8617602552155312E-2</v>
      </c>
      <c r="AA522" s="35">
        <f>IF(C522="","",ABS(C522-C517))</f>
        <v>6.0780672330471019E-2</v>
      </c>
      <c r="AD522" s="36">
        <f>IF(C522="","",ABS(C522-C514))</f>
        <v>2.7358986744442371E-3</v>
      </c>
      <c r="AF522" s="26">
        <f>IF(C522="","",ABS(C522-C512))</f>
        <v>1.6902694448352684E-2</v>
      </c>
      <c r="AI522" s="1">
        <f t="shared" si="38"/>
        <v>2.5243539862618403E-2</v>
      </c>
      <c r="AJ522" s="2">
        <f>IF(C522="","",ABS(C522-C520))</f>
        <v>4.2528673942494488E-2</v>
      </c>
      <c r="AM522" s="3">
        <f>IF(C522="","",ABS(C522-C519))</f>
        <v>4.7351723364586706E-2</v>
      </c>
      <c r="AO522" s="4">
        <f>IF(C522="","",ABS(C522-C518))</f>
        <v>5.8617602552155312E-2</v>
      </c>
      <c r="AS522" s="5">
        <f>IF(C522="","",ABS(C522-C517))</f>
        <v>6.0780672330471019E-2</v>
      </c>
      <c r="BB522" s="6">
        <f>IF(C522="","",ABS(C522-C516))</f>
        <v>2.9519281894843652E-2</v>
      </c>
      <c r="BF522" s="7">
        <f>IF(C522="","",ABS(C522-C515))</f>
        <v>1.80021782422497E-2</v>
      </c>
      <c r="BK522" s="8">
        <f>IF(C522="","",ABS(C522-C514))</f>
        <v>2.7358986744442371E-3</v>
      </c>
      <c r="BZ522" s="9">
        <f>IF(C522="","",ABS(C522-C513))</f>
        <v>3.5702547486023972E-3</v>
      </c>
      <c r="CB522" s="10">
        <f>IF(C522="","",ABS(C522-C512))</f>
        <v>1.6902694448352684E-2</v>
      </c>
      <c r="CO522" s="11">
        <f>IF(C522="","",ABS(C522-C511))</f>
        <v>2.4910572032311729E-3</v>
      </c>
    </row>
    <row r="523" spans="1:100" x14ac:dyDescent="0.3">
      <c r="A523">
        <f t="shared" si="39"/>
        <v>522</v>
      </c>
      <c r="B523">
        <v>5.3741633363869177</v>
      </c>
      <c r="C523">
        <f t="shared" si="36"/>
        <v>0.63353820682672712</v>
      </c>
      <c r="W523">
        <f t="shared" si="37"/>
        <v>1.9274226107961145E-2</v>
      </c>
      <c r="AI523" s="1">
        <f t="shared" si="38"/>
        <v>1.9274226107961145E-2</v>
      </c>
      <c r="AK523" s="2">
        <f>IF(C523="","",ABS(C523-C521))</f>
        <v>5.9693137546572572E-3</v>
      </c>
      <c r="AN523" s="3">
        <f>IF(C523="","",ABS(C523-C520))</f>
        <v>2.3254447834533343E-2</v>
      </c>
      <c r="AP523" s="4">
        <f>IF(C523="","",ABS(C523-C519))</f>
        <v>2.8077497256625561E-2</v>
      </c>
      <c r="AT523" s="5">
        <f>IF(C523="","",ABS(C523-C518))</f>
        <v>3.9343376444194167E-2</v>
      </c>
      <c r="BC523" s="6">
        <f>IF(C523="","",ABS(C523-C517))</f>
        <v>4.1506446222509874E-2</v>
      </c>
      <c r="BG523" s="7">
        <f>IF(C523="","",ABS(C523-C516))</f>
        <v>1.0245055786882507E-2</v>
      </c>
      <c r="BL523" s="8">
        <f>IF(C523="","",ABS(C523-C515))</f>
        <v>1.2720478657114453E-3</v>
      </c>
      <c r="CA523" s="9">
        <f>IF(C523="","",ABS(C523-C514))</f>
        <v>1.6538327433516908E-2</v>
      </c>
      <c r="CC523" s="10">
        <f>IF(C523="","",ABS(C523-C513))</f>
        <v>2.2844480856563543E-2</v>
      </c>
      <c r="CP523" s="11">
        <f>IF(C523="","",ABS(C523-C512))</f>
        <v>2.3715316596084612E-3</v>
      </c>
    </row>
    <row r="524" spans="1:100" x14ac:dyDescent="0.3">
      <c r="A524">
        <f t="shared" si="39"/>
        <v>523</v>
      </c>
      <c r="B524">
        <v>5.4815219606263383</v>
      </c>
      <c r="C524">
        <f t="shared" si="36"/>
        <v>0.64619427736844504</v>
      </c>
      <c r="W524">
        <f t="shared" si="37"/>
        <v>1.2656070541717912E-2</v>
      </c>
      <c r="X524" s="38">
        <f>IF(C524="","",ABS(C524-C522))</f>
        <v>6.6181555662432334E-3</v>
      </c>
      <c r="Y524" s="37">
        <f>IF(C524="","",ABS(C524-C521))</f>
        <v>1.8625384296375169E-2</v>
      </c>
      <c r="AB524" s="33">
        <f>IF(C524="","",ABS(C524-C518))</f>
        <v>5.1999446985912079E-2</v>
      </c>
      <c r="AE524" s="28">
        <f>IF(C524="","",ABS(C524-C515))</f>
        <v>1.1384022676006467E-2</v>
      </c>
      <c r="AI524" s="1">
        <f t="shared" si="38"/>
        <v>1.2656070541717912E-2</v>
      </c>
      <c r="AJ524" s="2">
        <f>IF(C524="","",ABS(C524-C522))</f>
        <v>6.6181555662432334E-3</v>
      </c>
      <c r="AL524" s="3">
        <f>IF(C524="","",ABS(C524-C521))</f>
        <v>1.8625384296375169E-2</v>
      </c>
      <c r="AQ524" s="4">
        <f>IF(C524="","",ABS(C524-C520))</f>
        <v>3.5910518376251255E-2</v>
      </c>
      <c r="AU524" s="5">
        <f>IF(C524="","",ABS(C524-C519))</f>
        <v>4.0733567798343473E-2</v>
      </c>
      <c r="AX524" s="6">
        <f>IF(C524="","",ABS(C524-C518))</f>
        <v>5.1999446985912079E-2</v>
      </c>
      <c r="BH524" s="7">
        <f>IF(C524="","",ABS(C524-C517))</f>
        <v>5.4162516764227786E-2</v>
      </c>
      <c r="BM524" s="8">
        <f>IF(C524="","",ABS(C524-C516))</f>
        <v>2.2901126328600419E-2</v>
      </c>
      <c r="BS524" s="9">
        <f>IF(C524="","",ABS(C524-C515))</f>
        <v>1.1384022676006467E-2</v>
      </c>
      <c r="CD524" s="10">
        <f>IF(C524="","",ABS(C524-C514))</f>
        <v>3.8822568917989964E-3</v>
      </c>
      <c r="CQ524" s="11">
        <f>IF(C524="","",ABS(C524-C513))</f>
        <v>1.0188410314845631E-2</v>
      </c>
    </row>
    <row r="525" spans="1:100" x14ac:dyDescent="0.3">
      <c r="A525">
        <f t="shared" si="39"/>
        <v>524</v>
      </c>
      <c r="B525">
        <v>5.4728041320704905</v>
      </c>
      <c r="C525">
        <f t="shared" si="36"/>
        <v>0.64516656810004613</v>
      </c>
      <c r="W525">
        <f t="shared" si="37"/>
        <v>1.027709268398902E-3</v>
      </c>
      <c r="AI525" s="1">
        <f t="shared" si="38"/>
        <v>1.027709268398902E-3</v>
      </c>
      <c r="AK525" s="2">
        <f>IF(C525="","",ABS(C525-C523))</f>
        <v>1.162836127331901E-2</v>
      </c>
      <c r="AM525" s="3">
        <f>IF(C525="","",ABS(C525-C522))</f>
        <v>7.6458648346421354E-3</v>
      </c>
      <c r="AR525" s="4">
        <f>IF(C525="","",ABS(C525-C521))</f>
        <v>1.7597675027976267E-2</v>
      </c>
      <c r="AV525" s="5">
        <f>IF(C525="","",ABS(C525-C520))</f>
        <v>3.4882809107852353E-2</v>
      </c>
      <c r="AY525" s="6">
        <f>IF(C525="","",ABS(C525-C519))</f>
        <v>3.9705858529944571E-2</v>
      </c>
      <c r="BI525" s="7">
        <f>IF(C525="","",ABS(C525-C518))</f>
        <v>5.0971737717513177E-2</v>
      </c>
      <c r="BN525" s="8">
        <f>IF(C525="","",ABS(C525-C517))</f>
        <v>5.3134807495828884E-2</v>
      </c>
      <c r="BT525" s="9">
        <f>IF(C525="","",ABS(C525-C516))</f>
        <v>2.1873417060201517E-2</v>
      </c>
      <c r="CE525" s="10">
        <f>IF(C525="","",ABS(C525-C515))</f>
        <v>1.0356313407607565E-2</v>
      </c>
      <c r="CR525" s="11">
        <f>IF(C525="","",ABS(C525-C514))</f>
        <v>4.9099661601978983E-3</v>
      </c>
    </row>
    <row r="526" spans="1:100" x14ac:dyDescent="0.3">
      <c r="A526">
        <f t="shared" si="39"/>
        <v>525</v>
      </c>
      <c r="B526">
        <v>5.6420076310993572</v>
      </c>
      <c r="C526">
        <f t="shared" si="36"/>
        <v>0.66511327880713544</v>
      </c>
      <c r="W526">
        <f t="shared" si="37"/>
        <v>1.994671070708931E-2</v>
      </c>
      <c r="X526" s="38">
        <f>IF(C526="","",ABS(C526-C524))</f>
        <v>1.8919001438690408E-2</v>
      </c>
      <c r="Z526" s="30">
        <f>IF(C526="","",ABS(C526-C522))</f>
        <v>1.2300845872447175E-2</v>
      </c>
      <c r="AI526" s="1">
        <f t="shared" si="38"/>
        <v>1.994671070708931E-2</v>
      </c>
      <c r="AJ526" s="2">
        <f>IF(C526="","",ABS(C526-C524))</f>
        <v>1.8919001438690408E-2</v>
      </c>
      <c r="AN526" s="3">
        <f>IF(C526="","",ABS(C526-C523))</f>
        <v>3.157507198040832E-2</v>
      </c>
      <c r="AO526" s="4">
        <f>IF(C526="","",ABS(C526-C522))</f>
        <v>1.2300845872447175E-2</v>
      </c>
      <c r="AW526" s="5">
        <f>IF(C526="","",ABS(C526-C521))</f>
        <v>3.7544385735065577E-2</v>
      </c>
      <c r="AZ526" s="6">
        <f>IF(C526="","",ABS(C526-C520))</f>
        <v>5.4829519814941663E-2</v>
      </c>
      <c r="BJ526" s="7">
        <f>IF(C526="","",ABS(C526-C519))</f>
        <v>5.9652569237033881E-2</v>
      </c>
      <c r="BO526" s="8">
        <f>IF(C526="","",ABS(C526-C518))</f>
        <v>7.0918448424602487E-2</v>
      </c>
      <c r="BU526" s="9">
        <f>IF(C526="","",ABS(C526-C517))</f>
        <v>7.3081518202918194E-2</v>
      </c>
      <c r="CF526" s="10">
        <f>IF(C526="","",ABS(C526-C516))</f>
        <v>4.1820127767290827E-2</v>
      </c>
      <c r="CS526" s="11">
        <f>IF(C526="","",ABS(C526-C515))</f>
        <v>3.0303024114696875E-2</v>
      </c>
    </row>
    <row r="527" spans="1:100" x14ac:dyDescent="0.3">
      <c r="A527">
        <f t="shared" si="39"/>
        <v>526</v>
      </c>
      <c r="B527">
        <v>5.6062382265347885</v>
      </c>
      <c r="C527">
        <f t="shared" si="36"/>
        <v>0.66089656952447118</v>
      </c>
      <c r="W527">
        <f t="shared" si="37"/>
        <v>4.216709282664266E-3</v>
      </c>
      <c r="Y527" s="37">
        <f>IF(C527="","",ABS(C527-C524))</f>
        <v>1.4702292156026142E-2</v>
      </c>
      <c r="AA527" s="35">
        <f>IF(C527="","",ABS(C527-C522))</f>
        <v>8.0841365897829087E-3</v>
      </c>
      <c r="AC527" s="32">
        <f>IF(C527="","",ABS(C527-C520))</f>
        <v>5.0612810532277397E-2</v>
      </c>
      <c r="AI527" s="1">
        <f t="shared" si="38"/>
        <v>4.216709282664266E-3</v>
      </c>
      <c r="AK527" s="2">
        <f>IF(C527="","",ABS(C527-C525))</f>
        <v>1.5730001424425044E-2</v>
      </c>
      <c r="AL527" s="3">
        <f>IF(C527="","",ABS(C527-C524))</f>
        <v>1.4702292156026142E-2</v>
      </c>
      <c r="AP527" s="4">
        <f>IF(C527="","",ABS(C527-C523))</f>
        <v>2.7358362697744054E-2</v>
      </c>
      <c r="AS527" s="5">
        <f>IF(C527="","",ABS(C527-C522))</f>
        <v>8.0841365897829087E-3</v>
      </c>
      <c r="BA527" s="6">
        <f>IF(C527="","",ABS(C527-C521))</f>
        <v>3.3327676452401311E-2</v>
      </c>
      <c r="BD527" s="7">
        <f>IF(C527="","",ABS(C527-C520))</f>
        <v>5.0612810532277397E-2</v>
      </c>
      <c r="BP527" s="8">
        <f>IF(C527="","",ABS(C527-C519))</f>
        <v>5.5435859954369615E-2</v>
      </c>
      <c r="BV527" s="9">
        <f>IF(C527="","",ABS(C527-C518))</f>
        <v>6.6701739141938221E-2</v>
      </c>
      <c r="CG527" s="10">
        <f>IF(C527="","",ABS(C527-C517))</f>
        <v>6.8864808920253928E-2</v>
      </c>
      <c r="CT527" s="11">
        <f>IF(C527="","",ABS(C527-C516))</f>
        <v>3.7603418484626561E-2</v>
      </c>
    </row>
    <row r="528" spans="1:100" x14ac:dyDescent="0.3">
      <c r="A528">
        <f t="shared" si="39"/>
        <v>527</v>
      </c>
      <c r="B528">
        <v>5.5990252509736154</v>
      </c>
      <c r="C528">
        <f t="shared" si="36"/>
        <v>0.66004626124076671</v>
      </c>
      <c r="W528">
        <f t="shared" si="37"/>
        <v>8.5030828370447065E-4</v>
      </c>
      <c r="X528" s="38">
        <f>IF(C528="","",ABS(C528-C526))</f>
        <v>5.0670175663687367E-3</v>
      </c>
      <c r="AI528" s="1">
        <f t="shared" si="38"/>
        <v>8.5030828370447065E-4</v>
      </c>
      <c r="AJ528" s="2">
        <f>IF(C528="","",ABS(C528-C526))</f>
        <v>5.0670175663687367E-3</v>
      </c>
      <c r="AM528" s="3">
        <f>IF(C528="","",ABS(C528-C525))</f>
        <v>1.4879693140720573E-2</v>
      </c>
      <c r="AQ528" s="4">
        <f>IF(C528="","",ABS(C528-C524))</f>
        <v>1.3851983872321671E-2</v>
      </c>
      <c r="AT528" s="5">
        <f>IF(C528="","",ABS(C528-C523))</f>
        <v>2.6508054414039584E-2</v>
      </c>
      <c r="BB528" s="6">
        <f>IF(C528="","",ABS(C528-C522))</f>
        <v>7.2338283060784381E-3</v>
      </c>
      <c r="BE528" s="7">
        <f>IF(C528="","",ABS(C528-C521))</f>
        <v>3.2477368168696841E-2</v>
      </c>
      <c r="BQ528" s="8">
        <f>IF(C528="","",ABS(C528-C520))</f>
        <v>4.9762502248572926E-2</v>
      </c>
      <c r="BW528" s="9">
        <f>IF(C528="","",ABS(C528-C519))</f>
        <v>5.4585551670665144E-2</v>
      </c>
      <c r="CH528" s="10">
        <f>IF(C528="","",ABS(C528-C518))</f>
        <v>6.585143085823375E-2</v>
      </c>
      <c r="CU528" s="11">
        <f>IF(C528="","",ABS(C528-C517))</f>
        <v>6.8014500636549458E-2</v>
      </c>
    </row>
    <row r="529" spans="1:100" x14ac:dyDescent="0.3">
      <c r="A529">
        <f t="shared" si="39"/>
        <v>528</v>
      </c>
      <c r="B529">
        <v>5.4857789879004368</v>
      </c>
      <c r="C529">
        <f t="shared" si="36"/>
        <v>0.64669612095912721</v>
      </c>
      <c r="W529">
        <f t="shared" si="37"/>
        <v>1.33501402816395E-2</v>
      </c>
      <c r="AI529" s="1">
        <f t="shared" si="38"/>
        <v>1.33501402816395E-2</v>
      </c>
      <c r="AK529" s="2">
        <f>IF(C529="","",ABS(C529-C527))</f>
        <v>1.420044856534397E-2</v>
      </c>
      <c r="AN529" s="3">
        <f>IF(C529="","",ABS(C529-C526))</f>
        <v>1.8417157848008237E-2</v>
      </c>
      <c r="AR529" s="4">
        <f>IF(C529="","",ABS(C529-C525))</f>
        <v>1.5295528590810736E-3</v>
      </c>
      <c r="AU529" s="5">
        <f>IF(C529="","",ABS(C529-C524))</f>
        <v>5.0184359068217166E-4</v>
      </c>
      <c r="BC529" s="6">
        <f>IF(C529="","",ABS(C529-C523))</f>
        <v>1.3157914132400084E-2</v>
      </c>
      <c r="BF529" s="7">
        <f>IF(C529="","",ABS(C529-C522))</f>
        <v>6.1163119755610618E-3</v>
      </c>
      <c r="BR529" s="8">
        <f>IF(C529="","",ABS(C529-C521))</f>
        <v>1.9127227887057341E-2</v>
      </c>
      <c r="BX529" s="9">
        <f>IF(C529="","",ABS(C529-C520))</f>
        <v>3.6412361966933426E-2</v>
      </c>
      <c r="CI529" s="10">
        <f>IF(C529="","",ABS(C529-C519))</f>
        <v>4.1235411389025645E-2</v>
      </c>
      <c r="CV529" s="11">
        <f>IF(C529="","",ABS(C529-C518))</f>
        <v>5.2501290576594251E-2</v>
      </c>
    </row>
    <row r="530" spans="1:100" x14ac:dyDescent="0.3">
      <c r="A530">
        <f t="shared" si="39"/>
        <v>529</v>
      </c>
      <c r="B530">
        <v>5.664873970212307</v>
      </c>
      <c r="C530">
        <f t="shared" si="36"/>
        <v>0.66780889830575119</v>
      </c>
      <c r="W530">
        <f t="shared" si="37"/>
        <v>2.1112777346623979E-2</v>
      </c>
      <c r="X530" s="38">
        <f>IF(C530="","",ABS(C530-C528))</f>
        <v>7.7626370649844789E-3</v>
      </c>
      <c r="Y530" s="37">
        <f>IF(C530="","",ABS(C530-C527))</f>
        <v>6.9123287812800083E-3</v>
      </c>
      <c r="Z530" s="30">
        <f>IF(C530="","",ABS(C530-C526))</f>
        <v>2.6956194986157422E-3</v>
      </c>
      <c r="AB530" s="33">
        <f>IF(C530="","",ABS(C530-C524))</f>
        <v>2.161462093730615E-2</v>
      </c>
      <c r="AD530" s="36">
        <f>IF(C530="","",ABS(C530-C522))</f>
        <v>1.4996465371062917E-2</v>
      </c>
      <c r="AG530" s="25">
        <f>IF(C530="","",ABS(C530-C519))</f>
        <v>6.2348188735649623E-2</v>
      </c>
      <c r="AI530" s="1">
        <f t="shared" si="38"/>
        <v>2.1112777346623979E-2</v>
      </c>
      <c r="AJ530" s="2">
        <f>IF(C530="","",ABS(C530-C528))</f>
        <v>7.7626370649844789E-3</v>
      </c>
      <c r="AL530" s="3">
        <f>IF(C530="","",ABS(C530-C527))</f>
        <v>6.9123287812800083E-3</v>
      </c>
      <c r="AO530" s="4">
        <f>IF(C530="","",ABS(C530-C526))</f>
        <v>2.6956194986157422E-3</v>
      </c>
      <c r="AV530" s="5">
        <f>IF(C530="","",ABS(C530-C525))</f>
        <v>2.2642330205705052E-2</v>
      </c>
      <c r="AX530" s="6">
        <f>IF(C530="","",ABS(C530-C524))</f>
        <v>2.161462093730615E-2</v>
      </c>
      <c r="BG530" s="7">
        <f>IF(C530="","",ABS(C530-C523))</f>
        <v>3.4270691479024062E-2</v>
      </c>
      <c r="BK530" s="8">
        <f>IF(C530="","",ABS(C530-C522))</f>
        <v>1.4996465371062917E-2</v>
      </c>
      <c r="BY530" s="9">
        <f>IF(C530="","",ABS(C530-C521))</f>
        <v>4.024000523368132E-2</v>
      </c>
      <c r="CJ530" s="10">
        <f>IF(C530="","",ABS(C530-C520))</f>
        <v>5.7525139313557405E-2</v>
      </c>
      <c r="CL530" s="11">
        <f>IF(C530="","",ABS(C530-C519))</f>
        <v>6.2348188735649623E-2</v>
      </c>
    </row>
    <row r="531" spans="1:100" x14ac:dyDescent="0.3">
      <c r="A531">
        <f t="shared" si="39"/>
        <v>530</v>
      </c>
      <c r="B531">
        <v>5.7036474575210896</v>
      </c>
      <c r="C531">
        <f t="shared" si="36"/>
        <v>0.67237974665635969</v>
      </c>
      <c r="W531">
        <f t="shared" si="37"/>
        <v>4.5708483506085029E-3</v>
      </c>
      <c r="AI531" s="1">
        <f t="shared" si="38"/>
        <v>4.5708483506085029E-3</v>
      </c>
      <c r="AK531" s="2">
        <f>IF(C531="","",ABS(C531-C529))</f>
        <v>2.5683625697232482E-2</v>
      </c>
      <c r="AM531" s="3">
        <f>IF(C531="","",ABS(C531-C528))</f>
        <v>1.2333485415592982E-2</v>
      </c>
      <c r="AP531" s="4">
        <f>IF(C531="","",ABS(C531-C527))</f>
        <v>1.1483177131888511E-2</v>
      </c>
      <c r="AW531" s="5">
        <f>IF(C531="","",ABS(C531-C526))</f>
        <v>7.2664678492242452E-3</v>
      </c>
      <c r="AY531" s="6">
        <f>IF(C531="","",ABS(C531-C525))</f>
        <v>2.7213178556313555E-2</v>
      </c>
      <c r="BH531" s="7">
        <f>IF(C531="","",ABS(C531-C524))</f>
        <v>2.6185469287914653E-2</v>
      </c>
      <c r="BL531" s="8">
        <f>IF(C531="","",ABS(C531-C523))</f>
        <v>3.8841539829632565E-2</v>
      </c>
      <c r="BZ531" s="9">
        <f>IF(C531="","",ABS(C531-C522))</f>
        <v>1.956731372167142E-2</v>
      </c>
      <c r="CK531" s="10">
        <f>IF(C531="","",ABS(C531-C521))</f>
        <v>4.4810853584289823E-2</v>
      </c>
      <c r="CM531" s="11">
        <f>IF(C531="","",ABS(C531-C520))</f>
        <v>6.2095987664165908E-2</v>
      </c>
    </row>
    <row r="532" spans="1:100" x14ac:dyDescent="0.3">
      <c r="A532">
        <f t="shared" si="39"/>
        <v>531</v>
      </c>
      <c r="B532">
        <v>5.6352622185463419</v>
      </c>
      <c r="C532">
        <f t="shared" si="36"/>
        <v>0.66431808962034444</v>
      </c>
      <c r="W532">
        <f t="shared" si="37"/>
        <v>8.0616570360152462E-3</v>
      </c>
      <c r="X532" s="38">
        <f>IF(C532="","",ABS(C532-C530))</f>
        <v>3.4908086854067433E-3</v>
      </c>
      <c r="AA532" s="35">
        <f>IF(C532="","",ABS(C532-C527))</f>
        <v>3.421520095873265E-3</v>
      </c>
      <c r="AF532" s="26">
        <f>IF(C532="","",ABS(C532-C522))</f>
        <v>1.1505656685656174E-2</v>
      </c>
      <c r="AI532" s="1">
        <f t="shared" si="38"/>
        <v>8.0616570360152462E-3</v>
      </c>
      <c r="AJ532" s="2">
        <f>IF(C532="","",ABS(C532-C530))</f>
        <v>3.4908086854067433E-3</v>
      </c>
      <c r="AN532" s="3">
        <f>IF(C532="","",ABS(C532-C529))</f>
        <v>1.7621968661217235E-2</v>
      </c>
      <c r="AQ532" s="4">
        <f>IF(C532="","",ABS(C532-C528))</f>
        <v>4.2718283795777356E-3</v>
      </c>
      <c r="AS532" s="5">
        <f>IF(C532="","",ABS(C532-C527))</f>
        <v>3.421520095873265E-3</v>
      </c>
      <c r="AZ532" s="6">
        <f>IF(C532="","",ABS(C532-C526))</f>
        <v>7.9518918679100103E-4</v>
      </c>
      <c r="BI532" s="7">
        <f>IF(C532="","",ABS(C532-C525))</f>
        <v>1.9151521520298309E-2</v>
      </c>
      <c r="BM532" s="8">
        <f>IF(C532="","",ABS(C532-C524))</f>
        <v>1.8123812251899407E-2</v>
      </c>
      <c r="CA532" s="9">
        <f>IF(C532="","",ABS(C532-C523))</f>
        <v>3.0779882793617319E-2</v>
      </c>
      <c r="CB532" s="10">
        <f>IF(C532="","",ABS(C532-C522))</f>
        <v>1.1505656685656174E-2</v>
      </c>
      <c r="CN532" s="11">
        <f>IF(C532="","",ABS(C532-C521))</f>
        <v>3.6749196548274576E-2</v>
      </c>
    </row>
    <row r="533" spans="1:100" x14ac:dyDescent="0.3">
      <c r="A533">
        <f t="shared" si="39"/>
        <v>532</v>
      </c>
      <c r="B533">
        <v>5.6978456428109547</v>
      </c>
      <c r="C533">
        <f t="shared" si="36"/>
        <v>0.67169579437249205</v>
      </c>
      <c r="W533">
        <f t="shared" si="37"/>
        <v>7.3777047521476069E-3</v>
      </c>
      <c r="Y533" s="37">
        <f>IF(C533="","",ABS(C533-C530))</f>
        <v>3.8868960667408636E-3</v>
      </c>
      <c r="AE533" s="28">
        <f>IF(C533="","",ABS(C533-C524))</f>
        <v>2.5501517004047014E-2</v>
      </c>
      <c r="AI533" s="1">
        <f t="shared" si="38"/>
        <v>7.3777047521476069E-3</v>
      </c>
      <c r="AK533" s="2">
        <f>IF(C533="","",ABS(C533-C531))</f>
        <v>6.8395228386763929E-4</v>
      </c>
      <c r="AL533" s="3">
        <f>IF(C533="","",ABS(C533-C530))</f>
        <v>3.8868960667408636E-3</v>
      </c>
      <c r="AR533" s="4">
        <f>IF(C533="","",ABS(C533-C529))</f>
        <v>2.4999673413364842E-2</v>
      </c>
      <c r="AT533" s="5">
        <f>IF(C533="","",ABS(C533-C528))</f>
        <v>1.1649533131725343E-2</v>
      </c>
      <c r="BA533" s="6">
        <f>IF(C533="","",ABS(C533-C527))</f>
        <v>1.0799224848020872E-2</v>
      </c>
      <c r="BJ533" s="7">
        <f>IF(C533="","",ABS(C533-C526))</f>
        <v>6.5825155653566059E-3</v>
      </c>
      <c r="BN533" s="8">
        <f>IF(C533="","",ABS(C533-C525))</f>
        <v>2.6529226272445916E-2</v>
      </c>
      <c r="BS533" s="9">
        <f>IF(C533="","",ABS(C533-C524))</f>
        <v>2.5501517004047014E-2</v>
      </c>
      <c r="CC533" s="10">
        <f>IF(C533="","",ABS(C533-C523))</f>
        <v>3.8157587545764926E-2</v>
      </c>
      <c r="CO533" s="11">
        <f>IF(C533="","",ABS(C533-C522))</f>
        <v>1.8883361437803781E-2</v>
      </c>
    </row>
    <row r="534" spans="1:100" x14ac:dyDescent="0.3">
      <c r="A534">
        <f t="shared" si="39"/>
        <v>533</v>
      </c>
      <c r="B534">
        <v>5.6649058213386958</v>
      </c>
      <c r="C534">
        <f t="shared" si="36"/>
        <v>0.66781265310519333</v>
      </c>
      <c r="W534">
        <f t="shared" si="37"/>
        <v>3.8831412672987176E-3</v>
      </c>
      <c r="X534" s="38">
        <f>IF(C534="","",ABS(C534-C532))</f>
        <v>3.4945634848488893E-3</v>
      </c>
      <c r="Z534" s="30">
        <f>IF(C534="","",ABS(C534-C530))</f>
        <v>3.7547994421460729E-6</v>
      </c>
      <c r="AC534" s="32">
        <f>IF(C534="","",ABS(C534-C527))</f>
        <v>6.9160835807221543E-3</v>
      </c>
      <c r="AI534" s="1">
        <f t="shared" si="38"/>
        <v>3.8831412672987176E-3</v>
      </c>
      <c r="AJ534" s="2">
        <f>IF(C534="","",ABS(C534-C532))</f>
        <v>3.4945634848488893E-3</v>
      </c>
      <c r="AM534" s="3">
        <f>IF(C534="","",ABS(C534-C531))</f>
        <v>4.5670935511663568E-3</v>
      </c>
      <c r="AO534" s="4">
        <f>IF(C534="","",ABS(C534-C530))</f>
        <v>3.7547994421460729E-6</v>
      </c>
      <c r="AU534" s="5">
        <f>IF(C534="","",ABS(C534-C529))</f>
        <v>2.1116532146066125E-2</v>
      </c>
      <c r="BB534" s="6">
        <f>IF(C534="","",ABS(C534-C528))</f>
        <v>7.766391864426625E-3</v>
      </c>
      <c r="BD534" s="7">
        <f>IF(C534="","",ABS(C534-C527))</f>
        <v>6.9160835807221543E-3</v>
      </c>
      <c r="BO534" s="8">
        <f>IF(C534="","",ABS(C534-C526))</f>
        <v>2.6993742980578883E-3</v>
      </c>
      <c r="BT534" s="9">
        <f>IF(C534="","",ABS(C534-C525))</f>
        <v>2.2646085005147198E-2</v>
      </c>
      <c r="CD534" s="10">
        <f>IF(C534="","",ABS(C534-C524))</f>
        <v>2.1618375736748296E-2</v>
      </c>
      <c r="CP534" s="11">
        <f>IF(C534="","",ABS(C534-C523))</f>
        <v>3.4274446278466209E-2</v>
      </c>
    </row>
    <row r="535" spans="1:100" x14ac:dyDescent="0.3">
      <c r="A535">
        <f t="shared" si="39"/>
        <v>534</v>
      </c>
      <c r="B535">
        <v>5.8478236472674885</v>
      </c>
      <c r="C535">
        <f t="shared" si="36"/>
        <v>0.68937608990119537</v>
      </c>
      <c r="W535">
        <f t="shared" si="37"/>
        <v>2.1563436796002033E-2</v>
      </c>
      <c r="AI535" s="1">
        <f t="shared" si="38"/>
        <v>2.1563436796002033E-2</v>
      </c>
      <c r="AK535" s="2">
        <f>IF(C535="","",ABS(C535-C533))</f>
        <v>1.7680295528703316E-2</v>
      </c>
      <c r="AN535" s="3">
        <f>IF(C535="","",ABS(C535-C532))</f>
        <v>2.5058000280850923E-2</v>
      </c>
      <c r="AP535" s="4">
        <f>IF(C535="","",ABS(C535-C531))</f>
        <v>1.6996343244835677E-2</v>
      </c>
      <c r="AV535" s="5">
        <f>IF(C535="","",ABS(C535-C530))</f>
        <v>2.156719159544418E-2</v>
      </c>
      <c r="BC535" s="6">
        <f>IF(C535="","",ABS(C535-C529))</f>
        <v>4.2679968942068158E-2</v>
      </c>
      <c r="BE535" s="7">
        <f>IF(C535="","",ABS(C535-C528))</f>
        <v>2.9329828660428658E-2</v>
      </c>
      <c r="BP535" s="8">
        <f>IF(C535="","",ABS(C535-C527))</f>
        <v>2.8479520376724188E-2</v>
      </c>
      <c r="BU535" s="9">
        <f>IF(C535="","",ABS(C535-C526))</f>
        <v>2.4262811094059922E-2</v>
      </c>
      <c r="CE535" s="10">
        <f>IF(C535="","",ABS(C535-C525))</f>
        <v>4.4209521801149232E-2</v>
      </c>
      <c r="CQ535" s="11">
        <f>IF(C535="","",ABS(C535-C524))</f>
        <v>4.318181253275033E-2</v>
      </c>
    </row>
    <row r="536" spans="1:100" x14ac:dyDescent="0.3">
      <c r="A536">
        <f t="shared" si="39"/>
        <v>535</v>
      </c>
      <c r="B536">
        <v>5.710237347494405</v>
      </c>
      <c r="C536">
        <f t="shared" si="36"/>
        <v>0.67315660192025017</v>
      </c>
      <c r="W536">
        <f t="shared" si="37"/>
        <v>1.6219487980945191E-2</v>
      </c>
      <c r="X536" s="38">
        <f>IF(C536="","",ABS(C536-C534))</f>
        <v>5.3439488150568426E-3</v>
      </c>
      <c r="Y536" s="37">
        <f>IF(C536="","",ABS(C536-C533))</f>
        <v>1.460807547758125E-3</v>
      </c>
      <c r="AB536" s="33">
        <f>IF(C536="","",ABS(C536-C530))</f>
        <v>5.3477036144989887E-3</v>
      </c>
      <c r="AI536" s="1">
        <f t="shared" si="38"/>
        <v>1.6219487980945191E-2</v>
      </c>
      <c r="AJ536" s="2">
        <f>IF(C536="","",ABS(C536-C534))</f>
        <v>5.3439488150568426E-3</v>
      </c>
      <c r="AL536" s="3">
        <f>IF(C536="","",ABS(C536-C533))</f>
        <v>1.460807547758125E-3</v>
      </c>
      <c r="AQ536" s="4">
        <f>IF(C536="","",ABS(C536-C532))</f>
        <v>8.838512299905732E-3</v>
      </c>
      <c r="AW536" s="5">
        <f>IF(C536="","",ABS(C536-C531))</f>
        <v>7.7685526389048576E-4</v>
      </c>
      <c r="AX536" s="6">
        <f>IF(C536="","",ABS(C536-C530))</f>
        <v>5.3477036144989887E-3</v>
      </c>
      <c r="BF536" s="7">
        <f>IF(C536="","",ABS(C536-C529))</f>
        <v>2.6460480961122967E-2</v>
      </c>
      <c r="BQ536" s="8">
        <f>IF(C536="","",ABS(C536-C528))</f>
        <v>1.3110340679483468E-2</v>
      </c>
      <c r="BV536" s="9">
        <f>IF(C536="","",ABS(C536-C527))</f>
        <v>1.2260032395778997E-2</v>
      </c>
      <c r="CF536" s="10">
        <f>IF(C536="","",ABS(C536-C526))</f>
        <v>8.0433231131147309E-3</v>
      </c>
      <c r="CR536" s="11">
        <f>IF(C536="","",ABS(C536-C525))</f>
        <v>2.7990033820204041E-2</v>
      </c>
    </row>
    <row r="537" spans="1:100" x14ac:dyDescent="0.3">
      <c r="A537">
        <f t="shared" si="39"/>
        <v>536</v>
      </c>
      <c r="B537">
        <v>5.5841170854746496</v>
      </c>
      <c r="C537">
        <f t="shared" si="36"/>
        <v>0.6582887983863458</v>
      </c>
      <c r="W537">
        <f t="shared" si="37"/>
        <v>1.4867803533904378E-2</v>
      </c>
      <c r="AA537" s="35">
        <f>IF(C537="","",ABS(C537-C532))</f>
        <v>6.029291233998646E-3</v>
      </c>
      <c r="AI537" s="1">
        <f t="shared" si="38"/>
        <v>1.4867803533904378E-2</v>
      </c>
      <c r="AK537" s="2">
        <f>IF(C537="","",ABS(C537-C535))</f>
        <v>3.1087291514849569E-2</v>
      </c>
      <c r="AM537" s="3">
        <f>IF(C537="","",ABS(C537-C534))</f>
        <v>9.5238547188475353E-3</v>
      </c>
      <c r="AR537" s="4">
        <f>IF(C537="","",ABS(C537-C533))</f>
        <v>1.3406995986146253E-2</v>
      </c>
      <c r="AS537" s="5">
        <f>IF(C537="","",ABS(C537-C532))</f>
        <v>6.029291233998646E-3</v>
      </c>
      <c r="AY537" s="6">
        <f>IF(C537="","",ABS(C537-C531))</f>
        <v>1.4090948270013892E-2</v>
      </c>
      <c r="BG537" s="7">
        <f>IF(C537="","",ABS(C537-C530))</f>
        <v>9.5200999194053892E-3</v>
      </c>
      <c r="BR537" s="8">
        <f>IF(C537="","",ABS(C537-C529))</f>
        <v>1.159267742721859E-2</v>
      </c>
      <c r="BW537" s="9">
        <f>IF(C537="","",ABS(C537-C528))</f>
        <v>1.7574628544209103E-3</v>
      </c>
      <c r="CG537" s="10">
        <f>IF(C537="","",ABS(C537-C527))</f>
        <v>2.607771138125381E-3</v>
      </c>
      <c r="CS537" s="11">
        <f>IF(C537="","",ABS(C537-C526))</f>
        <v>6.824480420789647E-3</v>
      </c>
    </row>
    <row r="538" spans="1:100" x14ac:dyDescent="0.3">
      <c r="A538">
        <f t="shared" si="39"/>
        <v>537</v>
      </c>
      <c r="B538">
        <v>5.6406525626159771</v>
      </c>
      <c r="C538">
        <f t="shared" si="36"/>
        <v>0.66495353530784962</v>
      </c>
      <c r="W538">
        <f t="shared" si="37"/>
        <v>6.6647369215038221E-3</v>
      </c>
      <c r="X538" s="38">
        <f>IF(C538="","",ABS(C538-C536))</f>
        <v>8.2030666124005558E-3</v>
      </c>
      <c r="Z538" s="30">
        <f>IF(C538="","",ABS(C538-C534))</f>
        <v>2.8591177973437132E-3</v>
      </c>
      <c r="AD538" s="36">
        <f>IF(C538="","",ABS(C538-C530))</f>
        <v>2.8553629979015671E-3</v>
      </c>
      <c r="AI538" s="1">
        <f t="shared" si="38"/>
        <v>6.6647369215038221E-3</v>
      </c>
      <c r="AJ538" s="2">
        <f>IF(C538="","",ABS(C538-C536))</f>
        <v>8.2030666124005558E-3</v>
      </c>
      <c r="AN538" s="3">
        <f>IF(C538="","",ABS(C538-C535))</f>
        <v>2.4422554593345747E-2</v>
      </c>
      <c r="AO538" s="4">
        <f>IF(C538="","",ABS(C538-C534))</f>
        <v>2.8591177973437132E-3</v>
      </c>
      <c r="AT538" s="5">
        <f>IF(C538="","",ABS(C538-C533))</f>
        <v>6.7422590646424307E-3</v>
      </c>
      <c r="AZ538" s="6">
        <f>IF(C538="","",ABS(C538-C532))</f>
        <v>6.3544568750517616E-4</v>
      </c>
      <c r="BH538" s="7">
        <f>IF(C538="","",ABS(C538-C531))</f>
        <v>7.42621134851007E-3</v>
      </c>
      <c r="BK538" s="8">
        <f>IF(C538="","",ABS(C538-C530))</f>
        <v>2.8553629979015671E-3</v>
      </c>
      <c r="BX538" s="9">
        <f>IF(C538="","",ABS(C538-C529))</f>
        <v>1.8257414348722412E-2</v>
      </c>
      <c r="CH538" s="10">
        <f>IF(C538="","",ABS(C538-C528))</f>
        <v>4.9072740670829118E-3</v>
      </c>
      <c r="CT538" s="11">
        <f>IF(C538="","",ABS(C538-C527))</f>
        <v>4.0569657833784412E-3</v>
      </c>
    </row>
    <row r="539" spans="1:100" x14ac:dyDescent="0.3">
      <c r="A539">
        <f t="shared" si="39"/>
        <v>538</v>
      </c>
      <c r="B539">
        <v>5.9053299006908642</v>
      </c>
      <c r="C539">
        <f t="shared" si="36"/>
        <v>0.69615526768101754</v>
      </c>
      <c r="W539">
        <f t="shared" si="37"/>
        <v>3.1201732373167923E-2</v>
      </c>
      <c r="Y539" s="37">
        <f>IF(C539="","",ABS(C539-C536))</f>
        <v>2.2998665760767367E-2</v>
      </c>
      <c r="AI539" s="1">
        <f t="shared" si="38"/>
        <v>3.1201732373167923E-2</v>
      </c>
      <c r="AK539" s="2">
        <f>IF(C539="","",ABS(C539-C537))</f>
        <v>3.7866469294671745E-2</v>
      </c>
      <c r="AL539" s="3">
        <f>IF(C539="","",ABS(C539-C536))</f>
        <v>2.2998665760767367E-2</v>
      </c>
      <c r="AP539" s="4">
        <f>IF(C539="","",ABS(C539-C535))</f>
        <v>6.7791777798221764E-3</v>
      </c>
      <c r="AU539" s="5">
        <f>IF(C539="","",ABS(C539-C534))</f>
        <v>2.834261457582421E-2</v>
      </c>
      <c r="BA539" s="6">
        <f>IF(C539="","",ABS(C539-C533))</f>
        <v>2.4459473308525492E-2</v>
      </c>
      <c r="BI539" s="7">
        <f>IF(C539="","",ABS(C539-C532))</f>
        <v>3.1837178060673099E-2</v>
      </c>
      <c r="BL539" s="8">
        <f>IF(C539="","",ABS(C539-C531))</f>
        <v>2.3775521024657853E-2</v>
      </c>
      <c r="BY539" s="9">
        <f>IF(C539="","",ABS(C539-C530))</f>
        <v>2.8346369375266356E-2</v>
      </c>
      <c r="CI539" s="10">
        <f>IF(C539="","",ABS(C539-C529))</f>
        <v>4.9459146721890335E-2</v>
      </c>
      <c r="CU539" s="11">
        <f>IF(C539="","",ABS(C539-C528))</f>
        <v>3.6109006440250835E-2</v>
      </c>
    </row>
    <row r="540" spans="1:100" x14ac:dyDescent="0.3">
      <c r="A540">
        <f t="shared" si="39"/>
        <v>539</v>
      </c>
      <c r="B540">
        <v>5.8781670464987181</v>
      </c>
      <c r="C540">
        <f t="shared" si="36"/>
        <v>0.69295314953535692</v>
      </c>
      <c r="W540">
        <f t="shared" si="37"/>
        <v>3.2021181456606262E-3</v>
      </c>
      <c r="X540" s="38">
        <f>IF(C540="","",ABS(C540-C538))</f>
        <v>2.7999614227507297E-2</v>
      </c>
      <c r="AI540" s="1">
        <f t="shared" si="38"/>
        <v>3.2021181456606262E-3</v>
      </c>
      <c r="AJ540" s="2">
        <f>IF(C540="","",ABS(C540-C538))</f>
        <v>2.7999614227507297E-2</v>
      </c>
      <c r="AM540" s="3">
        <f>IF(C540="","",ABS(C540-C537))</f>
        <v>3.4664351149011119E-2</v>
      </c>
      <c r="AQ540" s="4">
        <f>IF(C540="","",ABS(C540-C536))</f>
        <v>1.9796547615106741E-2</v>
      </c>
      <c r="AV540" s="5">
        <f>IF(C540="","",ABS(C540-C535))</f>
        <v>3.5770596341615502E-3</v>
      </c>
      <c r="BB540" s="6">
        <f>IF(C540="","",ABS(C540-C534))</f>
        <v>2.5140496430163584E-2</v>
      </c>
      <c r="BJ540" s="7">
        <f>IF(C540="","",ABS(C540-C533))</f>
        <v>2.1257355162864866E-2</v>
      </c>
      <c r="BM540" s="8">
        <f>IF(C540="","",ABS(C540-C532))</f>
        <v>2.8635059915012473E-2</v>
      </c>
      <c r="BZ540" s="9">
        <f>IF(C540="","",ABS(C540-C531))</f>
        <v>2.0573402878997227E-2</v>
      </c>
      <c r="CJ540" s="10">
        <f>IF(C540="","",ABS(C540-C530))</f>
        <v>2.514425122960573E-2</v>
      </c>
      <c r="CV540" s="11">
        <f>IF(C540="","",ABS(C540-C529))</f>
        <v>4.6257028576229708E-2</v>
      </c>
    </row>
    <row r="541" spans="1:100" x14ac:dyDescent="0.3">
      <c r="A541">
        <f t="shared" si="39"/>
        <v>540</v>
      </c>
      <c r="B541">
        <v>6.0439761884103662</v>
      </c>
      <c r="C541">
        <f t="shared" si="36"/>
        <v>0.71249971331970363</v>
      </c>
      <c r="W541">
        <f t="shared" si="37"/>
        <v>1.9546563784346715E-2</v>
      </c>
      <c r="AC541" s="32">
        <f>IF(C541="","",ABS(C541-C534))</f>
        <v>4.4687060214510299E-2</v>
      </c>
      <c r="AG541" s="25">
        <f>IF(C541="","",ABS(C541-C530))</f>
        <v>4.4690815013952445E-2</v>
      </c>
      <c r="AI541" s="1">
        <f t="shared" si="38"/>
        <v>1.9546563784346715E-2</v>
      </c>
      <c r="AK541" s="2">
        <f>IF(C541="","",ABS(C541-C539))</f>
        <v>1.6344445638686089E-2</v>
      </c>
      <c r="AN541" s="3">
        <f>IF(C541="","",ABS(C541-C538))</f>
        <v>4.7546178011854012E-2</v>
      </c>
      <c r="AR541" s="4">
        <f>IF(C541="","",ABS(C541-C537))</f>
        <v>5.4210914933357834E-2</v>
      </c>
      <c r="AW541" s="5">
        <f>IF(C541="","",ABS(C541-C536))</f>
        <v>3.9343111399453456E-2</v>
      </c>
      <c r="BC541" s="6">
        <f>IF(C541="","",ABS(C541-C535))</f>
        <v>2.3123623418508266E-2</v>
      </c>
      <c r="BD541" s="7">
        <f>IF(C541="","",ABS(C541-C534))</f>
        <v>4.4687060214510299E-2</v>
      </c>
      <c r="BN541" s="8">
        <f>IF(C541="","",ABS(C541-C533))</f>
        <v>4.0803918947211582E-2</v>
      </c>
      <c r="CA541" s="9">
        <f>IF(C541="","",ABS(C541-C532))</f>
        <v>4.8181623699359188E-2</v>
      </c>
      <c r="CK541" s="10">
        <f>IF(C541="","",ABS(C541-C531))</f>
        <v>4.0119966663343942E-2</v>
      </c>
      <c r="CL541" s="11">
        <f>IF(C541="","",ABS(C541-C530))</f>
        <v>4.4690815013952445E-2</v>
      </c>
    </row>
    <row r="542" spans="1:100" x14ac:dyDescent="0.3">
      <c r="A542">
        <f t="shared" si="39"/>
        <v>541</v>
      </c>
      <c r="B542">
        <v>5.907247701332758</v>
      </c>
      <c r="C542">
        <f t="shared" si="36"/>
        <v>0.69638134938037521</v>
      </c>
      <c r="W542">
        <f t="shared" si="37"/>
        <v>1.6118363939328417E-2</v>
      </c>
      <c r="X542" s="38">
        <f>IF(C542="","",ABS(C542-C540))</f>
        <v>3.4281998450182982E-3</v>
      </c>
      <c r="Y542" s="37">
        <f>IF(C542="","",ABS(C542-C539))</f>
        <v>2.2608169935767197E-4</v>
      </c>
      <c r="Z542" s="30">
        <f>IF(C542="","",ABS(C542-C538))</f>
        <v>3.1427814072525595E-2</v>
      </c>
      <c r="AA542" s="35">
        <f>IF(C542="","",ABS(C542-C537))</f>
        <v>3.8092550994029417E-2</v>
      </c>
      <c r="AB542" s="33">
        <f>IF(C542="","",ABS(C542-C536))</f>
        <v>2.3224747460125039E-2</v>
      </c>
      <c r="AE542" s="28">
        <f>IF(C542="","",ABS(C542-C533))</f>
        <v>2.4685555007883164E-2</v>
      </c>
      <c r="AF542" s="26">
        <f>IF(C542="","",ABS(C542-C532))</f>
        <v>3.2063259760030771E-2</v>
      </c>
      <c r="AI542" s="1">
        <f t="shared" si="38"/>
        <v>1.6118363939328417E-2</v>
      </c>
      <c r="AJ542" s="2">
        <f>IF(C542="","",ABS(C542-C540))</f>
        <v>3.4281998450182982E-3</v>
      </c>
      <c r="AL542" s="3">
        <f>IF(C542="","",ABS(C542-C539))</f>
        <v>2.2608169935767197E-4</v>
      </c>
      <c r="AO542" s="4">
        <f>IF(C542="","",ABS(C542-C538))</f>
        <v>3.1427814072525595E-2</v>
      </c>
      <c r="AS542" s="5">
        <f>IF(C542="","",ABS(C542-C537))</f>
        <v>3.8092550994029417E-2</v>
      </c>
      <c r="AX542" s="6">
        <f>IF(C542="","",ABS(C542-C536))</f>
        <v>2.3224747460125039E-2</v>
      </c>
      <c r="BE542" s="7">
        <f>IF(C542="","",ABS(C542-C535))</f>
        <v>7.0052594791798484E-3</v>
      </c>
      <c r="BO542" s="8">
        <f>IF(C542="","",ABS(C542-C534))</f>
        <v>2.8568696275181882E-2</v>
      </c>
      <c r="BS542" s="9">
        <f>IF(C542="","",ABS(C542-C533))</f>
        <v>2.4685555007883164E-2</v>
      </c>
      <c r="CB542" s="10">
        <f>IF(C542="","",ABS(C542-C532))</f>
        <v>3.2063259760030771E-2</v>
      </c>
      <c r="CM542" s="11">
        <f>IF(C542="","",ABS(C542-C531))</f>
        <v>2.4001602724015525E-2</v>
      </c>
    </row>
    <row r="543" spans="1:100" x14ac:dyDescent="0.3">
      <c r="A543">
        <f t="shared" si="39"/>
        <v>542</v>
      </c>
      <c r="B543">
        <v>5.8174971006189651</v>
      </c>
      <c r="C543">
        <f t="shared" si="36"/>
        <v>0.68580101694930595</v>
      </c>
      <c r="W543">
        <f t="shared" si="37"/>
        <v>1.0580332431069261E-2</v>
      </c>
      <c r="AI543" s="1">
        <f t="shared" si="38"/>
        <v>1.0580332431069261E-2</v>
      </c>
      <c r="AK543" s="2">
        <f>IF(C543="","",ABS(C543-C541))</f>
        <v>2.6698696370397679E-2</v>
      </c>
      <c r="AM543" s="3">
        <f>IF(C543="","",ABS(C543-C540))</f>
        <v>7.1521325860509632E-3</v>
      </c>
      <c r="AP543" s="4">
        <f>IF(C543="","",ABS(C543-C539))</f>
        <v>1.0354250731711589E-2</v>
      </c>
      <c r="AT543" s="5">
        <f>IF(C543="","",ABS(C543-C538))</f>
        <v>2.0847481641456334E-2</v>
      </c>
      <c r="AY543" s="6">
        <f>IF(C543="","",ABS(C543-C537))</f>
        <v>2.7512218562960156E-2</v>
      </c>
      <c r="BF543" s="7">
        <f>IF(C543="","",ABS(C543-C536))</f>
        <v>1.2644415029055778E-2</v>
      </c>
      <c r="BP543" s="8">
        <f>IF(C543="","",ABS(C543-C535))</f>
        <v>3.5750729518894131E-3</v>
      </c>
      <c r="BT543" s="9">
        <f>IF(C543="","",ABS(C543-C534))</f>
        <v>1.798836384411262E-2</v>
      </c>
      <c r="CC543" s="10">
        <f>IF(C543="","",ABS(C543-C533))</f>
        <v>1.4105222576813903E-2</v>
      </c>
      <c r="CN543" s="11">
        <f>IF(C543="","",ABS(C543-C532))</f>
        <v>2.148292732896151E-2</v>
      </c>
    </row>
    <row r="544" spans="1:100" x14ac:dyDescent="0.3">
      <c r="A544">
        <f t="shared" si="39"/>
        <v>543</v>
      </c>
      <c r="B544">
        <v>5.8426835149771081</v>
      </c>
      <c r="C544">
        <f t="shared" si="36"/>
        <v>0.68877014066030595</v>
      </c>
      <c r="W544">
        <f t="shared" si="37"/>
        <v>2.9691237109999991E-3</v>
      </c>
      <c r="X544" s="38">
        <f>IF(C544="","",ABS(C544-C542))</f>
        <v>7.6112087200692624E-3</v>
      </c>
      <c r="AI544" s="1">
        <f t="shared" si="38"/>
        <v>2.9691237109999991E-3</v>
      </c>
      <c r="AJ544" s="2">
        <f>IF(C544="","",ABS(C544-C542))</f>
        <v>7.6112087200692624E-3</v>
      </c>
      <c r="AN544" s="3">
        <f>IF(C544="","",ABS(C544-C541))</f>
        <v>2.372957265939768E-2</v>
      </c>
      <c r="AQ544" s="4">
        <f>IF(C544="","",ABS(C544-C540))</f>
        <v>4.1830088750509642E-3</v>
      </c>
      <c r="AU544" s="5">
        <f>IF(C544="","",ABS(C544-C539))</f>
        <v>7.3851270207115904E-3</v>
      </c>
      <c r="AZ544" s="6">
        <f>IF(C544="","",ABS(C544-C538))</f>
        <v>2.3816605352456333E-2</v>
      </c>
      <c r="BG544" s="7">
        <f>IF(C544="","",ABS(C544-C537))</f>
        <v>3.0481342273960155E-2</v>
      </c>
      <c r="BQ544" s="8">
        <f>IF(C544="","",ABS(C544-C536))</f>
        <v>1.5613538740055777E-2</v>
      </c>
      <c r="BU544" s="9">
        <f>IF(C544="","",ABS(C544-C535))</f>
        <v>6.0594924088941404E-4</v>
      </c>
      <c r="CD544" s="10">
        <f>IF(C544="","",ABS(C544-C534))</f>
        <v>2.0957487555112619E-2</v>
      </c>
      <c r="CO544" s="11">
        <f>IF(C544="","",ABS(C544-C533))</f>
        <v>1.7074346287813902E-2</v>
      </c>
    </row>
    <row r="545" spans="1:100" x14ac:dyDescent="0.3">
      <c r="A545">
        <f t="shared" si="39"/>
        <v>544</v>
      </c>
      <c r="B545">
        <v>5.8429538022689496</v>
      </c>
      <c r="C545">
        <f t="shared" si="36"/>
        <v>0.68880200372725853</v>
      </c>
      <c r="W545">
        <f t="shared" si="37"/>
        <v>3.1863066952575458E-5</v>
      </c>
      <c r="Y545" s="37">
        <f>IF(C545="","",ABS(C545-C542))</f>
        <v>7.579345653116687E-3</v>
      </c>
      <c r="AI545" s="1">
        <f t="shared" si="38"/>
        <v>3.1863066952575458E-5</v>
      </c>
      <c r="AK545" s="2">
        <f>IF(C545="","",ABS(C545-C543))</f>
        <v>3.0009867779525745E-3</v>
      </c>
      <c r="AL545" s="3">
        <f>IF(C545="","",ABS(C545-C542))</f>
        <v>7.579345653116687E-3</v>
      </c>
      <c r="AR545" s="4">
        <f>IF(C545="","",ABS(C545-C541))</f>
        <v>2.3697709592445104E-2</v>
      </c>
      <c r="AV545" s="5">
        <f>IF(C545="","",ABS(C545-C540))</f>
        <v>4.1511458080983887E-3</v>
      </c>
      <c r="BA545" s="6">
        <f>IF(C545="","",ABS(C545-C539))</f>
        <v>7.353263953759015E-3</v>
      </c>
      <c r="BH545" s="7">
        <f>IF(C545="","",ABS(C545-C538))</f>
        <v>2.3848468419408908E-2</v>
      </c>
      <c r="BR545" s="8">
        <f>IF(C545="","",ABS(C545-C537))</f>
        <v>3.051320534091273E-2</v>
      </c>
      <c r="BV545" s="9">
        <f>IF(C545="","",ABS(C545-C536))</f>
        <v>1.5645401807008352E-2</v>
      </c>
      <c r="CE545" s="10">
        <f>IF(C545="","",ABS(C545-C535))</f>
        <v>5.7408617393683858E-4</v>
      </c>
      <c r="CP545" s="11">
        <f>IF(C545="","",ABS(C545-C534))</f>
        <v>2.0989350622065195E-2</v>
      </c>
    </row>
    <row r="546" spans="1:100" x14ac:dyDescent="0.3">
      <c r="A546">
        <f t="shared" si="39"/>
        <v>545</v>
      </c>
      <c r="B546">
        <v>5.8124118455293772</v>
      </c>
      <c r="C546">
        <f t="shared" si="36"/>
        <v>0.68520153695789954</v>
      </c>
      <c r="W546">
        <f t="shared" si="37"/>
        <v>3.6004667693589898E-3</v>
      </c>
      <c r="X546" s="38">
        <f>IF(C546="","",ABS(C546-C544))</f>
        <v>3.5686037024064143E-3</v>
      </c>
      <c r="Z546" s="30">
        <f>IF(C546="","",ABS(C546-C542))</f>
        <v>1.1179812422475677E-2</v>
      </c>
      <c r="AD546" s="36">
        <f>IF(C546="","",ABS(C546-C538))</f>
        <v>2.0248001650049918E-2</v>
      </c>
      <c r="AI546" s="1">
        <f t="shared" si="38"/>
        <v>3.6004667693589898E-3</v>
      </c>
      <c r="AJ546" s="2">
        <f>IF(C546="","",ABS(C546-C544))</f>
        <v>3.5686037024064143E-3</v>
      </c>
      <c r="AM546" s="3">
        <f>IF(C546="","",ABS(C546-C543))</f>
        <v>5.9947999140641528E-4</v>
      </c>
      <c r="AO546" s="4">
        <f>IF(C546="","",ABS(C546-C542))</f>
        <v>1.1179812422475677E-2</v>
      </c>
      <c r="AW546" s="5">
        <f>IF(C546="","",ABS(C546-C541))</f>
        <v>2.7298176361804094E-2</v>
      </c>
      <c r="BB546" s="6">
        <f>IF(C546="","",ABS(C546-C540))</f>
        <v>7.7516125774573785E-3</v>
      </c>
      <c r="BI546" s="7">
        <f>IF(C546="","",ABS(C546-C539))</f>
        <v>1.0953730723118005E-2</v>
      </c>
      <c r="BK546" s="8">
        <f>IF(C546="","",ABS(C546-C538))</f>
        <v>2.0248001650049918E-2</v>
      </c>
      <c r="BW546" s="9">
        <f>IF(C546="","",ABS(C546-C537))</f>
        <v>2.691273857155374E-2</v>
      </c>
      <c r="CF546" s="10">
        <f>IF(C546="","",ABS(C546-C536))</f>
        <v>1.2044935037649362E-2</v>
      </c>
      <c r="CQ546" s="11">
        <f>IF(C546="","",ABS(C546-C535))</f>
        <v>4.1745529432958284E-3</v>
      </c>
    </row>
    <row r="547" spans="1:100" x14ac:dyDescent="0.3">
      <c r="A547">
        <f t="shared" si="39"/>
        <v>546</v>
      </c>
      <c r="B547">
        <v>6.0578675120153731</v>
      </c>
      <c r="C547">
        <f t="shared" si="36"/>
        <v>0.71413730482861415</v>
      </c>
      <c r="W547">
        <f t="shared" si="37"/>
        <v>2.8935767870714613E-2</v>
      </c>
      <c r="AA547" s="35">
        <f>IF(C547="","",ABS(C547-C542))</f>
        <v>1.7755955448238936E-2</v>
      </c>
      <c r="AI547" s="1">
        <f t="shared" si="38"/>
        <v>2.8935767870714613E-2</v>
      </c>
      <c r="AK547" s="2">
        <f>IF(C547="","",ABS(C547-C545))</f>
        <v>2.5335301101355623E-2</v>
      </c>
      <c r="AN547" s="3">
        <f>IF(C547="","",ABS(C547-C544))</f>
        <v>2.5367164168308198E-2</v>
      </c>
      <c r="AP547" s="4">
        <f>IF(C547="","",ABS(C547-C543))</f>
        <v>2.8336287879308197E-2</v>
      </c>
      <c r="AS547" s="5">
        <f>IF(C547="","",ABS(C547-C542))</f>
        <v>1.7755955448238936E-2</v>
      </c>
      <c r="BC547" s="6">
        <f>IF(C547="","",ABS(C547-C541))</f>
        <v>1.6375915089105186E-3</v>
      </c>
      <c r="BJ547" s="7">
        <f>IF(C547="","",ABS(C547-C540))</f>
        <v>2.1184155293257234E-2</v>
      </c>
      <c r="BL547" s="8">
        <f>IF(C547="","",ABS(C547-C539))</f>
        <v>1.7982037147596608E-2</v>
      </c>
      <c r="BX547" s="9">
        <f>IF(C547="","",ABS(C547-C538))</f>
        <v>4.9183769520764531E-2</v>
      </c>
      <c r="CG547" s="10">
        <f>IF(C547="","",ABS(C547-C537))</f>
        <v>5.5848506442268353E-2</v>
      </c>
      <c r="CR547" s="11">
        <f>IF(C547="","",ABS(C547-C536))</f>
        <v>4.0980702908363975E-2</v>
      </c>
    </row>
    <row r="548" spans="1:100" x14ac:dyDescent="0.3">
      <c r="A548">
        <f t="shared" si="39"/>
        <v>547</v>
      </c>
      <c r="B548">
        <v>5.9755666126309377</v>
      </c>
      <c r="C548">
        <f t="shared" si="36"/>
        <v>0.70443518731699861</v>
      </c>
      <c r="W548">
        <f t="shared" si="37"/>
        <v>9.7021175116155378E-3</v>
      </c>
      <c r="X548" s="38">
        <f>IF(C548="","",ABS(C548-C546))</f>
        <v>1.9233650359099075E-2</v>
      </c>
      <c r="Y548" s="37">
        <f>IF(C548="","",ABS(C548-C545))</f>
        <v>1.5633183589740085E-2</v>
      </c>
      <c r="AB548" s="33">
        <f>IF(C548="","",ABS(C548-C542))</f>
        <v>8.0538379366233981E-3</v>
      </c>
      <c r="AC548" s="32">
        <f>IF(C548="","",ABS(C548-C541))</f>
        <v>8.0645260027050192E-3</v>
      </c>
      <c r="AI548" s="1">
        <f t="shared" si="38"/>
        <v>9.7021175116155378E-3</v>
      </c>
      <c r="AJ548" s="2">
        <f>IF(C548="","",ABS(C548-C546))</f>
        <v>1.9233650359099075E-2</v>
      </c>
      <c r="AL548" s="3">
        <f>IF(C548="","",ABS(C548-C545))</f>
        <v>1.5633183589740085E-2</v>
      </c>
      <c r="AQ548" s="4">
        <f>IF(C548="","",ABS(C548-C544))</f>
        <v>1.566504665669266E-2</v>
      </c>
      <c r="AT548" s="5">
        <f>IF(C548="","",ABS(C548-C543))</f>
        <v>1.863417036769266E-2</v>
      </c>
      <c r="AX548" s="6">
        <f>IF(C548="","",ABS(C548-C542))</f>
        <v>8.0538379366233981E-3</v>
      </c>
      <c r="BD548" s="7">
        <f>IF(C548="","",ABS(C548-C541))</f>
        <v>8.0645260027050192E-3</v>
      </c>
      <c r="BM548" s="8">
        <f>IF(C548="","",ABS(C548-C540))</f>
        <v>1.1482037781641696E-2</v>
      </c>
      <c r="BY548" s="9">
        <f>IF(C548="","",ABS(C548-C539))</f>
        <v>8.2799196359810701E-3</v>
      </c>
      <c r="CH548" s="10">
        <f>IF(C548="","",ABS(C548-C538))</f>
        <v>3.9481652009148993E-2</v>
      </c>
      <c r="CS548" s="11">
        <f>IF(C548="","",ABS(C548-C537))</f>
        <v>4.6146388930652815E-2</v>
      </c>
    </row>
    <row r="549" spans="1:100" x14ac:dyDescent="0.3">
      <c r="A549">
        <f t="shared" si="39"/>
        <v>548</v>
      </c>
      <c r="B549">
        <v>5.9140691177613247</v>
      </c>
      <c r="C549">
        <f t="shared" si="36"/>
        <v>0.6971854983542094</v>
      </c>
      <c r="W549">
        <f t="shared" si="37"/>
        <v>7.2496889627892136E-3</v>
      </c>
      <c r="AI549" s="1">
        <f t="shared" si="38"/>
        <v>7.2496889627892136E-3</v>
      </c>
      <c r="AK549" s="2">
        <f>IF(C549="","",ABS(C549-C547))</f>
        <v>1.6951806474404751E-2</v>
      </c>
      <c r="AM549" s="3">
        <f>IF(C549="","",ABS(C549-C546))</f>
        <v>1.1983961396309861E-2</v>
      </c>
      <c r="AR549" s="4">
        <f>IF(C549="","",ABS(C549-C545))</f>
        <v>8.3834946269508714E-3</v>
      </c>
      <c r="AU549" s="5">
        <f>IF(C549="","",ABS(C549-C544))</f>
        <v>8.4153576939034469E-3</v>
      </c>
      <c r="AY549" s="6">
        <f>IF(C549="","",ABS(C549-C543))</f>
        <v>1.1384481404903446E-2</v>
      </c>
      <c r="BE549" s="7">
        <f>IF(C549="","",ABS(C549-C542))</f>
        <v>8.0414897383418449E-4</v>
      </c>
      <c r="BN549" s="8">
        <f>IF(C549="","",ABS(C549-C541))</f>
        <v>1.5314214965494233E-2</v>
      </c>
      <c r="BZ549" s="9">
        <f>IF(C549="","",ABS(C549-C540))</f>
        <v>4.2323488188524827E-3</v>
      </c>
      <c r="CI549" s="10">
        <f>IF(C549="","",ABS(C549-C539))</f>
        <v>1.0302306731918565E-3</v>
      </c>
      <c r="CT549" s="11">
        <f>IF(C549="","",ABS(C549-C538))</f>
        <v>3.2231963046359779E-2</v>
      </c>
    </row>
    <row r="550" spans="1:100" x14ac:dyDescent="0.3">
      <c r="A550">
        <f t="shared" si="39"/>
        <v>549</v>
      </c>
      <c r="B550">
        <v>6.1647284511156277</v>
      </c>
      <c r="C550">
        <f t="shared" si="36"/>
        <v>0.72673470529819328</v>
      </c>
      <c r="W550">
        <f t="shared" si="37"/>
        <v>2.9549206943983886E-2</v>
      </c>
      <c r="X550" s="38">
        <f>IF(C550="","",ABS(C550-C548))</f>
        <v>2.2299517981194672E-2</v>
      </c>
      <c r="Z550" s="30">
        <f>IF(C550="","",ABS(C550-C546))</f>
        <v>4.1533168340293747E-2</v>
      </c>
      <c r="AI550" s="1">
        <f t="shared" si="38"/>
        <v>2.9549206943983886E-2</v>
      </c>
      <c r="AJ550" s="2">
        <f>IF(C550="","",ABS(C550-C548))</f>
        <v>2.2299517981194672E-2</v>
      </c>
      <c r="AN550" s="3">
        <f>IF(C550="","",ABS(C550-C547))</f>
        <v>1.2597400469579134E-2</v>
      </c>
      <c r="AO550" s="4">
        <f>IF(C550="","",ABS(C550-C546))</f>
        <v>4.1533168340293747E-2</v>
      </c>
      <c r="AV550" s="5">
        <f>IF(C550="","",ABS(C550-C545))</f>
        <v>3.7932701570934757E-2</v>
      </c>
      <c r="AZ550" s="6">
        <f>IF(C550="","",ABS(C550-C544))</f>
        <v>3.7964564637887332E-2</v>
      </c>
      <c r="BF550" s="7">
        <f>IF(C550="","",ABS(C550-C543))</f>
        <v>4.0933688348887332E-2</v>
      </c>
      <c r="BO550" s="8">
        <f>IF(C550="","",ABS(C550-C542))</f>
        <v>3.035335591781807E-2</v>
      </c>
      <c r="CA550" s="9">
        <f>IF(C550="","",ABS(C550-C541))</f>
        <v>1.4234991978489653E-2</v>
      </c>
      <c r="CJ550" s="10">
        <f>IF(C550="","",ABS(C550-C540))</f>
        <v>3.3781555762836368E-2</v>
      </c>
      <c r="CU550" s="11">
        <f>IF(C550="","",ABS(C550-C539))</f>
        <v>3.0579437617175742E-2</v>
      </c>
    </row>
    <row r="551" spans="1:100" x14ac:dyDescent="0.3">
      <c r="A551">
        <f t="shared" si="39"/>
        <v>550</v>
      </c>
      <c r="B551">
        <v>6.2371163789687518</v>
      </c>
      <c r="C551">
        <f t="shared" si="36"/>
        <v>0.73526822300828265</v>
      </c>
      <c r="W551">
        <f t="shared" si="37"/>
        <v>8.5335177100893667E-3</v>
      </c>
      <c r="Y551" s="37">
        <f>IF(C551="","",ABS(C551-C548))</f>
        <v>3.0833035691284039E-2</v>
      </c>
      <c r="AE551" s="28">
        <f>IF(C551="","",ABS(C551-C542))</f>
        <v>3.8886873627907437E-2</v>
      </c>
      <c r="AI551" s="1">
        <f t="shared" si="38"/>
        <v>8.5335177100893667E-3</v>
      </c>
      <c r="AK551" s="2">
        <f>IF(C551="","",ABS(C551-C549))</f>
        <v>3.8082724654073252E-2</v>
      </c>
      <c r="AL551" s="3">
        <f>IF(C551="","",ABS(C551-C548))</f>
        <v>3.0833035691284039E-2</v>
      </c>
      <c r="AP551" s="4">
        <f>IF(C551="","",ABS(C551-C547))</f>
        <v>2.1130918179668501E-2</v>
      </c>
      <c r="AW551" s="5">
        <f>IF(C551="","",ABS(C551-C546))</f>
        <v>5.0066686050383113E-2</v>
      </c>
      <c r="BA551" s="6">
        <f>IF(C551="","",ABS(C551-C545))</f>
        <v>4.6466219281024124E-2</v>
      </c>
      <c r="BG551" s="7">
        <f>IF(C551="","",ABS(C551-C544))</f>
        <v>4.6498082347976699E-2</v>
      </c>
      <c r="BP551" s="8">
        <f>IF(C551="","",ABS(C551-C543))</f>
        <v>4.9467206058976698E-2</v>
      </c>
      <c r="BS551" s="9">
        <f>IF(C551="","",ABS(C551-C542))</f>
        <v>3.8886873627907437E-2</v>
      </c>
      <c r="CK551" s="10">
        <f>IF(C551="","",ABS(C551-C541))</f>
        <v>2.2768509688579019E-2</v>
      </c>
      <c r="CV551" s="11">
        <f>IF(C551="","",ABS(C551-C540))</f>
        <v>4.2315073472925735E-2</v>
      </c>
    </row>
    <row r="552" spans="1:100" x14ac:dyDescent="0.3">
      <c r="A552">
        <f t="shared" si="39"/>
        <v>551</v>
      </c>
      <c r="B552">
        <v>6.4348489946120573</v>
      </c>
      <c r="C552">
        <f t="shared" si="36"/>
        <v>0.75857811496814231</v>
      </c>
      <c r="W552">
        <f t="shared" si="37"/>
        <v>2.3309891959859663E-2</v>
      </c>
      <c r="X552" s="38">
        <f>IF(C552="","",ABS(C552-C550))</f>
        <v>3.184340966994903E-2</v>
      </c>
      <c r="AA552" s="35">
        <f>IF(C552="","",ABS(C552-C547))</f>
        <v>4.4440810139528164E-2</v>
      </c>
      <c r="AF552" s="26">
        <f>IF(C552="","",ABS(C552-C542))</f>
        <v>6.21967655877671E-2</v>
      </c>
      <c r="AG552" s="25">
        <f>IF(C552="","",ABS(C552-C541))</f>
        <v>4.6078401648438683E-2</v>
      </c>
      <c r="AI552" s="1">
        <f t="shared" si="38"/>
        <v>2.3309891959859663E-2</v>
      </c>
      <c r="AJ552" s="2">
        <f>IF(C552="","",ABS(C552-C550))</f>
        <v>3.184340966994903E-2</v>
      </c>
      <c r="AM552" s="3">
        <f>IF(C552="","",ABS(C552-C549))</f>
        <v>6.1392616613932915E-2</v>
      </c>
      <c r="AQ552" s="4">
        <f>IF(C552="","",ABS(C552-C548))</f>
        <v>5.4142927651143702E-2</v>
      </c>
      <c r="AS552" s="5">
        <f>IF(C552="","",ABS(C552-C547))</f>
        <v>4.4440810139528164E-2</v>
      </c>
      <c r="BB552" s="6">
        <f>IF(C552="","",ABS(C552-C546))</f>
        <v>7.3376578010242777E-2</v>
      </c>
      <c r="BH552" s="7">
        <f>IF(C552="","",ABS(C552-C545))</f>
        <v>6.9776111240883787E-2</v>
      </c>
      <c r="BQ552" s="8">
        <f>IF(C552="","",ABS(C552-C544))</f>
        <v>6.9807974307836362E-2</v>
      </c>
      <c r="BT552" s="9">
        <f>IF(C552="","",ABS(C552-C543))</f>
        <v>7.2777098018836361E-2</v>
      </c>
      <c r="CB552" s="10">
        <f>IF(C552="","",ABS(C552-C542))</f>
        <v>6.21967655877671E-2</v>
      </c>
      <c r="CL552" s="11">
        <f>IF(C552="","",ABS(C552-C541))</f>
        <v>4.6078401648438683E-2</v>
      </c>
    </row>
    <row r="553" spans="1:100" x14ac:dyDescent="0.3">
      <c r="A553">
        <f t="shared" si="39"/>
        <v>552</v>
      </c>
      <c r="B553">
        <v>6.3914053607633123</v>
      </c>
      <c r="C553">
        <f t="shared" si="36"/>
        <v>0.75345672208076597</v>
      </c>
      <c r="W553">
        <f t="shared" si="37"/>
        <v>5.1213928873763415E-3</v>
      </c>
      <c r="AI553" s="1">
        <f t="shared" si="38"/>
        <v>5.1213928873763415E-3</v>
      </c>
      <c r="AK553" s="2">
        <f>IF(C553="","",ABS(C553-C551))</f>
        <v>1.8188499072483322E-2</v>
      </c>
      <c r="AN553" s="3">
        <f>IF(C553="","",ABS(C553-C550))</f>
        <v>2.6722016782572688E-2</v>
      </c>
      <c r="AR553" s="4">
        <f>IF(C553="","",ABS(C553-C549))</f>
        <v>5.6271223726556574E-2</v>
      </c>
      <c r="AT553" s="5">
        <f>IF(C553="","",ABS(C553-C548))</f>
        <v>4.902153476376736E-2</v>
      </c>
      <c r="BC553" s="6">
        <f>IF(C553="","",ABS(C553-C547))</f>
        <v>3.9319417252151823E-2</v>
      </c>
      <c r="BI553" s="7">
        <f>IF(C553="","",ABS(C553-C546))</f>
        <v>6.8255185122866435E-2</v>
      </c>
      <c r="BR553" s="8">
        <f>IF(C553="","",ABS(C553-C545))</f>
        <v>6.4654718353507445E-2</v>
      </c>
      <c r="BU553" s="9">
        <f>IF(C553="","",ABS(C553-C544))</f>
        <v>6.4686581420460021E-2</v>
      </c>
      <c r="CC553" s="10">
        <f>IF(C553="","",ABS(C553-C543))</f>
        <v>6.765570513146002E-2</v>
      </c>
      <c r="CM553" s="11">
        <f>IF(C553="","",ABS(C553-C542))</f>
        <v>5.7075372700390758E-2</v>
      </c>
    </row>
    <row r="554" spans="1:100" x14ac:dyDescent="0.3">
      <c r="A554">
        <f t="shared" si="39"/>
        <v>553</v>
      </c>
      <c r="B554">
        <v>6.286379817922489</v>
      </c>
      <c r="C554">
        <f t="shared" si="36"/>
        <v>0.7410756889938348</v>
      </c>
      <c r="W554">
        <f t="shared" si="37"/>
        <v>1.238103308693117E-2</v>
      </c>
      <c r="X554" s="38">
        <f>IF(C554="","",ABS(C554-C552))</f>
        <v>1.7502425974307512E-2</v>
      </c>
      <c r="Y554" s="37">
        <f>IF(C554="","",ABS(C554-C551))</f>
        <v>5.8074659855521515E-3</v>
      </c>
      <c r="Z554" s="30">
        <f>IF(C554="","",ABS(C554-C550))</f>
        <v>1.4340983695641518E-2</v>
      </c>
      <c r="AB554" s="33">
        <f>IF(C554="","",ABS(C554-C548))</f>
        <v>3.664050167683619E-2</v>
      </c>
      <c r="AD554" s="36">
        <f>IF(C554="","",ABS(C554-C546))</f>
        <v>5.5874152035935265E-2</v>
      </c>
      <c r="AI554" s="1">
        <f t="shared" si="38"/>
        <v>1.238103308693117E-2</v>
      </c>
      <c r="AJ554" s="2">
        <f>IF(C554="","",ABS(C554-C552))</f>
        <v>1.7502425974307512E-2</v>
      </c>
      <c r="AL554" s="3">
        <f>IF(C554="","",ABS(C554-C551))</f>
        <v>5.8074659855521515E-3</v>
      </c>
      <c r="AO554" s="4">
        <f>IF(C554="","",ABS(C554-C550))</f>
        <v>1.4340983695641518E-2</v>
      </c>
      <c r="AU554" s="5">
        <f>IF(C554="","",ABS(C554-C549))</f>
        <v>4.3890190639625404E-2</v>
      </c>
      <c r="AX554" s="6">
        <f>IF(C554="","",ABS(C554-C548))</f>
        <v>3.664050167683619E-2</v>
      </c>
      <c r="BJ554" s="7">
        <f>IF(C554="","",ABS(C554-C547))</f>
        <v>2.6938384165220652E-2</v>
      </c>
      <c r="BK554" s="8">
        <f>IF(C554="","",ABS(C554-C546))</f>
        <v>5.5874152035935265E-2</v>
      </c>
      <c r="BV554" s="9">
        <f>IF(C554="","",ABS(C554-C545))</f>
        <v>5.2273685266576275E-2</v>
      </c>
      <c r="CD554" s="10">
        <f>IF(C554="","",ABS(C554-C544))</f>
        <v>5.2305548333528851E-2</v>
      </c>
      <c r="CN554" s="11">
        <f>IF(C554="","",ABS(C554-C543))</f>
        <v>5.527467204452885E-2</v>
      </c>
    </row>
    <row r="555" spans="1:100" x14ac:dyDescent="0.3">
      <c r="A555">
        <f t="shared" si="39"/>
        <v>554</v>
      </c>
      <c r="B555">
        <v>6.2135690450647898</v>
      </c>
      <c r="C555">
        <f t="shared" si="36"/>
        <v>0.73249232380997209</v>
      </c>
      <c r="W555">
        <f t="shared" si="37"/>
        <v>8.5833651838627123E-3</v>
      </c>
      <c r="AC555" s="32">
        <f>IF(C555="","",ABS(C555-C548))</f>
        <v>2.8057136492973478E-2</v>
      </c>
      <c r="AI555" s="1">
        <f t="shared" si="38"/>
        <v>8.5833651838627123E-3</v>
      </c>
      <c r="AK555" s="2">
        <f>IF(C555="","",ABS(C555-C553))</f>
        <v>2.0964398270793883E-2</v>
      </c>
      <c r="AM555" s="3">
        <f>IF(C555="","",ABS(C555-C552))</f>
        <v>2.6085791158170224E-2</v>
      </c>
      <c r="AP555" s="4">
        <f>IF(C555="","",ABS(C555-C551))</f>
        <v>2.7758991983105608E-3</v>
      </c>
      <c r="AV555" s="5">
        <f>IF(C555="","",ABS(C555-C550))</f>
        <v>5.7576185117788059E-3</v>
      </c>
      <c r="AY555" s="6">
        <f>IF(C555="","",ABS(C555-C549))</f>
        <v>3.5306825455762691E-2</v>
      </c>
      <c r="BD555" s="7">
        <f>IF(C555="","",ABS(C555-C548))</f>
        <v>2.8057136492973478E-2</v>
      </c>
      <c r="BL555" s="8">
        <f>IF(C555="","",ABS(C555-C547))</f>
        <v>1.835501898135794E-2</v>
      </c>
      <c r="BW555" s="9">
        <f>IF(C555="","",ABS(C555-C546))</f>
        <v>4.7290786852072553E-2</v>
      </c>
      <c r="CE555" s="10">
        <f>IF(C555="","",ABS(C555-C545))</f>
        <v>4.3690320082713563E-2</v>
      </c>
      <c r="CO555" s="11">
        <f>IF(C555="","",ABS(C555-C544))</f>
        <v>4.3722183149666138E-2</v>
      </c>
    </row>
    <row r="556" spans="1:100" x14ac:dyDescent="0.3">
      <c r="A556">
        <f t="shared" si="39"/>
        <v>555</v>
      </c>
      <c r="B556">
        <v>6.3082340843853721</v>
      </c>
      <c r="C556">
        <f t="shared" si="36"/>
        <v>0.74365199937365978</v>
      </c>
      <c r="W556">
        <f t="shared" si="37"/>
        <v>1.1159675563687688E-2</v>
      </c>
      <c r="X556" s="38">
        <f>IF(C556="","",ABS(C556-C554))</f>
        <v>2.5763103798249753E-3</v>
      </c>
      <c r="AI556" s="1">
        <f t="shared" si="38"/>
        <v>1.1159675563687688E-2</v>
      </c>
      <c r="AJ556" s="2">
        <f>IF(C556="","",ABS(C556-C554))</f>
        <v>2.5763103798249753E-3</v>
      </c>
      <c r="AN556" s="3">
        <f>IF(C556="","",ABS(C556-C553))</f>
        <v>9.8047227071061949E-3</v>
      </c>
      <c r="AQ556" s="4">
        <f>IF(C556="","",ABS(C556-C552))</f>
        <v>1.4926115594482536E-2</v>
      </c>
      <c r="AW556" s="5">
        <f>IF(C556="","",ABS(C556-C551))</f>
        <v>8.3837763653771269E-3</v>
      </c>
      <c r="AZ556" s="6">
        <f>IF(C556="","",ABS(C556-C550))</f>
        <v>1.6917294075466494E-2</v>
      </c>
      <c r="BE556" s="7">
        <f>IF(C556="","",ABS(C556-C549))</f>
        <v>4.6466501019450379E-2</v>
      </c>
      <c r="BM556" s="8">
        <f>IF(C556="","",ABS(C556-C548))</f>
        <v>3.9216812056661166E-2</v>
      </c>
      <c r="BX556" s="9">
        <f>IF(C556="","",ABS(C556-C547))</f>
        <v>2.9514694545045628E-2</v>
      </c>
      <c r="CF556" s="10">
        <f>IF(C556="","",ABS(C556-C546))</f>
        <v>5.845046241576024E-2</v>
      </c>
      <c r="CP556" s="11">
        <f>IF(C556="","",ABS(C556-C545))</f>
        <v>5.4849995646401251E-2</v>
      </c>
    </row>
    <row r="557" spans="1:100" x14ac:dyDescent="0.3">
      <c r="A557">
        <f t="shared" si="39"/>
        <v>556</v>
      </c>
      <c r="B557">
        <v>6.1441387202496047</v>
      </c>
      <c r="C557">
        <f t="shared" si="36"/>
        <v>0.72430746586473849</v>
      </c>
      <c r="W557">
        <f t="shared" si="37"/>
        <v>1.9344533508921291E-2</v>
      </c>
      <c r="Y557" s="37">
        <f>IF(C557="","",ABS(C557-C554))</f>
        <v>1.6768223129096316E-2</v>
      </c>
      <c r="AA557" s="35">
        <f>IF(C557="","",ABS(C557-C552))</f>
        <v>3.4270649103403827E-2</v>
      </c>
      <c r="AI557" s="1">
        <f t="shared" si="38"/>
        <v>1.9344533508921291E-2</v>
      </c>
      <c r="AK557" s="2">
        <f>IF(C557="","",ABS(C557-C555))</f>
        <v>8.1848579452336034E-3</v>
      </c>
      <c r="AL557" s="3">
        <f>IF(C557="","",ABS(C557-C554))</f>
        <v>1.6768223129096316E-2</v>
      </c>
      <c r="AR557" s="4">
        <f>IF(C557="","",ABS(C557-C553))</f>
        <v>2.9149256216027486E-2</v>
      </c>
      <c r="AS557" s="5">
        <f>IF(C557="","",ABS(C557-C552))</f>
        <v>3.4270649103403827E-2</v>
      </c>
      <c r="BA557" s="6">
        <f>IF(C557="","",ABS(C557-C551))</f>
        <v>1.0960757143544164E-2</v>
      </c>
      <c r="BF557" s="7">
        <f>IF(C557="","",ABS(C557-C550))</f>
        <v>2.4272394334547975E-3</v>
      </c>
      <c r="BN557" s="8">
        <f>IF(C557="","",ABS(C557-C549))</f>
        <v>2.7121967510529088E-2</v>
      </c>
      <c r="BY557" s="9">
        <f>IF(C557="","",ABS(C557-C548))</f>
        <v>1.9872278547739874E-2</v>
      </c>
      <c r="CG557" s="10">
        <f>IF(C557="","",ABS(C557-C547))</f>
        <v>1.0170161036124337E-2</v>
      </c>
      <c r="CQ557" s="11">
        <f>IF(C557="","",ABS(C557-C546))</f>
        <v>3.9105928906838949E-2</v>
      </c>
    </row>
    <row r="558" spans="1:100" x14ac:dyDescent="0.3">
      <c r="A558">
        <f t="shared" si="39"/>
        <v>557</v>
      </c>
      <c r="B558">
        <v>6.205173811689944</v>
      </c>
      <c r="C558">
        <f t="shared" si="36"/>
        <v>0.73150264397233478</v>
      </c>
      <c r="W558">
        <f t="shared" si="37"/>
        <v>7.1951781075962895E-3</v>
      </c>
      <c r="X558" s="38">
        <f>IF(C558="","",ABS(C558-C556))</f>
        <v>1.2149355401325002E-2</v>
      </c>
      <c r="Z558" s="30">
        <f>IF(C558="","",ABS(C558-C554))</f>
        <v>9.5730450215000262E-3</v>
      </c>
      <c r="AI558" s="1">
        <f t="shared" si="38"/>
        <v>7.1951781075962895E-3</v>
      </c>
      <c r="AJ558" s="2">
        <f>IF(C558="","",ABS(C558-C556))</f>
        <v>1.2149355401325002E-2</v>
      </c>
      <c r="AM558" s="3">
        <f>IF(C558="","",ABS(C558-C555))</f>
        <v>9.8967983763731393E-4</v>
      </c>
      <c r="AO558" s="4">
        <f>IF(C558="","",ABS(C558-C554))</f>
        <v>9.5730450215000262E-3</v>
      </c>
      <c r="AT558" s="5">
        <f>IF(C558="","",ABS(C558-C553))</f>
        <v>2.1954078108431196E-2</v>
      </c>
      <c r="BB558" s="6">
        <f>IF(C558="","",ABS(C558-C552))</f>
        <v>2.7075470995807538E-2</v>
      </c>
      <c r="BG558" s="7">
        <f>IF(C558="","",ABS(C558-C551))</f>
        <v>3.7655790359478747E-3</v>
      </c>
      <c r="BO558" s="8">
        <f>IF(C558="","",ABS(C558-C550))</f>
        <v>4.767938674141492E-3</v>
      </c>
      <c r="BZ558" s="9">
        <f>IF(C558="","",ABS(C558-C549))</f>
        <v>3.4317145618125378E-2</v>
      </c>
      <c r="CH558" s="10">
        <f>IF(C558="","",ABS(C558-C548))</f>
        <v>2.7067456655336164E-2</v>
      </c>
      <c r="CR558" s="11">
        <f>IF(C558="","",ABS(C558-C547))</f>
        <v>1.7365339143720626E-2</v>
      </c>
    </row>
    <row r="559" spans="1:100" x14ac:dyDescent="0.3">
      <c r="A559">
        <f t="shared" si="39"/>
        <v>558</v>
      </c>
      <c r="B559">
        <v>6.2379096176820221</v>
      </c>
      <c r="C559">
        <f t="shared" si="36"/>
        <v>0.73536173468638666</v>
      </c>
      <c r="W559">
        <f t="shared" si="37"/>
        <v>3.8590907140518826E-3</v>
      </c>
      <c r="AI559" s="1">
        <f t="shared" si="38"/>
        <v>3.8590907140518826E-3</v>
      </c>
      <c r="AK559" s="2">
        <f>IF(C559="","",ABS(C559-C557))</f>
        <v>1.1054268821648172E-2</v>
      </c>
      <c r="AN559" s="3">
        <f>IF(C559="","",ABS(C559-C556))</f>
        <v>8.2902646872731189E-3</v>
      </c>
      <c r="AP559" s="4">
        <f>IF(C559="","",ABS(C559-C555))</f>
        <v>2.8694108764145687E-3</v>
      </c>
      <c r="AU559" s="5">
        <f>IF(C559="","",ABS(C559-C554))</f>
        <v>5.7139543074481436E-3</v>
      </c>
      <c r="BC559" s="6">
        <f>IF(C559="","",ABS(C559-C553))</f>
        <v>1.8094987394379314E-2</v>
      </c>
      <c r="BH559" s="7">
        <f>IF(C559="","",ABS(C559-C552))</f>
        <v>2.3216380281755655E-2</v>
      </c>
      <c r="BP559" s="8">
        <f>IF(C559="","",ABS(C559-C551))</f>
        <v>9.3511678104007956E-5</v>
      </c>
      <c r="CA559" s="9">
        <f>IF(C559="","",ABS(C559-C550))</f>
        <v>8.6270293881933746E-3</v>
      </c>
      <c r="CI559" s="10">
        <f>IF(C559="","",ABS(C559-C549))</f>
        <v>3.817623633217726E-2</v>
      </c>
      <c r="CS559" s="11">
        <f>IF(C559="","",ABS(C559-C548))</f>
        <v>3.0926547369388047E-2</v>
      </c>
    </row>
    <row r="560" spans="1:100" x14ac:dyDescent="0.3">
      <c r="A560">
        <f t="shared" si="39"/>
        <v>559</v>
      </c>
      <c r="B560">
        <v>6.3681560931168706</v>
      </c>
      <c r="C560">
        <f t="shared" si="36"/>
        <v>0.75071596069842517</v>
      </c>
      <c r="W560">
        <f t="shared" si="37"/>
        <v>1.5354226012038508E-2</v>
      </c>
      <c r="X560" s="38">
        <f>IF(C560="","",ABS(C560-C558))</f>
        <v>1.921331672609039E-2</v>
      </c>
      <c r="Y560" s="37">
        <f>IF(C560="","",ABS(C560-C557))</f>
        <v>2.640849483368668E-2</v>
      </c>
      <c r="AB560" s="33">
        <f>IF(C560="","",ABS(C560-C554))</f>
        <v>9.6402717045903641E-3</v>
      </c>
      <c r="AE560" s="28">
        <f>IF(C560="","",ABS(C560-C551))</f>
        <v>1.5447737690142516E-2</v>
      </c>
      <c r="AI560" s="1">
        <f t="shared" si="38"/>
        <v>1.5354226012038508E-2</v>
      </c>
      <c r="AJ560" s="2">
        <f>IF(C560="","",ABS(C560-C558))</f>
        <v>1.921331672609039E-2</v>
      </c>
      <c r="AL560" s="3">
        <f>IF(C560="","",ABS(C560-C557))</f>
        <v>2.640849483368668E-2</v>
      </c>
      <c r="AQ560" s="4">
        <f>IF(C560="","",ABS(C560-C556))</f>
        <v>7.0639613247653887E-3</v>
      </c>
      <c r="AV560" s="5">
        <f>IF(C560="","",ABS(C560-C555))</f>
        <v>1.8223636888453076E-2</v>
      </c>
      <c r="AX560" s="6">
        <f>IF(C560="","",ABS(C560-C554))</f>
        <v>9.6402717045903641E-3</v>
      </c>
      <c r="BI560" s="7">
        <f>IF(C560="","",ABS(C560-C553))</f>
        <v>2.7407613823408061E-3</v>
      </c>
      <c r="BQ560" s="8">
        <f>IF(C560="","",ABS(C560-C552))</f>
        <v>7.8621542697171476E-3</v>
      </c>
      <c r="BS560" s="9">
        <f>IF(C560="","",ABS(C560-C551))</f>
        <v>1.5447737690142516E-2</v>
      </c>
      <c r="CJ560" s="10">
        <f>IF(C560="","",ABS(C560-C550))</f>
        <v>2.3981255400231882E-2</v>
      </c>
      <c r="CT560" s="11">
        <f>IF(C560="","",ABS(C560-C549))</f>
        <v>5.3530462344215768E-2</v>
      </c>
    </row>
    <row r="561" spans="1:100" x14ac:dyDescent="0.3">
      <c r="A561">
        <f t="shared" si="39"/>
        <v>560</v>
      </c>
      <c r="B561">
        <v>6.3776033118411952</v>
      </c>
      <c r="C561">
        <f t="shared" si="36"/>
        <v>0.75182965480027442</v>
      </c>
      <c r="W561">
        <f t="shared" si="37"/>
        <v>1.1136941018492497E-3</v>
      </c>
      <c r="AI561" s="1">
        <f t="shared" si="38"/>
        <v>1.1136941018492497E-3</v>
      </c>
      <c r="AK561" s="2">
        <f>IF(C561="","",ABS(C561-C559))</f>
        <v>1.6467920113887757E-2</v>
      </c>
      <c r="AM561" s="3">
        <f>IF(C561="","",ABS(C561-C558))</f>
        <v>2.032701082793964E-2</v>
      </c>
      <c r="AR561" s="4">
        <f>IF(C561="","",ABS(C561-C557))</f>
        <v>2.7522188935535929E-2</v>
      </c>
      <c r="AW561" s="5">
        <f>IF(C561="","",ABS(C561-C556))</f>
        <v>8.1776554266146384E-3</v>
      </c>
      <c r="AY561" s="6">
        <f>IF(C561="","",ABS(C561-C555))</f>
        <v>1.9337330990302326E-2</v>
      </c>
      <c r="BJ561" s="7">
        <f>IF(C561="","",ABS(C561-C554))</f>
        <v>1.0753965806439614E-2</v>
      </c>
      <c r="BR561" s="8">
        <f>IF(C561="","",ABS(C561-C553))</f>
        <v>1.6270672804915565E-3</v>
      </c>
      <c r="BT561" s="9">
        <f>IF(C561="","",ABS(C561-C552))</f>
        <v>6.7484601678678979E-3</v>
      </c>
      <c r="CK561" s="10">
        <f>IF(C561="","",ABS(C561-C551))</f>
        <v>1.6561431791991765E-2</v>
      </c>
      <c r="CU561" s="11">
        <f>IF(C561="","",ABS(C561-C550))</f>
        <v>2.5094949502081132E-2</v>
      </c>
    </row>
    <row r="562" spans="1:100" x14ac:dyDescent="0.3">
      <c r="A562">
        <f t="shared" si="39"/>
        <v>561</v>
      </c>
      <c r="B562">
        <v>6.2121435148164563</v>
      </c>
      <c r="C562">
        <f t="shared" si="36"/>
        <v>0.73232427386046806</v>
      </c>
      <c r="W562">
        <f t="shared" si="37"/>
        <v>1.950538093980636E-2</v>
      </c>
      <c r="X562" s="38">
        <f>IF(C562="","",ABS(C562-C560))</f>
        <v>1.8391686837957111E-2</v>
      </c>
      <c r="Z562" s="30">
        <f>IF(C562="","",ABS(C562-C558))</f>
        <v>8.2162988813327953E-4</v>
      </c>
      <c r="AA562" s="35">
        <f>IF(C562="","",ABS(C562-C557))</f>
        <v>8.016807995729569E-3</v>
      </c>
      <c r="AC562" s="32">
        <f>IF(C562="","",ABS(C562-C555))</f>
        <v>1.680499495040344E-4</v>
      </c>
      <c r="AD562" s="36">
        <f>IF(C562="","",ABS(C562-C554))</f>
        <v>8.7514151333667467E-3</v>
      </c>
      <c r="AF562" s="26">
        <f>IF(C562="","",ABS(C562-C552))</f>
        <v>2.6253841107674258E-2</v>
      </c>
      <c r="AI562" s="1">
        <f t="shared" si="38"/>
        <v>1.950538093980636E-2</v>
      </c>
      <c r="AJ562" s="2">
        <f>IF(C562="","",ABS(C562-C560))</f>
        <v>1.8391686837957111E-2</v>
      </c>
      <c r="AN562" s="3">
        <f>IF(C562="","",ABS(C562-C559))</f>
        <v>3.0374608259186031E-3</v>
      </c>
      <c r="AO562" s="4">
        <f>IF(C562="","",ABS(C562-C558))</f>
        <v>8.2162988813327953E-4</v>
      </c>
      <c r="AS562" s="5">
        <f>IF(C562="","",ABS(C562-C557))</f>
        <v>8.016807995729569E-3</v>
      </c>
      <c r="AZ562" s="6">
        <f>IF(C562="","",ABS(C562-C556))</f>
        <v>1.1327725513191722E-2</v>
      </c>
      <c r="BD562" s="7">
        <f>IF(C562="","",ABS(C562-C555))</f>
        <v>1.680499495040344E-4</v>
      </c>
      <c r="BK562" s="8">
        <f>IF(C562="","",ABS(C562-C554))</f>
        <v>8.7514151333667467E-3</v>
      </c>
      <c r="BU562" s="9">
        <f>IF(C562="","",ABS(C562-C553))</f>
        <v>2.1132448220297917E-2</v>
      </c>
      <c r="CB562" s="10">
        <f>IF(C562="","",ABS(C562-C552))</f>
        <v>2.6253841107674258E-2</v>
      </c>
      <c r="CV562" s="11">
        <f>IF(C562="","",ABS(C562-C551))</f>
        <v>2.9439491478145952E-3</v>
      </c>
    </row>
    <row r="563" spans="1:100" x14ac:dyDescent="0.3">
      <c r="A563">
        <f t="shared" si="39"/>
        <v>562</v>
      </c>
      <c r="B563">
        <v>6.1461951989771801</v>
      </c>
      <c r="C563">
        <f t="shared" si="36"/>
        <v>0.72454989575826712</v>
      </c>
      <c r="W563">
        <f t="shared" si="37"/>
        <v>7.7743781022009406E-3</v>
      </c>
      <c r="Y563" s="37">
        <f>IF(C563="","",ABS(C563-C560))</f>
        <v>2.6166064940158051E-2</v>
      </c>
      <c r="AG563" s="25">
        <f>IF(C563="","",ABS(C563-C552))</f>
        <v>3.4028219209875199E-2</v>
      </c>
      <c r="AI563" s="1">
        <f t="shared" si="38"/>
        <v>7.7743781022009406E-3</v>
      </c>
      <c r="AK563" s="2">
        <f>IF(C563="","",ABS(C563-C561))</f>
        <v>2.7279759042007301E-2</v>
      </c>
      <c r="AL563" s="3">
        <f>IF(C563="","",ABS(C563-C560))</f>
        <v>2.6166064940158051E-2</v>
      </c>
      <c r="AP563" s="4">
        <f>IF(C563="","",ABS(C563-C559))</f>
        <v>1.0811838928119544E-2</v>
      </c>
      <c r="AT563" s="5">
        <f>IF(C563="","",ABS(C563-C558))</f>
        <v>6.9527482140676611E-3</v>
      </c>
      <c r="BA563" s="6">
        <f>IF(C563="","",ABS(C563-C557))</f>
        <v>2.4242989352862843E-4</v>
      </c>
      <c r="BE563" s="7">
        <f>IF(C563="","",ABS(C563-C556))</f>
        <v>1.9102103615392663E-2</v>
      </c>
      <c r="BL563" s="8">
        <f>IF(C563="","",ABS(C563-C555))</f>
        <v>7.942428051704975E-3</v>
      </c>
      <c r="BV563" s="9">
        <f>IF(C563="","",ABS(C563-C554))</f>
        <v>1.6525793235567687E-2</v>
      </c>
      <c r="CC563" s="10">
        <f>IF(C563="","",ABS(C563-C553))</f>
        <v>2.8906826322498858E-2</v>
      </c>
      <c r="CL563" s="11">
        <f>IF(C563="","",ABS(C563-C552))</f>
        <v>3.4028219209875199E-2</v>
      </c>
    </row>
    <row r="564" spans="1:100" x14ac:dyDescent="0.3">
      <c r="A564">
        <f t="shared" si="39"/>
        <v>563</v>
      </c>
      <c r="B564">
        <v>6.4044898680628117</v>
      </c>
      <c r="C564">
        <f t="shared" si="36"/>
        <v>0.75499920130457554</v>
      </c>
      <c r="W564">
        <f t="shared" si="37"/>
        <v>3.0449305546308425E-2</v>
      </c>
      <c r="X564" s="38">
        <f>IF(C564="","",ABS(C564-C562))</f>
        <v>2.2674927444107484E-2</v>
      </c>
      <c r="AI564" s="1">
        <f t="shared" si="38"/>
        <v>3.0449305546308425E-2</v>
      </c>
      <c r="AJ564" s="2">
        <f>IF(C564="","",ABS(C564-C562))</f>
        <v>2.2674927444107484E-2</v>
      </c>
      <c r="AM564" s="3">
        <f>IF(C564="","",ABS(C564-C561))</f>
        <v>3.1695465043011239E-3</v>
      </c>
      <c r="AQ564" s="4">
        <f>IF(C564="","",ABS(C564-C560))</f>
        <v>4.2832406061503736E-3</v>
      </c>
      <c r="AU564" s="5">
        <f>IF(C564="","",ABS(C564-C559))</f>
        <v>1.9637466618188881E-2</v>
      </c>
      <c r="BB564" s="6">
        <f>IF(C564="","",ABS(C564-C558))</f>
        <v>2.3496557332240764E-2</v>
      </c>
      <c r="BF564" s="7">
        <f>IF(C564="","",ABS(C564-C557))</f>
        <v>3.0691735439837053E-2</v>
      </c>
      <c r="BM564" s="8">
        <f>IF(C564="","",ABS(C564-C556))</f>
        <v>1.1347201930915762E-2</v>
      </c>
      <c r="BW564" s="9">
        <f>IF(C564="","",ABS(C564-C555))</f>
        <v>2.250687749460345E-2</v>
      </c>
      <c r="CD564" s="10">
        <f>IF(C564="","",ABS(C564-C554))</f>
        <v>1.3923512310740738E-2</v>
      </c>
      <c r="CM564" s="11">
        <f>IF(C564="","",ABS(C564-C553))</f>
        <v>1.5424792238095675E-3</v>
      </c>
    </row>
    <row r="565" spans="1:100" x14ac:dyDescent="0.3">
      <c r="A565">
        <f t="shared" si="39"/>
        <v>564</v>
      </c>
      <c r="B565">
        <v>6.420273633218982</v>
      </c>
      <c r="C565">
        <f t="shared" si="36"/>
        <v>0.75685988503301938</v>
      </c>
      <c r="W565">
        <f t="shared" si="37"/>
        <v>1.8606837284438349E-3</v>
      </c>
      <c r="AI565" s="1">
        <f t="shared" si="38"/>
        <v>1.8606837284438349E-3</v>
      </c>
      <c r="AK565" s="2">
        <f>IF(C565="","",ABS(C565-C563))</f>
        <v>3.230998927475226E-2</v>
      </c>
      <c r="AN565" s="3">
        <f>IF(C565="","",ABS(C565-C562))</f>
        <v>2.4535611172551319E-2</v>
      </c>
      <c r="AR565" s="4">
        <f>IF(C565="","",ABS(C565-C561))</f>
        <v>5.0302302327449588E-3</v>
      </c>
      <c r="AV565" s="5">
        <f>IF(C565="","",ABS(C565-C560))</f>
        <v>6.1439243345942085E-3</v>
      </c>
      <c r="BC565" s="6">
        <f>IF(C565="","",ABS(C565-C559))</f>
        <v>2.1498150346632716E-2</v>
      </c>
      <c r="BG565" s="7">
        <f>IF(C565="","",ABS(C565-C558))</f>
        <v>2.5357241060684599E-2</v>
      </c>
      <c r="BN565" s="8">
        <f>IF(C565="","",ABS(C565-C557))</f>
        <v>3.2552419168280888E-2</v>
      </c>
      <c r="BX565" s="9">
        <f>IF(C565="","",ABS(C565-C556))</f>
        <v>1.3207885659359597E-2</v>
      </c>
      <c r="CE565" s="10">
        <f>IF(C565="","",ABS(C565-C555))</f>
        <v>2.4367561223047285E-2</v>
      </c>
      <c r="CN565" s="11">
        <f>IF(C565="","",ABS(C565-C554))</f>
        <v>1.5784196039184573E-2</v>
      </c>
    </row>
    <row r="566" spans="1:100" x14ac:dyDescent="0.3">
      <c r="A566">
        <f t="shared" si="39"/>
        <v>565</v>
      </c>
      <c r="B566">
        <v>6.4715345952012955</v>
      </c>
      <c r="C566">
        <f t="shared" si="36"/>
        <v>0.76290283086509036</v>
      </c>
      <c r="W566">
        <f t="shared" si="37"/>
        <v>6.0429458320709895E-3</v>
      </c>
      <c r="X566" s="38">
        <f>IF(C566="","",ABS(C566-C564))</f>
        <v>7.9036295605148243E-3</v>
      </c>
      <c r="Y566" s="37">
        <f>IF(C566="","",ABS(C566-C563))</f>
        <v>3.8352935106823249E-2</v>
      </c>
      <c r="Z566" s="30">
        <f>IF(C566="","",ABS(C566-C562))</f>
        <v>3.0578557004622309E-2</v>
      </c>
      <c r="AB566" s="33">
        <f>IF(C566="","",ABS(C566-C560))</f>
        <v>1.2186870166665198E-2</v>
      </c>
      <c r="AI566" s="1">
        <f t="shared" si="38"/>
        <v>6.0429458320709895E-3</v>
      </c>
      <c r="AJ566" s="2">
        <f>IF(C566="","",ABS(C566-C564))</f>
        <v>7.9036295605148243E-3</v>
      </c>
      <c r="AL566" s="3">
        <f>IF(C566="","",ABS(C566-C563))</f>
        <v>3.8352935106823249E-2</v>
      </c>
      <c r="AO566" s="4">
        <f>IF(C566="","",ABS(C566-C562))</f>
        <v>3.0578557004622309E-2</v>
      </c>
      <c r="AW566" s="5">
        <f>IF(C566="","",ABS(C566-C561))</f>
        <v>1.1073176064815948E-2</v>
      </c>
      <c r="AX566" s="6">
        <f>IF(C566="","",ABS(C566-C560))</f>
        <v>1.2186870166665198E-2</v>
      </c>
      <c r="BH566" s="7">
        <f>IF(C566="","",ABS(C566-C559))</f>
        <v>2.7541096178703706E-2</v>
      </c>
      <c r="BO566" s="8">
        <f>IF(C566="","",ABS(C566-C558))</f>
        <v>3.1400186892755588E-2</v>
      </c>
      <c r="BY566" s="9">
        <f>IF(C566="","",ABS(C566-C557))</f>
        <v>3.8595365000351878E-2</v>
      </c>
      <c r="CF566" s="10">
        <f>IF(C566="","",ABS(C566-C556))</f>
        <v>1.9250831491430587E-2</v>
      </c>
      <c r="CO566" s="11">
        <f>IF(C566="","",ABS(C566-C555))</f>
        <v>3.0410507055118274E-2</v>
      </c>
    </row>
    <row r="567" spans="1:100" x14ac:dyDescent="0.3">
      <c r="A567">
        <f t="shared" si="39"/>
        <v>566</v>
      </c>
      <c r="B567">
        <v>6.4757514948820258</v>
      </c>
      <c r="C567">
        <f t="shared" si="36"/>
        <v>0.76339994397737887</v>
      </c>
      <c r="W567">
        <f t="shared" si="37"/>
        <v>4.971131122885053E-4</v>
      </c>
      <c r="AA567" s="35">
        <f>IF(C567="","",ABS(C567-C562))</f>
        <v>3.1075670116910814E-2</v>
      </c>
      <c r="AI567" s="1">
        <f t="shared" si="38"/>
        <v>4.971131122885053E-4</v>
      </c>
      <c r="AK567" s="2">
        <f>IF(C567="","",ABS(C567-C565))</f>
        <v>6.5400589443594948E-3</v>
      </c>
      <c r="AM567" s="3">
        <f>IF(C567="","",ABS(C567-C564))</f>
        <v>8.4007426728033296E-3</v>
      </c>
      <c r="AP567" s="4">
        <f>IF(C567="","",ABS(C567-C563))</f>
        <v>3.8850048219111755E-2</v>
      </c>
      <c r="AS567" s="5">
        <f>IF(C567="","",ABS(C567-C562))</f>
        <v>3.1075670116910814E-2</v>
      </c>
      <c r="AY567" s="6">
        <f>IF(C567="","",ABS(C567-C561))</f>
        <v>1.1570289177104454E-2</v>
      </c>
      <c r="BI567" s="7">
        <f>IF(C567="","",ABS(C567-C560))</f>
        <v>1.2683983278953703E-2</v>
      </c>
      <c r="BP567" s="8">
        <f>IF(C567="","",ABS(C567-C559))</f>
        <v>2.8038209290992211E-2</v>
      </c>
      <c r="BZ567" s="9">
        <f>IF(C567="","",ABS(C567-C558))</f>
        <v>3.1897300005044094E-2</v>
      </c>
      <c r="CG567" s="10">
        <f>IF(C567="","",ABS(C567-C557))</f>
        <v>3.9092478112640383E-2</v>
      </c>
      <c r="CP567" s="11">
        <f>IF(C567="","",ABS(C567-C556))</f>
        <v>1.9747944603719092E-2</v>
      </c>
    </row>
    <row r="568" spans="1:100" x14ac:dyDescent="0.3">
      <c r="A568">
        <f t="shared" si="39"/>
        <v>567</v>
      </c>
      <c r="B568">
        <v>6.4352065275128583</v>
      </c>
      <c r="C568">
        <f t="shared" si="36"/>
        <v>0.75862026306426023</v>
      </c>
      <c r="W568">
        <f t="shared" si="37"/>
        <v>4.7796809131186446E-3</v>
      </c>
      <c r="X568" s="38">
        <f>IF(C568="","",ABS(C568-C566))</f>
        <v>4.2825678008301393E-3</v>
      </c>
      <c r="AI568" s="1">
        <f t="shared" si="38"/>
        <v>4.7796809131186446E-3</v>
      </c>
      <c r="AJ568" s="2">
        <f>IF(C568="","",ABS(C568-C566))</f>
        <v>4.2825678008301393E-3</v>
      </c>
      <c r="AN568" s="3">
        <f>IF(C568="","",ABS(C568-C565))</f>
        <v>1.7603780312408501E-3</v>
      </c>
      <c r="AQ568" s="4">
        <f>IF(C568="","",ABS(C568-C564))</f>
        <v>3.621061759684685E-3</v>
      </c>
      <c r="AT568" s="5">
        <f>IF(C568="","",ABS(C568-C563))</f>
        <v>3.407036730599311E-2</v>
      </c>
      <c r="AZ568" s="6">
        <f>IF(C568="","",ABS(C568-C562))</f>
        <v>2.6295989203792169E-2</v>
      </c>
      <c r="BJ568" s="7">
        <f>IF(C568="","",ABS(C568-C561))</f>
        <v>6.790608263985809E-3</v>
      </c>
      <c r="BQ568" s="8">
        <f>IF(C568="","",ABS(C568-C560))</f>
        <v>7.9043023658350586E-3</v>
      </c>
      <c r="CA568" s="9">
        <f>IF(C568="","",ABS(C568-C559))</f>
        <v>2.3258528377873566E-2</v>
      </c>
      <c r="CH568" s="10">
        <f>IF(C568="","",ABS(C568-C558))</f>
        <v>2.7117619091925449E-2</v>
      </c>
      <c r="CQ568" s="11">
        <f>IF(C568="","",ABS(C568-C557))</f>
        <v>3.4312797199521738E-2</v>
      </c>
    </row>
    <row r="569" spans="1:100" x14ac:dyDescent="0.3">
      <c r="A569">
        <f t="shared" si="39"/>
        <v>568</v>
      </c>
      <c r="B569">
        <v>6.6440197764432147</v>
      </c>
      <c r="C569">
        <f t="shared" si="36"/>
        <v>0.78323640570981312</v>
      </c>
      <c r="W569">
        <f t="shared" si="37"/>
        <v>2.4616142645552896E-2</v>
      </c>
      <c r="Y569" s="37">
        <f>IF(C569="","",ABS(C569-C566))</f>
        <v>2.0333574844722757E-2</v>
      </c>
      <c r="AC569" s="32">
        <f>IF(C569="","",ABS(C569-C562))</f>
        <v>5.0912131849345066E-2</v>
      </c>
      <c r="AE569" s="28">
        <f>IF(C569="","",ABS(C569-C560))</f>
        <v>3.2520445011387955E-2</v>
      </c>
      <c r="AI569" s="1">
        <f t="shared" si="38"/>
        <v>2.4616142645552896E-2</v>
      </c>
      <c r="AK569" s="2">
        <f>IF(C569="","",ABS(C569-C567))</f>
        <v>1.9836461732434252E-2</v>
      </c>
      <c r="AL569" s="3">
        <f>IF(C569="","",ABS(C569-C566))</f>
        <v>2.0333574844722757E-2</v>
      </c>
      <c r="AR569" s="4">
        <f>IF(C569="","",ABS(C569-C565))</f>
        <v>2.6376520676793747E-2</v>
      </c>
      <c r="AU569" s="5">
        <f>IF(C569="","",ABS(C569-C564))</f>
        <v>2.8237204405237581E-2</v>
      </c>
      <c r="BA569" s="6">
        <f>IF(C569="","",ABS(C569-C563))</f>
        <v>5.8686509951546006E-2</v>
      </c>
      <c r="BD569" s="7">
        <f>IF(C569="","",ABS(C569-C562))</f>
        <v>5.0912131849345066E-2</v>
      </c>
      <c r="BR569" s="8">
        <f>IF(C569="","",ABS(C569-C561))</f>
        <v>3.1406750909538705E-2</v>
      </c>
      <c r="BS569" s="9">
        <f>IF(C569="","",ABS(C569-C560))</f>
        <v>3.2520445011387955E-2</v>
      </c>
      <c r="CI569" s="10">
        <f>IF(C569="","",ABS(C569-C559))</f>
        <v>4.7874671023426463E-2</v>
      </c>
      <c r="CR569" s="11">
        <f>IF(C569="","",ABS(C569-C558))</f>
        <v>5.1733761737478345E-2</v>
      </c>
    </row>
    <row r="570" spans="1:100" x14ac:dyDescent="0.3">
      <c r="A570">
        <f t="shared" si="39"/>
        <v>569</v>
      </c>
      <c r="B570">
        <v>6.6084565783785356</v>
      </c>
      <c r="C570">
        <f t="shared" si="36"/>
        <v>0.779044005270777</v>
      </c>
      <c r="W570">
        <f t="shared" si="37"/>
        <v>4.1924004390361258E-3</v>
      </c>
      <c r="X570" s="38">
        <f>IF(C570="","",ABS(C570-C568))</f>
        <v>2.0423742206516771E-2</v>
      </c>
      <c r="Z570" s="30">
        <f>IF(C570="","",ABS(C570-C566))</f>
        <v>1.6141174405686631E-2</v>
      </c>
      <c r="AD570" s="36">
        <f>IF(C570="","",ABS(C570-C562))</f>
        <v>4.671973141030894E-2</v>
      </c>
      <c r="AI570" s="1">
        <f t="shared" si="38"/>
        <v>4.1924004390361258E-3</v>
      </c>
      <c r="AJ570" s="2">
        <f>IF(C570="","",ABS(C570-C568))</f>
        <v>2.0423742206516771E-2</v>
      </c>
      <c r="AM570" s="3">
        <f>IF(C570="","",ABS(C570-C567))</f>
        <v>1.5644061293398126E-2</v>
      </c>
      <c r="AO570" s="4">
        <f>IF(C570="","",ABS(C570-C566))</f>
        <v>1.6141174405686631E-2</v>
      </c>
      <c r="AV570" s="5">
        <f>IF(C570="","",ABS(C570-C565))</f>
        <v>2.2184120237757621E-2</v>
      </c>
      <c r="BB570" s="6">
        <f>IF(C570="","",ABS(C570-C564))</f>
        <v>2.4044803966201456E-2</v>
      </c>
      <c r="BE570" s="7">
        <f>IF(C570="","",ABS(C570-C563))</f>
        <v>5.4494109512509881E-2</v>
      </c>
      <c r="BK570" s="8">
        <f>IF(C570="","",ABS(C570-C562))</f>
        <v>4.671973141030894E-2</v>
      </c>
      <c r="BT570" s="9">
        <f>IF(C570="","",ABS(C570-C561))</f>
        <v>2.721435047050258E-2</v>
      </c>
      <c r="CJ570" s="10">
        <f>IF(C570="","",ABS(C570-C560))</f>
        <v>2.8328044572351829E-2</v>
      </c>
      <c r="CS570" s="11">
        <f>IF(C570="","",ABS(C570-C559))</f>
        <v>4.3682270584390337E-2</v>
      </c>
    </row>
    <row r="571" spans="1:100" x14ac:dyDescent="0.3">
      <c r="A571">
        <f t="shared" si="39"/>
        <v>570</v>
      </c>
      <c r="B571">
        <v>6.4909033784153873</v>
      </c>
      <c r="C571">
        <f t="shared" si="36"/>
        <v>0.76518613775730715</v>
      </c>
      <c r="W571">
        <f t="shared" si="37"/>
        <v>1.3857867513469846E-2</v>
      </c>
      <c r="AI571" s="1">
        <f t="shared" si="38"/>
        <v>1.3857867513469846E-2</v>
      </c>
      <c r="AK571" s="2">
        <f>IF(C571="","",ABS(C571-C569))</f>
        <v>1.8050267952505972E-2</v>
      </c>
      <c r="AN571" s="3">
        <f>IF(C571="","",ABS(C571-C568))</f>
        <v>6.5658746930469247E-3</v>
      </c>
      <c r="AP571" s="4">
        <f>IF(C571="","",ABS(C571-C567))</f>
        <v>1.7861937799282801E-3</v>
      </c>
      <c r="AW571" s="5">
        <f>IF(C571="","",ABS(C571-C566))</f>
        <v>2.2833068922167854E-3</v>
      </c>
      <c r="BC571" s="6">
        <f>IF(C571="","",ABS(C571-C565))</f>
        <v>8.3262527242877749E-3</v>
      </c>
      <c r="BF571" s="7">
        <f>IF(C571="","",ABS(C571-C564))</f>
        <v>1.018693645273161E-2</v>
      </c>
      <c r="BL571" s="8">
        <f>IF(C571="","",ABS(C571-C563))</f>
        <v>4.0636241999040035E-2</v>
      </c>
      <c r="BU571" s="9">
        <f>IF(C571="","",ABS(C571-C562))</f>
        <v>3.2861863896839094E-2</v>
      </c>
      <c r="CK571" s="10">
        <f>IF(C571="","",ABS(C571-C561))</f>
        <v>1.3356482957032734E-2</v>
      </c>
      <c r="CT571" s="11">
        <f>IF(C571="","",ABS(C571-C560))</f>
        <v>1.4470177058881983E-2</v>
      </c>
    </row>
    <row r="572" spans="1:100" x14ac:dyDescent="0.3">
      <c r="A572">
        <f t="shared" si="39"/>
        <v>571</v>
      </c>
      <c r="B572">
        <v>6.4729490295313923</v>
      </c>
      <c r="C572">
        <f t="shared" si="36"/>
        <v>0.76306957276202836</v>
      </c>
      <c r="W572">
        <f t="shared" si="37"/>
        <v>2.1165649952787913E-3</v>
      </c>
      <c r="X572" s="38">
        <f>IF(C572="","",ABS(C572-C570))</f>
        <v>1.5974432508748637E-2</v>
      </c>
      <c r="Y572" s="37">
        <f>IF(C572="","",ABS(C572-C569))</f>
        <v>2.0166832947784763E-2</v>
      </c>
      <c r="AA572" s="35">
        <f>IF(C572="","",ABS(C572-C567))</f>
        <v>3.3037121535051117E-4</v>
      </c>
      <c r="AB572" s="33">
        <f>IF(C572="","",ABS(C572-C566))</f>
        <v>1.6674189693799413E-4</v>
      </c>
      <c r="AF572" s="26">
        <f>IF(C572="","",ABS(C572-C562))</f>
        <v>3.0745298901560303E-2</v>
      </c>
      <c r="AI572" s="1">
        <f t="shared" si="38"/>
        <v>2.1165649952787913E-3</v>
      </c>
      <c r="AJ572" s="2">
        <f>IF(C572="","",ABS(C572-C570))</f>
        <v>1.5974432508748637E-2</v>
      </c>
      <c r="AL572" s="3">
        <f>IF(C572="","",ABS(C572-C569))</f>
        <v>2.0166832947784763E-2</v>
      </c>
      <c r="AQ572" s="4">
        <f>IF(C572="","",ABS(C572-C568))</f>
        <v>4.4493096977681335E-3</v>
      </c>
      <c r="AS572" s="5">
        <f>IF(C572="","",ABS(C572-C567))</f>
        <v>3.3037121535051117E-4</v>
      </c>
      <c r="AX572" s="6">
        <f>IF(C572="","",ABS(C572-C566))</f>
        <v>1.6674189693799413E-4</v>
      </c>
      <c r="BG572" s="7">
        <f>IF(C572="","",ABS(C572-C565))</f>
        <v>6.2096877290089836E-3</v>
      </c>
      <c r="BM572" s="8">
        <f>IF(C572="","",ABS(C572-C564))</f>
        <v>8.0703714574528185E-3</v>
      </c>
      <c r="BV572" s="9">
        <f>IF(C572="","",ABS(C572-C563))</f>
        <v>3.8519677003761243E-2</v>
      </c>
      <c r="CB572" s="10">
        <f>IF(C572="","",ABS(C572-C562))</f>
        <v>3.0745298901560303E-2</v>
      </c>
      <c r="CU572" s="11">
        <f>IF(C572="","",ABS(C572-C561))</f>
        <v>1.1239917961753942E-2</v>
      </c>
    </row>
    <row r="573" spans="1:100" x14ac:dyDescent="0.3">
      <c r="A573">
        <f t="shared" si="39"/>
        <v>572</v>
      </c>
      <c r="B573">
        <v>6.5390624962212813</v>
      </c>
      <c r="C573">
        <f t="shared" si="36"/>
        <v>0.77086341982473605</v>
      </c>
      <c r="W573">
        <f t="shared" si="37"/>
        <v>7.7938470627076928E-3</v>
      </c>
      <c r="AI573" s="1">
        <f t="shared" si="38"/>
        <v>7.7938470627076928E-3</v>
      </c>
      <c r="AK573" s="2">
        <f>IF(C573="","",ABS(C573-C571))</f>
        <v>5.6772820674289015E-3</v>
      </c>
      <c r="AM573" s="3">
        <f>IF(C573="","",ABS(C573-C570))</f>
        <v>8.1805854460409444E-3</v>
      </c>
      <c r="AR573" s="4">
        <f>IF(C573="","",ABS(C573-C569))</f>
        <v>1.237298588507707E-2</v>
      </c>
      <c r="AT573" s="5">
        <f>IF(C573="","",ABS(C573-C568))</f>
        <v>1.2243156760475826E-2</v>
      </c>
      <c r="AY573" s="6">
        <f>IF(C573="","",ABS(C573-C567))</f>
        <v>7.4634758473571816E-3</v>
      </c>
      <c r="BH573" s="7">
        <f>IF(C573="","",ABS(C573-C566))</f>
        <v>7.9605889596456869E-3</v>
      </c>
      <c r="BN573" s="8">
        <f>IF(C573="","",ABS(C573-C565))</f>
        <v>1.4003534791716676E-2</v>
      </c>
      <c r="BW573" s="9">
        <f>IF(C573="","",ABS(C573-C564))</f>
        <v>1.5864218520160511E-2</v>
      </c>
      <c r="CC573" s="10">
        <f>IF(C573="","",ABS(C573-C563))</f>
        <v>4.6313524066468936E-2</v>
      </c>
      <c r="CV573" s="11">
        <f>IF(C573="","",ABS(C573-C562))</f>
        <v>3.8539145964267996E-2</v>
      </c>
    </row>
    <row r="574" spans="1:100" x14ac:dyDescent="0.3">
      <c r="A574">
        <f t="shared" si="39"/>
        <v>573</v>
      </c>
      <c r="B574">
        <v>6.162033050004835</v>
      </c>
      <c r="C574">
        <f t="shared" si="36"/>
        <v>0.72641695544960783</v>
      </c>
      <c r="W574">
        <f t="shared" si="37"/>
        <v>4.4446464375128225E-2</v>
      </c>
      <c r="X574" s="38">
        <f>IF(C574="","",ABS(C574-C572))</f>
        <v>3.6652617312420532E-2</v>
      </c>
      <c r="Z574" s="30">
        <f>IF(C574="","",ABS(C574-C570))</f>
        <v>5.262704982116917E-2</v>
      </c>
      <c r="AG574" s="25">
        <f>IF(C574="","",ABS(C574-C563))</f>
        <v>1.8670596913407111E-3</v>
      </c>
      <c r="AI574" s="1">
        <f t="shared" si="38"/>
        <v>4.4446464375128225E-2</v>
      </c>
      <c r="AJ574" s="2">
        <f>IF(C574="","",ABS(C574-C572))</f>
        <v>3.6652617312420532E-2</v>
      </c>
      <c r="AN574" s="3">
        <f>IF(C574="","",ABS(C574-C571))</f>
        <v>3.8769182307699324E-2</v>
      </c>
      <c r="AO574" s="4">
        <f>IF(C574="","",ABS(C574-C570))</f>
        <v>5.262704982116917E-2</v>
      </c>
      <c r="AU574" s="5">
        <f>IF(C574="","",ABS(C574-C569))</f>
        <v>5.6819450260205295E-2</v>
      </c>
      <c r="AZ574" s="6">
        <f>IF(C574="","",ABS(C574-C568))</f>
        <v>3.2203307614652399E-2</v>
      </c>
      <c r="BI574" s="7">
        <f>IF(C574="","",ABS(C574-C567))</f>
        <v>3.6982988527771044E-2</v>
      </c>
      <c r="BO574" s="8">
        <f>IF(C574="","",ABS(C574-C566))</f>
        <v>3.6485875415482538E-2</v>
      </c>
      <c r="BX574" s="9">
        <f>IF(C574="","",ABS(C574-C565))</f>
        <v>3.0442929583411549E-2</v>
      </c>
      <c r="CD574" s="10">
        <f>IF(C574="","",ABS(C574-C564))</f>
        <v>2.8582245854967714E-2</v>
      </c>
      <c r="CL574" s="11">
        <f>IF(C574="","",ABS(C574-C563))</f>
        <v>1.8670596913407111E-3</v>
      </c>
    </row>
    <row r="575" spans="1:100" x14ac:dyDescent="0.3">
      <c r="A575">
        <f t="shared" si="39"/>
        <v>574</v>
      </c>
      <c r="B575">
        <v>6.1439500138599898</v>
      </c>
      <c r="C575">
        <f t="shared" si="36"/>
        <v>0.72428522003776785</v>
      </c>
      <c r="W575">
        <f t="shared" si="37"/>
        <v>2.1317354118399745E-3</v>
      </c>
      <c r="Y575" s="37">
        <f>IF(C575="","",ABS(C575-C572))</f>
        <v>3.8784352724260507E-2</v>
      </c>
      <c r="AI575" s="1">
        <f t="shared" si="38"/>
        <v>2.1317354118399745E-3</v>
      </c>
      <c r="AK575" s="2">
        <f>IF(C575="","",ABS(C575-C573))</f>
        <v>4.65781997869682E-2</v>
      </c>
      <c r="AL575" s="3">
        <f>IF(C575="","",ABS(C575-C572))</f>
        <v>3.8784352724260507E-2</v>
      </c>
      <c r="AP575" s="4">
        <f>IF(C575="","",ABS(C575-C571))</f>
        <v>4.0900917719539298E-2</v>
      </c>
      <c r="AV575" s="5">
        <f>IF(C575="","",ABS(C575-C570))</f>
        <v>5.4758785233009144E-2</v>
      </c>
      <c r="BA575" s="6">
        <f>IF(C575="","",ABS(C575-C569))</f>
        <v>5.895118567204527E-2</v>
      </c>
      <c r="BJ575" s="7">
        <f>IF(C575="","",ABS(C575-C568))</f>
        <v>3.4335043026492373E-2</v>
      </c>
      <c r="BP575" s="8">
        <f>IF(C575="","",ABS(C575-C567))</f>
        <v>3.9114723939611018E-2</v>
      </c>
      <c r="BY575" s="9">
        <f>IF(C575="","",ABS(C575-C566))</f>
        <v>3.8617610827322513E-2</v>
      </c>
      <c r="CE575" s="10">
        <f>IF(C575="","",ABS(C575-C565))</f>
        <v>3.2574664995251523E-2</v>
      </c>
      <c r="CM575" s="11">
        <f>IF(C575="","",ABS(C575-C564))</f>
        <v>3.0713981266807688E-2</v>
      </c>
    </row>
    <row r="576" spans="1:100" x14ac:dyDescent="0.3">
      <c r="A576">
        <f t="shared" si="39"/>
        <v>575</v>
      </c>
      <c r="B576">
        <v>5.9839209879343622</v>
      </c>
      <c r="C576">
        <f t="shared" si="36"/>
        <v>0.70542005056316248</v>
      </c>
      <c r="W576">
        <f t="shared" si="37"/>
        <v>1.886516947460537E-2</v>
      </c>
      <c r="X576" s="38">
        <f>IF(C576="","",ABS(C576-C574))</f>
        <v>2.0996904886445344E-2</v>
      </c>
      <c r="AC576" s="32">
        <f>IF(C576="","",ABS(C576-C569))</f>
        <v>7.781635514665064E-2</v>
      </c>
      <c r="AI576" s="1">
        <f t="shared" si="38"/>
        <v>1.886516947460537E-2</v>
      </c>
      <c r="AJ576" s="2">
        <f>IF(C576="","",ABS(C576-C574))</f>
        <v>2.0996904886445344E-2</v>
      </c>
      <c r="AM576" s="3">
        <f>IF(C576="","",ABS(C576-C573))</f>
        <v>6.544336926157357E-2</v>
      </c>
      <c r="AQ576" s="4">
        <f>IF(C576="","",ABS(C576-C572))</f>
        <v>5.7649522198865877E-2</v>
      </c>
      <c r="AW576" s="5">
        <f>IF(C576="","",ABS(C576-C571))</f>
        <v>5.9766087194144668E-2</v>
      </c>
      <c r="BB576" s="6">
        <f>IF(C576="","",ABS(C576-C570))</f>
        <v>7.3623954707614514E-2</v>
      </c>
      <c r="BD576" s="7">
        <f>IF(C576="","",ABS(C576-C569))</f>
        <v>7.781635514665064E-2</v>
      </c>
      <c r="BQ576" s="8">
        <f>IF(C576="","",ABS(C576-C568))</f>
        <v>5.3200212501097743E-2</v>
      </c>
      <c r="BZ576" s="9">
        <f>IF(C576="","",ABS(C576-C567))</f>
        <v>5.7979893414216388E-2</v>
      </c>
      <c r="CF576" s="10">
        <f>IF(C576="","",ABS(C576-C566))</f>
        <v>5.7482780301927883E-2</v>
      </c>
      <c r="CN576" s="11">
        <f>IF(C576="","",ABS(C576-C565))</f>
        <v>5.1439834469856893E-2</v>
      </c>
    </row>
    <row r="577" spans="1:100" x14ac:dyDescent="0.3">
      <c r="A577">
        <f t="shared" si="39"/>
        <v>576</v>
      </c>
      <c r="B577">
        <v>6.0933215296637098</v>
      </c>
      <c r="C577">
        <f t="shared" si="36"/>
        <v>0.7183168344334645</v>
      </c>
      <c r="W577">
        <f t="shared" si="37"/>
        <v>1.289678387030202E-2</v>
      </c>
      <c r="AA577" s="35">
        <f>IF(C577="","",ABS(C577-C572))</f>
        <v>4.4752738328563857E-2</v>
      </c>
      <c r="AI577" s="1">
        <f t="shared" si="38"/>
        <v>1.289678387030202E-2</v>
      </c>
      <c r="AK577" s="2">
        <f>IF(C577="","",ABS(C577-C575))</f>
        <v>5.9683856043033501E-3</v>
      </c>
      <c r="AN577" s="3">
        <f>IF(C577="","",ABS(C577-C574))</f>
        <v>8.1001210161433246E-3</v>
      </c>
      <c r="AR577" s="4">
        <f>IF(C577="","",ABS(C577-C573))</f>
        <v>5.254658539127155E-2</v>
      </c>
      <c r="AS577" s="5">
        <f>IF(C577="","",ABS(C577-C572))</f>
        <v>4.4752738328563857E-2</v>
      </c>
      <c r="BC577" s="6">
        <f>IF(C577="","",ABS(C577-C571))</f>
        <v>4.6869303323842648E-2</v>
      </c>
      <c r="BE577" s="7">
        <f>IF(C577="","",ABS(C577-C570))</f>
        <v>6.0727170837312494E-2</v>
      </c>
      <c r="BR577" s="8">
        <f>IF(C577="","",ABS(C577-C569))</f>
        <v>6.491957127634862E-2</v>
      </c>
      <c r="CA577" s="9">
        <f>IF(C577="","",ABS(C577-C568))</f>
        <v>4.0303428630795723E-2</v>
      </c>
      <c r="CG577" s="10">
        <f>IF(C577="","",ABS(C577-C567))</f>
        <v>4.5083109543914368E-2</v>
      </c>
      <c r="CO577" s="11">
        <f>IF(C577="","",ABS(C577-C566))</f>
        <v>4.4585996431625863E-2</v>
      </c>
    </row>
    <row r="578" spans="1:100" x14ac:dyDescent="0.3">
      <c r="A578">
        <f t="shared" si="39"/>
        <v>577</v>
      </c>
      <c r="B578">
        <v>6.2432482879647662</v>
      </c>
      <c r="C578">
        <f t="shared" ref="C578:C641" si="40">IF(B578="","",(B578-MIN(B:B))/(MAX(B:B)-MIN(B:B)))</f>
        <v>0.73599108876181429</v>
      </c>
      <c r="W578">
        <f t="shared" si="37"/>
        <v>1.7674254328349792E-2</v>
      </c>
      <c r="X578" s="38">
        <f>IF(C578="","",ABS(C578-C576))</f>
        <v>3.0571038198651812E-2</v>
      </c>
      <c r="Y578" s="37">
        <f>IF(C578="","",ABS(C578-C575))</f>
        <v>1.1705868724046442E-2</v>
      </c>
      <c r="Z578" s="30">
        <f>IF(C578="","",ABS(C578-C574))</f>
        <v>9.5741333122064676E-3</v>
      </c>
      <c r="AB578" s="33">
        <f>IF(C578="","",ABS(C578-C572))</f>
        <v>2.7078484000214065E-2</v>
      </c>
      <c r="AD578" s="36">
        <f>IF(C578="","",ABS(C578-C570))</f>
        <v>4.3052916508962702E-2</v>
      </c>
      <c r="AE578" s="28">
        <f>IF(C578="","",ABS(C578-C569))</f>
        <v>4.7245316947998828E-2</v>
      </c>
      <c r="AI578" s="1">
        <f t="shared" si="38"/>
        <v>1.7674254328349792E-2</v>
      </c>
      <c r="AJ578" s="2">
        <f>IF(C578="","",ABS(C578-C576))</f>
        <v>3.0571038198651812E-2</v>
      </c>
      <c r="AL578" s="3">
        <f>IF(C578="","",ABS(C578-C575))</f>
        <v>1.1705868724046442E-2</v>
      </c>
      <c r="AO578" s="4">
        <f>IF(C578="","",ABS(C578-C574))</f>
        <v>9.5741333122064676E-3</v>
      </c>
      <c r="AT578" s="5">
        <f>IF(C578="","",ABS(C578-C573))</f>
        <v>3.4872331062921758E-2</v>
      </c>
      <c r="AX578" s="6">
        <f>IF(C578="","",ABS(C578-C572))</f>
        <v>2.7078484000214065E-2</v>
      </c>
      <c r="BF578" s="7">
        <f>IF(C578="","",ABS(C578-C571))</f>
        <v>2.9195048995492856E-2</v>
      </c>
      <c r="BK578" s="8">
        <f>IF(C578="","",ABS(C578-C570))</f>
        <v>4.3052916508962702E-2</v>
      </c>
      <c r="BS578" s="9">
        <f>IF(C578="","",ABS(C578-C569))</f>
        <v>4.7245316947998828E-2</v>
      </c>
      <c r="CH578" s="10">
        <f>IF(C578="","",ABS(C578-C568))</f>
        <v>2.2629174302445931E-2</v>
      </c>
      <c r="CP578" s="11">
        <f>IF(C578="","",ABS(C578-C567))</f>
        <v>2.7408855215564576E-2</v>
      </c>
    </row>
    <row r="579" spans="1:100" x14ac:dyDescent="0.3">
      <c r="A579">
        <f t="shared" si="39"/>
        <v>578</v>
      </c>
      <c r="B579">
        <v>6.2387330590719809</v>
      </c>
      <c r="C579">
        <f t="shared" si="40"/>
        <v>0.73545880683491804</v>
      </c>
      <c r="W579">
        <f t="shared" ref="W579:W642" si="41">IF(C579="","",ABS(C579-C578))</f>
        <v>5.3228192689624976E-4</v>
      </c>
      <c r="AI579" s="1">
        <f t="shared" ref="AI579:AI642" si="42">IF(C579="","",ABS(C579-C578))</f>
        <v>5.3228192689624976E-4</v>
      </c>
      <c r="AK579" s="2">
        <f>IF(C579="","",ABS(C579-C577))</f>
        <v>1.7141972401453542E-2</v>
      </c>
      <c r="AM579" s="3">
        <f>IF(C579="","",ABS(C579-C576))</f>
        <v>3.0038756271755562E-2</v>
      </c>
      <c r="AP579" s="4">
        <f>IF(C579="","",ABS(C579-C575))</f>
        <v>1.1173586797150192E-2</v>
      </c>
      <c r="AU579" s="5">
        <f>IF(C579="","",ABS(C579-C574))</f>
        <v>9.0418513853102178E-3</v>
      </c>
      <c r="AY579" s="6">
        <f>IF(C579="","",ABS(C579-C573))</f>
        <v>3.5404612989818007E-2</v>
      </c>
      <c r="BG579" s="7">
        <f>IF(C579="","",ABS(C579-C572))</f>
        <v>2.7610765927110315E-2</v>
      </c>
      <c r="BL579" s="8">
        <f>IF(C579="","",ABS(C579-C571))</f>
        <v>2.9727330922389106E-2</v>
      </c>
      <c r="BT579" s="9">
        <f>IF(C579="","",ABS(C579-C570))</f>
        <v>4.3585198435858952E-2</v>
      </c>
      <c r="CI579" s="10">
        <f>IF(C579="","",ABS(C579-C569))</f>
        <v>4.7777598874895078E-2</v>
      </c>
      <c r="CQ579" s="11">
        <f>IF(C579="","",ABS(C579-C568))</f>
        <v>2.3161456229342181E-2</v>
      </c>
    </row>
    <row r="580" spans="1:100" x14ac:dyDescent="0.3">
      <c r="A580">
        <f t="shared" ref="A580:A643" si="43">IF(B580="","",A579+1)</f>
        <v>579</v>
      </c>
      <c r="B580">
        <v>6.1099912431869479</v>
      </c>
      <c r="C580">
        <f t="shared" si="40"/>
        <v>0.72028195900314829</v>
      </c>
      <c r="W580">
        <f t="shared" si="41"/>
        <v>1.5176847831769757E-2</v>
      </c>
      <c r="X580" s="38">
        <f>IF(C580="","",ABS(C580-C578))</f>
        <v>1.5709129758666007E-2</v>
      </c>
      <c r="AI580" s="1">
        <f t="shared" si="42"/>
        <v>1.5176847831769757E-2</v>
      </c>
      <c r="AJ580" s="2">
        <f>IF(C580="","",ABS(C580-C578))</f>
        <v>1.5709129758666007E-2</v>
      </c>
      <c r="AN580" s="3">
        <f>IF(C580="","",ABS(C580-C577))</f>
        <v>1.9651245696837849E-3</v>
      </c>
      <c r="AQ580" s="4">
        <f>IF(C580="","",ABS(C580-C576))</f>
        <v>1.4861908439985805E-2</v>
      </c>
      <c r="AV580" s="5">
        <f>IF(C580="","",ABS(C580-C575))</f>
        <v>4.0032610346195652E-3</v>
      </c>
      <c r="AZ580" s="6">
        <f>IF(C580="","",ABS(C580-C574))</f>
        <v>6.1349964464595397E-3</v>
      </c>
      <c r="BH580" s="7">
        <f>IF(C580="","",ABS(C580-C573))</f>
        <v>5.0581460821587765E-2</v>
      </c>
      <c r="BM580" s="8">
        <f>IF(C580="","",ABS(C580-C572))</f>
        <v>4.2787613758880072E-2</v>
      </c>
      <c r="BU580" s="9">
        <f>IF(C580="","",ABS(C580-C571))</f>
        <v>4.4904178754158863E-2</v>
      </c>
      <c r="CJ580" s="10">
        <f>IF(C580="","",ABS(C580-C570))</f>
        <v>5.8762046267628709E-2</v>
      </c>
      <c r="CR580" s="11">
        <f>IF(C580="","",ABS(C580-C569))</f>
        <v>6.2954446706664835E-2</v>
      </c>
    </row>
    <row r="581" spans="1:100" x14ac:dyDescent="0.3">
      <c r="A581">
        <f t="shared" si="43"/>
        <v>580</v>
      </c>
      <c r="B581">
        <v>6.1406995646077602</v>
      </c>
      <c r="C581">
        <f t="shared" si="40"/>
        <v>0.72390203782655815</v>
      </c>
      <c r="W581">
        <f t="shared" si="41"/>
        <v>3.6200788234098669E-3</v>
      </c>
      <c r="Y581" s="37">
        <f>IF(C581="","",ABS(C581-C578))</f>
        <v>1.208905093525614E-2</v>
      </c>
      <c r="AI581" s="1">
        <f t="shared" si="42"/>
        <v>3.6200788234098669E-3</v>
      </c>
      <c r="AK581" s="2">
        <f>IF(C581="","",ABS(C581-C579))</f>
        <v>1.1556769008359891E-2</v>
      </c>
      <c r="AL581" s="3">
        <f>IF(C581="","",ABS(C581-C578))</f>
        <v>1.208905093525614E-2</v>
      </c>
      <c r="AR581" s="4">
        <f>IF(C581="","",ABS(C581-C577))</f>
        <v>5.5852033930936518E-3</v>
      </c>
      <c r="AW581" s="5">
        <f>IF(C581="","",ABS(C581-C576))</f>
        <v>1.8481987263395672E-2</v>
      </c>
      <c r="BA581" s="6">
        <f>IF(C581="","",ABS(C581-C575))</f>
        <v>3.8318221120969831E-4</v>
      </c>
      <c r="BI581" s="7">
        <f>IF(C581="","",ABS(C581-C574))</f>
        <v>2.5149176230496728E-3</v>
      </c>
      <c r="BN581" s="8">
        <f>IF(C581="","",ABS(C581-C573))</f>
        <v>4.6961381998177898E-2</v>
      </c>
      <c r="BV581" s="9">
        <f>IF(C581="","",ABS(C581-C572))</f>
        <v>3.9167534935470205E-2</v>
      </c>
      <c r="CK581" s="10">
        <f>IF(C581="","",ABS(C581-C571))</f>
        <v>4.1284099930748996E-2</v>
      </c>
      <c r="CS581" s="11">
        <f>IF(C581="","",ABS(C581-C570))</f>
        <v>5.5141967444218842E-2</v>
      </c>
    </row>
    <row r="582" spans="1:100" x14ac:dyDescent="0.3">
      <c r="A582">
        <f t="shared" si="43"/>
        <v>581</v>
      </c>
      <c r="B582">
        <v>6.0931185542618174</v>
      </c>
      <c r="C582">
        <f t="shared" si="40"/>
        <v>0.71829290649080701</v>
      </c>
      <c r="W582">
        <f t="shared" si="41"/>
        <v>5.6091313357511385E-3</v>
      </c>
      <c r="X582" s="38">
        <f>IF(C582="","",ABS(C582-C580))</f>
        <v>1.9890525123412717E-3</v>
      </c>
      <c r="Z582" s="30">
        <f>IF(C582="","",ABS(C582-C578))</f>
        <v>1.7698182271007279E-2</v>
      </c>
      <c r="AA582" s="35">
        <f>IF(C582="","",ABS(C582-C577))</f>
        <v>2.3927942657486767E-5</v>
      </c>
      <c r="AF582" s="26">
        <f>IF(C582="","",ABS(C582-C572))</f>
        <v>4.4776666271221344E-2</v>
      </c>
      <c r="AI582" s="1">
        <f t="shared" si="42"/>
        <v>5.6091313357511385E-3</v>
      </c>
      <c r="AJ582" s="2">
        <f>IF(C582="","",ABS(C582-C580))</f>
        <v>1.9890525123412717E-3</v>
      </c>
      <c r="AM582" s="3">
        <f>IF(C582="","",ABS(C582-C579))</f>
        <v>1.7165900344111029E-2</v>
      </c>
      <c r="AO582" s="4">
        <f>IF(C582="","",ABS(C582-C578))</f>
        <v>1.7698182271007279E-2</v>
      </c>
      <c r="AS582" s="5">
        <f>IF(C582="","",ABS(C582-C577))</f>
        <v>2.3927942657486767E-5</v>
      </c>
      <c r="BB582" s="6">
        <f>IF(C582="","",ABS(C582-C576))</f>
        <v>1.2872855927644533E-2</v>
      </c>
      <c r="BJ582" s="7">
        <f>IF(C582="","",ABS(C582-C575))</f>
        <v>5.9923135469608368E-3</v>
      </c>
      <c r="BO582" s="8">
        <f>IF(C582="","",ABS(C582-C574))</f>
        <v>8.1240489588008113E-3</v>
      </c>
      <c r="BW582" s="9">
        <f>IF(C582="","",ABS(C582-C573))</f>
        <v>5.2570513333929036E-2</v>
      </c>
      <c r="CB582" s="10">
        <f>IF(C582="","",ABS(C582-C572))</f>
        <v>4.4776666271221344E-2</v>
      </c>
      <c r="CT582" s="11">
        <f>IF(C582="","",ABS(C582-C571))</f>
        <v>4.6893231266500135E-2</v>
      </c>
    </row>
    <row r="583" spans="1:100" x14ac:dyDescent="0.3">
      <c r="A583">
        <f t="shared" si="43"/>
        <v>582</v>
      </c>
      <c r="B583">
        <v>6.086080700884172</v>
      </c>
      <c r="C583">
        <f t="shared" si="40"/>
        <v>0.71746324264739647</v>
      </c>
      <c r="W583">
        <f t="shared" si="41"/>
        <v>8.2966384341054411E-4</v>
      </c>
      <c r="AC583" s="32">
        <f>IF(C583="","",ABS(C583-C576))</f>
        <v>1.2043192084233989E-2</v>
      </c>
      <c r="AI583" s="1">
        <f t="shared" si="42"/>
        <v>8.2966384341054411E-4</v>
      </c>
      <c r="AK583" s="2">
        <f>IF(C583="","",ABS(C583-C581))</f>
        <v>6.4387951791616826E-3</v>
      </c>
      <c r="AN583" s="3">
        <f>IF(C583="","",ABS(C583-C580))</f>
        <v>2.8187163557518158E-3</v>
      </c>
      <c r="AP583" s="4">
        <f>IF(C583="","",ABS(C583-C579))</f>
        <v>1.7995564187521573E-2</v>
      </c>
      <c r="AT583" s="5">
        <f>IF(C583="","",ABS(C583-C578))</f>
        <v>1.8527846114417823E-2</v>
      </c>
      <c r="BC583" s="6">
        <f>IF(C583="","",ABS(C583-C577))</f>
        <v>8.5359178606803088E-4</v>
      </c>
      <c r="BD583" s="7">
        <f>IF(C583="","",ABS(C583-C576))</f>
        <v>1.2043192084233989E-2</v>
      </c>
      <c r="BP583" s="8">
        <f>IF(C583="","",ABS(C583-C575))</f>
        <v>6.821977390371381E-3</v>
      </c>
      <c r="BX583" s="9">
        <f>IF(C583="","",ABS(C583-C574))</f>
        <v>8.9537128022113555E-3</v>
      </c>
      <c r="CC583" s="10">
        <f>IF(C583="","",ABS(C583-C573))</f>
        <v>5.3400177177339581E-2</v>
      </c>
      <c r="CU583" s="11">
        <f>IF(C583="","",ABS(C583-C572))</f>
        <v>4.5606330114631888E-2</v>
      </c>
    </row>
    <row r="584" spans="1:100" x14ac:dyDescent="0.3">
      <c r="A584">
        <f t="shared" si="43"/>
        <v>583</v>
      </c>
      <c r="B584">
        <v>6.1630683652093898</v>
      </c>
      <c r="C584">
        <f t="shared" si="40"/>
        <v>0.72653900453839404</v>
      </c>
      <c r="W584">
        <f t="shared" si="41"/>
        <v>9.075761890997569E-3</v>
      </c>
      <c r="X584" s="38">
        <f>IF(C584="","",ABS(C584-C582))</f>
        <v>8.2460980475870249E-3</v>
      </c>
      <c r="Y584" s="37">
        <f>IF(C584="","",ABS(C584-C581))</f>
        <v>2.6369667118358864E-3</v>
      </c>
      <c r="AB584" s="33">
        <f>IF(C584="","",ABS(C584-C578))</f>
        <v>9.452084223420254E-3</v>
      </c>
      <c r="AI584" s="1">
        <f t="shared" si="42"/>
        <v>9.075761890997569E-3</v>
      </c>
      <c r="AJ584" s="2">
        <f>IF(C584="","",ABS(C584-C582))</f>
        <v>8.2460980475870249E-3</v>
      </c>
      <c r="AL584" s="3">
        <f>IF(C584="","",ABS(C584-C581))</f>
        <v>2.6369667118358864E-3</v>
      </c>
      <c r="AQ584" s="4">
        <f>IF(C584="","",ABS(C584-C580))</f>
        <v>6.2570455352457532E-3</v>
      </c>
      <c r="AU584" s="5">
        <f>IF(C584="","",ABS(C584-C579))</f>
        <v>8.9198022965240042E-3</v>
      </c>
      <c r="AX584" s="6">
        <f>IF(C584="","",ABS(C584-C578))</f>
        <v>9.452084223420254E-3</v>
      </c>
      <c r="BE584" s="7">
        <f>IF(C584="","",ABS(C584-C577))</f>
        <v>8.2221701049295381E-3</v>
      </c>
      <c r="BQ584" s="8">
        <f>IF(C584="","",ABS(C584-C576))</f>
        <v>2.1118953975231558E-2</v>
      </c>
      <c r="BY584" s="9">
        <f>IF(C584="","",ABS(C584-C575))</f>
        <v>2.2537845006261881E-3</v>
      </c>
      <c r="CD584" s="10">
        <f>IF(C584="","",ABS(C584-C574))</f>
        <v>1.2204908878621357E-4</v>
      </c>
      <c r="CV584" s="11">
        <f>IF(C584="","",ABS(C584-C573))</f>
        <v>4.4324415286342012E-2</v>
      </c>
    </row>
    <row r="585" spans="1:100" x14ac:dyDescent="0.3">
      <c r="A585">
        <f t="shared" si="43"/>
        <v>584</v>
      </c>
      <c r="B585">
        <v>6.1314017804767955</v>
      </c>
      <c r="C585">
        <f t="shared" si="40"/>
        <v>0.72280595995971875</v>
      </c>
      <c r="W585">
        <f t="shared" si="41"/>
        <v>3.733044578675293E-3</v>
      </c>
      <c r="AG585" s="25">
        <f>IF(C585="","",ABS(C585-C574))</f>
        <v>3.6109954898890795E-3</v>
      </c>
      <c r="AI585" s="1">
        <f t="shared" si="42"/>
        <v>3.733044578675293E-3</v>
      </c>
      <c r="AK585" s="2">
        <f>IF(C585="","",ABS(C585-C583))</f>
        <v>5.342717312322276E-3</v>
      </c>
      <c r="AM585" s="3">
        <f>IF(C585="","",ABS(C585-C582))</f>
        <v>4.5130534689117319E-3</v>
      </c>
      <c r="AR585" s="4">
        <f>IF(C585="","",ABS(C585-C581))</f>
        <v>1.0960778668394067E-3</v>
      </c>
      <c r="AV585" s="5">
        <f>IF(C585="","",ABS(C585-C580))</f>
        <v>2.5240009565704602E-3</v>
      </c>
      <c r="AY585" s="6">
        <f>IF(C585="","",ABS(C585-C579))</f>
        <v>1.2652846875199297E-2</v>
      </c>
      <c r="BF585" s="7">
        <f>IF(C585="","",ABS(C585-C578))</f>
        <v>1.3185128802095547E-2</v>
      </c>
      <c r="BR585" s="8">
        <f>IF(C585="","",ABS(C585-C577))</f>
        <v>4.4891255262542451E-3</v>
      </c>
      <c r="BZ585" s="9">
        <f>IF(C585="","",ABS(C585-C576))</f>
        <v>1.7385909396556265E-2</v>
      </c>
      <c r="CE585" s="10">
        <f>IF(C585="","",ABS(C585-C575))</f>
        <v>1.479260078049105E-3</v>
      </c>
      <c r="CL585" s="11">
        <f>IF(C585="","",ABS(C585-C574))</f>
        <v>3.6109954898890795E-3</v>
      </c>
    </row>
    <row r="586" spans="1:100" x14ac:dyDescent="0.3">
      <c r="A586">
        <f t="shared" si="43"/>
        <v>585</v>
      </c>
      <c r="B586">
        <v>6.1896789287857361</v>
      </c>
      <c r="C586">
        <f t="shared" si="40"/>
        <v>0.72967601539488602</v>
      </c>
      <c r="W586">
        <f t="shared" si="41"/>
        <v>6.8700554351672771E-3</v>
      </c>
      <c r="X586" s="38">
        <f>IF(C586="","",ABS(C586-C584))</f>
        <v>3.1370108564919841E-3</v>
      </c>
      <c r="Z586" s="30">
        <f>IF(C586="","",ABS(C586-C582))</f>
        <v>1.1383108904079009E-2</v>
      </c>
      <c r="AD586" s="36">
        <f>IF(C586="","",ABS(C586-C578))</f>
        <v>6.3150733669282699E-3</v>
      </c>
      <c r="AI586" s="1">
        <f t="shared" si="42"/>
        <v>6.8700554351672771E-3</v>
      </c>
      <c r="AJ586" s="2">
        <f>IF(C586="","",ABS(C586-C584))</f>
        <v>3.1370108564919841E-3</v>
      </c>
      <c r="AN586" s="3">
        <f>IF(C586="","",ABS(C586-C583))</f>
        <v>1.2212772747489553E-2</v>
      </c>
      <c r="AO586" s="4">
        <f>IF(C586="","",ABS(C586-C582))</f>
        <v>1.1383108904079009E-2</v>
      </c>
      <c r="AW586" s="5">
        <f>IF(C586="","",ABS(C586-C581))</f>
        <v>5.7739775683278705E-3</v>
      </c>
      <c r="AZ586" s="6">
        <f>IF(C586="","",ABS(C586-C580))</f>
        <v>9.3940563917377373E-3</v>
      </c>
      <c r="BG586" s="7">
        <f>IF(C586="","",ABS(C586-C579))</f>
        <v>5.7827914400320202E-3</v>
      </c>
      <c r="BK586" s="8">
        <f>IF(C586="","",ABS(C586-C578))</f>
        <v>6.3150733669282699E-3</v>
      </c>
      <c r="CA586" s="9">
        <f>IF(C586="","",ABS(C586-C577))</f>
        <v>1.1359180961421522E-2</v>
      </c>
      <c r="CF586" s="10">
        <f>IF(C586="","",ABS(C586-C576))</f>
        <v>2.4255964831723542E-2</v>
      </c>
      <c r="CM586" s="11">
        <f>IF(C586="","",ABS(C586-C575))</f>
        <v>5.3907953571181721E-3</v>
      </c>
    </row>
    <row r="587" spans="1:100" x14ac:dyDescent="0.3">
      <c r="A587">
        <f t="shared" si="43"/>
        <v>586</v>
      </c>
      <c r="B587">
        <v>6.1441055584099598</v>
      </c>
      <c r="C587">
        <f t="shared" si="40"/>
        <v>0.72430355655065393</v>
      </c>
      <c r="W587">
        <f t="shared" si="41"/>
        <v>5.3724588442320975E-3</v>
      </c>
      <c r="Y587" s="37">
        <f>IF(C587="","",ABS(C587-C584))</f>
        <v>2.2354479877401134E-3</v>
      </c>
      <c r="AA587" s="35">
        <f>IF(C587="","",ABS(C587-C582))</f>
        <v>6.0106500598469115E-3</v>
      </c>
      <c r="AE587" s="28">
        <f>IF(C587="","",ABS(C587-C578))</f>
        <v>1.1687532211160367E-2</v>
      </c>
      <c r="AI587" s="1">
        <f t="shared" si="42"/>
        <v>5.3724588442320975E-3</v>
      </c>
      <c r="AK587" s="2">
        <f>IF(C587="","",ABS(C587-C585))</f>
        <v>1.4975965909351796E-3</v>
      </c>
      <c r="AL587" s="3">
        <f>IF(C587="","",ABS(C587-C584))</f>
        <v>2.2354479877401134E-3</v>
      </c>
      <c r="AP587" s="4">
        <f>IF(C587="","",ABS(C587-C583))</f>
        <v>6.8403139032574556E-3</v>
      </c>
      <c r="AS587" s="5">
        <f>IF(C587="","",ABS(C587-C582))</f>
        <v>6.0106500598469115E-3</v>
      </c>
      <c r="BA587" s="6">
        <f>IF(C587="","",ABS(C587-C581))</f>
        <v>4.0151872409577294E-4</v>
      </c>
      <c r="BH587" s="7">
        <f>IF(C587="","",ABS(C587-C580))</f>
        <v>4.0215975475056398E-3</v>
      </c>
      <c r="BL587" s="8">
        <f>IF(C587="","",ABS(C587-C579))</f>
        <v>1.1155250284264118E-2</v>
      </c>
      <c r="BS587" s="9">
        <f>IF(C587="","",ABS(C587-C578))</f>
        <v>1.1687532211160367E-2</v>
      </c>
      <c r="CG587" s="10">
        <f>IF(C587="","",ABS(C587-C577))</f>
        <v>5.9867221171894247E-3</v>
      </c>
      <c r="CN587" s="11">
        <f>IF(C587="","",ABS(C587-C576))</f>
        <v>1.8883505987491445E-2</v>
      </c>
    </row>
    <row r="588" spans="1:100" x14ac:dyDescent="0.3">
      <c r="A588">
        <f t="shared" si="43"/>
        <v>587</v>
      </c>
      <c r="B588">
        <v>6.2793043303971192</v>
      </c>
      <c r="C588">
        <f t="shared" si="40"/>
        <v>0.74024158861417255</v>
      </c>
      <c r="W588">
        <f t="shared" si="41"/>
        <v>1.5938032063518626E-2</v>
      </c>
      <c r="X588" s="38">
        <f>IF(C588="","",ABS(C588-C586))</f>
        <v>1.0565573219286528E-2</v>
      </c>
      <c r="AI588" s="1">
        <f t="shared" si="42"/>
        <v>1.5938032063518626E-2</v>
      </c>
      <c r="AJ588" s="2">
        <f>IF(C588="","",ABS(C588-C586))</f>
        <v>1.0565573219286528E-2</v>
      </c>
      <c r="AM588" s="3">
        <f>IF(C588="","",ABS(C588-C585))</f>
        <v>1.7435628654453805E-2</v>
      </c>
      <c r="AQ588" s="4">
        <f>IF(C588="","",ABS(C588-C584))</f>
        <v>1.3702584075778512E-2</v>
      </c>
      <c r="AT588" s="5">
        <f>IF(C588="","",ABS(C588-C583))</f>
        <v>2.2778345966776081E-2</v>
      </c>
      <c r="BB588" s="6">
        <f>IF(C588="","",ABS(C588-C582))</f>
        <v>2.1948682123365537E-2</v>
      </c>
      <c r="BI588" s="7">
        <f>IF(C588="","",ABS(C588-C581))</f>
        <v>1.6339550787614399E-2</v>
      </c>
      <c r="BM588" s="8">
        <f>IF(C588="","",ABS(C588-C580))</f>
        <v>1.9959629611024265E-2</v>
      </c>
      <c r="BT588" s="9">
        <f>IF(C588="","",ABS(C588-C579))</f>
        <v>4.782781779254508E-3</v>
      </c>
      <c r="CH588" s="10">
        <f>IF(C588="","",ABS(C588-C578))</f>
        <v>4.2504998523582582E-3</v>
      </c>
      <c r="CO588" s="11">
        <f>IF(C588="","",ABS(C588-C577))</f>
        <v>2.192475418070805E-2</v>
      </c>
    </row>
    <row r="589" spans="1:100" x14ac:dyDescent="0.3">
      <c r="A589">
        <f t="shared" si="43"/>
        <v>588</v>
      </c>
      <c r="B589">
        <v>6.3941862404796241</v>
      </c>
      <c r="C589">
        <f t="shared" si="40"/>
        <v>0.75378454865368472</v>
      </c>
      <c r="W589">
        <f t="shared" si="41"/>
        <v>1.3542960039512164E-2</v>
      </c>
      <c r="AI589" s="1">
        <f t="shared" si="42"/>
        <v>1.3542960039512164E-2</v>
      </c>
      <c r="AK589" s="2">
        <f>IF(C589="","",ABS(C589-C587))</f>
        <v>2.948099210303079E-2</v>
      </c>
      <c r="AN589" s="3">
        <f>IF(C589="","",ABS(C589-C586))</f>
        <v>2.4108533258798692E-2</v>
      </c>
      <c r="AR589" s="4">
        <f>IF(C589="","",ABS(C589-C585))</f>
        <v>3.0978588693965969E-2</v>
      </c>
      <c r="AU589" s="5">
        <f>IF(C589="","",ABS(C589-C584))</f>
        <v>2.7245544115290676E-2</v>
      </c>
      <c r="BC589" s="6">
        <f>IF(C589="","",ABS(C589-C583))</f>
        <v>3.6321306006288245E-2</v>
      </c>
      <c r="BJ589" s="7">
        <f>IF(C589="","",ABS(C589-C582))</f>
        <v>3.5491642162877701E-2</v>
      </c>
      <c r="BN589" s="8">
        <f>IF(C589="","",ABS(C589-C581))</f>
        <v>2.9882510827126563E-2</v>
      </c>
      <c r="BU589" s="9">
        <f>IF(C589="","",ABS(C589-C580))</f>
        <v>3.350258965053643E-2</v>
      </c>
      <c r="CI589" s="10">
        <f>IF(C589="","",ABS(C589-C579))</f>
        <v>1.8325741818766672E-2</v>
      </c>
      <c r="CP589" s="11">
        <f>IF(C589="","",ABS(C589-C578))</f>
        <v>1.7793459891870422E-2</v>
      </c>
    </row>
    <row r="590" spans="1:100" x14ac:dyDescent="0.3">
      <c r="A590">
        <f t="shared" si="43"/>
        <v>589</v>
      </c>
      <c r="B590">
        <v>6.5997120677498033</v>
      </c>
      <c r="C590">
        <f t="shared" si="40"/>
        <v>0.77801315056158071</v>
      </c>
      <c r="W590">
        <f t="shared" si="41"/>
        <v>2.4228601907895997E-2</v>
      </c>
      <c r="X590" s="38">
        <f>IF(C590="","",ABS(C590-C588))</f>
        <v>3.7771561947408161E-2</v>
      </c>
      <c r="Y590" s="37">
        <f>IF(C590="","",ABS(C590-C587))</f>
        <v>5.3709594010926787E-2</v>
      </c>
      <c r="Z590" s="30">
        <f>IF(C590="","",ABS(C590-C586))</f>
        <v>4.8337135166694689E-2</v>
      </c>
      <c r="AB590" s="33">
        <f>IF(C590="","",ABS(C590-C584))</f>
        <v>5.1474146023186673E-2</v>
      </c>
      <c r="AC590" s="32">
        <f>IF(C590="","",ABS(C590-C583))</f>
        <v>6.0549907914184242E-2</v>
      </c>
      <c r="AI590" s="1">
        <f t="shared" si="42"/>
        <v>2.4228601907895997E-2</v>
      </c>
      <c r="AJ590" s="2">
        <f>IF(C590="","",ABS(C590-C588))</f>
        <v>3.7771561947408161E-2</v>
      </c>
      <c r="AL590" s="3">
        <f>IF(C590="","",ABS(C590-C587))</f>
        <v>5.3709594010926787E-2</v>
      </c>
      <c r="AO590" s="4">
        <f>IF(C590="","",ABS(C590-C586))</f>
        <v>4.8337135166694689E-2</v>
      </c>
      <c r="AV590" s="5">
        <f>IF(C590="","",ABS(C590-C585))</f>
        <v>5.5207190601861966E-2</v>
      </c>
      <c r="AX590" s="6">
        <f>IF(C590="","",ABS(C590-C584))</f>
        <v>5.1474146023186673E-2</v>
      </c>
      <c r="BD590" s="7">
        <f>IF(C590="","",ABS(C590-C583))</f>
        <v>6.0549907914184242E-2</v>
      </c>
      <c r="BO590" s="8">
        <f>IF(C590="","",ABS(C590-C582))</f>
        <v>5.9720244070773698E-2</v>
      </c>
      <c r="BV590" s="9">
        <f>IF(C590="","",ABS(C590-C581))</f>
        <v>5.411111273502256E-2</v>
      </c>
      <c r="CJ590" s="10">
        <f>IF(C590="","",ABS(C590-C580))</f>
        <v>5.7731191558432426E-2</v>
      </c>
      <c r="CQ590" s="11">
        <f>IF(C590="","",ABS(C590-C579))</f>
        <v>4.2554343726662669E-2</v>
      </c>
    </row>
    <row r="591" spans="1:100" x14ac:dyDescent="0.3">
      <c r="A591">
        <f t="shared" si="43"/>
        <v>590</v>
      </c>
      <c r="B591">
        <v>6.5077765122180811</v>
      </c>
      <c r="C591">
        <f t="shared" si="40"/>
        <v>0.7671752427144507</v>
      </c>
      <c r="W591">
        <f t="shared" si="41"/>
        <v>1.0837907847130013E-2</v>
      </c>
      <c r="AI591" s="1">
        <f t="shared" si="42"/>
        <v>1.0837907847130013E-2</v>
      </c>
      <c r="AK591" s="2">
        <f>IF(C591="","",ABS(C591-C589))</f>
        <v>1.3390694060765984E-2</v>
      </c>
      <c r="AM591" s="3">
        <f>IF(C591="","",ABS(C591-C588))</f>
        <v>2.6933654100278148E-2</v>
      </c>
      <c r="AP591" s="4">
        <f>IF(C591="","",ABS(C591-C587))</f>
        <v>4.2871686163796774E-2</v>
      </c>
      <c r="AW591" s="5">
        <f>IF(C591="","",ABS(C591-C586))</f>
        <v>3.7499227319564676E-2</v>
      </c>
      <c r="AY591" s="6">
        <f>IF(C591="","",ABS(C591-C585))</f>
        <v>4.4369282754731953E-2</v>
      </c>
      <c r="BE591" s="7">
        <f>IF(C591="","",ABS(C591-C584))</f>
        <v>4.063623817605666E-2</v>
      </c>
      <c r="BP591" s="8">
        <f>IF(C591="","",ABS(C591-C583))</f>
        <v>4.9712000067054229E-2</v>
      </c>
      <c r="BW591" s="9">
        <f>IF(C591="","",ABS(C591-C582))</f>
        <v>4.8882336223643685E-2</v>
      </c>
      <c r="CK591" s="10">
        <f>IF(C591="","",ABS(C591-C581))</f>
        <v>4.3273204887892547E-2</v>
      </c>
      <c r="CR591" s="11">
        <f>IF(C591="","",ABS(C591-C580))</f>
        <v>4.6893283711302414E-2</v>
      </c>
    </row>
    <row r="592" spans="1:100" x14ac:dyDescent="0.3">
      <c r="A592">
        <f t="shared" si="43"/>
        <v>591</v>
      </c>
      <c r="B592">
        <v>6.697468906422376</v>
      </c>
      <c r="C592">
        <f t="shared" si="40"/>
        <v>0.78953730574650838</v>
      </c>
      <c r="W592">
        <f t="shared" si="41"/>
        <v>2.2362063032057677E-2</v>
      </c>
      <c r="X592" s="38">
        <f>IF(C592="","",ABS(C592-C590))</f>
        <v>1.1524155184927665E-2</v>
      </c>
      <c r="AA592" s="35">
        <f>IF(C592="","",ABS(C592-C587))</f>
        <v>6.5233749195854451E-2</v>
      </c>
      <c r="AF592" s="26">
        <f>IF(C592="","",ABS(C592-C582))</f>
        <v>7.1244399255701363E-2</v>
      </c>
      <c r="AI592" s="1">
        <f t="shared" si="42"/>
        <v>2.2362063032057677E-2</v>
      </c>
      <c r="AJ592" s="2">
        <f>IF(C592="","",ABS(C592-C590))</f>
        <v>1.1524155184927665E-2</v>
      </c>
      <c r="AN592" s="3">
        <f>IF(C592="","",ABS(C592-C589))</f>
        <v>3.5752757092823662E-2</v>
      </c>
      <c r="AQ592" s="4">
        <f>IF(C592="","",ABS(C592-C588))</f>
        <v>4.9295717132335826E-2</v>
      </c>
      <c r="AS592" s="5">
        <f>IF(C592="","",ABS(C592-C587))</f>
        <v>6.5233749195854451E-2</v>
      </c>
      <c r="AZ592" s="6">
        <f>IF(C592="","",ABS(C592-C586))</f>
        <v>5.9861290351622354E-2</v>
      </c>
      <c r="BF592" s="7">
        <f>IF(C592="","",ABS(C592-C585))</f>
        <v>6.6731345786789631E-2</v>
      </c>
      <c r="BQ592" s="8">
        <f>IF(C592="","",ABS(C592-C584))</f>
        <v>6.2998301208114338E-2</v>
      </c>
      <c r="BX592" s="9">
        <f>IF(C592="","",ABS(C592-C583))</f>
        <v>7.2074063099111907E-2</v>
      </c>
      <c r="CB592" s="10">
        <f>IF(C592="","",ABS(C592-C582))</f>
        <v>7.1244399255701363E-2</v>
      </c>
      <c r="CS592" s="11">
        <f>IF(C592="","",ABS(C592-C581))</f>
        <v>6.5635267919950224E-2</v>
      </c>
    </row>
    <row r="593" spans="1:100" x14ac:dyDescent="0.3">
      <c r="A593">
        <f t="shared" si="43"/>
        <v>592</v>
      </c>
      <c r="B593">
        <v>6.6529584969983127</v>
      </c>
      <c r="C593">
        <f t="shared" si="40"/>
        <v>0.78429015503549127</v>
      </c>
      <c r="W593">
        <f t="shared" si="41"/>
        <v>5.2471507110171123E-3</v>
      </c>
      <c r="Y593" s="37">
        <f>IF(C593="","",ABS(C593-C590))</f>
        <v>6.2770044739105524E-3</v>
      </c>
      <c r="AI593" s="1">
        <f t="shared" si="42"/>
        <v>5.2471507110171123E-3</v>
      </c>
      <c r="AK593" s="2">
        <f>IF(C593="","",ABS(C593-C591))</f>
        <v>1.7114912321040565E-2</v>
      </c>
      <c r="AL593" s="3">
        <f>IF(C593="","",ABS(C593-C590))</f>
        <v>6.2770044739105524E-3</v>
      </c>
      <c r="AR593" s="4">
        <f>IF(C593="","",ABS(C593-C589))</f>
        <v>3.0505606381806549E-2</v>
      </c>
      <c r="AT593" s="5">
        <f>IF(C593="","",ABS(C593-C588))</f>
        <v>4.4048566421318713E-2</v>
      </c>
      <c r="BA593" s="6">
        <f>IF(C593="","",ABS(C593-C587))</f>
        <v>5.9986598484837339E-2</v>
      </c>
      <c r="BG593" s="7">
        <f>IF(C593="","",ABS(C593-C586))</f>
        <v>5.4614139640605242E-2</v>
      </c>
      <c r="BR593" s="8">
        <f>IF(C593="","",ABS(C593-C585))</f>
        <v>6.1484195075772519E-2</v>
      </c>
      <c r="BY593" s="9">
        <f>IF(C593="","",ABS(C593-C584))</f>
        <v>5.7751150497097226E-2</v>
      </c>
      <c r="CC593" s="10">
        <f>IF(C593="","",ABS(C593-C583))</f>
        <v>6.6826912388094795E-2</v>
      </c>
      <c r="CT593" s="11">
        <f>IF(C593="","",ABS(C593-C582))</f>
        <v>6.5997248544684251E-2</v>
      </c>
    </row>
    <row r="594" spans="1:100" x14ac:dyDescent="0.3">
      <c r="A594">
        <f t="shared" si="43"/>
        <v>593</v>
      </c>
      <c r="B594">
        <v>6.8162367539537154</v>
      </c>
      <c r="C594">
        <f t="shared" si="40"/>
        <v>0.80353836311002758</v>
      </c>
      <c r="W594">
        <f t="shared" si="41"/>
        <v>1.924820807453631E-2</v>
      </c>
      <c r="X594" s="38">
        <f>IF(C594="","",ABS(C594-C592))</f>
        <v>1.4001057363519198E-2</v>
      </c>
      <c r="Z594" s="30">
        <f>IF(C594="","",ABS(C594-C590))</f>
        <v>2.5525212548446863E-2</v>
      </c>
      <c r="AD594" s="36">
        <f>IF(C594="","",ABS(C594-C586))</f>
        <v>7.3862347715141552E-2</v>
      </c>
      <c r="AI594" s="1">
        <f t="shared" si="42"/>
        <v>1.924820807453631E-2</v>
      </c>
      <c r="AJ594" s="2">
        <f>IF(C594="","",ABS(C594-C592))</f>
        <v>1.4001057363519198E-2</v>
      </c>
      <c r="AM594" s="3">
        <f>IF(C594="","",ABS(C594-C591))</f>
        <v>3.6363120395576876E-2</v>
      </c>
      <c r="AO594" s="4">
        <f>IF(C594="","",ABS(C594-C590))</f>
        <v>2.5525212548446863E-2</v>
      </c>
      <c r="AU594" s="5">
        <f>IF(C594="","",ABS(C594-C589))</f>
        <v>4.975381445634286E-2</v>
      </c>
      <c r="BB594" s="6">
        <f>IF(C594="","",ABS(C594-C588))</f>
        <v>6.3296774495855024E-2</v>
      </c>
      <c r="BH594" s="7">
        <f>IF(C594="","",ABS(C594-C587))</f>
        <v>7.9234806559373649E-2</v>
      </c>
      <c r="BK594" s="8">
        <f>IF(C594="","",ABS(C594-C586))</f>
        <v>7.3862347715141552E-2</v>
      </c>
      <c r="BZ594" s="9">
        <f>IF(C594="","",ABS(C594-C585))</f>
        <v>8.0732403150308829E-2</v>
      </c>
      <c r="CD594" s="10">
        <f>IF(C594="","",ABS(C594-C584))</f>
        <v>7.6999358571633536E-2</v>
      </c>
      <c r="CU594" s="11">
        <f>IF(C594="","",ABS(C594-C583))</f>
        <v>8.6075120462631105E-2</v>
      </c>
    </row>
    <row r="595" spans="1:100" x14ac:dyDescent="0.3">
      <c r="A595">
        <f t="shared" si="43"/>
        <v>594</v>
      </c>
      <c r="B595">
        <v>6.8251283763749093</v>
      </c>
      <c r="C595">
        <f t="shared" si="40"/>
        <v>0.80458656022870512</v>
      </c>
      <c r="W595">
        <f t="shared" si="41"/>
        <v>1.0481971186775407E-3</v>
      </c>
      <c r="AI595" s="1">
        <f t="shared" si="42"/>
        <v>1.0481971186775407E-3</v>
      </c>
      <c r="AK595" s="2">
        <f>IF(C595="","",ABS(C595-C593))</f>
        <v>2.0296405193213851E-2</v>
      </c>
      <c r="AN595" s="3">
        <f>IF(C595="","",ABS(C595-C592))</f>
        <v>1.5049254482196739E-2</v>
      </c>
      <c r="AP595" s="4">
        <f>IF(C595="","",ABS(C595-C591))</f>
        <v>3.7411317514254416E-2</v>
      </c>
      <c r="AV595" s="5">
        <f>IF(C595="","",ABS(C595-C590))</f>
        <v>2.6573409667124404E-2</v>
      </c>
      <c r="BC595" s="6">
        <f>IF(C595="","",ABS(C595-C589))</f>
        <v>5.08020115750204E-2</v>
      </c>
      <c r="BI595" s="7">
        <f>IF(C595="","",ABS(C595-C588))</f>
        <v>6.4344971614532565E-2</v>
      </c>
      <c r="BL595" s="8">
        <f>IF(C595="","",ABS(C595-C587))</f>
        <v>8.028300367805119E-2</v>
      </c>
      <c r="CA595" s="9">
        <f>IF(C595="","",ABS(C595-C586))</f>
        <v>7.4910544833819093E-2</v>
      </c>
      <c r="CE595" s="10">
        <f>IF(C595="","",ABS(C595-C585))</f>
        <v>8.178060026898637E-2</v>
      </c>
      <c r="CV595" s="11">
        <f>IF(C595="","",ABS(C595-C584))</f>
        <v>7.8047555690311077E-2</v>
      </c>
    </row>
    <row r="596" spans="1:100" x14ac:dyDescent="0.3">
      <c r="A596">
        <f t="shared" si="43"/>
        <v>595</v>
      </c>
      <c r="B596">
        <v>6.7660767045018879</v>
      </c>
      <c r="C596">
        <f t="shared" si="40"/>
        <v>0.79762519936807563</v>
      </c>
      <c r="W596">
        <f t="shared" si="41"/>
        <v>6.9613608606294841E-3</v>
      </c>
      <c r="X596" s="38">
        <f>IF(C596="","",ABS(C596-C594))</f>
        <v>5.9131637419519434E-3</v>
      </c>
      <c r="Y596" s="37">
        <f>IF(C596="","",ABS(C596-C593))</f>
        <v>1.3335044332584367E-2</v>
      </c>
      <c r="AB596" s="33">
        <f>IF(C596="","",ABS(C596-C590))</f>
        <v>1.9612048806494919E-2</v>
      </c>
      <c r="AE596" s="28">
        <f>IF(C596="","",ABS(C596-C587))</f>
        <v>7.3321642817421706E-2</v>
      </c>
      <c r="AG596" s="25">
        <f>IF(C596="","",ABS(C596-C585))</f>
        <v>7.4819239408356886E-2</v>
      </c>
      <c r="AI596" s="1">
        <f t="shared" si="42"/>
        <v>6.9613608606294841E-3</v>
      </c>
      <c r="AJ596" s="2">
        <f>IF(C596="","",ABS(C596-C594))</f>
        <v>5.9131637419519434E-3</v>
      </c>
      <c r="AL596" s="3">
        <f>IF(C596="","",ABS(C596-C593))</f>
        <v>1.3335044332584367E-2</v>
      </c>
      <c r="AQ596" s="4">
        <f>IF(C596="","",ABS(C596-C592))</f>
        <v>8.0878936215672548E-3</v>
      </c>
      <c r="AW596" s="5">
        <f>IF(C596="","",ABS(C596-C591))</f>
        <v>3.0449956653624932E-2</v>
      </c>
      <c r="AX596" s="6">
        <f>IF(C596="","",ABS(C596-C590))</f>
        <v>1.9612048806494919E-2</v>
      </c>
      <c r="BJ596" s="7">
        <f>IF(C596="","",ABS(C596-C589))</f>
        <v>4.3840650714390916E-2</v>
      </c>
      <c r="BM596" s="8">
        <f>IF(C596="","",ABS(C596-C588))</f>
        <v>5.738361075390308E-2</v>
      </c>
      <c r="BS596" s="9">
        <f>IF(C596="","",ABS(C596-C587))</f>
        <v>7.3321642817421706E-2</v>
      </c>
      <c r="CF596" s="10">
        <f>IF(C596="","",ABS(C596-C586))</f>
        <v>6.7949183973189609E-2</v>
      </c>
      <c r="CL596" s="11">
        <f>IF(C596="","",ABS(C596-C585))</f>
        <v>7.4819239408356886E-2</v>
      </c>
    </row>
    <row r="597" spans="1:100" x14ac:dyDescent="0.3">
      <c r="A597">
        <f t="shared" si="43"/>
        <v>596</v>
      </c>
      <c r="B597">
        <v>6.9476216062130662</v>
      </c>
      <c r="C597">
        <f t="shared" si="40"/>
        <v>0.81902678772507553</v>
      </c>
      <c r="W597">
        <f t="shared" si="41"/>
        <v>2.1401588356999901E-2</v>
      </c>
      <c r="AA597" s="35">
        <f>IF(C597="","",ABS(C597-C592))</f>
        <v>2.9489481978567156E-2</v>
      </c>
      <c r="AC597" s="32">
        <f>IF(C597="","",ABS(C597-C590))</f>
        <v>4.101363716349482E-2</v>
      </c>
      <c r="AI597" s="1">
        <f t="shared" si="42"/>
        <v>2.1401588356999901E-2</v>
      </c>
      <c r="AK597" s="2">
        <f>IF(C597="","",ABS(C597-C595))</f>
        <v>1.4440227496370417E-2</v>
      </c>
      <c r="AM597" s="3">
        <f>IF(C597="","",ABS(C597-C594))</f>
        <v>1.5488424615047958E-2</v>
      </c>
      <c r="AR597" s="4">
        <f>IF(C597="","",ABS(C597-C593))</f>
        <v>3.4736632689584268E-2</v>
      </c>
      <c r="AS597" s="5">
        <f>IF(C597="","",ABS(C597-C592))</f>
        <v>2.9489481978567156E-2</v>
      </c>
      <c r="AY597" s="6">
        <f>IF(C597="","",ABS(C597-C591))</f>
        <v>5.1851545010624833E-2</v>
      </c>
      <c r="BD597" s="7">
        <f>IF(C597="","",ABS(C597-C590))</f>
        <v>4.101363716349482E-2</v>
      </c>
      <c r="BN597" s="8">
        <f>IF(C597="","",ABS(C597-C589))</f>
        <v>6.5242239071390817E-2</v>
      </c>
      <c r="BT597" s="9">
        <f>IF(C597="","",ABS(C597-C588))</f>
        <v>7.8785199110902981E-2</v>
      </c>
      <c r="CG597" s="10">
        <f>IF(C597="","",ABS(C597-C587))</f>
        <v>9.4723231174421607E-2</v>
      </c>
      <c r="CM597" s="11">
        <f>IF(C597="","",ABS(C597-C586))</f>
        <v>8.935077233018951E-2</v>
      </c>
    </row>
    <row r="598" spans="1:100" x14ac:dyDescent="0.3">
      <c r="A598">
        <f t="shared" si="43"/>
        <v>597</v>
      </c>
      <c r="B598">
        <v>7.2127610190884868</v>
      </c>
      <c r="C598">
        <f t="shared" si="40"/>
        <v>0.85028299221273373</v>
      </c>
      <c r="W598">
        <f t="shared" si="41"/>
        <v>3.1256204487658201E-2</v>
      </c>
      <c r="X598" s="38">
        <f>IF(C598="","",ABS(C598-C596))</f>
        <v>5.2657792844658102E-2</v>
      </c>
      <c r="Z598" s="30">
        <f>IF(C598="","",ABS(C598-C594))</f>
        <v>4.6744629102706159E-2</v>
      </c>
      <c r="AI598" s="1">
        <f t="shared" si="42"/>
        <v>3.1256204487658201E-2</v>
      </c>
      <c r="AJ598" s="2">
        <f>IF(C598="","",ABS(C598-C596))</f>
        <v>5.2657792844658102E-2</v>
      </c>
      <c r="AN598" s="3">
        <f>IF(C598="","",ABS(C598-C595))</f>
        <v>4.5696431984028618E-2</v>
      </c>
      <c r="AO598" s="4">
        <f>IF(C598="","",ABS(C598-C594))</f>
        <v>4.6744629102706159E-2</v>
      </c>
      <c r="AT598" s="5">
        <f>IF(C598="","",ABS(C598-C593))</f>
        <v>6.5992837177242469E-2</v>
      </c>
      <c r="AZ598" s="6">
        <f>IF(C598="","",ABS(C598-C592))</f>
        <v>6.0745686466225357E-2</v>
      </c>
      <c r="BE598" s="7">
        <f>IF(C598="","",ABS(C598-C591))</f>
        <v>8.3107749498283034E-2</v>
      </c>
      <c r="BO598" s="8">
        <f>IF(C598="","",ABS(C598-C590))</f>
        <v>7.2269841651153022E-2</v>
      </c>
      <c r="BU598" s="9">
        <f>IF(C598="","",ABS(C598-C589))</f>
        <v>9.6498443559049019E-2</v>
      </c>
      <c r="CH598" s="10">
        <f>IF(C598="","",ABS(C598-C588))</f>
        <v>0.11004140359856118</v>
      </c>
      <c r="CN598" s="11">
        <f>IF(C598="","",ABS(C598-C587))</f>
        <v>0.12597943566207981</v>
      </c>
    </row>
    <row r="599" spans="1:100" x14ac:dyDescent="0.3">
      <c r="A599">
        <f t="shared" si="43"/>
        <v>598</v>
      </c>
      <c r="B599">
        <v>7.1438355439743546</v>
      </c>
      <c r="C599">
        <f t="shared" si="40"/>
        <v>0.84215764894063205</v>
      </c>
      <c r="W599">
        <f t="shared" si="41"/>
        <v>8.1253432721016816E-3</v>
      </c>
      <c r="Y599" s="37">
        <f>IF(C599="","",ABS(C599-C596))</f>
        <v>4.4532449572556421E-2</v>
      </c>
      <c r="AI599" s="1">
        <f t="shared" si="42"/>
        <v>8.1253432721016816E-3</v>
      </c>
      <c r="AK599" s="2">
        <f>IF(C599="","",ABS(C599-C597))</f>
        <v>2.313086121555652E-2</v>
      </c>
      <c r="AL599" s="3">
        <f>IF(C599="","",ABS(C599-C596))</f>
        <v>4.4532449572556421E-2</v>
      </c>
      <c r="AP599" s="4">
        <f>IF(C599="","",ABS(C599-C595))</f>
        <v>3.7571088711926937E-2</v>
      </c>
      <c r="AU599" s="5">
        <f>IF(C599="","",ABS(C599-C594))</f>
        <v>3.8619285830604477E-2</v>
      </c>
      <c r="BA599" s="6">
        <f>IF(C599="","",ABS(C599-C593))</f>
        <v>5.7867493905140788E-2</v>
      </c>
      <c r="BF599" s="7">
        <f>IF(C599="","",ABS(C599-C592))</f>
        <v>5.2620343194123675E-2</v>
      </c>
      <c r="BP599" s="8">
        <f>IF(C599="","",ABS(C599-C591))</f>
        <v>7.4982406226181353E-2</v>
      </c>
      <c r="BV599" s="9">
        <f>IF(C599="","",ABS(C599-C590))</f>
        <v>6.414449837905134E-2</v>
      </c>
      <c r="CI599" s="10">
        <f>IF(C599="","",ABS(C599-C589))</f>
        <v>8.8373100286947337E-2</v>
      </c>
      <c r="CO599" s="11">
        <f>IF(C599="","",ABS(C599-C588))</f>
        <v>0.1019160603264595</v>
      </c>
    </row>
    <row r="600" spans="1:100" x14ac:dyDescent="0.3">
      <c r="A600">
        <f t="shared" si="43"/>
        <v>599</v>
      </c>
      <c r="B600">
        <v>6.825733923207153</v>
      </c>
      <c r="C600">
        <f t="shared" si="40"/>
        <v>0.80465794567612015</v>
      </c>
      <c r="W600">
        <f t="shared" si="41"/>
        <v>3.7499703264511908E-2</v>
      </c>
      <c r="X600" s="38">
        <f>IF(C600="","",ABS(C600-C598))</f>
        <v>4.5625046536613589E-2</v>
      </c>
      <c r="AI600" s="1">
        <f t="shared" si="42"/>
        <v>3.7499703264511908E-2</v>
      </c>
      <c r="AJ600" s="2">
        <f>IF(C600="","",ABS(C600-C598))</f>
        <v>4.5625046536613589E-2</v>
      </c>
      <c r="AM600" s="3">
        <f>IF(C600="","",ABS(C600-C597))</f>
        <v>1.4368842048955388E-2</v>
      </c>
      <c r="AQ600" s="4">
        <f>IF(C600="","",ABS(C600-C596))</f>
        <v>7.032746308044513E-3</v>
      </c>
      <c r="AV600" s="5">
        <f>IF(C600="","",ABS(C600-C595))</f>
        <v>7.1385447415028835E-5</v>
      </c>
      <c r="BB600" s="6">
        <f>IF(C600="","",ABS(C600-C594))</f>
        <v>1.1195825660925696E-3</v>
      </c>
      <c r="BG600" s="7">
        <f>IF(C600="","",ABS(C600-C593))</f>
        <v>2.036779064062888E-2</v>
      </c>
      <c r="BQ600" s="8">
        <f>IF(C600="","",ABS(C600-C592))</f>
        <v>1.5120639929611768E-2</v>
      </c>
      <c r="BW600" s="9">
        <f>IF(C600="","",ABS(C600-C591))</f>
        <v>3.7482702961669445E-2</v>
      </c>
      <c r="CJ600" s="10">
        <f>IF(C600="","",ABS(C600-C590))</f>
        <v>2.6644795114539432E-2</v>
      </c>
      <c r="CP600" s="11">
        <f>IF(C600="","",ABS(C600-C589))</f>
        <v>5.0873397022435429E-2</v>
      </c>
    </row>
    <row r="601" spans="1:100" x14ac:dyDescent="0.3">
      <c r="A601">
        <f t="shared" si="43"/>
        <v>600</v>
      </c>
      <c r="B601">
        <v>6.7233712671060379</v>
      </c>
      <c r="C601">
        <f t="shared" si="40"/>
        <v>0.79259082945111892</v>
      </c>
      <c r="W601">
        <f t="shared" si="41"/>
        <v>1.2067116225001229E-2</v>
      </c>
      <c r="AI601" s="1">
        <f t="shared" si="42"/>
        <v>1.2067116225001229E-2</v>
      </c>
      <c r="AK601" s="2">
        <f>IF(C601="","",ABS(C601-C599))</f>
        <v>4.9566819489513136E-2</v>
      </c>
      <c r="AN601" s="3">
        <f>IF(C601="","",ABS(C601-C598))</f>
        <v>5.7692162761614818E-2</v>
      </c>
      <c r="AR601" s="4">
        <f>IF(C601="","",ABS(C601-C597))</f>
        <v>2.6435958273956617E-2</v>
      </c>
      <c r="AW601" s="5">
        <f>IF(C601="","",ABS(C601-C596))</f>
        <v>5.0343699169567158E-3</v>
      </c>
      <c r="BC601" s="6">
        <f>IF(C601="","",ABS(C601-C595))</f>
        <v>1.19957307775862E-2</v>
      </c>
      <c r="BH601" s="7">
        <f>IF(C601="","",ABS(C601-C594))</f>
        <v>1.0947533658908659E-2</v>
      </c>
      <c r="BR601" s="8">
        <f>IF(C601="","",ABS(C601-C593))</f>
        <v>8.3006744156276513E-3</v>
      </c>
      <c r="BX601" s="9">
        <f>IF(C601="","",ABS(C601-C592))</f>
        <v>3.053523704610539E-3</v>
      </c>
      <c r="CK601" s="10">
        <f>IF(C601="","",ABS(C601-C591))</f>
        <v>2.5415586736668216E-2</v>
      </c>
      <c r="CQ601" s="11">
        <f>IF(C601="","",ABS(C601-C590))</f>
        <v>1.4577678889538204E-2</v>
      </c>
    </row>
    <row r="602" spans="1:100" x14ac:dyDescent="0.3">
      <c r="A602">
        <f t="shared" si="43"/>
        <v>601</v>
      </c>
      <c r="B602">
        <v>6.6625370016582783</v>
      </c>
      <c r="C602">
        <f t="shared" si="40"/>
        <v>0.78541932590107866</v>
      </c>
      <c r="W602">
        <f t="shared" si="41"/>
        <v>7.1715035500402591E-3</v>
      </c>
      <c r="X602" s="38">
        <f>IF(C602="","",ABS(C602-C600))</f>
        <v>1.9238619775041488E-2</v>
      </c>
      <c r="Y602" s="37">
        <f>IF(C602="","",ABS(C602-C599))</f>
        <v>5.6738323039553396E-2</v>
      </c>
      <c r="Z602" s="30">
        <f>IF(C602="","",ABS(C602-C598))</f>
        <v>6.4863666311655077E-2</v>
      </c>
      <c r="AA602" s="35">
        <f>IF(C602="","",ABS(C602-C597))</f>
        <v>3.3607461823996876E-2</v>
      </c>
      <c r="AB602" s="33">
        <f>IF(C602="","",ABS(C602-C596))</f>
        <v>1.2205873466996975E-2</v>
      </c>
      <c r="AD602" s="36">
        <f>IF(C602="","",ABS(C602-C594))</f>
        <v>1.8119037208948918E-2</v>
      </c>
      <c r="AF602" s="26">
        <f>IF(C602="","",ABS(C602-C592))</f>
        <v>4.1179798454297201E-3</v>
      </c>
      <c r="AI602" s="1">
        <f t="shared" si="42"/>
        <v>7.1715035500402591E-3</v>
      </c>
      <c r="AJ602" s="2">
        <f>IF(C602="","",ABS(C602-C600))</f>
        <v>1.9238619775041488E-2</v>
      </c>
      <c r="AL602" s="3">
        <f>IF(C602="","",ABS(C602-C599))</f>
        <v>5.6738323039553396E-2</v>
      </c>
      <c r="AO602" s="4">
        <f>IF(C602="","",ABS(C602-C598))</f>
        <v>6.4863666311655077E-2</v>
      </c>
      <c r="AS602" s="5">
        <f>IF(C602="","",ABS(C602-C597))</f>
        <v>3.3607461823996876E-2</v>
      </c>
      <c r="AX602" s="6">
        <f>IF(C602="","",ABS(C602-C596))</f>
        <v>1.2205873466996975E-2</v>
      </c>
      <c r="BI602" s="7">
        <f>IF(C602="","",ABS(C602-C595))</f>
        <v>1.9167234327626459E-2</v>
      </c>
      <c r="BK602" s="8">
        <f>IF(C602="","",ABS(C602-C594))</f>
        <v>1.8119037208948918E-2</v>
      </c>
      <c r="BY602" s="9">
        <f>IF(C602="","",ABS(C602-C593))</f>
        <v>1.1291708655873922E-3</v>
      </c>
      <c r="CB602" s="10">
        <f>IF(C602="","",ABS(C602-C592))</f>
        <v>4.1179798454297201E-3</v>
      </c>
      <c r="CR602" s="11">
        <f>IF(C602="","",ABS(C602-C591))</f>
        <v>1.8244083186627957E-2</v>
      </c>
    </row>
    <row r="603" spans="1:100" x14ac:dyDescent="0.3">
      <c r="A603">
        <f t="shared" si="43"/>
        <v>602</v>
      </c>
      <c r="B603">
        <v>6.8551208484472603</v>
      </c>
      <c r="C603">
        <f t="shared" si="40"/>
        <v>0.80812225049073438</v>
      </c>
      <c r="W603">
        <f t="shared" si="41"/>
        <v>2.2702924589655726E-2</v>
      </c>
      <c r="AI603" s="1">
        <f t="shared" si="42"/>
        <v>2.2702924589655726E-2</v>
      </c>
      <c r="AK603" s="2">
        <f>IF(C603="","",ABS(C603-C601))</f>
        <v>1.5531421039615467E-2</v>
      </c>
      <c r="AM603" s="3">
        <f>IF(C603="","",ABS(C603-C600))</f>
        <v>3.4643048146142386E-3</v>
      </c>
      <c r="AP603" s="4">
        <f>IF(C603="","",ABS(C603-C599))</f>
        <v>3.4035398449897669E-2</v>
      </c>
      <c r="AT603" s="5">
        <f>IF(C603="","",ABS(C603-C598))</f>
        <v>4.2160741721999351E-2</v>
      </c>
      <c r="AY603" s="6">
        <f>IF(C603="","",ABS(C603-C597))</f>
        <v>1.090453723434115E-2</v>
      </c>
      <c r="BJ603" s="7">
        <f>IF(C603="","",ABS(C603-C596))</f>
        <v>1.0497051122658752E-2</v>
      </c>
      <c r="BL603" s="8">
        <f>IF(C603="","",ABS(C603-C595))</f>
        <v>3.5356902620292674E-3</v>
      </c>
      <c r="BZ603" s="9">
        <f>IF(C603="","",ABS(C603-C594))</f>
        <v>4.5838873807068081E-3</v>
      </c>
      <c r="CC603" s="10">
        <f>IF(C603="","",ABS(C603-C593))</f>
        <v>2.3832095455243119E-2</v>
      </c>
      <c r="CS603" s="11">
        <f>IF(C603="","",ABS(C603-C592))</f>
        <v>1.8584944744226006E-2</v>
      </c>
    </row>
    <row r="604" spans="1:100" x14ac:dyDescent="0.3">
      <c r="A604">
        <f t="shared" si="43"/>
        <v>603</v>
      </c>
      <c r="B604">
        <v>6.8039510345287653</v>
      </c>
      <c r="C604">
        <f t="shared" si="40"/>
        <v>0.8020900497323229</v>
      </c>
      <c r="W604">
        <f t="shared" si="41"/>
        <v>6.0322007584114878E-3</v>
      </c>
      <c r="X604" s="38">
        <f>IF(C604="","",ABS(C604-C602))</f>
        <v>1.6670723831244239E-2</v>
      </c>
      <c r="AC604" s="32">
        <f>IF(C604="","",ABS(C604-C597))</f>
        <v>1.6936737992752637E-2</v>
      </c>
      <c r="AI604" s="1">
        <f t="shared" si="42"/>
        <v>6.0322007584114878E-3</v>
      </c>
      <c r="AJ604" s="2">
        <f>IF(C604="","",ABS(C604-C602))</f>
        <v>1.6670723831244239E-2</v>
      </c>
      <c r="AN604" s="3">
        <f>IF(C604="","",ABS(C604-C601))</f>
        <v>9.4992202812039794E-3</v>
      </c>
      <c r="AQ604" s="4">
        <f>IF(C604="","",ABS(C604-C600))</f>
        <v>2.5678959437972493E-3</v>
      </c>
      <c r="AU604" s="5">
        <f>IF(C604="","",ABS(C604-C599))</f>
        <v>4.0067599208309157E-2</v>
      </c>
      <c r="AZ604" s="6">
        <f>IF(C604="","",ABS(C604-C598))</f>
        <v>4.8192942480410839E-2</v>
      </c>
      <c r="BD604" s="7">
        <f>IF(C604="","",ABS(C604-C597))</f>
        <v>1.6936737992752637E-2</v>
      </c>
      <c r="BM604" s="8">
        <f>IF(C604="","",ABS(C604-C596))</f>
        <v>4.4648503642472637E-3</v>
      </c>
      <c r="CA604" s="9">
        <f>IF(C604="","",ABS(C604-C595))</f>
        <v>2.4965104963822204E-3</v>
      </c>
      <c r="CD604" s="10">
        <f>IF(C604="","",ABS(C604-C594))</f>
        <v>1.4483133777046797E-3</v>
      </c>
      <c r="CT604" s="11">
        <f>IF(C604="","",ABS(C604-C593))</f>
        <v>1.7799894696831631E-2</v>
      </c>
    </row>
    <row r="605" spans="1:100" x14ac:dyDescent="0.3">
      <c r="A605">
        <f t="shared" si="43"/>
        <v>604</v>
      </c>
      <c r="B605">
        <v>6.5817187732129714</v>
      </c>
      <c r="C605">
        <f t="shared" si="40"/>
        <v>0.77589199442205903</v>
      </c>
      <c r="W605">
        <f t="shared" si="41"/>
        <v>2.6198055310263868E-2</v>
      </c>
      <c r="Y605" s="37">
        <f>IF(C605="","",ABS(C605-C602))</f>
        <v>9.5273314790196295E-3</v>
      </c>
      <c r="AE605" s="28">
        <f>IF(C605="","",ABS(C605-C596))</f>
        <v>2.1733204946016604E-2</v>
      </c>
      <c r="AI605" s="1">
        <f t="shared" si="42"/>
        <v>2.6198055310263868E-2</v>
      </c>
      <c r="AK605" s="2">
        <f>IF(C605="","",ABS(C605-C603))</f>
        <v>3.2230256068675356E-2</v>
      </c>
      <c r="AL605" s="3">
        <f>IF(C605="","",ABS(C605-C602))</f>
        <v>9.5273314790196295E-3</v>
      </c>
      <c r="AR605" s="4">
        <f>IF(C605="","",ABS(C605-C601))</f>
        <v>1.6698835029059889E-2</v>
      </c>
      <c r="AV605" s="5">
        <f>IF(C605="","",ABS(C605-C600))</f>
        <v>2.8765951254061117E-2</v>
      </c>
      <c r="BA605" s="6">
        <f>IF(C605="","",ABS(C605-C599))</f>
        <v>6.6265654518573025E-2</v>
      </c>
      <c r="BE605" s="7">
        <f>IF(C605="","",ABS(C605-C598))</f>
        <v>7.4390997790674707E-2</v>
      </c>
      <c r="BN605" s="8">
        <f>IF(C605="","",ABS(C605-C597))</f>
        <v>4.3134793303016505E-2</v>
      </c>
      <c r="BS605" s="9">
        <f>IF(C605="","",ABS(C605-C596))</f>
        <v>2.1733204946016604E-2</v>
      </c>
      <c r="CE605" s="10">
        <f>IF(C605="","",ABS(C605-C595))</f>
        <v>2.8694565806646088E-2</v>
      </c>
      <c r="CU605" s="11">
        <f>IF(C605="","",ABS(C605-C594))</f>
        <v>2.7646368687968548E-2</v>
      </c>
    </row>
    <row r="606" spans="1:100" x14ac:dyDescent="0.3">
      <c r="A606">
        <f t="shared" si="43"/>
        <v>605</v>
      </c>
      <c r="B606">
        <v>6.5580933157222034</v>
      </c>
      <c r="C606">
        <f t="shared" si="40"/>
        <v>0.773106885552587</v>
      </c>
      <c r="W606">
        <f t="shared" si="41"/>
        <v>2.7851088694720305E-3</v>
      </c>
      <c r="X606" s="38">
        <f>IF(C606="","",ABS(C606-C604))</f>
        <v>2.8983164179735899E-2</v>
      </c>
      <c r="Z606" s="30">
        <f>IF(C606="","",ABS(C606-C602))</f>
        <v>1.231244034849166E-2</v>
      </c>
      <c r="AI606" s="1">
        <f t="shared" si="42"/>
        <v>2.7851088694720305E-3</v>
      </c>
      <c r="AJ606" s="2">
        <f>IF(C606="","",ABS(C606-C604))</f>
        <v>2.8983164179735899E-2</v>
      </c>
      <c r="AM606" s="3">
        <f>IF(C606="","",ABS(C606-C603))</f>
        <v>3.5015364938147386E-2</v>
      </c>
      <c r="AO606" s="4">
        <f>IF(C606="","",ABS(C606-C602))</f>
        <v>1.231244034849166E-2</v>
      </c>
      <c r="AW606" s="5">
        <f>IF(C606="","",ABS(C606-C601))</f>
        <v>1.9483943898531919E-2</v>
      </c>
      <c r="BB606" s="6">
        <f>IF(C606="","",ABS(C606-C600))</f>
        <v>3.1551060123533148E-2</v>
      </c>
      <c r="BF606" s="7">
        <f>IF(C606="","",ABS(C606-C599))</f>
        <v>6.9050763388045056E-2</v>
      </c>
      <c r="BO606" s="8">
        <f>IF(C606="","",ABS(C606-C598))</f>
        <v>7.7176106660146737E-2</v>
      </c>
      <c r="BT606" s="9">
        <f>IF(C606="","",ABS(C606-C597))</f>
        <v>4.5919902172488536E-2</v>
      </c>
      <c r="CF606" s="10">
        <f>IF(C606="","",ABS(C606-C596))</f>
        <v>2.4518313815488635E-2</v>
      </c>
      <c r="CV606" s="11">
        <f>IF(C606="","",ABS(C606-C595))</f>
        <v>3.1479674676118119E-2</v>
      </c>
    </row>
    <row r="607" spans="1:100" x14ac:dyDescent="0.3">
      <c r="A607">
        <f t="shared" si="43"/>
        <v>606</v>
      </c>
      <c r="B607">
        <v>6.828661510442906</v>
      </c>
      <c r="C607">
        <f t="shared" si="40"/>
        <v>0.8050030670004219</v>
      </c>
      <c r="W607">
        <f t="shared" si="41"/>
        <v>3.1896181447834904E-2</v>
      </c>
      <c r="AA607" s="35">
        <f>IF(C607="","",ABS(C607-C602))</f>
        <v>1.9583741099343244E-2</v>
      </c>
      <c r="AG607" s="25">
        <f>IF(C607="","",ABS(C607-C596))</f>
        <v>7.3778676323462689E-3</v>
      </c>
      <c r="AI607" s="1">
        <f t="shared" si="42"/>
        <v>3.1896181447834904E-2</v>
      </c>
      <c r="AK607" s="2">
        <f>IF(C607="","",ABS(C607-C605))</f>
        <v>2.9111072578362873E-2</v>
      </c>
      <c r="AN607" s="3">
        <f>IF(C607="","",ABS(C607-C604))</f>
        <v>2.9130172680990052E-3</v>
      </c>
      <c r="AP607" s="4">
        <f>IF(C607="","",ABS(C607-C603))</f>
        <v>3.1191834903124827E-3</v>
      </c>
      <c r="AS607" s="5">
        <f>IF(C607="","",ABS(C607-C602))</f>
        <v>1.9583741099343244E-2</v>
      </c>
      <c r="BC607" s="6">
        <f>IF(C607="","",ABS(C607-C601))</f>
        <v>1.2412237549302985E-2</v>
      </c>
      <c r="BG607" s="7">
        <f>IF(C607="","",ABS(C607-C600))</f>
        <v>3.4512132430175591E-4</v>
      </c>
      <c r="BP607" s="8">
        <f>IF(C607="","",ABS(C607-C599))</f>
        <v>3.7154581940210152E-2</v>
      </c>
      <c r="BU607" s="9">
        <f>IF(C607="","",ABS(C607-C598))</f>
        <v>4.5279925212311833E-2</v>
      </c>
      <c r="CG607" s="10">
        <f>IF(C607="","",ABS(C607-C597))</f>
        <v>1.4023720724653632E-2</v>
      </c>
      <c r="CL607" s="11">
        <f>IF(C607="","",ABS(C607-C596))</f>
        <v>7.3778676323462689E-3</v>
      </c>
    </row>
    <row r="608" spans="1:100" x14ac:dyDescent="0.3">
      <c r="A608">
        <f t="shared" si="43"/>
        <v>607</v>
      </c>
      <c r="B608">
        <v>6.8223776604324815</v>
      </c>
      <c r="C608">
        <f t="shared" si="40"/>
        <v>0.80426228954012069</v>
      </c>
      <c r="W608">
        <f t="shared" si="41"/>
        <v>7.4077746030121183E-4</v>
      </c>
      <c r="X608" s="38">
        <f>IF(C608="","",ABS(C608-C606))</f>
        <v>3.1155403987533692E-2</v>
      </c>
      <c r="Y608" s="37">
        <f>IF(C608="","",ABS(C608-C605))</f>
        <v>2.8370295118061661E-2</v>
      </c>
      <c r="AB608" s="33">
        <f>IF(C608="","",ABS(C608-C602))</f>
        <v>1.8842963639042032E-2</v>
      </c>
      <c r="AI608" s="1">
        <f t="shared" si="42"/>
        <v>7.4077746030121183E-4</v>
      </c>
      <c r="AJ608" s="2">
        <f>IF(C608="","",ABS(C608-C606))</f>
        <v>3.1155403987533692E-2</v>
      </c>
      <c r="AL608" s="3">
        <f>IF(C608="","",ABS(C608-C605))</f>
        <v>2.8370295118061661E-2</v>
      </c>
      <c r="AQ608" s="4">
        <f>IF(C608="","",ABS(C608-C604))</f>
        <v>2.1722398077977934E-3</v>
      </c>
      <c r="AT608" s="5">
        <f>IF(C608="","",ABS(C608-C603))</f>
        <v>3.8599609506136945E-3</v>
      </c>
      <c r="AX608" s="6">
        <f>IF(C608="","",ABS(C608-C602))</f>
        <v>1.8842963639042032E-2</v>
      </c>
      <c r="BH608" s="7">
        <f>IF(C608="","",ABS(C608-C601))</f>
        <v>1.1671460089001773E-2</v>
      </c>
      <c r="BQ608" s="8">
        <f>IF(C608="","",ABS(C608-C600))</f>
        <v>3.9565613599945593E-4</v>
      </c>
      <c r="BV608" s="9">
        <f>IF(C608="","",ABS(C608-C599))</f>
        <v>3.7895359400511364E-2</v>
      </c>
      <c r="CH608" s="10">
        <f>IF(C608="","",ABS(C608-C598))</f>
        <v>4.6020702672613045E-2</v>
      </c>
      <c r="CM608" s="11">
        <f>IF(C608="","",ABS(C608-C597))</f>
        <v>1.4764498184954844E-2</v>
      </c>
    </row>
    <row r="609" spans="1:100" x14ac:dyDescent="0.3">
      <c r="A609">
        <f t="shared" si="43"/>
        <v>608</v>
      </c>
      <c r="B609">
        <v>6.9546696345795835</v>
      </c>
      <c r="C609">
        <f t="shared" si="40"/>
        <v>0.8198576510564437</v>
      </c>
      <c r="W609">
        <f t="shared" si="41"/>
        <v>1.5595361516323014E-2</v>
      </c>
      <c r="AI609" s="1">
        <f t="shared" si="42"/>
        <v>1.5595361516323014E-2</v>
      </c>
      <c r="AK609" s="2">
        <f>IF(C609="","",ABS(C609-C607))</f>
        <v>1.4854584056021802E-2</v>
      </c>
      <c r="AM609" s="3">
        <f>IF(C609="","",ABS(C609-C606))</f>
        <v>4.6750765503856706E-2</v>
      </c>
      <c r="AR609" s="4">
        <f>IF(C609="","",ABS(C609-C605))</f>
        <v>4.3965656634384676E-2</v>
      </c>
      <c r="AU609" s="5">
        <f>IF(C609="","",ABS(C609-C604))</f>
        <v>1.7767601324120808E-2</v>
      </c>
      <c r="AY609" s="6">
        <f>IF(C609="","",ABS(C609-C603))</f>
        <v>1.173540056570932E-2</v>
      </c>
      <c r="BI609" s="7">
        <f>IF(C609="","",ABS(C609-C602))</f>
        <v>3.4438325155365046E-2</v>
      </c>
      <c r="BR609" s="8">
        <f>IF(C609="","",ABS(C609-C601))</f>
        <v>2.7266821605324787E-2</v>
      </c>
      <c r="BW609" s="9">
        <f>IF(C609="","",ABS(C609-C600))</f>
        <v>1.5199705380323558E-2</v>
      </c>
      <c r="CI609" s="10">
        <f>IF(C609="","",ABS(C609-C599))</f>
        <v>2.2299997884188349E-2</v>
      </c>
      <c r="CN609" s="11">
        <f>IF(C609="","",ABS(C609-C598))</f>
        <v>3.0425341156290031E-2</v>
      </c>
    </row>
    <row r="610" spans="1:100" x14ac:dyDescent="0.3">
      <c r="A610">
        <f t="shared" si="43"/>
        <v>609</v>
      </c>
      <c r="B610">
        <v>6.8915494334802494</v>
      </c>
      <c r="C610">
        <f t="shared" si="40"/>
        <v>0.81241666787153377</v>
      </c>
      <c r="W610">
        <f t="shared" si="41"/>
        <v>7.4409831849099328E-3</v>
      </c>
      <c r="X610" s="38">
        <f>IF(C610="","",ABS(C610-C608))</f>
        <v>8.1543783314130813E-3</v>
      </c>
      <c r="Z610" s="30">
        <f>IF(C610="","",ABS(C610-C606))</f>
        <v>3.9309782318946773E-2</v>
      </c>
      <c r="AD610" s="36">
        <f>IF(C610="","",ABS(C610-C602))</f>
        <v>2.6997341970455113E-2</v>
      </c>
      <c r="AI610" s="1">
        <f t="shared" si="42"/>
        <v>7.4409831849099328E-3</v>
      </c>
      <c r="AJ610" s="2">
        <f>IF(C610="","",ABS(C610-C608))</f>
        <v>8.1543783314130813E-3</v>
      </c>
      <c r="AN610" s="3">
        <f>IF(C610="","",ABS(C610-C607))</f>
        <v>7.4136008711118695E-3</v>
      </c>
      <c r="AO610" s="4">
        <f>IF(C610="","",ABS(C610-C606))</f>
        <v>3.9309782318946773E-2</v>
      </c>
      <c r="AV610" s="5">
        <f>IF(C610="","",ABS(C610-C605))</f>
        <v>3.6524673449474743E-2</v>
      </c>
      <c r="AZ610" s="6">
        <f>IF(C610="","",ABS(C610-C604))</f>
        <v>1.0326618139210875E-2</v>
      </c>
      <c r="BJ610" s="7">
        <f>IF(C610="","",ABS(C610-C603))</f>
        <v>4.2944173807993868E-3</v>
      </c>
      <c r="BK610" s="8">
        <f>IF(C610="","",ABS(C610-C602))</f>
        <v>2.6997341970455113E-2</v>
      </c>
      <c r="BX610" s="9">
        <f>IF(C610="","",ABS(C610-C601))</f>
        <v>1.9825838420414854E-2</v>
      </c>
      <c r="CJ610" s="10">
        <f>IF(C610="","",ABS(C610-C600))</f>
        <v>7.7587221954136254E-3</v>
      </c>
      <c r="CO610" s="11">
        <f>IF(C610="","",ABS(C610-C599))</f>
        <v>2.9740981069098282E-2</v>
      </c>
    </row>
    <row r="611" spans="1:100" x14ac:dyDescent="0.3">
      <c r="A611">
        <f t="shared" si="43"/>
        <v>610</v>
      </c>
      <c r="B611">
        <v>6.8936979127891425</v>
      </c>
      <c r="C611">
        <f t="shared" si="40"/>
        <v>0.81266994333853426</v>
      </c>
      <c r="W611">
        <f t="shared" si="41"/>
        <v>2.5327546700049108E-4</v>
      </c>
      <c r="Y611" s="37">
        <f>IF(C611="","",ABS(C611-C608))</f>
        <v>8.4076537984135724E-3</v>
      </c>
      <c r="AC611" s="32">
        <f>IF(C611="","",ABS(C611-C604))</f>
        <v>1.0579893606211366E-2</v>
      </c>
      <c r="AI611" s="1">
        <f t="shared" si="42"/>
        <v>2.5327546700049108E-4</v>
      </c>
      <c r="AK611" s="2">
        <f>IF(C611="","",ABS(C611-C609))</f>
        <v>7.1877077179094417E-3</v>
      </c>
      <c r="AL611" s="3">
        <f>IF(C611="","",ABS(C611-C608))</f>
        <v>8.4076537984135724E-3</v>
      </c>
      <c r="AP611" s="4">
        <f>IF(C611="","",ABS(C611-C607))</f>
        <v>7.6668763381123606E-3</v>
      </c>
      <c r="AW611" s="5">
        <f>IF(C611="","",ABS(C611-C606))</f>
        <v>3.9563057785947264E-2</v>
      </c>
      <c r="BA611" s="6">
        <f>IF(C611="","",ABS(C611-C605))</f>
        <v>3.6777948916475234E-2</v>
      </c>
      <c r="BD611" s="7">
        <f>IF(C611="","",ABS(C611-C604))</f>
        <v>1.0579893606211366E-2</v>
      </c>
      <c r="BL611" s="8">
        <f>IF(C611="","",ABS(C611-C603))</f>
        <v>4.5476928477998779E-3</v>
      </c>
      <c r="BY611" s="9">
        <f>IF(C611="","",ABS(C611-C602))</f>
        <v>2.7250617437455604E-2</v>
      </c>
      <c r="CK611" s="10">
        <f>IF(C611="","",ABS(C611-C601))</f>
        <v>2.0079113887415345E-2</v>
      </c>
      <c r="CP611" s="11">
        <f>IF(C611="","",ABS(C611-C600))</f>
        <v>8.0119976624141165E-3</v>
      </c>
    </row>
    <row r="612" spans="1:100" x14ac:dyDescent="0.3">
      <c r="A612">
        <f t="shared" si="43"/>
        <v>611</v>
      </c>
      <c r="B612">
        <v>6.8177695203022246</v>
      </c>
      <c r="C612">
        <f t="shared" si="40"/>
        <v>0.80371905468621097</v>
      </c>
      <c r="W612">
        <f t="shared" si="41"/>
        <v>8.9508886523232967E-3</v>
      </c>
      <c r="X612" s="38">
        <f>IF(C612="","",ABS(C612-C610))</f>
        <v>8.6976131853228056E-3</v>
      </c>
      <c r="AA612" s="35">
        <f>IF(C612="","",ABS(C612-C607))</f>
        <v>1.2840123142109361E-3</v>
      </c>
      <c r="AF612" s="26">
        <f>IF(C612="","",ABS(C612-C602))</f>
        <v>1.8299728785132308E-2</v>
      </c>
      <c r="AI612" s="1">
        <f t="shared" si="42"/>
        <v>8.9508886523232967E-3</v>
      </c>
      <c r="AJ612" s="2">
        <f>IF(C612="","",ABS(C612-C610))</f>
        <v>8.6976131853228056E-3</v>
      </c>
      <c r="AM612" s="3">
        <f>IF(C612="","",ABS(C612-C609))</f>
        <v>1.6138596370232738E-2</v>
      </c>
      <c r="AQ612" s="4">
        <f>IF(C612="","",ABS(C612-C608))</f>
        <v>5.4323485390972426E-4</v>
      </c>
      <c r="AS612" s="5">
        <f>IF(C612="","",ABS(C612-C607))</f>
        <v>1.2840123142109361E-3</v>
      </c>
      <c r="BB612" s="6">
        <f>IF(C612="","",ABS(C612-C606))</f>
        <v>3.0612169133623968E-2</v>
      </c>
      <c r="BE612" s="7">
        <f>IF(C612="","",ABS(C612-C605))</f>
        <v>2.7827060264151937E-2</v>
      </c>
      <c r="BM612" s="8">
        <f>IF(C612="","",ABS(C612-C604))</f>
        <v>1.6290049538880691E-3</v>
      </c>
      <c r="BZ612" s="9">
        <f>IF(C612="","",ABS(C612-C603))</f>
        <v>4.4031958045234187E-3</v>
      </c>
      <c r="CB612" s="10">
        <f>IF(C612="","",ABS(C612-C602))</f>
        <v>1.8299728785132308E-2</v>
      </c>
      <c r="CQ612" s="11">
        <f>IF(C612="","",ABS(C612-C601))</f>
        <v>1.1128225235092049E-2</v>
      </c>
    </row>
    <row r="613" spans="1:100" x14ac:dyDescent="0.3">
      <c r="A613">
        <f t="shared" si="43"/>
        <v>612</v>
      </c>
      <c r="B613">
        <v>6.7464460949881593</v>
      </c>
      <c r="C613">
        <f t="shared" si="40"/>
        <v>0.79531102684078414</v>
      </c>
      <c r="W613">
        <f t="shared" si="41"/>
        <v>8.4080278454268242E-3</v>
      </c>
      <c r="AI613" s="1">
        <f t="shared" si="42"/>
        <v>8.4080278454268242E-3</v>
      </c>
      <c r="AK613" s="2">
        <f>IF(C613="","",ABS(C613-C611))</f>
        <v>1.7358916497750121E-2</v>
      </c>
      <c r="AN613" s="3">
        <f>IF(C613="","",ABS(C613-C610))</f>
        <v>1.710564103074963E-2</v>
      </c>
      <c r="AR613" s="4">
        <f>IF(C613="","",ABS(C613-C609))</f>
        <v>2.4546624215659563E-2</v>
      </c>
      <c r="AT613" s="5">
        <f>IF(C613="","",ABS(C613-C608))</f>
        <v>8.9512626993365485E-3</v>
      </c>
      <c r="BC613" s="6">
        <f>IF(C613="","",ABS(C613-C607))</f>
        <v>9.6920401596377603E-3</v>
      </c>
      <c r="BF613" s="7">
        <f>IF(C613="","",ABS(C613-C606))</f>
        <v>2.2204141288197143E-2</v>
      </c>
      <c r="BN613" s="8">
        <f>IF(C613="","",ABS(C613-C605))</f>
        <v>1.9419032418725113E-2</v>
      </c>
      <c r="CA613" s="9">
        <f>IF(C613="","",ABS(C613-C604))</f>
        <v>6.7790228915387551E-3</v>
      </c>
      <c r="CC613" s="10">
        <f>IF(C613="","",ABS(C613-C603))</f>
        <v>1.2811223649950243E-2</v>
      </c>
      <c r="CR613" s="11">
        <f>IF(C613="","",ABS(C613-C602))</f>
        <v>9.8917009397054834E-3</v>
      </c>
    </row>
    <row r="614" spans="1:100" x14ac:dyDescent="0.3">
      <c r="A614">
        <f t="shared" si="43"/>
        <v>613</v>
      </c>
      <c r="B614">
        <v>6.6094121991220787</v>
      </c>
      <c r="C614">
        <f t="shared" si="40"/>
        <v>0.77915665950444557</v>
      </c>
      <c r="W614">
        <f t="shared" si="41"/>
        <v>1.6154367336338571E-2</v>
      </c>
      <c r="X614" s="38">
        <f>IF(C614="","",ABS(C614-C612))</f>
        <v>2.4562395181765395E-2</v>
      </c>
      <c r="Y614" s="37">
        <f>IF(C614="","",ABS(C614-C611))</f>
        <v>3.3513283834088692E-2</v>
      </c>
      <c r="Z614" s="30">
        <f>IF(C614="","",ABS(C614-C610))</f>
        <v>3.3260008367088201E-2</v>
      </c>
      <c r="AB614" s="33">
        <f>IF(C614="","",ABS(C614-C608))</f>
        <v>2.5105630035675119E-2</v>
      </c>
      <c r="AE614" s="28">
        <f>IF(C614="","",ABS(C614-C605))</f>
        <v>3.264665082386542E-3</v>
      </c>
      <c r="AI614" s="1">
        <f t="shared" si="42"/>
        <v>1.6154367336338571E-2</v>
      </c>
      <c r="AJ614" s="2">
        <f>IF(C614="","",ABS(C614-C612))</f>
        <v>2.4562395181765395E-2</v>
      </c>
      <c r="AL614" s="3">
        <f>IF(C614="","",ABS(C614-C611))</f>
        <v>3.3513283834088692E-2</v>
      </c>
      <c r="AO614" s="4">
        <f>IF(C614="","",ABS(C614-C610))</f>
        <v>3.3260008367088201E-2</v>
      </c>
      <c r="AU614" s="5">
        <f>IF(C614="","",ABS(C614-C609))</f>
        <v>4.0700991551998134E-2</v>
      </c>
      <c r="AX614" s="6">
        <f>IF(C614="","",ABS(C614-C608))</f>
        <v>2.5105630035675119E-2</v>
      </c>
      <c r="BG614" s="7">
        <f>IF(C614="","",ABS(C614-C607))</f>
        <v>2.5846407495976331E-2</v>
      </c>
      <c r="BO614" s="8">
        <f>IF(C614="","",ABS(C614-C606))</f>
        <v>6.0497739518585725E-3</v>
      </c>
      <c r="BS614" s="9">
        <f>IF(C614="","",ABS(C614-C605))</f>
        <v>3.264665082386542E-3</v>
      </c>
      <c r="CD614" s="10">
        <f>IF(C614="","",ABS(C614-C604))</f>
        <v>2.2933390227877326E-2</v>
      </c>
      <c r="CS614" s="11">
        <f>IF(C614="","",ABS(C614-C603))</f>
        <v>2.8965590986288814E-2</v>
      </c>
    </row>
    <row r="615" spans="1:100" x14ac:dyDescent="0.3">
      <c r="A615">
        <f t="shared" si="43"/>
        <v>614</v>
      </c>
      <c r="B615">
        <v>6.6715983350556947</v>
      </c>
      <c r="C615">
        <f t="shared" si="40"/>
        <v>0.78648752955488088</v>
      </c>
      <c r="W615">
        <f t="shared" si="41"/>
        <v>7.3308700504353119E-3</v>
      </c>
      <c r="AI615" s="1">
        <f t="shared" si="42"/>
        <v>7.3308700504353119E-3</v>
      </c>
      <c r="AK615" s="2">
        <f>IF(C615="","",ABS(C615-C613))</f>
        <v>8.823497285903259E-3</v>
      </c>
      <c r="AM615" s="3">
        <f>IF(C615="","",ABS(C615-C612))</f>
        <v>1.7231525131330083E-2</v>
      </c>
      <c r="AP615" s="4">
        <f>IF(C615="","",ABS(C615-C611))</f>
        <v>2.618241378365338E-2</v>
      </c>
      <c r="AV615" s="5">
        <f>IF(C615="","",ABS(C615-C610))</f>
        <v>2.5929138316652889E-2</v>
      </c>
      <c r="AY615" s="6">
        <f>IF(C615="","",ABS(C615-C609))</f>
        <v>3.3370121501562822E-2</v>
      </c>
      <c r="BH615" s="7">
        <f>IF(C615="","",ABS(C615-C608))</f>
        <v>1.7774759985239807E-2</v>
      </c>
      <c r="BP615" s="8">
        <f>IF(C615="","",ABS(C615-C607))</f>
        <v>1.8515537445541019E-2</v>
      </c>
      <c r="BT615" s="9">
        <f>IF(C615="","",ABS(C615-C606))</f>
        <v>1.3380644002293884E-2</v>
      </c>
      <c r="CE615" s="10">
        <f>IF(C615="","",ABS(C615-C605))</f>
        <v>1.0595535132821854E-2</v>
      </c>
      <c r="CT615" s="11">
        <f>IF(C615="","",ABS(C615-C604))</f>
        <v>1.5602520177442014E-2</v>
      </c>
    </row>
    <row r="616" spans="1:100" x14ac:dyDescent="0.3">
      <c r="A616">
        <f t="shared" si="43"/>
        <v>615</v>
      </c>
      <c r="B616">
        <v>6.6764765137355866</v>
      </c>
      <c r="C616">
        <f t="shared" si="40"/>
        <v>0.78706259815253854</v>
      </c>
      <c r="W616">
        <f t="shared" si="41"/>
        <v>5.750685976576575E-4</v>
      </c>
      <c r="X616" s="38">
        <f>IF(C616="","",ABS(C616-C614))</f>
        <v>7.9059386480929694E-3</v>
      </c>
      <c r="AI616" s="1">
        <f t="shared" si="42"/>
        <v>5.750685976576575E-4</v>
      </c>
      <c r="AJ616" s="2">
        <f>IF(C616="","",ABS(C616-C614))</f>
        <v>7.9059386480929694E-3</v>
      </c>
      <c r="AN616" s="3">
        <f>IF(C616="","",ABS(C616-C613))</f>
        <v>8.2484286882456015E-3</v>
      </c>
      <c r="AQ616" s="4">
        <f>IF(C616="","",ABS(C616-C612))</f>
        <v>1.6656456533672426E-2</v>
      </c>
      <c r="AW616" s="5">
        <f>IF(C616="","",ABS(C616-C611))</f>
        <v>2.5607345185995722E-2</v>
      </c>
      <c r="AZ616" s="6">
        <f>IF(C616="","",ABS(C616-C610))</f>
        <v>2.5354069718995231E-2</v>
      </c>
      <c r="BI616" s="7">
        <f>IF(C616="","",ABS(C616-C609))</f>
        <v>3.2795052903905164E-2</v>
      </c>
      <c r="BQ616" s="8">
        <f>IF(C616="","",ABS(C616-C608))</f>
        <v>1.719969138758215E-2</v>
      </c>
      <c r="BU616" s="9">
        <f>IF(C616="","",ABS(C616-C607))</f>
        <v>1.7940468847883362E-2</v>
      </c>
      <c r="CF616" s="10">
        <f>IF(C616="","",ABS(C616-C606))</f>
        <v>1.3955712599951542E-2</v>
      </c>
      <c r="CU616" s="11">
        <f>IF(C616="","",ABS(C616-C605))</f>
        <v>1.1170603730479511E-2</v>
      </c>
    </row>
    <row r="617" spans="1:100" x14ac:dyDescent="0.3">
      <c r="A617">
        <f t="shared" si="43"/>
        <v>616</v>
      </c>
      <c r="B617">
        <v>6.6446812219832019</v>
      </c>
      <c r="C617">
        <f t="shared" si="40"/>
        <v>0.7833143808280012</v>
      </c>
      <c r="W617">
        <f t="shared" si="41"/>
        <v>3.7482173245373396E-3</v>
      </c>
      <c r="Y617" s="37">
        <f>IF(C617="","",ABS(C617-C614))</f>
        <v>4.1577213235556298E-3</v>
      </c>
      <c r="AA617" s="35">
        <f>IF(C617="","",ABS(C617-C612))</f>
        <v>2.0404673858209765E-2</v>
      </c>
      <c r="AI617" s="1">
        <f t="shared" si="42"/>
        <v>3.7482173245373396E-3</v>
      </c>
      <c r="AK617" s="2">
        <f>IF(C617="","",ABS(C617-C615))</f>
        <v>3.1731487268796821E-3</v>
      </c>
      <c r="AL617" s="3">
        <f>IF(C617="","",ABS(C617-C614))</f>
        <v>4.1577213235556298E-3</v>
      </c>
      <c r="AR617" s="4">
        <f>IF(C617="","",ABS(C617-C613))</f>
        <v>1.1996646012782941E-2</v>
      </c>
      <c r="AS617" s="5">
        <f>IF(C617="","",ABS(C617-C612))</f>
        <v>2.0404673858209765E-2</v>
      </c>
      <c r="BA617" s="6">
        <f>IF(C617="","",ABS(C617-C611))</f>
        <v>2.9355562510533062E-2</v>
      </c>
      <c r="BJ617" s="7">
        <f>IF(C617="","",ABS(C617-C610))</f>
        <v>2.9102287043532571E-2</v>
      </c>
      <c r="BR617" s="8">
        <f>IF(C617="","",ABS(C617-C609))</f>
        <v>3.6543270228442504E-2</v>
      </c>
      <c r="BV617" s="9">
        <f>IF(C617="","",ABS(C617-C608))</f>
        <v>2.094790871211949E-2</v>
      </c>
      <c r="CG617" s="10">
        <f>IF(C617="","",ABS(C617-C607))</f>
        <v>2.1688686172420701E-2</v>
      </c>
      <c r="CV617" s="11">
        <f>IF(C617="","",ABS(C617-C606))</f>
        <v>1.0207495275414202E-2</v>
      </c>
    </row>
    <row r="618" spans="1:100" x14ac:dyDescent="0.3">
      <c r="A618">
        <f t="shared" si="43"/>
        <v>617</v>
      </c>
      <c r="B618">
        <v>6.647467716126112</v>
      </c>
      <c r="C618">
        <f t="shared" si="40"/>
        <v>0.78364286926278326</v>
      </c>
      <c r="W618">
        <f t="shared" si="41"/>
        <v>3.2848843478205936E-4</v>
      </c>
      <c r="X618" s="38">
        <f>IF(C618="","",ABS(C618-C616))</f>
        <v>3.4197288897552802E-3</v>
      </c>
      <c r="Z618" s="30">
        <f>IF(C618="","",ABS(C618-C614))</f>
        <v>4.4862097583376892E-3</v>
      </c>
      <c r="AC618" s="32">
        <f>IF(C618="","",ABS(C618-C611))</f>
        <v>2.9027074075751003E-2</v>
      </c>
      <c r="AD618" s="36">
        <f>IF(C618="","",ABS(C618-C610))</f>
        <v>2.8773798608750512E-2</v>
      </c>
      <c r="AG618" s="25">
        <f>IF(C618="","",ABS(C618-C607))</f>
        <v>2.1360197737638642E-2</v>
      </c>
      <c r="AI618" s="1">
        <f t="shared" si="42"/>
        <v>3.2848843478205936E-4</v>
      </c>
      <c r="AJ618" s="2">
        <f>IF(C618="","",ABS(C618-C616))</f>
        <v>3.4197288897552802E-3</v>
      </c>
      <c r="AM618" s="3">
        <f>IF(C618="","",ABS(C618-C615))</f>
        <v>2.8446602920976227E-3</v>
      </c>
      <c r="AO618" s="4">
        <f>IF(C618="","",ABS(C618-C614))</f>
        <v>4.4862097583376892E-3</v>
      </c>
      <c r="AT618" s="5">
        <f>IF(C618="","",ABS(C618-C613))</f>
        <v>1.1668157578000882E-2</v>
      </c>
      <c r="BB618" s="6">
        <f>IF(C618="","",ABS(C618-C612))</f>
        <v>2.0076185423427706E-2</v>
      </c>
      <c r="BD618" s="7">
        <f>IF(C618="","",ABS(C618-C611))</f>
        <v>2.9027074075751003E-2</v>
      </c>
      <c r="BK618" s="8">
        <f>IF(C618="","",ABS(C618-C610))</f>
        <v>2.8773798608750512E-2</v>
      </c>
      <c r="BW618" s="9">
        <f>IF(C618="","",ABS(C618-C609))</f>
        <v>3.6214781793660444E-2</v>
      </c>
      <c r="CH618" s="10">
        <f>IF(C618="","",ABS(C618-C608))</f>
        <v>2.061942027733743E-2</v>
      </c>
      <c r="CL618" s="11">
        <f>IF(C618="","",ABS(C618-C607))</f>
        <v>2.1360197737638642E-2</v>
      </c>
    </row>
    <row r="619" spans="1:100" x14ac:dyDescent="0.3">
      <c r="A619">
        <f t="shared" si="43"/>
        <v>618</v>
      </c>
      <c r="B619">
        <v>6.4606294398336876</v>
      </c>
      <c r="C619">
        <f t="shared" si="40"/>
        <v>0.76161726655594786</v>
      </c>
      <c r="W619">
        <f t="shared" si="41"/>
        <v>2.2025602706835401E-2</v>
      </c>
      <c r="AI619" s="1">
        <f t="shared" si="42"/>
        <v>2.2025602706835401E-2</v>
      </c>
      <c r="AK619" s="2">
        <f>IF(C619="","",ABS(C619-C617))</f>
        <v>2.1697114272053342E-2</v>
      </c>
      <c r="AN619" s="3">
        <f>IF(C619="","",ABS(C619-C616))</f>
        <v>2.5445331596590681E-2</v>
      </c>
      <c r="AP619" s="4">
        <f>IF(C619="","",ABS(C619-C615))</f>
        <v>2.4870262998933024E-2</v>
      </c>
      <c r="AU619" s="5">
        <f>IF(C619="","",ABS(C619-C614))</f>
        <v>1.7539392948497712E-2</v>
      </c>
      <c r="BC619" s="6">
        <f>IF(C619="","",ABS(C619-C613))</f>
        <v>3.3693760284836283E-2</v>
      </c>
      <c r="BE619" s="7">
        <f>IF(C619="","",ABS(C619-C612))</f>
        <v>4.2101788130263107E-2</v>
      </c>
      <c r="BL619" s="8">
        <f>IF(C619="","",ABS(C619-C611))</f>
        <v>5.1052676782586404E-2</v>
      </c>
      <c r="BX619" s="9">
        <f>IF(C619="","",ABS(C619-C610))</f>
        <v>5.0799401315585913E-2</v>
      </c>
      <c r="CI619" s="10">
        <f>IF(C619="","",ABS(C619-C609))</f>
        <v>5.8240384500495845E-2</v>
      </c>
      <c r="CM619" s="11">
        <f>IF(C619="","",ABS(C619-C608))</f>
        <v>4.2645022984172831E-2</v>
      </c>
    </row>
    <row r="620" spans="1:100" x14ac:dyDescent="0.3">
      <c r="A620">
        <f t="shared" si="43"/>
        <v>619</v>
      </c>
      <c r="B620">
        <v>6.4636210451977396</v>
      </c>
      <c r="C620">
        <f t="shared" si="40"/>
        <v>0.7619699347164115</v>
      </c>
      <c r="W620">
        <f t="shared" si="41"/>
        <v>3.526681604636428E-4</v>
      </c>
      <c r="X620" s="38">
        <f>IF(C620="","",ABS(C620-C618))</f>
        <v>2.1672934546371758E-2</v>
      </c>
      <c r="Y620" s="37">
        <f>IF(C620="","",ABS(C620-C617))</f>
        <v>2.1344446111589699E-2</v>
      </c>
      <c r="AB620" s="33">
        <f>IF(C620="","",ABS(C620-C614))</f>
        <v>1.7186724788034069E-2</v>
      </c>
      <c r="AI620" s="1">
        <f t="shared" si="42"/>
        <v>3.526681604636428E-4</v>
      </c>
      <c r="AJ620" s="2">
        <f>IF(C620="","",ABS(C620-C618))</f>
        <v>2.1672934546371758E-2</v>
      </c>
      <c r="AL620" s="3">
        <f>IF(C620="","",ABS(C620-C617))</f>
        <v>2.1344446111589699E-2</v>
      </c>
      <c r="AQ620" s="4">
        <f>IF(C620="","",ABS(C620-C616))</f>
        <v>2.5092663436127038E-2</v>
      </c>
      <c r="AV620" s="5">
        <f>IF(C620="","",ABS(C620-C615))</f>
        <v>2.4517594838469381E-2</v>
      </c>
      <c r="AX620" s="6">
        <f>IF(C620="","",ABS(C620-C614))</f>
        <v>1.7186724788034069E-2</v>
      </c>
      <c r="BF620" s="7">
        <f>IF(C620="","",ABS(C620-C613))</f>
        <v>3.334109212437264E-2</v>
      </c>
      <c r="BM620" s="8">
        <f>IF(C620="","",ABS(C620-C612))</f>
        <v>4.1749119969799464E-2</v>
      </c>
      <c r="BY620" s="9">
        <f>IF(C620="","",ABS(C620-C611))</f>
        <v>5.0700008622122761E-2</v>
      </c>
      <c r="CJ620" s="10">
        <f>IF(C620="","",ABS(C620-C610))</f>
        <v>5.044673315512227E-2</v>
      </c>
      <c r="CN620" s="11">
        <f>IF(C620="","",ABS(C620-C609))</f>
        <v>5.7887716340032203E-2</v>
      </c>
    </row>
    <row r="621" spans="1:100" x14ac:dyDescent="0.3">
      <c r="A621">
        <f t="shared" si="43"/>
        <v>620</v>
      </c>
      <c r="B621">
        <v>6.3343560744465979</v>
      </c>
      <c r="C621">
        <f t="shared" si="40"/>
        <v>0.74673141429022627</v>
      </c>
      <c r="W621">
        <f t="shared" si="41"/>
        <v>1.5238520426185231E-2</v>
      </c>
      <c r="AI621" s="1">
        <f t="shared" si="42"/>
        <v>1.5238520426185231E-2</v>
      </c>
      <c r="AK621" s="2">
        <f>IF(C621="","",ABS(C621-C619))</f>
        <v>1.4885852265721589E-2</v>
      </c>
      <c r="AM621" s="3">
        <f>IF(C621="","",ABS(C621-C618))</f>
        <v>3.691145497255699E-2</v>
      </c>
      <c r="AR621" s="4">
        <f>IF(C621="","",ABS(C621-C617))</f>
        <v>3.658296653777493E-2</v>
      </c>
      <c r="AW621" s="5">
        <f>IF(C621="","",ABS(C621-C616))</f>
        <v>4.033118386231227E-2</v>
      </c>
      <c r="AY621" s="6">
        <f>IF(C621="","",ABS(C621-C615))</f>
        <v>3.9756115264654612E-2</v>
      </c>
      <c r="BG621" s="7">
        <f>IF(C621="","",ABS(C621-C614))</f>
        <v>3.24252452142193E-2</v>
      </c>
      <c r="BN621" s="8">
        <f>IF(C621="","",ABS(C621-C613))</f>
        <v>4.8579612550557871E-2</v>
      </c>
      <c r="BZ621" s="9">
        <f>IF(C621="","",ABS(C621-C612))</f>
        <v>5.6987640395984696E-2</v>
      </c>
      <c r="CK621" s="10">
        <f>IF(C621="","",ABS(C621-C611))</f>
        <v>6.5938529048307992E-2</v>
      </c>
      <c r="CO621" s="11">
        <f>IF(C621="","",ABS(C621-C610))</f>
        <v>6.5685253581307501E-2</v>
      </c>
    </row>
    <row r="622" spans="1:100" x14ac:dyDescent="0.3">
      <c r="A622">
        <f t="shared" si="43"/>
        <v>621</v>
      </c>
      <c r="B622">
        <v>6.3166773419012374</v>
      </c>
      <c r="C622">
        <f t="shared" si="40"/>
        <v>0.74464734058150139</v>
      </c>
      <c r="W622">
        <f t="shared" si="41"/>
        <v>2.0840737087248762E-3</v>
      </c>
      <c r="X622" s="38">
        <f>IF(C622="","",ABS(C622-C620))</f>
        <v>1.7322594134910108E-2</v>
      </c>
      <c r="Z622" s="30">
        <f>IF(C622="","",ABS(C622-C618))</f>
        <v>3.8995528681281866E-2</v>
      </c>
      <c r="AA622" s="35">
        <f>IF(C622="","",ABS(C622-C617))</f>
        <v>3.8667040246499806E-2</v>
      </c>
      <c r="AF622" s="26">
        <f>IF(C622="","",ABS(C622-C612))</f>
        <v>5.9071714104709572E-2</v>
      </c>
      <c r="AI622" s="1">
        <f t="shared" si="42"/>
        <v>2.0840737087248762E-3</v>
      </c>
      <c r="AJ622" s="2">
        <f>IF(C622="","",ABS(C622-C620))</f>
        <v>1.7322594134910108E-2</v>
      </c>
      <c r="AN622" s="3">
        <f>IF(C622="","",ABS(C622-C619))</f>
        <v>1.6969925974446465E-2</v>
      </c>
      <c r="AO622" s="4">
        <f>IF(C622="","",ABS(C622-C618))</f>
        <v>3.8995528681281866E-2</v>
      </c>
      <c r="AS622" s="5">
        <f>IF(C622="","",ABS(C622-C617))</f>
        <v>3.8667040246499806E-2</v>
      </c>
      <c r="AZ622" s="6">
        <f>IF(C622="","",ABS(C622-C616))</f>
        <v>4.2415257571037146E-2</v>
      </c>
      <c r="BH622" s="7">
        <f>IF(C622="","",ABS(C622-C615))</f>
        <v>4.1840188973379489E-2</v>
      </c>
      <c r="BO622" s="8">
        <f>IF(C622="","",ABS(C622-C614))</f>
        <v>3.4509318922944177E-2</v>
      </c>
      <c r="CA622" s="9">
        <f>IF(C622="","",ABS(C622-C613))</f>
        <v>5.0663686259282747E-2</v>
      </c>
      <c r="CB622" s="10">
        <f>IF(C622="","",ABS(C622-C612))</f>
        <v>5.9071714104709572E-2</v>
      </c>
      <c r="CP622" s="11">
        <f>IF(C622="","",ABS(C622-C611))</f>
        <v>6.8022602757032868E-2</v>
      </c>
    </row>
    <row r="623" spans="1:100" x14ac:dyDescent="0.3">
      <c r="A623">
        <f t="shared" si="43"/>
        <v>622</v>
      </c>
      <c r="B623">
        <v>6.4174567593070604</v>
      </c>
      <c r="C623">
        <f t="shared" si="40"/>
        <v>0.75652781525111812</v>
      </c>
      <c r="W623">
        <f t="shared" si="41"/>
        <v>1.1880474669616725E-2</v>
      </c>
      <c r="Y623" s="37">
        <f>IF(C623="","",ABS(C623-C620))</f>
        <v>5.4421194652933824E-3</v>
      </c>
      <c r="AE623" s="28">
        <f>IF(C623="","",ABS(C623-C614))</f>
        <v>2.2628844253327451E-2</v>
      </c>
      <c r="AI623" s="1">
        <f t="shared" si="42"/>
        <v>1.1880474669616725E-2</v>
      </c>
      <c r="AK623" s="2">
        <f>IF(C623="","",ABS(C623-C621))</f>
        <v>9.796400960891849E-3</v>
      </c>
      <c r="AL623" s="3">
        <f>IF(C623="","",ABS(C623-C620))</f>
        <v>5.4421194652933824E-3</v>
      </c>
      <c r="AP623" s="4">
        <f>IF(C623="","",ABS(C623-C619))</f>
        <v>5.0894513048297396E-3</v>
      </c>
      <c r="AT623" s="5">
        <f>IF(C623="","",ABS(C623-C618))</f>
        <v>2.7115054011665141E-2</v>
      </c>
      <c r="BA623" s="6">
        <f>IF(C623="","",ABS(C623-C617))</f>
        <v>2.6786565576883081E-2</v>
      </c>
      <c r="BI623" s="7">
        <f>IF(C623="","",ABS(C623-C616))</f>
        <v>3.0534782901420421E-2</v>
      </c>
      <c r="BP623" s="8">
        <f>IF(C623="","",ABS(C623-C615))</f>
        <v>2.9959714303762763E-2</v>
      </c>
      <c r="BS623" s="9">
        <f>IF(C623="","",ABS(C623-C614))</f>
        <v>2.2628844253327451E-2</v>
      </c>
      <c r="CC623" s="10">
        <f>IF(C623="","",ABS(C623-C613))</f>
        <v>3.8783211589666022E-2</v>
      </c>
      <c r="CQ623" s="11">
        <f>IF(C623="","",ABS(C623-C612))</f>
        <v>4.7191239435092847E-2</v>
      </c>
    </row>
    <row r="624" spans="1:100" x14ac:dyDescent="0.3">
      <c r="A624">
        <f t="shared" si="43"/>
        <v>623</v>
      </c>
      <c r="B624">
        <v>6.4795687077267115</v>
      </c>
      <c r="C624">
        <f t="shared" si="40"/>
        <v>0.76384993963797299</v>
      </c>
      <c r="W624">
        <f t="shared" si="41"/>
        <v>7.3221243868548669E-3</v>
      </c>
      <c r="X624" s="38">
        <f>IF(C624="","",ABS(C624-C622))</f>
        <v>1.9202599056471592E-2</v>
      </c>
      <c r="AI624" s="1">
        <f t="shared" si="42"/>
        <v>7.3221243868548669E-3</v>
      </c>
      <c r="AJ624" s="2">
        <f>IF(C624="","",ABS(C624-C622))</f>
        <v>1.9202599056471592E-2</v>
      </c>
      <c r="AM624" s="3">
        <f>IF(C624="","",ABS(C624-C621))</f>
        <v>1.7118525347746716E-2</v>
      </c>
      <c r="AQ624" s="4">
        <f>IF(C624="","",ABS(C624-C620))</f>
        <v>1.8800049215614845E-3</v>
      </c>
      <c r="AU624" s="5">
        <f>IF(C624="","",ABS(C624-C619))</f>
        <v>2.2326730820251273E-3</v>
      </c>
      <c r="BB624" s="6">
        <f>IF(C624="","",ABS(C624-C618))</f>
        <v>1.9792929624810274E-2</v>
      </c>
      <c r="BJ624" s="7">
        <f>IF(C624="","",ABS(C624-C617))</f>
        <v>1.9464441190028214E-2</v>
      </c>
      <c r="BQ624" s="8">
        <f>IF(C624="","",ABS(C624-C616))</f>
        <v>2.3212658514565554E-2</v>
      </c>
      <c r="BT624" s="9">
        <f>IF(C624="","",ABS(C624-C615))</f>
        <v>2.2637589916907896E-2</v>
      </c>
      <c r="CD624" s="10">
        <f>IF(C624="","",ABS(C624-C614))</f>
        <v>1.5306719866472585E-2</v>
      </c>
      <c r="CR624" s="11">
        <f>IF(C624="","",ABS(C624-C613))</f>
        <v>3.1461087202811155E-2</v>
      </c>
    </row>
    <row r="625" spans="1:100" x14ac:dyDescent="0.3">
      <c r="A625">
        <f t="shared" si="43"/>
        <v>624</v>
      </c>
      <c r="B625">
        <v>6.2754973168412738</v>
      </c>
      <c r="C625">
        <f t="shared" si="40"/>
        <v>0.73979279530616027</v>
      </c>
      <c r="W625">
        <f t="shared" si="41"/>
        <v>2.4057144331812719E-2</v>
      </c>
      <c r="AC625" s="32">
        <f>IF(C625="","",ABS(C625-C618))</f>
        <v>4.3850073956622992E-2</v>
      </c>
      <c r="AI625" s="1">
        <f t="shared" si="42"/>
        <v>2.4057144331812719E-2</v>
      </c>
      <c r="AK625" s="2">
        <f>IF(C625="","",ABS(C625-C623))</f>
        <v>1.6735019944957852E-2</v>
      </c>
      <c r="AN625" s="3">
        <f>IF(C625="","",ABS(C625-C622))</f>
        <v>4.8545452753411267E-3</v>
      </c>
      <c r="AR625" s="4">
        <f>IF(C625="","",ABS(C625-C621))</f>
        <v>6.9386189840660029E-3</v>
      </c>
      <c r="AV625" s="5">
        <f>IF(C625="","",ABS(C625-C620))</f>
        <v>2.2177139410251234E-2</v>
      </c>
      <c r="BC625" s="6">
        <f>IF(C625="","",ABS(C625-C619))</f>
        <v>2.1824471249787591E-2</v>
      </c>
      <c r="BD625" s="7">
        <f>IF(C625="","",ABS(C625-C618))</f>
        <v>4.3850073956622992E-2</v>
      </c>
      <c r="BR625" s="8">
        <f>IF(C625="","",ABS(C625-C617))</f>
        <v>4.3521585521840933E-2</v>
      </c>
      <c r="BU625" s="9">
        <f>IF(C625="","",ABS(C625-C616))</f>
        <v>4.7269802846378273E-2</v>
      </c>
      <c r="CE625" s="10">
        <f>IF(C625="","",ABS(C625-C615))</f>
        <v>4.6694734248720615E-2</v>
      </c>
      <c r="CS625" s="11">
        <f>IF(C625="","",ABS(C625-C614))</f>
        <v>3.9363864198285303E-2</v>
      </c>
    </row>
    <row r="626" spans="1:100" x14ac:dyDescent="0.3">
      <c r="A626">
        <f t="shared" si="43"/>
        <v>625</v>
      </c>
      <c r="B626">
        <v>6.3930323842365837</v>
      </c>
      <c r="C626">
        <f t="shared" si="40"/>
        <v>0.75364852524512871</v>
      </c>
      <c r="W626">
        <f t="shared" si="41"/>
        <v>1.3855729938968442E-2</v>
      </c>
      <c r="X626" s="38">
        <f>IF(C626="","",ABS(C626-C624))</f>
        <v>1.0201414392844277E-2</v>
      </c>
      <c r="Y626" s="37">
        <f>IF(C626="","",ABS(C626-C623))</f>
        <v>2.87929000598941E-3</v>
      </c>
      <c r="Z626" s="30">
        <f>IF(C626="","",ABS(C626-C622))</f>
        <v>9.0011846636273152E-3</v>
      </c>
      <c r="AB626" s="33">
        <f>IF(C626="","",ABS(C626-C620))</f>
        <v>8.3214094712827924E-3</v>
      </c>
      <c r="AD626" s="36">
        <f>IF(C626="","",ABS(C626-C618))</f>
        <v>2.9994344017654551E-2</v>
      </c>
      <c r="AI626" s="1">
        <f t="shared" si="42"/>
        <v>1.3855729938968442E-2</v>
      </c>
      <c r="AJ626" s="2">
        <f>IF(C626="","",ABS(C626-C624))</f>
        <v>1.0201414392844277E-2</v>
      </c>
      <c r="AL626" s="3">
        <f>IF(C626="","",ABS(C626-C623))</f>
        <v>2.87929000598941E-3</v>
      </c>
      <c r="AO626" s="4">
        <f>IF(C626="","",ABS(C626-C622))</f>
        <v>9.0011846636273152E-3</v>
      </c>
      <c r="AW626" s="5">
        <f>IF(C626="","",ABS(C626-C621))</f>
        <v>6.917110954902439E-3</v>
      </c>
      <c r="AX626" s="6">
        <f>IF(C626="","",ABS(C626-C620))</f>
        <v>8.3214094712827924E-3</v>
      </c>
      <c r="BE626" s="7">
        <f>IF(C626="","",ABS(C626-C619))</f>
        <v>7.9687413108191496E-3</v>
      </c>
      <c r="BK626" s="8">
        <f>IF(C626="","",ABS(C626-C618))</f>
        <v>2.9994344017654551E-2</v>
      </c>
      <c r="BV626" s="9">
        <f>IF(C626="","",ABS(C626-C617))</f>
        <v>2.9665855582872491E-2</v>
      </c>
      <c r="CF626" s="10">
        <f>IF(C626="","",ABS(C626-C616))</f>
        <v>3.3414072907409831E-2</v>
      </c>
      <c r="CT626" s="11">
        <f>IF(C626="","",ABS(C626-C615))</f>
        <v>3.2839004309752173E-2</v>
      </c>
    </row>
    <row r="627" spans="1:100" x14ac:dyDescent="0.3">
      <c r="A627">
        <f t="shared" si="43"/>
        <v>626</v>
      </c>
      <c r="B627">
        <v>6.3289508746076972</v>
      </c>
      <c r="C627">
        <f t="shared" si="40"/>
        <v>0.74609421731664505</v>
      </c>
      <c r="W627">
        <f t="shared" si="41"/>
        <v>7.5543079284836612E-3</v>
      </c>
      <c r="AA627" s="35">
        <f>IF(C627="","",ABS(C627-C622))</f>
        <v>1.446876735143654E-3</v>
      </c>
      <c r="AI627" s="1">
        <f t="shared" si="42"/>
        <v>7.5543079284836612E-3</v>
      </c>
      <c r="AK627" s="2">
        <f>IF(C627="","",ABS(C627-C625))</f>
        <v>6.3014220104847807E-3</v>
      </c>
      <c r="AM627" s="3">
        <f>IF(C627="","",ABS(C627-C624))</f>
        <v>1.7755722321327938E-2</v>
      </c>
      <c r="AP627" s="4">
        <f>IF(C627="","",ABS(C627-C623))</f>
        <v>1.0433597934473071E-2</v>
      </c>
      <c r="AS627" s="5">
        <f>IF(C627="","",ABS(C627-C622))</f>
        <v>1.446876735143654E-3</v>
      </c>
      <c r="AY627" s="6">
        <f>IF(C627="","",ABS(C627-C621))</f>
        <v>6.3719697358122218E-4</v>
      </c>
      <c r="BF627" s="7">
        <f>IF(C627="","",ABS(C627-C620))</f>
        <v>1.5875717399766454E-2</v>
      </c>
      <c r="BL627" s="8">
        <f>IF(C627="","",ABS(C627-C619))</f>
        <v>1.5523049239302811E-2</v>
      </c>
      <c r="BW627" s="9">
        <f>IF(C627="","",ABS(C627-C618))</f>
        <v>3.7548651946138212E-2</v>
      </c>
      <c r="CG627" s="10">
        <f>IF(C627="","",ABS(C627-C617))</f>
        <v>3.7220163511356152E-2</v>
      </c>
      <c r="CU627" s="11">
        <f>IF(C627="","",ABS(C627-C616))</f>
        <v>4.0968380835893492E-2</v>
      </c>
    </row>
    <row r="628" spans="1:100" x14ac:dyDescent="0.3">
      <c r="A628">
        <f t="shared" si="43"/>
        <v>627</v>
      </c>
      <c r="B628">
        <v>6.457747284733621</v>
      </c>
      <c r="C628">
        <f t="shared" si="40"/>
        <v>0.76127750104090852</v>
      </c>
      <c r="W628">
        <f t="shared" si="41"/>
        <v>1.5183283724263474E-2</v>
      </c>
      <c r="X628" s="38">
        <f>IF(C628="","",ABS(C628-C626))</f>
        <v>7.6289757957798132E-3</v>
      </c>
      <c r="AI628" s="1">
        <f t="shared" si="42"/>
        <v>1.5183283724263474E-2</v>
      </c>
      <c r="AJ628" s="2">
        <f>IF(C628="","",ABS(C628-C626))</f>
        <v>7.6289757957798132E-3</v>
      </c>
      <c r="AN628" s="3">
        <f>IF(C628="","",ABS(C628-C625))</f>
        <v>2.1484705734748255E-2</v>
      </c>
      <c r="AQ628" s="4">
        <f>IF(C628="","",ABS(C628-C624))</f>
        <v>2.5724385970644637E-3</v>
      </c>
      <c r="AT628" s="5">
        <f>IF(C628="","",ABS(C628-C623))</f>
        <v>4.7496857897904032E-3</v>
      </c>
      <c r="AZ628" s="6">
        <f>IF(C628="","",ABS(C628-C622))</f>
        <v>1.6630160459407128E-2</v>
      </c>
      <c r="BG628" s="7">
        <f>IF(C628="","",ABS(C628-C621))</f>
        <v>1.4546086750682252E-2</v>
      </c>
      <c r="BM628" s="8">
        <f>IF(C628="","",ABS(C628-C620))</f>
        <v>6.9243367550297918E-4</v>
      </c>
      <c r="BX628" s="9">
        <f>IF(C628="","",ABS(C628-C619))</f>
        <v>3.3976551503933639E-4</v>
      </c>
      <c r="CH628" s="10">
        <f>IF(C628="","",ABS(C628-C618))</f>
        <v>2.2365368221874737E-2</v>
      </c>
      <c r="CV628" s="11">
        <f>IF(C628="","",ABS(C628-C617))</f>
        <v>2.2036879787092678E-2</v>
      </c>
    </row>
    <row r="629" spans="1:100" x14ac:dyDescent="0.3">
      <c r="A629">
        <f t="shared" si="43"/>
        <v>628</v>
      </c>
      <c r="B629">
        <v>6.4678552336083026</v>
      </c>
      <c r="C629">
        <f t="shared" si="40"/>
        <v>0.7624690859265788</v>
      </c>
      <c r="W629">
        <f t="shared" si="41"/>
        <v>1.1915848856702826E-3</v>
      </c>
      <c r="Y629" s="37">
        <f>IF(C629="","",ABS(C629-C626))</f>
        <v>8.8205606814500959E-3</v>
      </c>
      <c r="AG629" s="25">
        <f>IF(C629="","",ABS(C629-C618))</f>
        <v>2.1173783336204455E-2</v>
      </c>
      <c r="AI629" s="1">
        <f t="shared" si="42"/>
        <v>1.1915848856702826E-3</v>
      </c>
      <c r="AK629" s="2">
        <f>IF(C629="","",ABS(C629-C627))</f>
        <v>1.6374868609933757E-2</v>
      </c>
      <c r="AL629" s="3">
        <f>IF(C629="","",ABS(C629-C626))</f>
        <v>8.8205606814500959E-3</v>
      </c>
      <c r="AR629" s="4">
        <f>IF(C629="","",ABS(C629-C625))</f>
        <v>2.2676290620418538E-2</v>
      </c>
      <c r="AU629" s="5">
        <f>IF(C629="","",ABS(C629-C624))</f>
        <v>1.380853711394181E-3</v>
      </c>
      <c r="BA629" s="6">
        <f>IF(C629="","",ABS(C629-C623))</f>
        <v>5.9412706754606859E-3</v>
      </c>
      <c r="BH629" s="7">
        <f>IF(C629="","",ABS(C629-C622))</f>
        <v>1.7821745345077411E-2</v>
      </c>
      <c r="BN629" s="8">
        <f>IF(C629="","",ABS(C629-C621))</f>
        <v>1.5737671636352535E-2</v>
      </c>
      <c r="BY629" s="9">
        <f>IF(C629="","",ABS(C629-C620))</f>
        <v>4.9915121016730346E-4</v>
      </c>
      <c r="CI629" s="10">
        <f>IF(C629="","",ABS(C629-C619))</f>
        <v>8.5181937063094626E-4</v>
      </c>
      <c r="CL629" s="11">
        <f>IF(C629="","",ABS(C629-C618))</f>
        <v>2.1173783336204455E-2</v>
      </c>
    </row>
    <row r="630" spans="1:100" x14ac:dyDescent="0.3">
      <c r="A630">
        <f t="shared" si="43"/>
        <v>629</v>
      </c>
      <c r="B630">
        <v>6.3017593495480844</v>
      </c>
      <c r="C630">
        <f t="shared" si="40"/>
        <v>0.74288871927930156</v>
      </c>
      <c r="W630">
        <f t="shared" si="41"/>
        <v>1.9580366647277248E-2</v>
      </c>
      <c r="X630" s="38">
        <f>IF(C630="","",ABS(C630-C628))</f>
        <v>1.8388781761606965E-2</v>
      </c>
      <c r="Z630" s="30">
        <f>IF(C630="","",ABS(C630-C626))</f>
        <v>1.0759805965827152E-2</v>
      </c>
      <c r="AI630" s="1">
        <f t="shared" si="42"/>
        <v>1.9580366647277248E-2</v>
      </c>
      <c r="AJ630" s="2">
        <f>IF(C630="","",ABS(C630-C628))</f>
        <v>1.8388781761606965E-2</v>
      </c>
      <c r="AM630" s="3">
        <f>IF(C630="","",ABS(C630-C627))</f>
        <v>3.2054980373434905E-3</v>
      </c>
      <c r="AO630" s="4">
        <f>IF(C630="","",ABS(C630-C626))</f>
        <v>1.0759805965827152E-2</v>
      </c>
      <c r="AV630" s="5">
        <f>IF(C630="","",ABS(C630-C625))</f>
        <v>3.0959239731412902E-3</v>
      </c>
      <c r="BB630" s="6">
        <f>IF(C630="","",ABS(C630-C624))</f>
        <v>2.0961220358671429E-2</v>
      </c>
      <c r="BI630" s="7">
        <f>IF(C630="","",ABS(C630-C623))</f>
        <v>1.3639095971816562E-2</v>
      </c>
      <c r="BO630" s="8">
        <f>IF(C630="","",ABS(C630-C622))</f>
        <v>1.7586213021998365E-3</v>
      </c>
      <c r="BZ630" s="9">
        <f>IF(C630="","",ABS(C630-C621))</f>
        <v>3.8426950109247127E-3</v>
      </c>
      <c r="CJ630" s="10">
        <f>IF(C630="","",ABS(C630-C620))</f>
        <v>1.9081215437109944E-2</v>
      </c>
      <c r="CM630" s="11">
        <f>IF(C630="","",ABS(C630-C619))</f>
        <v>1.8728547276646301E-2</v>
      </c>
    </row>
    <row r="631" spans="1:100" x14ac:dyDescent="0.3">
      <c r="A631">
        <f t="shared" si="43"/>
        <v>630</v>
      </c>
      <c r="B631">
        <v>6.0927054389803423</v>
      </c>
      <c r="C631">
        <f t="shared" si="40"/>
        <v>0.71824420601442474</v>
      </c>
      <c r="W631">
        <f t="shared" si="41"/>
        <v>2.4644513264876822E-2</v>
      </c>
      <c r="AI631" s="1">
        <f t="shared" si="42"/>
        <v>2.4644513264876822E-2</v>
      </c>
      <c r="AK631" s="2">
        <f>IF(C631="","",ABS(C631-C629))</f>
        <v>4.4224879912154069E-2</v>
      </c>
      <c r="AN631" s="3">
        <f>IF(C631="","",ABS(C631-C628))</f>
        <v>4.3033295026483787E-2</v>
      </c>
      <c r="AP631" s="4">
        <f>IF(C631="","",ABS(C631-C627))</f>
        <v>2.7850011302220312E-2</v>
      </c>
      <c r="AW631" s="5">
        <f>IF(C631="","",ABS(C631-C626))</f>
        <v>3.5404319230703973E-2</v>
      </c>
      <c r="BC631" s="6">
        <f>IF(C631="","",ABS(C631-C625))</f>
        <v>2.1548589291735532E-2</v>
      </c>
      <c r="BJ631" s="7">
        <f>IF(C631="","",ABS(C631-C624))</f>
        <v>4.560573362354825E-2</v>
      </c>
      <c r="BP631" s="8">
        <f>IF(C631="","",ABS(C631-C623))</f>
        <v>3.8283609236693383E-2</v>
      </c>
      <c r="CA631" s="9">
        <f>IF(C631="","",ABS(C631-C622))</f>
        <v>2.6403134567076658E-2</v>
      </c>
      <c r="CK631" s="10">
        <f>IF(C631="","",ABS(C631-C621))</f>
        <v>2.8487208275801534E-2</v>
      </c>
      <c r="CN631" s="11">
        <f>IF(C631="","",ABS(C631-C620))</f>
        <v>4.3725728701986766E-2</v>
      </c>
    </row>
    <row r="632" spans="1:100" x14ac:dyDescent="0.3">
      <c r="A632">
        <f t="shared" si="43"/>
        <v>631</v>
      </c>
      <c r="B632">
        <v>6.2223977624758851</v>
      </c>
      <c r="C632">
        <f t="shared" si="40"/>
        <v>0.73353310531345461</v>
      </c>
      <c r="W632">
        <f t="shared" si="41"/>
        <v>1.5288899299029879E-2</v>
      </c>
      <c r="X632" s="38">
        <f>IF(C632="","",ABS(C632-C630))</f>
        <v>9.3556139658469428E-3</v>
      </c>
      <c r="Y632" s="37">
        <f>IF(C632="","",ABS(C632-C629))</f>
        <v>2.893598061312419E-2</v>
      </c>
      <c r="AA632" s="35">
        <f>IF(C632="","",ABS(C632-C627))</f>
        <v>1.2561112003190433E-2</v>
      </c>
      <c r="AB632" s="33">
        <f>IF(C632="","",ABS(C632-C626))</f>
        <v>2.0115419931674094E-2</v>
      </c>
      <c r="AC632" s="32">
        <f>IF(C632="","",ABS(C632-C625))</f>
        <v>6.2596899927056526E-3</v>
      </c>
      <c r="AE632" s="28">
        <f>IF(C632="","",ABS(C632-C623))</f>
        <v>2.2994709937663504E-2</v>
      </c>
      <c r="AF632" s="26">
        <f>IF(C632="","",ABS(C632-C622))</f>
        <v>1.1114235268046779E-2</v>
      </c>
      <c r="AI632" s="1">
        <f t="shared" si="42"/>
        <v>1.5288899299029879E-2</v>
      </c>
      <c r="AJ632" s="2">
        <f>IF(C632="","",ABS(C632-C630))</f>
        <v>9.3556139658469428E-3</v>
      </c>
      <c r="AL632" s="3">
        <f>IF(C632="","",ABS(C632-C629))</f>
        <v>2.893598061312419E-2</v>
      </c>
      <c r="AQ632" s="4">
        <f>IF(C632="","",ABS(C632-C628))</f>
        <v>2.7744395727453908E-2</v>
      </c>
      <c r="AS632" s="5">
        <f>IF(C632="","",ABS(C632-C627))</f>
        <v>1.2561112003190433E-2</v>
      </c>
      <c r="AX632" s="6">
        <f>IF(C632="","",ABS(C632-C626))</f>
        <v>2.0115419931674094E-2</v>
      </c>
      <c r="BD632" s="7">
        <f>IF(C632="","",ABS(C632-C625))</f>
        <v>6.2596899927056526E-3</v>
      </c>
      <c r="BQ632" s="8">
        <f>IF(C632="","",ABS(C632-C624))</f>
        <v>3.0316834324518371E-2</v>
      </c>
      <c r="BS632" s="9">
        <f>IF(C632="","",ABS(C632-C623))</f>
        <v>2.2994709937663504E-2</v>
      </c>
      <c r="CB632" s="10">
        <f>IF(C632="","",ABS(C632-C622))</f>
        <v>1.1114235268046779E-2</v>
      </c>
      <c r="CO632" s="11">
        <f>IF(C632="","",ABS(C632-C621))</f>
        <v>1.3198308976771655E-2</v>
      </c>
    </row>
    <row r="633" spans="1:100" x14ac:dyDescent="0.3">
      <c r="A633">
        <f t="shared" si="43"/>
        <v>632</v>
      </c>
      <c r="B633">
        <v>6.1034262363391845</v>
      </c>
      <c r="C633">
        <f t="shared" si="40"/>
        <v>0.71950803710948774</v>
      </c>
      <c r="W633">
        <f t="shared" si="41"/>
        <v>1.4025068203966873E-2</v>
      </c>
      <c r="AI633" s="1">
        <f t="shared" si="42"/>
        <v>1.4025068203966873E-2</v>
      </c>
      <c r="AK633" s="2">
        <f>IF(C633="","",ABS(C633-C631))</f>
        <v>1.2638310950630061E-3</v>
      </c>
      <c r="AM633" s="3">
        <f>IF(C633="","",ABS(C633-C630))</f>
        <v>2.3380682169813816E-2</v>
      </c>
      <c r="AR633" s="4">
        <f>IF(C633="","",ABS(C633-C629))</f>
        <v>4.2961048817091063E-2</v>
      </c>
      <c r="AT633" s="5">
        <f>IF(C633="","",ABS(C633-C628))</f>
        <v>4.1769463931420781E-2</v>
      </c>
      <c r="AY633" s="6">
        <f>IF(C633="","",ABS(C633-C627))</f>
        <v>2.6586180207157306E-2</v>
      </c>
      <c r="BE633" s="7">
        <f>IF(C633="","",ABS(C633-C626))</f>
        <v>3.4140488135640967E-2</v>
      </c>
      <c r="BR633" s="8">
        <f>IF(C633="","",ABS(C633-C625))</f>
        <v>2.0284758196672525E-2</v>
      </c>
      <c r="BT633" s="9">
        <f>IF(C633="","",ABS(C633-C624))</f>
        <v>4.4341902528485244E-2</v>
      </c>
      <c r="CC633" s="10">
        <f>IF(C633="","",ABS(C633-C623))</f>
        <v>3.7019778141630377E-2</v>
      </c>
      <c r="CP633" s="11">
        <f>IF(C633="","",ABS(C633-C622))</f>
        <v>2.5139303472013652E-2</v>
      </c>
    </row>
    <row r="634" spans="1:100" x14ac:dyDescent="0.3">
      <c r="A634">
        <f t="shared" si="43"/>
        <v>633</v>
      </c>
      <c r="B634">
        <v>6.0294507981104752</v>
      </c>
      <c r="C634">
        <f t="shared" si="40"/>
        <v>0.71078737427303851</v>
      </c>
      <c r="W634">
        <f t="shared" si="41"/>
        <v>8.7206628364492333E-3</v>
      </c>
      <c r="X634" s="38">
        <f>IF(C634="","",ABS(C634-C632))</f>
        <v>2.2745731040416106E-2</v>
      </c>
      <c r="Z634" s="30">
        <f>IF(C634="","",ABS(C634-C630))</f>
        <v>3.2101345006263049E-2</v>
      </c>
      <c r="AD634" s="36">
        <f>IF(C634="","",ABS(C634-C626))</f>
        <v>4.2861150972090201E-2</v>
      </c>
      <c r="AI634" s="1">
        <f t="shared" si="42"/>
        <v>8.7206628364492333E-3</v>
      </c>
      <c r="AJ634" s="2">
        <f>IF(C634="","",ABS(C634-C632))</f>
        <v>2.2745731040416106E-2</v>
      </c>
      <c r="AN634" s="3">
        <f>IF(C634="","",ABS(C634-C631))</f>
        <v>7.4568317413862273E-3</v>
      </c>
      <c r="AO634" s="4">
        <f>IF(C634="","",ABS(C634-C630))</f>
        <v>3.2101345006263049E-2</v>
      </c>
      <c r="AU634" s="5">
        <f>IF(C634="","",ABS(C634-C629))</f>
        <v>5.1681711653540297E-2</v>
      </c>
      <c r="AZ634" s="6">
        <f>IF(C634="","",ABS(C634-C628))</f>
        <v>5.0490126767870014E-2</v>
      </c>
      <c r="BF634" s="7">
        <f>IF(C634="","",ABS(C634-C627))</f>
        <v>3.5306843043606539E-2</v>
      </c>
      <c r="BK634" s="8">
        <f>IF(C634="","",ABS(C634-C626))</f>
        <v>4.2861150972090201E-2</v>
      </c>
      <c r="BU634" s="9">
        <f>IF(C634="","",ABS(C634-C625))</f>
        <v>2.9005421033121759E-2</v>
      </c>
      <c r="CD634" s="10">
        <f>IF(C634="","",ABS(C634-C624))</f>
        <v>5.3062565364934478E-2</v>
      </c>
      <c r="CQ634" s="11">
        <f>IF(C634="","",ABS(C634-C623))</f>
        <v>4.5740440978079611E-2</v>
      </c>
    </row>
    <row r="635" spans="1:100" x14ac:dyDescent="0.3">
      <c r="A635">
        <f t="shared" si="43"/>
        <v>634</v>
      </c>
      <c r="B635">
        <v>6.2473573093721235</v>
      </c>
      <c r="C635">
        <f t="shared" si="40"/>
        <v>0.73647548454424316</v>
      </c>
      <c r="W635">
        <f t="shared" si="41"/>
        <v>2.5688110271204656E-2</v>
      </c>
      <c r="Y635" s="37">
        <f>IF(C635="","",ABS(C635-C632))</f>
        <v>2.9423792307885499E-3</v>
      </c>
      <c r="AI635" s="1">
        <f t="shared" si="42"/>
        <v>2.5688110271204656E-2</v>
      </c>
      <c r="AK635" s="2">
        <f>IF(C635="","",ABS(C635-C633))</f>
        <v>1.6967447434755423E-2</v>
      </c>
      <c r="AL635" s="3">
        <f>IF(C635="","",ABS(C635-C632))</f>
        <v>2.9423792307885499E-3</v>
      </c>
      <c r="AP635" s="4">
        <f>IF(C635="","",ABS(C635-C631))</f>
        <v>1.8231278529818429E-2</v>
      </c>
      <c r="AV635" s="5">
        <f>IF(C635="","",ABS(C635-C630))</f>
        <v>6.4132347350583929E-3</v>
      </c>
      <c r="BA635" s="6">
        <f>IF(C635="","",ABS(C635-C629))</f>
        <v>2.599360138233564E-2</v>
      </c>
      <c r="BG635" s="7">
        <f>IF(C635="","",ABS(C635-C628))</f>
        <v>2.4802016496665358E-2</v>
      </c>
      <c r="BL635" s="8">
        <f>IF(C635="","",ABS(C635-C627))</f>
        <v>9.6187327724018834E-3</v>
      </c>
      <c r="BV635" s="9">
        <f>IF(C635="","",ABS(C635-C626))</f>
        <v>1.7173040700885545E-2</v>
      </c>
      <c r="CE635" s="10">
        <f>IF(C635="","",ABS(C635-C625))</f>
        <v>3.3173107619171027E-3</v>
      </c>
      <c r="CR635" s="11">
        <f>IF(C635="","",ABS(C635-C624))</f>
        <v>2.7374455093729821E-2</v>
      </c>
    </row>
    <row r="636" spans="1:100" x14ac:dyDescent="0.3">
      <c r="A636">
        <f t="shared" si="43"/>
        <v>635</v>
      </c>
      <c r="B636">
        <v>6.2434451613934119</v>
      </c>
      <c r="C636">
        <f t="shared" si="40"/>
        <v>0.73601429736772173</v>
      </c>
      <c r="W636">
        <f t="shared" si="41"/>
        <v>4.6118717652143815E-4</v>
      </c>
      <c r="X636" s="38">
        <f>IF(C636="","",ABS(C636-C634))</f>
        <v>2.5226923094683218E-2</v>
      </c>
      <c r="AI636" s="1">
        <f t="shared" si="42"/>
        <v>4.6118717652143815E-4</v>
      </c>
      <c r="AJ636" s="2">
        <f>IF(C636="","",ABS(C636-C634))</f>
        <v>2.5226923094683218E-2</v>
      </c>
      <c r="AM636" s="3">
        <f>IF(C636="","",ABS(C636-C633))</f>
        <v>1.6506260258233985E-2</v>
      </c>
      <c r="AQ636" s="4">
        <f>IF(C636="","",ABS(C636-C632))</f>
        <v>2.4811920542671118E-3</v>
      </c>
      <c r="AW636" s="5">
        <f>IF(C636="","",ABS(C636-C631))</f>
        <v>1.7770091353296991E-2</v>
      </c>
      <c r="BB636" s="6">
        <f>IF(C636="","",ABS(C636-C630))</f>
        <v>6.8744219115798311E-3</v>
      </c>
      <c r="BH636" s="7">
        <f>IF(C636="","",ABS(C636-C629))</f>
        <v>2.6454788558857079E-2</v>
      </c>
      <c r="BM636" s="8">
        <f>IF(C636="","",ABS(C636-C628))</f>
        <v>2.5263203673186796E-2</v>
      </c>
      <c r="BW636" s="9">
        <f>IF(C636="","",ABS(C636-C627))</f>
        <v>1.0079919948923322E-2</v>
      </c>
      <c r="CF636" s="10">
        <f>IF(C636="","",ABS(C636-C626))</f>
        <v>1.7634227877406983E-2</v>
      </c>
      <c r="CS636" s="11">
        <f>IF(C636="","",ABS(C636-C625))</f>
        <v>3.7784979384385409E-3</v>
      </c>
    </row>
    <row r="637" spans="1:100" x14ac:dyDescent="0.3">
      <c r="A637">
        <f t="shared" si="43"/>
        <v>636</v>
      </c>
      <c r="B637">
        <v>6.3863719355378592</v>
      </c>
      <c r="C637">
        <f t="shared" si="40"/>
        <v>0.75286335210074717</v>
      </c>
      <c r="W637">
        <f t="shared" si="41"/>
        <v>1.6849054733025448E-2</v>
      </c>
      <c r="AA637" s="35">
        <f>IF(C637="","",ABS(C637-C632))</f>
        <v>1.933024678729256E-2</v>
      </c>
      <c r="AI637" s="1">
        <f t="shared" si="42"/>
        <v>1.6849054733025448E-2</v>
      </c>
      <c r="AK637" s="2">
        <f>IF(C637="","",ABS(C637-C635))</f>
        <v>1.638786755650401E-2</v>
      </c>
      <c r="AN637" s="3">
        <f>IF(C637="","",ABS(C637-C634))</f>
        <v>4.2075977827708666E-2</v>
      </c>
      <c r="AR637" s="4">
        <f>IF(C637="","",ABS(C637-C633))</f>
        <v>3.3355314991259433E-2</v>
      </c>
      <c r="AS637" s="5">
        <f>IF(C637="","",ABS(C637-C632))</f>
        <v>1.933024678729256E-2</v>
      </c>
      <c r="BC637" s="6">
        <f>IF(C637="","",ABS(C637-C631))</f>
        <v>3.4619146086322439E-2</v>
      </c>
      <c r="BI637" s="7">
        <f>IF(C637="","",ABS(C637-C630))</f>
        <v>9.974632821445617E-3</v>
      </c>
      <c r="BN637" s="8">
        <f>IF(C637="","",ABS(C637-C629))</f>
        <v>9.6057338258316305E-3</v>
      </c>
      <c r="BX637" s="9">
        <f>IF(C637="","",ABS(C637-C628))</f>
        <v>8.4141489401613478E-3</v>
      </c>
      <c r="CG637" s="10">
        <f>IF(C637="","",ABS(C637-C627))</f>
        <v>6.7691347841021265E-3</v>
      </c>
      <c r="CT637" s="11">
        <f>IF(C637="","",ABS(C637-C626))</f>
        <v>7.8517314438153463E-4</v>
      </c>
    </row>
    <row r="638" spans="1:100" x14ac:dyDescent="0.3">
      <c r="A638">
        <f t="shared" si="43"/>
        <v>637</v>
      </c>
      <c r="B638">
        <v>6.1689418992598801</v>
      </c>
      <c r="C638">
        <f t="shared" si="40"/>
        <v>0.72723141152291737</v>
      </c>
      <c r="W638">
        <f t="shared" si="41"/>
        <v>2.5631940577829804E-2</v>
      </c>
      <c r="X638" s="38">
        <f>IF(C638="","",ABS(C638-C636))</f>
        <v>8.7828858448043556E-3</v>
      </c>
      <c r="Y638" s="37">
        <f>IF(C638="","",ABS(C638-C635))</f>
        <v>9.2440730213257938E-3</v>
      </c>
      <c r="Z638" s="30">
        <f>IF(C638="","",ABS(C638-C634))</f>
        <v>1.6444037249878862E-2</v>
      </c>
      <c r="AB638" s="33">
        <f>IF(C638="","",ABS(C638-C632))</f>
        <v>6.3016937905372439E-3</v>
      </c>
      <c r="AI638" s="1">
        <f t="shared" si="42"/>
        <v>2.5631940577829804E-2</v>
      </c>
      <c r="AJ638" s="2">
        <f>IF(C638="","",ABS(C638-C636))</f>
        <v>8.7828858448043556E-3</v>
      </c>
      <c r="AL638" s="3">
        <f>IF(C638="","",ABS(C638-C635))</f>
        <v>9.2440730213257938E-3</v>
      </c>
      <c r="AO638" s="4">
        <f>IF(C638="","",ABS(C638-C634))</f>
        <v>1.6444037249878862E-2</v>
      </c>
      <c r="AT638" s="5">
        <f>IF(C638="","",ABS(C638-C633))</f>
        <v>7.7233744134296289E-3</v>
      </c>
      <c r="AX638" s="6">
        <f>IF(C638="","",ABS(C638-C632))</f>
        <v>6.3016937905372439E-3</v>
      </c>
      <c r="BJ638" s="7">
        <f>IF(C638="","",ABS(C638-C631))</f>
        <v>8.987205508492635E-3</v>
      </c>
      <c r="BO638" s="8">
        <f>IF(C638="","",ABS(C638-C630))</f>
        <v>1.5657307756384187E-2</v>
      </c>
      <c r="BY638" s="9">
        <f>IF(C638="","",ABS(C638-C629))</f>
        <v>3.5237674403661434E-2</v>
      </c>
      <c r="CH638" s="10">
        <f>IF(C638="","",ABS(C638-C628))</f>
        <v>3.4046089517991152E-2</v>
      </c>
      <c r="CU638" s="11">
        <f>IF(C638="","",ABS(C638-C627))</f>
        <v>1.8862805793727677E-2</v>
      </c>
    </row>
    <row r="639" spans="1:100" x14ac:dyDescent="0.3">
      <c r="A639">
        <f t="shared" si="43"/>
        <v>638</v>
      </c>
      <c r="B639">
        <v>5.9943377687092578</v>
      </c>
      <c r="C639">
        <f t="shared" si="40"/>
        <v>0.70664804238253121</v>
      </c>
      <c r="W639">
        <f t="shared" si="41"/>
        <v>2.0583369140386165E-2</v>
      </c>
      <c r="AC639" s="32">
        <f>IF(C639="","",ABS(C639-C632))</f>
        <v>2.6885062930923409E-2</v>
      </c>
      <c r="AI639" s="1">
        <f t="shared" si="42"/>
        <v>2.0583369140386165E-2</v>
      </c>
      <c r="AK639" s="2">
        <f>IF(C639="","",ABS(C639-C637))</f>
        <v>4.6215309718215969E-2</v>
      </c>
      <c r="AM639" s="3">
        <f>IF(C639="","",ABS(C639-C636))</f>
        <v>2.9366254985190521E-2</v>
      </c>
      <c r="AP639" s="4">
        <f>IF(C639="","",ABS(C639-C635))</f>
        <v>2.9827442161711959E-2</v>
      </c>
      <c r="AU639" s="5">
        <f>IF(C639="","",ABS(C639-C634))</f>
        <v>4.1393318905073029E-3</v>
      </c>
      <c r="AY639" s="6">
        <f>IF(C639="","",ABS(C639-C633))</f>
        <v>1.2859994726956536E-2</v>
      </c>
      <c r="BD639" s="7">
        <f>IF(C639="","",ABS(C639-C632))</f>
        <v>2.6885062930923409E-2</v>
      </c>
      <c r="BP639" s="8">
        <f>IF(C639="","",ABS(C639-C631))</f>
        <v>1.159616363189353E-2</v>
      </c>
      <c r="BZ639" s="9">
        <f>IF(C639="","",ABS(C639-C630))</f>
        <v>3.6240676896770352E-2</v>
      </c>
      <c r="CI639" s="10">
        <f>IF(C639="","",ABS(C639-C629))</f>
        <v>5.5821043544047599E-2</v>
      </c>
      <c r="CV639" s="11">
        <f>IF(C639="","",ABS(C639-C628))</f>
        <v>5.4629458658377317E-2</v>
      </c>
    </row>
    <row r="640" spans="1:100" x14ac:dyDescent="0.3">
      <c r="A640">
        <f t="shared" si="43"/>
        <v>639</v>
      </c>
      <c r="B640">
        <v>5.9367972848720587</v>
      </c>
      <c r="C640">
        <f t="shared" si="40"/>
        <v>0.69986482931877092</v>
      </c>
      <c r="W640">
        <f t="shared" si="41"/>
        <v>6.783213063760285E-3</v>
      </c>
      <c r="X640" s="38">
        <f>IF(C640="","",ABS(C640-C638))</f>
        <v>2.736658220414645E-2</v>
      </c>
      <c r="AG640" s="25">
        <f>IF(C640="","",ABS(C640-C629))</f>
        <v>6.2604256607807884E-2</v>
      </c>
      <c r="AI640" s="1">
        <f t="shared" si="42"/>
        <v>6.783213063760285E-3</v>
      </c>
      <c r="AJ640" s="2">
        <f>IF(C640="","",ABS(C640-C638))</f>
        <v>2.736658220414645E-2</v>
      </c>
      <c r="AN640" s="3">
        <f>IF(C640="","",ABS(C640-C637))</f>
        <v>5.2998522781976254E-2</v>
      </c>
      <c r="AQ640" s="4">
        <f>IF(C640="","",ABS(C640-C636))</f>
        <v>3.6149468048950806E-2</v>
      </c>
      <c r="AV640" s="5">
        <f>IF(C640="","",ABS(C640-C635))</f>
        <v>3.6610655225472244E-2</v>
      </c>
      <c r="AZ640" s="6">
        <f>IF(C640="","",ABS(C640-C634))</f>
        <v>1.0922544954267588E-2</v>
      </c>
      <c r="BE640" s="7">
        <f>IF(C640="","",ABS(C640-C633))</f>
        <v>1.9643207790716821E-2</v>
      </c>
      <c r="BQ640" s="8">
        <f>IF(C640="","",ABS(C640-C632))</f>
        <v>3.3668275994683694E-2</v>
      </c>
      <c r="CA640" s="9">
        <f>IF(C640="","",ABS(C640-C631))</f>
        <v>1.8379376695653815E-2</v>
      </c>
      <c r="CJ640" s="10">
        <f>IF(C640="","",ABS(C640-C630))</f>
        <v>4.3023889960530637E-2</v>
      </c>
      <c r="CL640" s="11">
        <f>IF(C640="","",ABS(C640-C629))</f>
        <v>6.2604256607807884E-2</v>
      </c>
    </row>
    <row r="641" spans="1:100" x14ac:dyDescent="0.3">
      <c r="A641">
        <f t="shared" si="43"/>
        <v>640</v>
      </c>
      <c r="B641">
        <v>6.065269646032009</v>
      </c>
      <c r="C641">
        <f t="shared" si="40"/>
        <v>0.71500991223148913</v>
      </c>
      <c r="W641">
        <f t="shared" si="41"/>
        <v>1.5145082912718211E-2</v>
      </c>
      <c r="Y641" s="37">
        <f>IF(C641="","",ABS(C641-C638))</f>
        <v>1.2221499291428239E-2</v>
      </c>
      <c r="AE641" s="28">
        <f>IF(C641="","",ABS(C641-C632))</f>
        <v>1.8523193081965483E-2</v>
      </c>
      <c r="AI641" s="1">
        <f t="shared" si="42"/>
        <v>1.5145082912718211E-2</v>
      </c>
      <c r="AK641" s="2">
        <f>IF(C641="","",ABS(C641-C639))</f>
        <v>8.3618698489579257E-3</v>
      </c>
      <c r="AL641" s="3">
        <f>IF(C641="","",ABS(C641-C638))</f>
        <v>1.2221499291428239E-2</v>
      </c>
      <c r="AR641" s="4">
        <f>IF(C641="","",ABS(C641-C637))</f>
        <v>3.7853439869258043E-2</v>
      </c>
      <c r="AW641" s="5">
        <f>IF(C641="","",ABS(C641-C636))</f>
        <v>2.1004385136232595E-2</v>
      </c>
      <c r="BA641" s="6">
        <f>IF(C641="","",ABS(C641-C635))</f>
        <v>2.1465572312754033E-2</v>
      </c>
      <c r="BF641" s="7">
        <f>IF(C641="","",ABS(C641-C634))</f>
        <v>4.2225379584506229E-3</v>
      </c>
      <c r="BR641" s="8">
        <f>IF(C641="","",ABS(C641-C633))</f>
        <v>4.4981248779986105E-3</v>
      </c>
      <c r="BS641" s="9">
        <f>IF(C641="","",ABS(C641-C632))</f>
        <v>1.8523193081965483E-2</v>
      </c>
      <c r="CK641" s="10">
        <f>IF(C641="","",ABS(C641-C631))</f>
        <v>3.2342937829356044E-3</v>
      </c>
      <c r="CM641" s="11">
        <f>IF(C641="","",ABS(C641-C630))</f>
        <v>2.7878807047812426E-2</v>
      </c>
    </row>
    <row r="642" spans="1:100" x14ac:dyDescent="0.3">
      <c r="A642">
        <f t="shared" si="43"/>
        <v>641</v>
      </c>
      <c r="B642">
        <v>5.8109371011086717</v>
      </c>
      <c r="C642">
        <f t="shared" ref="C642:C705" si="44">IF(B642="","",(B642-MIN(B:B))/(MAX(B:B)-MIN(B:B)))</f>
        <v>0.68502768535024638</v>
      </c>
      <c r="W642">
        <f t="shared" si="41"/>
        <v>2.9982226881242746E-2</v>
      </c>
      <c r="X642" s="38">
        <f>IF(C642="","",ABS(C642-C640))</f>
        <v>1.4837143968524535E-2</v>
      </c>
      <c r="Z642" s="30">
        <f>IF(C642="","",ABS(C642-C638))</f>
        <v>4.2203726172670986E-2</v>
      </c>
      <c r="AA642" s="35">
        <f>IF(C642="","",ABS(C642-C637))</f>
        <v>6.7835666750500789E-2</v>
      </c>
      <c r="AD642" s="36">
        <f>IF(C642="","",ABS(C642-C634))</f>
        <v>2.5759688922792123E-2</v>
      </c>
      <c r="AF642" s="26">
        <f>IF(C642="","",ABS(C642-C632))</f>
        <v>4.8505419963208229E-2</v>
      </c>
      <c r="AI642" s="1">
        <f t="shared" si="42"/>
        <v>2.9982226881242746E-2</v>
      </c>
      <c r="AJ642" s="2">
        <f>IF(C642="","",ABS(C642-C640))</f>
        <v>1.4837143968524535E-2</v>
      </c>
      <c r="AM642" s="3">
        <f>IF(C642="","",ABS(C642-C639))</f>
        <v>2.162035703228482E-2</v>
      </c>
      <c r="AO642" s="4">
        <f>IF(C642="","",ABS(C642-C638))</f>
        <v>4.2203726172670986E-2</v>
      </c>
      <c r="AS642" s="5">
        <f>IF(C642="","",ABS(C642-C637))</f>
        <v>6.7835666750500789E-2</v>
      </c>
      <c r="BB642" s="6">
        <f>IF(C642="","",ABS(C642-C636))</f>
        <v>5.0986612017475341E-2</v>
      </c>
      <c r="BG642" s="7">
        <f>IF(C642="","",ABS(C642-C635))</f>
        <v>5.1447799193996779E-2</v>
      </c>
      <c r="BK642" s="8">
        <f>IF(C642="","",ABS(C642-C634))</f>
        <v>2.5759688922792123E-2</v>
      </c>
      <c r="BT642" s="9">
        <f>IF(C642="","",ABS(C642-C633))</f>
        <v>3.4480351759241357E-2</v>
      </c>
      <c r="CB642" s="10">
        <f>IF(C642="","",ABS(C642-C632))</f>
        <v>4.8505419963208229E-2</v>
      </c>
      <c r="CN642" s="11">
        <f>IF(C642="","",ABS(C642-C631))</f>
        <v>3.3216520664178351E-2</v>
      </c>
    </row>
    <row r="643" spans="1:100" x14ac:dyDescent="0.3">
      <c r="A643">
        <f t="shared" si="43"/>
        <v>642</v>
      </c>
      <c r="B643">
        <v>5.7387186900808365</v>
      </c>
      <c r="C643">
        <f t="shared" si="44"/>
        <v>0.6765141512876196</v>
      </c>
      <c r="W643">
        <f t="shared" ref="W643:W706" si="45">IF(C643="","",ABS(C643-C642))</f>
        <v>8.5135340626267819E-3</v>
      </c>
      <c r="AI643" s="1">
        <f t="shared" ref="AI643:AI706" si="46">IF(C643="","",ABS(C643-C642))</f>
        <v>8.5135340626267819E-3</v>
      </c>
      <c r="AK643" s="2">
        <f>IF(C643="","",ABS(C643-C641))</f>
        <v>3.8495760943869528E-2</v>
      </c>
      <c r="AN643" s="3">
        <f>IF(C643="","",ABS(C643-C640))</f>
        <v>2.3350678031151317E-2</v>
      </c>
      <c r="AP643" s="4">
        <f>IF(C643="","",ABS(C643-C639))</f>
        <v>3.0133891094911602E-2</v>
      </c>
      <c r="AT643" s="5">
        <f>IF(C643="","",ABS(C643-C638))</f>
        <v>5.0717260235297768E-2</v>
      </c>
      <c r="BC643" s="6">
        <f>IF(C643="","",ABS(C643-C637))</f>
        <v>7.6349200813127571E-2</v>
      </c>
      <c r="BH643" s="7">
        <f>IF(C643="","",ABS(C643-C636))</f>
        <v>5.9500146080102123E-2</v>
      </c>
      <c r="BL643" s="8">
        <f>IF(C643="","",ABS(C643-C635))</f>
        <v>5.9961333256623561E-2</v>
      </c>
      <c r="BU643" s="9">
        <f>IF(C643="","",ABS(C643-C634))</f>
        <v>3.4273222985418905E-2</v>
      </c>
      <c r="CC643" s="10">
        <f>IF(C643="","",ABS(C643-C633))</f>
        <v>4.2993885821868139E-2</v>
      </c>
      <c r="CO643" s="11">
        <f>IF(C643="","",ABS(C643-C632))</f>
        <v>5.7018954025835011E-2</v>
      </c>
    </row>
    <row r="644" spans="1:100" x14ac:dyDescent="0.3">
      <c r="A644">
        <f t="shared" ref="A644:A707" si="47">IF(B644="","",A643+1)</f>
        <v>643</v>
      </c>
      <c r="B644">
        <v>5.5570876958682645</v>
      </c>
      <c r="C644">
        <f t="shared" si="44"/>
        <v>0.65510241383660439</v>
      </c>
      <c r="W644">
        <f t="shared" si="45"/>
        <v>2.1411737451015211E-2</v>
      </c>
      <c r="X644" s="38">
        <f>IF(C644="","",ABS(C644-C642))</f>
        <v>2.9925271513641993E-2</v>
      </c>
      <c r="Y644" s="37">
        <f>IF(C644="","",ABS(C644-C641))</f>
        <v>5.9907498394884739E-2</v>
      </c>
      <c r="AB644" s="33">
        <f>IF(C644="","",ABS(C644-C638))</f>
        <v>7.2128997686312979E-2</v>
      </c>
      <c r="AI644" s="1">
        <f t="shared" si="46"/>
        <v>2.1411737451015211E-2</v>
      </c>
      <c r="AJ644" s="2">
        <f>IF(C644="","",ABS(C644-C642))</f>
        <v>2.9925271513641993E-2</v>
      </c>
      <c r="AL644" s="3">
        <f>IF(C644="","",ABS(C644-C641))</f>
        <v>5.9907498394884739E-2</v>
      </c>
      <c r="AQ644" s="4">
        <f>IF(C644="","",ABS(C644-C640))</f>
        <v>4.4762415482166529E-2</v>
      </c>
      <c r="AU644" s="5">
        <f>IF(C644="","",ABS(C644-C639))</f>
        <v>5.1545628545926814E-2</v>
      </c>
      <c r="AX644" s="6">
        <f>IF(C644="","",ABS(C644-C638))</f>
        <v>7.2128997686312979E-2</v>
      </c>
      <c r="BI644" s="7">
        <f>IF(C644="","",ABS(C644-C637))</f>
        <v>9.7760938264142783E-2</v>
      </c>
      <c r="BM644" s="8">
        <f>IF(C644="","",ABS(C644-C636))</f>
        <v>8.0911883531117335E-2</v>
      </c>
      <c r="BV644" s="9">
        <f>IF(C644="","",ABS(C644-C635))</f>
        <v>8.1373070707638773E-2</v>
      </c>
      <c r="CD644" s="10">
        <f>IF(C644="","",ABS(C644-C634))</f>
        <v>5.5684960436434117E-2</v>
      </c>
      <c r="CP644" s="11">
        <f>IF(C644="","",ABS(C644-C633))</f>
        <v>6.440562327288335E-2</v>
      </c>
    </row>
    <row r="645" spans="1:100" x14ac:dyDescent="0.3">
      <c r="A645">
        <f t="shared" si="47"/>
        <v>644</v>
      </c>
      <c r="B645">
        <v>5.6155156593289934</v>
      </c>
      <c r="C645">
        <f t="shared" si="44"/>
        <v>0.66199024825518649</v>
      </c>
      <c r="W645">
        <f t="shared" si="45"/>
        <v>6.887834418582095E-3</v>
      </c>
      <c r="AI645" s="1">
        <f t="shared" si="46"/>
        <v>6.887834418582095E-3</v>
      </c>
      <c r="AK645" s="2">
        <f>IF(C645="","",ABS(C645-C643))</f>
        <v>1.4523903032433116E-2</v>
      </c>
      <c r="AM645" s="3">
        <f>IF(C645="","",ABS(C645-C642))</f>
        <v>2.3037437095059898E-2</v>
      </c>
      <c r="AR645" s="4">
        <f>IF(C645="","",ABS(C645-C641))</f>
        <v>5.3019663976302644E-2</v>
      </c>
      <c r="AV645" s="5">
        <f>IF(C645="","",ABS(C645-C640))</f>
        <v>3.7874581063584434E-2</v>
      </c>
      <c r="AY645" s="6">
        <f>IF(C645="","",ABS(C645-C639))</f>
        <v>4.4657794127344719E-2</v>
      </c>
      <c r="BJ645" s="7">
        <f>IF(C645="","",ABS(C645-C638))</f>
        <v>6.5241163267730884E-2</v>
      </c>
      <c r="BN645" s="8">
        <f>IF(C645="","",ABS(C645-C637))</f>
        <v>9.0873103845560688E-2</v>
      </c>
      <c r="BW645" s="9">
        <f>IF(C645="","",ABS(C645-C636))</f>
        <v>7.402404911253524E-2</v>
      </c>
      <c r="CE645" s="10">
        <f>IF(C645="","",ABS(C645-C635))</f>
        <v>7.4485236289056678E-2</v>
      </c>
      <c r="CQ645" s="11">
        <f>IF(C645="","",ABS(C645-C634))</f>
        <v>4.8797126017852022E-2</v>
      </c>
    </row>
    <row r="646" spans="1:100" x14ac:dyDescent="0.3">
      <c r="A646">
        <f t="shared" si="47"/>
        <v>645</v>
      </c>
      <c r="B646">
        <v>5.6662034998281019</v>
      </c>
      <c r="C646">
        <f t="shared" si="44"/>
        <v>0.66796563113205187</v>
      </c>
      <c r="W646">
        <f t="shared" si="45"/>
        <v>5.9753828768653872E-3</v>
      </c>
      <c r="X646" s="38">
        <f>IF(C646="","",ABS(C646-C644))</f>
        <v>1.2863217295447482E-2</v>
      </c>
      <c r="Z646" s="30">
        <f>IF(C646="","",ABS(C646-C642))</f>
        <v>1.7062054218194511E-2</v>
      </c>
      <c r="AC646" s="32">
        <f>IF(C646="","",ABS(C646-C639))</f>
        <v>3.8682411250479332E-2</v>
      </c>
      <c r="AI646" s="1">
        <f t="shared" si="46"/>
        <v>5.9753828768653872E-3</v>
      </c>
      <c r="AJ646" s="2">
        <f>IF(C646="","",ABS(C646-C644))</f>
        <v>1.2863217295447482E-2</v>
      </c>
      <c r="AN646" s="3">
        <f>IF(C646="","",ABS(C646-C643))</f>
        <v>8.5485201555677293E-3</v>
      </c>
      <c r="AO646" s="4">
        <f>IF(C646="","",ABS(C646-C642))</f>
        <v>1.7062054218194511E-2</v>
      </c>
      <c r="AW646" s="5">
        <f>IF(C646="","",ABS(C646-C641))</f>
        <v>4.7044281099437257E-2</v>
      </c>
      <c r="AZ646" s="6">
        <f>IF(C646="","",ABS(C646-C640))</f>
        <v>3.1899198186719047E-2</v>
      </c>
      <c r="BD646" s="7">
        <f>IF(C646="","",ABS(C646-C639))</f>
        <v>3.8682411250479332E-2</v>
      </c>
      <c r="BO646" s="8">
        <f>IF(C646="","",ABS(C646-C638))</f>
        <v>5.9265780390865497E-2</v>
      </c>
      <c r="BX646" s="9">
        <f>IF(C646="","",ABS(C646-C637))</f>
        <v>8.48977209686953E-2</v>
      </c>
      <c r="CF646" s="10">
        <f>IF(C646="","",ABS(C646-C636))</f>
        <v>6.8048666235669852E-2</v>
      </c>
      <c r="CR646" s="11">
        <f>IF(C646="","",ABS(C646-C635))</f>
        <v>6.8509853412191291E-2</v>
      </c>
    </row>
    <row r="647" spans="1:100" x14ac:dyDescent="0.3">
      <c r="A647">
        <f t="shared" si="47"/>
        <v>646</v>
      </c>
      <c r="B647">
        <v>5.5618469181522654</v>
      </c>
      <c r="C647">
        <f t="shared" si="44"/>
        <v>0.65566345914970103</v>
      </c>
      <c r="W647">
        <f t="shared" si="45"/>
        <v>1.230217198235084E-2</v>
      </c>
      <c r="Y647" s="37">
        <f>IF(C647="","",ABS(C647-C644))</f>
        <v>5.6104531309664196E-4</v>
      </c>
      <c r="AA647" s="35">
        <f>IF(C647="","",ABS(C647-C642))</f>
        <v>2.9364226200545351E-2</v>
      </c>
      <c r="AI647" s="1">
        <f t="shared" si="46"/>
        <v>1.230217198235084E-2</v>
      </c>
      <c r="AK647" s="2">
        <f>IF(C647="","",ABS(C647-C645))</f>
        <v>6.326789105485453E-3</v>
      </c>
      <c r="AL647" s="3">
        <f>IF(C647="","",ABS(C647-C644))</f>
        <v>5.6104531309664196E-4</v>
      </c>
      <c r="AP647" s="4">
        <f>IF(C647="","",ABS(C647-C643))</f>
        <v>2.0850692137918569E-2</v>
      </c>
      <c r="AS647" s="5">
        <f>IF(C647="","",ABS(C647-C642))</f>
        <v>2.9364226200545351E-2</v>
      </c>
      <c r="BA647" s="6">
        <f>IF(C647="","",ABS(C647-C641))</f>
        <v>5.9346453081788098E-2</v>
      </c>
      <c r="BE647" s="7">
        <f>IF(C647="","",ABS(C647-C640))</f>
        <v>4.4201370169069887E-2</v>
      </c>
      <c r="BP647" s="8">
        <f>IF(C647="","",ABS(C647-C639))</f>
        <v>5.0984583232830172E-2</v>
      </c>
      <c r="BY647" s="9">
        <f>IF(C647="","",ABS(C647-C638))</f>
        <v>7.1567952373216337E-2</v>
      </c>
      <c r="CG647" s="10">
        <f>IF(C647="","",ABS(C647-C637))</f>
        <v>9.7199892951046141E-2</v>
      </c>
      <c r="CS647" s="11">
        <f>IF(C647="","",ABS(C647-C636))</f>
        <v>8.0350838218020693E-2</v>
      </c>
    </row>
    <row r="648" spans="1:100" x14ac:dyDescent="0.3">
      <c r="A648">
        <f t="shared" si="47"/>
        <v>647</v>
      </c>
      <c r="B648">
        <v>5.5889595284360514</v>
      </c>
      <c r="C648">
        <f t="shared" si="44"/>
        <v>0.65885965424583481</v>
      </c>
      <c r="W648">
        <f t="shared" si="45"/>
        <v>3.1961950961337804E-3</v>
      </c>
      <c r="X648" s="38">
        <f>IF(C648="","",ABS(C648-C646))</f>
        <v>9.1059768862170598E-3</v>
      </c>
      <c r="AI648" s="1">
        <f t="shared" si="46"/>
        <v>3.1961950961337804E-3</v>
      </c>
      <c r="AJ648" s="2">
        <f>IF(C648="","",ABS(C648-C646))</f>
        <v>9.1059768862170598E-3</v>
      </c>
      <c r="AM648" s="3">
        <f>IF(C648="","",ABS(C648-C645))</f>
        <v>3.1305940093516726E-3</v>
      </c>
      <c r="AQ648" s="4">
        <f>IF(C648="","",ABS(C648-C644))</f>
        <v>3.7572404092304224E-3</v>
      </c>
      <c r="AT648" s="5">
        <f>IF(C648="","",ABS(C648-C643))</f>
        <v>1.7654497041784789E-2</v>
      </c>
      <c r="BB648" s="6">
        <f>IF(C648="","",ABS(C648-C642))</f>
        <v>2.6168031104411571E-2</v>
      </c>
      <c r="BF648" s="7">
        <f>IF(C648="","",ABS(C648-C641))</f>
        <v>5.6150257985654317E-2</v>
      </c>
      <c r="BQ648" s="8">
        <f>IF(C648="","",ABS(C648-C640))</f>
        <v>4.1005175072936106E-2</v>
      </c>
      <c r="BZ648" s="9">
        <f>IF(C648="","",ABS(C648-C639))</f>
        <v>4.7788388136696391E-2</v>
      </c>
      <c r="CH648" s="10">
        <f>IF(C648="","",ABS(C648-C638))</f>
        <v>6.8371757277082557E-2</v>
      </c>
      <c r="CT648" s="11">
        <f>IF(C648="","",ABS(C648-C637))</f>
        <v>9.400369785491236E-2</v>
      </c>
    </row>
    <row r="649" spans="1:100" x14ac:dyDescent="0.3">
      <c r="A649">
        <f t="shared" si="47"/>
        <v>648</v>
      </c>
      <c r="B649">
        <v>5.7113556921504127</v>
      </c>
      <c r="C649">
        <f t="shared" si="44"/>
        <v>0.67328843901258129</v>
      </c>
      <c r="W649">
        <f t="shared" si="45"/>
        <v>1.4428784766746472E-2</v>
      </c>
      <c r="AI649" s="1">
        <f t="shared" si="46"/>
        <v>1.4428784766746472E-2</v>
      </c>
      <c r="AK649" s="2">
        <f>IF(C649="","",ABS(C649-C647))</f>
        <v>1.7624979862880252E-2</v>
      </c>
      <c r="AN649" s="3">
        <f>IF(C649="","",ABS(C649-C646))</f>
        <v>5.3228078805294121E-3</v>
      </c>
      <c r="AR649" s="4">
        <f>IF(C649="","",ABS(C649-C645))</f>
        <v>1.1298190757394799E-2</v>
      </c>
      <c r="AU649" s="5">
        <f>IF(C649="","",ABS(C649-C644))</f>
        <v>1.8186025175976894E-2</v>
      </c>
      <c r="BC649" s="6">
        <f>IF(C649="","",ABS(C649-C643))</f>
        <v>3.2257122750383171E-3</v>
      </c>
      <c r="BG649" s="7">
        <f>IF(C649="","",ABS(C649-C642))</f>
        <v>1.1739246337665099E-2</v>
      </c>
      <c r="BR649" s="8">
        <f>IF(C649="","",ABS(C649-C641))</f>
        <v>4.1721473218907845E-2</v>
      </c>
      <c r="CA649" s="9">
        <f>IF(C649="","",ABS(C649-C640))</f>
        <v>2.6576390306189634E-2</v>
      </c>
      <c r="CI649" s="10">
        <f>IF(C649="","",ABS(C649-C639))</f>
        <v>3.3359603369949919E-2</v>
      </c>
      <c r="CU649" s="11">
        <f>IF(C649="","",ABS(C649-C638))</f>
        <v>5.3942972510336085E-2</v>
      </c>
    </row>
    <row r="650" spans="1:100" x14ac:dyDescent="0.3">
      <c r="A650">
        <f t="shared" si="47"/>
        <v>649</v>
      </c>
      <c r="B650">
        <v>5.643368964976835</v>
      </c>
      <c r="C650">
        <f t="shared" si="44"/>
        <v>0.66527376090818935</v>
      </c>
      <c r="W650">
        <f t="shared" si="45"/>
        <v>8.0146781043919368E-3</v>
      </c>
      <c r="X650" s="38">
        <f>IF(C650="","",ABS(C650-C648))</f>
        <v>6.4141066623545351E-3</v>
      </c>
      <c r="Y650" s="37">
        <f>IF(C650="","",ABS(C650-C647))</f>
        <v>9.6103017584883155E-3</v>
      </c>
      <c r="Z650" s="30">
        <f>IF(C650="","",ABS(C650-C646))</f>
        <v>2.6918702238625247E-3</v>
      </c>
      <c r="AB650" s="33">
        <f>IF(C650="","",ABS(C650-C644))</f>
        <v>1.0171347071584957E-2</v>
      </c>
      <c r="AD650" s="36">
        <f>IF(C650="","",ABS(C650-C642))</f>
        <v>1.9753924442057036E-2</v>
      </c>
      <c r="AE650" s="28">
        <f>IF(C650="","",ABS(C650-C641))</f>
        <v>4.9736151323299782E-2</v>
      </c>
      <c r="AI650" s="1">
        <f t="shared" si="46"/>
        <v>8.0146781043919368E-3</v>
      </c>
      <c r="AJ650" s="2">
        <f>IF(C650="","",ABS(C650-C648))</f>
        <v>6.4141066623545351E-3</v>
      </c>
      <c r="AL650" s="3">
        <f>IF(C650="","",ABS(C650-C647))</f>
        <v>9.6103017584883155E-3</v>
      </c>
      <c r="AO650" s="4">
        <f>IF(C650="","",ABS(C650-C646))</f>
        <v>2.6918702238625247E-3</v>
      </c>
      <c r="AV650" s="5">
        <f>IF(C650="","",ABS(C650-C645))</f>
        <v>3.2835126530028624E-3</v>
      </c>
      <c r="AX650" s="6">
        <f>IF(C650="","",ABS(C650-C644))</f>
        <v>1.0171347071584957E-2</v>
      </c>
      <c r="BH650" s="7">
        <f>IF(C650="","",ABS(C650-C643))</f>
        <v>1.1240390379430254E-2</v>
      </c>
      <c r="BK650" s="8">
        <f>IF(C650="","",ABS(C650-C642))</f>
        <v>1.9753924442057036E-2</v>
      </c>
      <c r="BS650" s="9">
        <f>IF(C650="","",ABS(C650-C641))</f>
        <v>4.9736151323299782E-2</v>
      </c>
      <c r="CJ650" s="10">
        <f>IF(C650="","",ABS(C650-C640))</f>
        <v>3.4591068410581571E-2</v>
      </c>
      <c r="CV650" s="11">
        <f>IF(C650="","",ABS(C650-C639))</f>
        <v>4.1374281474341856E-2</v>
      </c>
    </row>
    <row r="651" spans="1:100" x14ac:dyDescent="0.3">
      <c r="A651">
        <f t="shared" si="47"/>
        <v>650</v>
      </c>
      <c r="B651">
        <v>5.6525459142435501</v>
      </c>
      <c r="C651">
        <f t="shared" si="44"/>
        <v>0.66635559404549083</v>
      </c>
      <c r="W651">
        <f t="shared" si="45"/>
        <v>1.08183313730148E-3</v>
      </c>
      <c r="AG651" s="25">
        <f>IF(C651="","",ABS(C651-C640))</f>
        <v>3.3509235273280091E-2</v>
      </c>
      <c r="AI651" s="1">
        <f t="shared" si="46"/>
        <v>1.08183313730148E-3</v>
      </c>
      <c r="AK651" s="2">
        <f>IF(C651="","",ABS(C651-C649))</f>
        <v>6.9328449670904568E-3</v>
      </c>
      <c r="AM651" s="3">
        <f>IF(C651="","",ABS(C651-C648))</f>
        <v>7.4959397996560151E-3</v>
      </c>
      <c r="AP651" s="4">
        <f>IF(C651="","",ABS(C651-C647))</f>
        <v>1.0692134895789795E-2</v>
      </c>
      <c r="AW651" s="5">
        <f>IF(C651="","",ABS(C651-C646))</f>
        <v>1.6100370865610447E-3</v>
      </c>
      <c r="AY651" s="6">
        <f>IF(C651="","",ABS(C651-C645))</f>
        <v>4.3653457903043424E-3</v>
      </c>
      <c r="BI651" s="7">
        <f>IF(C651="","",ABS(C651-C644))</f>
        <v>1.1253180208886437E-2</v>
      </c>
      <c r="BL651" s="8">
        <f>IF(C651="","",ABS(C651-C643))</f>
        <v>1.0158557242128774E-2</v>
      </c>
      <c r="BT651" s="9">
        <f>IF(C651="","",ABS(C651-C642))</f>
        <v>1.8672091304755556E-2</v>
      </c>
      <c r="CK651" s="10">
        <f>IF(C651="","",ABS(C651-C641))</f>
        <v>4.8654318185998302E-2</v>
      </c>
      <c r="CL651" s="11">
        <f>IF(C651="","",ABS(C651-C640))</f>
        <v>3.3509235273280091E-2</v>
      </c>
    </row>
    <row r="652" spans="1:100" x14ac:dyDescent="0.3">
      <c r="A652">
        <f t="shared" si="47"/>
        <v>651</v>
      </c>
      <c r="B652">
        <v>5.6962513198408287</v>
      </c>
      <c r="C652">
        <f t="shared" si="44"/>
        <v>0.67150784613713466</v>
      </c>
      <c r="W652">
        <f t="shared" si="45"/>
        <v>5.1522520916438275E-3</v>
      </c>
      <c r="X652" s="38">
        <f>IF(C652="","",ABS(C652-C650))</f>
        <v>6.2340852289453075E-3</v>
      </c>
      <c r="AA652" s="35">
        <f>IF(C652="","",ABS(C652-C647))</f>
        <v>1.5844386987433623E-2</v>
      </c>
      <c r="AF652" s="26">
        <f>IF(C652="","",ABS(C652-C642))</f>
        <v>1.3519839213111728E-2</v>
      </c>
      <c r="AI652" s="1">
        <f t="shared" si="46"/>
        <v>5.1522520916438275E-3</v>
      </c>
      <c r="AJ652" s="2">
        <f>IF(C652="","",ABS(C652-C650))</f>
        <v>6.2340852289453075E-3</v>
      </c>
      <c r="AN652" s="3">
        <f>IF(C652="","",ABS(C652-C649))</f>
        <v>1.7805928754466294E-3</v>
      </c>
      <c r="AQ652" s="4">
        <f>IF(C652="","",ABS(C652-C648))</f>
        <v>1.2648191891299843E-2</v>
      </c>
      <c r="AS652" s="5">
        <f>IF(C652="","",ABS(C652-C647))</f>
        <v>1.5844386987433623E-2</v>
      </c>
      <c r="AZ652" s="6">
        <f>IF(C652="","",ABS(C652-C646))</f>
        <v>3.5422150050827828E-3</v>
      </c>
      <c r="BJ652" s="7">
        <f>IF(C652="","",ABS(C652-C645))</f>
        <v>9.5175978819481699E-3</v>
      </c>
      <c r="BM652" s="8">
        <f>IF(C652="","",ABS(C652-C644))</f>
        <v>1.6405432300530265E-2</v>
      </c>
      <c r="BU652" s="9">
        <f>IF(C652="","",ABS(C652-C643))</f>
        <v>5.0063051504849465E-3</v>
      </c>
      <c r="CB652" s="10">
        <f>IF(C652="","",ABS(C652-C642))</f>
        <v>1.3519839213111728E-2</v>
      </c>
      <c r="CM652" s="11">
        <f>IF(C652="","",ABS(C652-C641))</f>
        <v>4.3502066094354475E-2</v>
      </c>
    </row>
    <row r="653" spans="1:100" x14ac:dyDescent="0.3">
      <c r="A653">
        <f t="shared" si="47"/>
        <v>652</v>
      </c>
      <c r="B653">
        <v>5.6762605927199026</v>
      </c>
      <c r="C653">
        <f t="shared" si="44"/>
        <v>0.66915122081322542</v>
      </c>
      <c r="W653">
        <f t="shared" si="45"/>
        <v>2.3566253239092338E-3</v>
      </c>
      <c r="Y653" s="37">
        <f>IF(C653="","",ABS(C653-C650))</f>
        <v>3.8774599050360736E-3</v>
      </c>
      <c r="AC653" s="32">
        <f>IF(C653="","",ABS(C653-C646))</f>
        <v>1.1855896811735489E-3</v>
      </c>
      <c r="AI653" s="1">
        <f t="shared" si="46"/>
        <v>2.3566253239092338E-3</v>
      </c>
      <c r="AK653" s="2">
        <f>IF(C653="","",ABS(C653-C651))</f>
        <v>2.7956267677345936E-3</v>
      </c>
      <c r="AL653" s="3">
        <f>IF(C653="","",ABS(C653-C650))</f>
        <v>3.8774599050360736E-3</v>
      </c>
      <c r="AR653" s="4">
        <f>IF(C653="","",ABS(C653-C649))</f>
        <v>4.1372181993558632E-3</v>
      </c>
      <c r="AT653" s="5">
        <f>IF(C653="","",ABS(C653-C648))</f>
        <v>1.0291566567390609E-2</v>
      </c>
      <c r="BA653" s="6">
        <f>IF(C653="","",ABS(C653-C647))</f>
        <v>1.3487761663524389E-2</v>
      </c>
      <c r="BD653" s="7">
        <f>IF(C653="","",ABS(C653-C646))</f>
        <v>1.1855896811735489E-3</v>
      </c>
      <c r="BN653" s="8">
        <f>IF(C653="","",ABS(C653-C645))</f>
        <v>7.1609725580389361E-3</v>
      </c>
      <c r="BV653" s="9">
        <f>IF(C653="","",ABS(C653-C644))</f>
        <v>1.4048806976621031E-2</v>
      </c>
      <c r="CC653" s="10">
        <f>IF(C653="","",ABS(C653-C643))</f>
        <v>7.3629304743941804E-3</v>
      </c>
      <c r="CN653" s="11">
        <f>IF(C653="","",ABS(C653-C642))</f>
        <v>1.5876464537020962E-2</v>
      </c>
    </row>
    <row r="654" spans="1:100" x14ac:dyDescent="0.3">
      <c r="A654">
        <f t="shared" si="47"/>
        <v>653</v>
      </c>
      <c r="B654">
        <v>6.0580013510754984</v>
      </c>
      <c r="C654">
        <f t="shared" si="44"/>
        <v>0.71415308256978949</v>
      </c>
      <c r="W654">
        <f t="shared" si="45"/>
        <v>4.5001861756564066E-2</v>
      </c>
      <c r="X654" s="38">
        <f>IF(C654="","",ABS(C654-C652))</f>
        <v>4.2645236432654832E-2</v>
      </c>
      <c r="Z654" s="30">
        <f>IF(C654="","",ABS(C654-C650))</f>
        <v>4.8879321661600139E-2</v>
      </c>
      <c r="AI654" s="1">
        <f t="shared" si="46"/>
        <v>4.5001861756564066E-2</v>
      </c>
      <c r="AJ654" s="2">
        <f>IF(C654="","",ABS(C654-C652))</f>
        <v>4.2645236432654832E-2</v>
      </c>
      <c r="AM654" s="3">
        <f>IF(C654="","",ABS(C654-C651))</f>
        <v>4.7797488524298659E-2</v>
      </c>
      <c r="AO654" s="4">
        <f>IF(C654="","",ABS(C654-C650))</f>
        <v>4.8879321661600139E-2</v>
      </c>
      <c r="AU654" s="5">
        <f>IF(C654="","",ABS(C654-C649))</f>
        <v>4.0864643557208202E-2</v>
      </c>
      <c r="BB654" s="6">
        <f>IF(C654="","",ABS(C654-C648))</f>
        <v>5.5293428323954674E-2</v>
      </c>
      <c r="BE654" s="7">
        <f>IF(C654="","",ABS(C654-C647))</f>
        <v>5.8489623420088455E-2</v>
      </c>
      <c r="BO654" s="8">
        <f>IF(C654="","",ABS(C654-C646))</f>
        <v>4.6187451437737614E-2</v>
      </c>
      <c r="BW654" s="9">
        <f>IF(C654="","",ABS(C654-C645))</f>
        <v>5.2162834314603002E-2</v>
      </c>
      <c r="CD654" s="10">
        <f>IF(C654="","",ABS(C654-C644))</f>
        <v>5.9050668733185097E-2</v>
      </c>
      <c r="CO654" s="11">
        <f>IF(C654="","",ABS(C654-C643))</f>
        <v>3.7638931282169885E-2</v>
      </c>
    </row>
    <row r="655" spans="1:100" x14ac:dyDescent="0.3">
      <c r="A655">
        <f t="shared" si="47"/>
        <v>654</v>
      </c>
      <c r="B655">
        <v>6.0924793060045515</v>
      </c>
      <c r="C655">
        <f t="shared" si="44"/>
        <v>0.71821754811978711</v>
      </c>
      <c r="W655">
        <f t="shared" si="45"/>
        <v>4.0644655499976201E-3</v>
      </c>
      <c r="AI655" s="1">
        <f t="shared" si="46"/>
        <v>4.0644655499976201E-3</v>
      </c>
      <c r="AK655" s="2">
        <f>IF(C655="","",ABS(C655-C653))</f>
        <v>4.9066327306561686E-2</v>
      </c>
      <c r="AN655" s="3">
        <f>IF(C655="","",ABS(C655-C652))</f>
        <v>4.6709701982652452E-2</v>
      </c>
      <c r="AP655" s="4">
        <f>IF(C655="","",ABS(C655-C651))</f>
        <v>5.1861954074296279E-2</v>
      </c>
      <c r="AV655" s="5">
        <f>IF(C655="","",ABS(C655-C650))</f>
        <v>5.2943787211597759E-2</v>
      </c>
      <c r="BC655" s="6">
        <f>IF(C655="","",ABS(C655-C649))</f>
        <v>4.4929109107205822E-2</v>
      </c>
      <c r="BF655" s="7">
        <f>IF(C655="","",ABS(C655-C648))</f>
        <v>5.9357893873952294E-2</v>
      </c>
      <c r="BP655" s="8">
        <f>IF(C655="","",ABS(C655-C647))</f>
        <v>6.2554088970086075E-2</v>
      </c>
      <c r="BX655" s="9">
        <f>IF(C655="","",ABS(C655-C646))</f>
        <v>5.0251916987735235E-2</v>
      </c>
      <c r="CE655" s="10">
        <f>IF(C655="","",ABS(C655-C645))</f>
        <v>5.6227299864600622E-2</v>
      </c>
      <c r="CP655" s="11">
        <f>IF(C655="","",ABS(C655-C644))</f>
        <v>6.3115134283182717E-2</v>
      </c>
    </row>
    <row r="656" spans="1:100" x14ac:dyDescent="0.3">
      <c r="A656">
        <f t="shared" si="47"/>
        <v>655</v>
      </c>
      <c r="B656">
        <v>6.0760797375044859</v>
      </c>
      <c r="C656">
        <f t="shared" si="44"/>
        <v>0.71628426984558247</v>
      </c>
      <c r="W656">
        <f t="shared" si="45"/>
        <v>1.9332782742046417E-3</v>
      </c>
      <c r="X656" s="38">
        <f>IF(C656="","",ABS(C656-C654))</f>
        <v>2.1311872757929784E-3</v>
      </c>
      <c r="Y656" s="37">
        <f>IF(C656="","",ABS(C656-C653))</f>
        <v>4.7133049032357044E-2</v>
      </c>
      <c r="AB656" s="33">
        <f>IF(C656="","",ABS(C656-C650))</f>
        <v>5.1010508937393118E-2</v>
      </c>
      <c r="AI656" s="1">
        <f t="shared" si="46"/>
        <v>1.9332782742046417E-3</v>
      </c>
      <c r="AJ656" s="2">
        <f>IF(C656="","",ABS(C656-C654))</f>
        <v>2.1311872757929784E-3</v>
      </c>
      <c r="AL656" s="3">
        <f>IF(C656="","",ABS(C656-C653))</f>
        <v>4.7133049032357044E-2</v>
      </c>
      <c r="AQ656" s="4">
        <f>IF(C656="","",ABS(C656-C652))</f>
        <v>4.477642370844781E-2</v>
      </c>
      <c r="AW656" s="5">
        <f>IF(C656="","",ABS(C656-C651))</f>
        <v>4.9928675800091638E-2</v>
      </c>
      <c r="AX656" s="6">
        <f>IF(C656="","",ABS(C656-C650))</f>
        <v>5.1010508937393118E-2</v>
      </c>
      <c r="BG656" s="7">
        <f>IF(C656="","",ABS(C656-C649))</f>
        <v>4.2995830833001181E-2</v>
      </c>
      <c r="BQ656" s="8">
        <f>IF(C656="","",ABS(C656-C648))</f>
        <v>5.7424615599747653E-2</v>
      </c>
      <c r="BY656" s="9">
        <f>IF(C656="","",ABS(C656-C647))</f>
        <v>6.0620810695881433E-2</v>
      </c>
      <c r="CF656" s="10">
        <f>IF(C656="","",ABS(C656-C646))</f>
        <v>4.8318638713530593E-2</v>
      </c>
      <c r="CQ656" s="11">
        <f>IF(C656="","",ABS(C656-C645))</f>
        <v>5.429402159039598E-2</v>
      </c>
    </row>
    <row r="657" spans="1:100" x14ac:dyDescent="0.3">
      <c r="A657">
        <f t="shared" si="47"/>
        <v>656</v>
      </c>
      <c r="B657">
        <v>6.0294893549232942</v>
      </c>
      <c r="C657">
        <f t="shared" si="44"/>
        <v>0.71079191957851684</v>
      </c>
      <c r="W657">
        <f t="shared" si="45"/>
        <v>5.4923502670656266E-3</v>
      </c>
      <c r="AA657" s="35">
        <f>IF(C657="","",ABS(C657-C652))</f>
        <v>3.9284073441382183E-2</v>
      </c>
      <c r="AI657" s="1">
        <f t="shared" si="46"/>
        <v>5.4923502670656266E-3</v>
      </c>
      <c r="AK657" s="2">
        <f>IF(C657="","",ABS(C657-C655))</f>
        <v>7.4256285412702683E-3</v>
      </c>
      <c r="AM657" s="3">
        <f>IF(C657="","",ABS(C657-C654))</f>
        <v>3.3611629912726482E-3</v>
      </c>
      <c r="AR657" s="4">
        <f>IF(C657="","",ABS(C657-C653))</f>
        <v>4.1640698765291417E-2</v>
      </c>
      <c r="AS657" s="5">
        <f>IF(C657="","",ABS(C657-C652))</f>
        <v>3.9284073441382183E-2</v>
      </c>
      <c r="AY657" s="6">
        <f>IF(C657="","",ABS(C657-C651))</f>
        <v>4.4436325533026011E-2</v>
      </c>
      <c r="BH657" s="7">
        <f>IF(C657="","",ABS(C657-C650))</f>
        <v>4.5518158670327491E-2</v>
      </c>
      <c r="BR657" s="8">
        <f>IF(C657="","",ABS(C657-C649))</f>
        <v>3.7503480565935554E-2</v>
      </c>
      <c r="BZ657" s="9">
        <f>IF(C657="","",ABS(C657-C648))</f>
        <v>5.1932265332682026E-2</v>
      </c>
      <c r="CG657" s="10">
        <f>IF(C657="","",ABS(C657-C647))</f>
        <v>5.5128460428815806E-2</v>
      </c>
      <c r="CR657" s="11">
        <f>IF(C657="","",ABS(C657-C646))</f>
        <v>4.2826288446464966E-2</v>
      </c>
    </row>
    <row r="658" spans="1:100" x14ac:dyDescent="0.3">
      <c r="A658">
        <f t="shared" si="47"/>
        <v>657</v>
      </c>
      <c r="B658">
        <v>6.0056623475967772</v>
      </c>
      <c r="C658">
        <f t="shared" si="44"/>
        <v>0.70798305082056845</v>
      </c>
      <c r="W658">
        <f t="shared" si="45"/>
        <v>2.8088687579483906E-3</v>
      </c>
      <c r="X658" s="38">
        <f>IF(C658="","",ABS(C658-C656))</f>
        <v>8.3012190250140172E-3</v>
      </c>
      <c r="Z658" s="30">
        <f>IF(C658="","",ABS(C658-C654))</f>
        <v>6.1700317492210388E-3</v>
      </c>
      <c r="AD658" s="36">
        <f>IF(C658="","",ABS(C658-C650))</f>
        <v>4.27092899123791E-2</v>
      </c>
      <c r="AI658" s="1">
        <f t="shared" si="46"/>
        <v>2.8088687579483906E-3</v>
      </c>
      <c r="AJ658" s="2">
        <f>IF(C658="","",ABS(C658-C656))</f>
        <v>8.3012190250140172E-3</v>
      </c>
      <c r="AN658" s="3">
        <f>IF(C658="","",ABS(C658-C655))</f>
        <v>1.0234497299218659E-2</v>
      </c>
      <c r="AO658" s="4">
        <f>IF(C658="","",ABS(C658-C654))</f>
        <v>6.1700317492210388E-3</v>
      </c>
      <c r="AT658" s="5">
        <f>IF(C658="","",ABS(C658-C653))</f>
        <v>3.8831830007343027E-2</v>
      </c>
      <c r="AZ658" s="6">
        <f>IF(C658="","",ABS(C658-C652))</f>
        <v>3.6475204683433793E-2</v>
      </c>
      <c r="BI658" s="7">
        <f>IF(C658="","",ABS(C658-C651))</f>
        <v>4.162745677507762E-2</v>
      </c>
      <c r="BK658" s="8">
        <f>IF(C658="","",ABS(C658-C650))</f>
        <v>4.27092899123791E-2</v>
      </c>
      <c r="CA658" s="9">
        <f>IF(C658="","",ABS(C658-C649))</f>
        <v>3.4694611807987163E-2</v>
      </c>
      <c r="CH658" s="10">
        <f>IF(C658="","",ABS(C658-C648))</f>
        <v>4.9123396574733635E-2</v>
      </c>
      <c r="CS658" s="11">
        <f>IF(C658="","",ABS(C658-C647))</f>
        <v>5.2319591670867416E-2</v>
      </c>
    </row>
    <row r="659" spans="1:100" x14ac:dyDescent="0.3">
      <c r="A659">
        <f t="shared" si="47"/>
        <v>658</v>
      </c>
      <c r="B659">
        <v>5.7674151853060076</v>
      </c>
      <c r="C659">
        <f t="shared" si="44"/>
        <v>0.67989706412245521</v>
      </c>
      <c r="W659">
        <f t="shared" si="45"/>
        <v>2.8085986698113241E-2</v>
      </c>
      <c r="Y659" s="37">
        <f>IF(C659="","",ABS(C659-C656))</f>
        <v>3.6387205723127258E-2</v>
      </c>
      <c r="AE659" s="28">
        <f>IF(C659="","",ABS(C659-C650))</f>
        <v>1.4623303214265859E-2</v>
      </c>
      <c r="AI659" s="1">
        <f t="shared" si="46"/>
        <v>2.8085986698113241E-2</v>
      </c>
      <c r="AK659" s="2">
        <f>IF(C659="","",ABS(C659-C657))</f>
        <v>3.0894855456061632E-2</v>
      </c>
      <c r="AL659" s="3">
        <f>IF(C659="","",ABS(C659-C656))</f>
        <v>3.6387205723127258E-2</v>
      </c>
      <c r="AP659" s="4">
        <f>IF(C659="","",ABS(C659-C655))</f>
        <v>3.83204839973319E-2</v>
      </c>
      <c r="AU659" s="5">
        <f>IF(C659="","",ABS(C659-C654))</f>
        <v>3.425601844733428E-2</v>
      </c>
      <c r="BA659" s="6">
        <f>IF(C659="","",ABS(C659-C653))</f>
        <v>1.0745843309229786E-2</v>
      </c>
      <c r="BJ659" s="7">
        <f>IF(C659="","",ABS(C659-C652))</f>
        <v>8.3892179853205517E-3</v>
      </c>
      <c r="BL659" s="8">
        <f>IF(C659="","",ABS(C659-C651))</f>
        <v>1.3541470076964379E-2</v>
      </c>
      <c r="BS659" s="9">
        <f>IF(C659="","",ABS(C659-C650))</f>
        <v>1.4623303214265859E-2</v>
      </c>
      <c r="CI659" s="10">
        <f>IF(C659="","",ABS(C659-C649))</f>
        <v>6.6086251098739224E-3</v>
      </c>
      <c r="CT659" s="11">
        <f>IF(C659="","",ABS(C659-C648))</f>
        <v>2.1037409876620394E-2</v>
      </c>
    </row>
    <row r="660" spans="1:100" x14ac:dyDescent="0.3">
      <c r="A660">
        <f t="shared" si="47"/>
        <v>659</v>
      </c>
      <c r="B660">
        <v>5.888149667374126</v>
      </c>
      <c r="C660">
        <f t="shared" si="44"/>
        <v>0.69412996001411864</v>
      </c>
      <c r="W660">
        <f t="shared" si="45"/>
        <v>1.4232895891663433E-2</v>
      </c>
      <c r="X660" s="38">
        <f>IF(C660="","",ABS(C660-C658))</f>
        <v>1.3853090806449808E-2</v>
      </c>
      <c r="AC660" s="32">
        <f>IF(C660="","",ABS(C660-C653))</f>
        <v>2.4978739200893219E-2</v>
      </c>
      <c r="AI660" s="1">
        <f t="shared" si="46"/>
        <v>1.4232895891663433E-2</v>
      </c>
      <c r="AJ660" s="2">
        <f>IF(C660="","",ABS(C660-C658))</f>
        <v>1.3853090806449808E-2</v>
      </c>
      <c r="AM660" s="3">
        <f>IF(C660="","",ABS(C660-C657))</f>
        <v>1.6661959564398199E-2</v>
      </c>
      <c r="AQ660" s="4">
        <f>IF(C660="","",ABS(C660-C656))</f>
        <v>2.2154309831463825E-2</v>
      </c>
      <c r="AV660" s="5">
        <f>IF(C660="","",ABS(C660-C655))</f>
        <v>2.4087588105668467E-2</v>
      </c>
      <c r="BB660" s="6">
        <f>IF(C660="","",ABS(C660-C654))</f>
        <v>2.0023122555670847E-2</v>
      </c>
      <c r="BD660" s="7">
        <f>IF(C660="","",ABS(C660-C653))</f>
        <v>2.4978739200893219E-2</v>
      </c>
      <c r="BM660" s="8">
        <f>IF(C660="","",ABS(C660-C652))</f>
        <v>2.2622113876983985E-2</v>
      </c>
      <c r="BT660" s="9">
        <f>IF(C660="","",ABS(C660-C651))</f>
        <v>2.7774365968627812E-2</v>
      </c>
      <c r="CJ660" s="10">
        <f>IF(C660="","",ABS(C660-C650))</f>
        <v>2.8856199105929292E-2</v>
      </c>
      <c r="CU660" s="11">
        <f>IF(C660="","",ABS(C660-C649))</f>
        <v>2.0841521001537355E-2</v>
      </c>
    </row>
    <row r="661" spans="1:100" x14ac:dyDescent="0.3">
      <c r="A661">
        <f t="shared" si="47"/>
        <v>660</v>
      </c>
      <c r="B661">
        <v>5.8423601539692314</v>
      </c>
      <c r="C661">
        <f t="shared" si="44"/>
        <v>0.68873202094933605</v>
      </c>
      <c r="W661">
        <f t="shared" si="45"/>
        <v>5.3979390647825864E-3</v>
      </c>
      <c r="AI661" s="1">
        <f t="shared" si="46"/>
        <v>5.3979390647825864E-3</v>
      </c>
      <c r="AK661" s="2">
        <f>IF(C661="","",ABS(C661-C659))</f>
        <v>8.8349568268808465E-3</v>
      </c>
      <c r="AN661" s="3">
        <f>IF(C661="","",ABS(C661-C658))</f>
        <v>1.9251029871232395E-2</v>
      </c>
      <c r="AR661" s="4">
        <f>IF(C661="","",ABS(C661-C657))</f>
        <v>2.2059898629180785E-2</v>
      </c>
      <c r="AW661" s="5">
        <f>IF(C661="","",ABS(C661-C656))</f>
        <v>2.7552248896246412E-2</v>
      </c>
      <c r="BC661" s="6">
        <f>IF(C661="","",ABS(C661-C655))</f>
        <v>2.9485527170451054E-2</v>
      </c>
      <c r="BE661" s="7">
        <f>IF(C661="","",ABS(C661-C654))</f>
        <v>2.5421061620453433E-2</v>
      </c>
      <c r="BN661" s="8">
        <f>IF(C661="","",ABS(C661-C653))</f>
        <v>1.9580800136110632E-2</v>
      </c>
      <c r="BU661" s="9">
        <f>IF(C661="","",ABS(C661-C652))</f>
        <v>1.7224174812201398E-2</v>
      </c>
      <c r="CK661" s="10">
        <f>IF(C661="","",ABS(C661-C651))</f>
        <v>2.2376426903845226E-2</v>
      </c>
      <c r="CV661" s="11">
        <f>IF(C661="","",ABS(C661-C650))</f>
        <v>2.3458260041146706E-2</v>
      </c>
    </row>
    <row r="662" spans="1:100" x14ac:dyDescent="0.3">
      <c r="A662">
        <f t="shared" si="47"/>
        <v>661</v>
      </c>
      <c r="B662">
        <v>5.8202295184157347</v>
      </c>
      <c r="C662">
        <f t="shared" si="44"/>
        <v>0.68612313054409502</v>
      </c>
      <c r="W662">
        <f t="shared" si="45"/>
        <v>2.6088904052410378E-3</v>
      </c>
      <c r="X662" s="38">
        <f>IF(C662="","",ABS(C662-C660))</f>
        <v>8.0068294700236242E-3</v>
      </c>
      <c r="Y662" s="37">
        <f>IF(C662="","",ABS(C662-C659))</f>
        <v>6.2260664216398087E-3</v>
      </c>
      <c r="Z662" s="30">
        <f>IF(C662="","",ABS(C662-C658))</f>
        <v>2.1859920276473432E-2</v>
      </c>
      <c r="AA662" s="35">
        <f>IF(C662="","",ABS(C662-C657))</f>
        <v>2.4668789034421823E-2</v>
      </c>
      <c r="AB662" s="33">
        <f>IF(C662="","",ABS(C662-C656))</f>
        <v>3.016113930148745E-2</v>
      </c>
      <c r="AF662" s="26">
        <f>IF(C662="","",ABS(C662-C652))</f>
        <v>1.461528440696036E-2</v>
      </c>
      <c r="AG662" s="25">
        <f>IF(C662="","",ABS(C662-C651))</f>
        <v>1.9767536498604188E-2</v>
      </c>
      <c r="AI662" s="1">
        <f t="shared" si="46"/>
        <v>2.6088904052410378E-3</v>
      </c>
      <c r="AJ662" s="2">
        <f>IF(C662="","",ABS(C662-C660))</f>
        <v>8.0068294700236242E-3</v>
      </c>
      <c r="AL662" s="3">
        <f>IF(C662="","",ABS(C662-C659))</f>
        <v>6.2260664216398087E-3</v>
      </c>
      <c r="AO662" s="4">
        <f>IF(C662="","",ABS(C662-C658))</f>
        <v>2.1859920276473432E-2</v>
      </c>
      <c r="AS662" s="5">
        <f>IF(C662="","",ABS(C662-C657))</f>
        <v>2.4668789034421823E-2</v>
      </c>
      <c r="AX662" s="6">
        <f>IF(C662="","",ABS(C662-C656))</f>
        <v>3.016113930148745E-2</v>
      </c>
      <c r="BF662" s="7">
        <f>IF(C662="","",ABS(C662-C655))</f>
        <v>3.2094417575692091E-2</v>
      </c>
      <c r="BO662" s="8">
        <f>IF(C662="","",ABS(C662-C654))</f>
        <v>2.8029952025694471E-2</v>
      </c>
      <c r="BV662" s="9">
        <f>IF(C662="","",ABS(C662-C653))</f>
        <v>1.6971909730869594E-2</v>
      </c>
      <c r="CB662" s="10">
        <f>IF(C662="","",ABS(C662-C652))</f>
        <v>1.461528440696036E-2</v>
      </c>
      <c r="CL662" s="11">
        <f>IF(C662="","",ABS(C662-C651))</f>
        <v>1.9767536498604188E-2</v>
      </c>
    </row>
    <row r="663" spans="1:100" x14ac:dyDescent="0.3">
      <c r="A663">
        <f t="shared" si="47"/>
        <v>662</v>
      </c>
      <c r="B663">
        <v>5.8183001775291538</v>
      </c>
      <c r="C663">
        <f t="shared" si="44"/>
        <v>0.68589568841233728</v>
      </c>
      <c r="W663">
        <f t="shared" si="45"/>
        <v>2.2744213175773798E-4</v>
      </c>
      <c r="AI663" s="1">
        <f t="shared" si="46"/>
        <v>2.2744213175773798E-4</v>
      </c>
      <c r="AK663" s="2">
        <f>IF(C663="","",ABS(C663-C661))</f>
        <v>2.8363325369987757E-3</v>
      </c>
      <c r="AM663" s="3">
        <f>IF(C663="","",ABS(C663-C660))</f>
        <v>8.2342716017813622E-3</v>
      </c>
      <c r="AP663" s="4">
        <f>IF(C663="","",ABS(C663-C659))</f>
        <v>5.9986242898820707E-3</v>
      </c>
      <c r="AT663" s="5">
        <f>IF(C663="","",ABS(C663-C658))</f>
        <v>2.208736240823117E-2</v>
      </c>
      <c r="AY663" s="6">
        <f>IF(C663="","",ABS(C663-C657))</f>
        <v>2.4896231166179561E-2</v>
      </c>
      <c r="BG663" s="7">
        <f>IF(C663="","",ABS(C663-C656))</f>
        <v>3.0388581433245188E-2</v>
      </c>
      <c r="BP663" s="8">
        <f>IF(C663="","",ABS(C663-C655))</f>
        <v>3.2321859707449829E-2</v>
      </c>
      <c r="BW663" s="9">
        <f>IF(C663="","",ABS(C663-C654))</f>
        <v>2.8257394157452209E-2</v>
      </c>
      <c r="CC663" s="10">
        <f>IF(C663="","",ABS(C663-C653))</f>
        <v>1.6744467599111856E-2</v>
      </c>
      <c r="CM663" s="11">
        <f>IF(C663="","",ABS(C663-C652))</f>
        <v>1.4387842275202622E-2</v>
      </c>
    </row>
    <row r="664" spans="1:100" x14ac:dyDescent="0.3">
      <c r="A664">
        <f t="shared" si="47"/>
        <v>663</v>
      </c>
      <c r="B664">
        <v>5.6825579177333427</v>
      </c>
      <c r="C664">
        <f t="shared" si="44"/>
        <v>0.66989358678669841</v>
      </c>
      <c r="W664">
        <f t="shared" si="45"/>
        <v>1.6002101625638865E-2</v>
      </c>
      <c r="X664" s="38">
        <f>IF(C664="","",ABS(C664-C662))</f>
        <v>1.6229543757396603E-2</v>
      </c>
      <c r="AI664" s="1">
        <f t="shared" si="46"/>
        <v>1.6002101625638865E-2</v>
      </c>
      <c r="AJ664" s="2">
        <f>IF(C664="","",ABS(C664-C662))</f>
        <v>1.6229543757396603E-2</v>
      </c>
      <c r="AN664" s="3">
        <f>IF(C664="","",ABS(C664-C661))</f>
        <v>1.8838434162637641E-2</v>
      </c>
      <c r="AQ664" s="4">
        <f>IF(C664="","",ABS(C664-C660))</f>
        <v>2.4236373227420227E-2</v>
      </c>
      <c r="AU664" s="5">
        <f>IF(C664="","",ABS(C664-C659))</f>
        <v>1.0003477335756794E-2</v>
      </c>
      <c r="AZ664" s="6">
        <f>IF(C664="","",ABS(C664-C658))</f>
        <v>3.8089464033870035E-2</v>
      </c>
      <c r="BH664" s="7">
        <f>IF(C664="","",ABS(C664-C657))</f>
        <v>4.0898332791818426E-2</v>
      </c>
      <c r="BQ664" s="8">
        <f>IF(C664="","",ABS(C664-C656))</f>
        <v>4.6390683058884052E-2</v>
      </c>
      <c r="BX664" s="9">
        <f>IF(C664="","",ABS(C664-C655))</f>
        <v>4.8323961333088694E-2</v>
      </c>
      <c r="CD664" s="10">
        <f>IF(C664="","",ABS(C664-C654))</f>
        <v>4.4259495783091074E-2</v>
      </c>
      <c r="CN664" s="11">
        <f>IF(C664="","",ABS(C664-C653))</f>
        <v>7.4236597347299149E-4</v>
      </c>
    </row>
    <row r="665" spans="1:100" x14ac:dyDescent="0.3">
      <c r="A665">
        <f t="shared" si="47"/>
        <v>664</v>
      </c>
      <c r="B665">
        <v>5.7275563688671571</v>
      </c>
      <c r="C665">
        <f t="shared" si="44"/>
        <v>0.67519827074527405</v>
      </c>
      <c r="W665">
        <f t="shared" si="45"/>
        <v>5.30468395857564E-3</v>
      </c>
      <c r="Y665" s="37">
        <f>IF(C665="","",ABS(C665-C662))</f>
        <v>1.0924859798820963E-2</v>
      </c>
      <c r="AI665" s="1">
        <f t="shared" si="46"/>
        <v>5.30468395857564E-3</v>
      </c>
      <c r="AK665" s="2">
        <f>IF(C665="","",ABS(C665-C663))</f>
        <v>1.0697417667063225E-2</v>
      </c>
      <c r="AL665" s="3">
        <f>IF(C665="","",ABS(C665-C662))</f>
        <v>1.0924859798820963E-2</v>
      </c>
      <c r="AR665" s="4">
        <f>IF(C665="","",ABS(C665-C661))</f>
        <v>1.3533750204062001E-2</v>
      </c>
      <c r="AV665" s="5">
        <f>IF(C665="","",ABS(C665-C660))</f>
        <v>1.8931689268844587E-2</v>
      </c>
      <c r="BA665" s="6">
        <f>IF(C665="","",ABS(C665-C659))</f>
        <v>4.6987933771811541E-3</v>
      </c>
      <c r="BI665" s="7">
        <f>IF(C665="","",ABS(C665-C658))</f>
        <v>3.2784780075294395E-2</v>
      </c>
      <c r="BR665" s="8">
        <f>IF(C665="","",ABS(C665-C657))</f>
        <v>3.5593648833242786E-2</v>
      </c>
      <c r="BY665" s="9">
        <f>IF(C665="","",ABS(C665-C656))</f>
        <v>4.1085999100308412E-2</v>
      </c>
      <c r="CE665" s="10">
        <f>IF(C665="","",ABS(C665-C655))</f>
        <v>4.3019277374513054E-2</v>
      </c>
      <c r="CO665" s="11">
        <f>IF(C665="","",ABS(C665-C654))</f>
        <v>3.8954811824515434E-2</v>
      </c>
    </row>
    <row r="666" spans="1:100" x14ac:dyDescent="0.3">
      <c r="A666">
        <f t="shared" si="47"/>
        <v>665</v>
      </c>
      <c r="B666">
        <v>5.9896191750948997</v>
      </c>
      <c r="C666">
        <f t="shared" si="44"/>
        <v>0.70609178661766747</v>
      </c>
      <c r="W666">
        <f t="shared" si="45"/>
        <v>3.0893515872393418E-2</v>
      </c>
      <c r="X666" s="38">
        <f>IF(C666="","",ABS(C666-C664))</f>
        <v>3.6198199830969058E-2</v>
      </c>
      <c r="Z666" s="30">
        <f>IF(C666="","",ABS(C666-C662))</f>
        <v>1.9968656073572455E-2</v>
      </c>
      <c r="AD666" s="36">
        <f>IF(C666="","",ABS(C666-C658))</f>
        <v>1.8912642029009774E-3</v>
      </c>
      <c r="AI666" s="1">
        <f t="shared" si="46"/>
        <v>3.0893515872393418E-2</v>
      </c>
      <c r="AJ666" s="2">
        <f>IF(C666="","",ABS(C666-C664))</f>
        <v>3.6198199830969058E-2</v>
      </c>
      <c r="AM666" s="3">
        <f>IF(C666="","",ABS(C666-C663))</f>
        <v>2.0196098205330193E-2</v>
      </c>
      <c r="AO666" s="4">
        <f>IF(C666="","",ABS(C666-C662))</f>
        <v>1.9968656073572455E-2</v>
      </c>
      <c r="AW666" s="5">
        <f>IF(C666="","",ABS(C666-C661))</f>
        <v>1.7359765668331417E-2</v>
      </c>
      <c r="BB666" s="6">
        <f>IF(C666="","",ABS(C666-C660))</f>
        <v>1.1961826603548831E-2</v>
      </c>
      <c r="BJ666" s="7">
        <f>IF(C666="","",ABS(C666-C659))</f>
        <v>2.6194722495212264E-2</v>
      </c>
      <c r="BK666" s="8">
        <f>IF(C666="","",ABS(C666-C658))</f>
        <v>1.8912642029009774E-3</v>
      </c>
      <c r="BZ666" s="9">
        <f>IF(C666="","",ABS(C666-C657))</f>
        <v>4.700132960849368E-3</v>
      </c>
      <c r="CF666" s="10">
        <f>IF(C666="","",ABS(C666-C656))</f>
        <v>1.0192483227914995E-2</v>
      </c>
      <c r="CP666" s="11">
        <f>IF(C666="","",ABS(C666-C655))</f>
        <v>1.2125761502119636E-2</v>
      </c>
    </row>
    <row r="667" spans="1:100" x14ac:dyDescent="0.3">
      <c r="A667">
        <f t="shared" si="47"/>
        <v>666</v>
      </c>
      <c r="B667">
        <v>5.9799311414842178</v>
      </c>
      <c r="C667">
        <f t="shared" si="44"/>
        <v>0.70494970383059774</v>
      </c>
      <c r="W667">
        <f t="shared" si="45"/>
        <v>1.1420827870697314E-3</v>
      </c>
      <c r="AA667" s="35">
        <f>IF(C667="","",ABS(C667-C662))</f>
        <v>1.8826573286502724E-2</v>
      </c>
      <c r="AC667" s="32">
        <f>IF(C667="","",ABS(C667-C660))</f>
        <v>1.0819743816479099E-2</v>
      </c>
      <c r="AI667" s="1">
        <f t="shared" si="46"/>
        <v>1.1420827870697314E-3</v>
      </c>
      <c r="AK667" s="2">
        <f>IF(C667="","",ABS(C667-C665))</f>
        <v>2.9751433085323686E-2</v>
      </c>
      <c r="AN667" s="3">
        <f>IF(C667="","",ABS(C667-C664))</f>
        <v>3.5056117043899326E-2</v>
      </c>
      <c r="AP667" s="4">
        <f>IF(C667="","",ABS(C667-C663))</f>
        <v>1.9054015418260462E-2</v>
      </c>
      <c r="AS667" s="5">
        <f>IF(C667="","",ABS(C667-C662))</f>
        <v>1.8826573286502724E-2</v>
      </c>
      <c r="BC667" s="6">
        <f>IF(C667="","",ABS(C667-C661))</f>
        <v>1.6217682881261686E-2</v>
      </c>
      <c r="BD667" s="7">
        <f>IF(C667="","",ABS(C667-C660))</f>
        <v>1.0819743816479099E-2</v>
      </c>
      <c r="BL667" s="8">
        <f>IF(C667="","",ABS(C667-C659))</f>
        <v>2.5052639708142532E-2</v>
      </c>
      <c r="CA667" s="9">
        <f>IF(C667="","",ABS(C667-C658))</f>
        <v>3.0333469899707088E-3</v>
      </c>
      <c r="CG667" s="10">
        <f>IF(C667="","",ABS(C667-C657))</f>
        <v>5.8422157479190995E-3</v>
      </c>
      <c r="CQ667" s="11">
        <f>IF(C667="","",ABS(C667-C656))</f>
        <v>1.1334566014984726E-2</v>
      </c>
    </row>
    <row r="668" spans="1:100" x14ac:dyDescent="0.3">
      <c r="A668">
        <f t="shared" si="47"/>
        <v>667</v>
      </c>
      <c r="B668">
        <v>5.8247805517008633</v>
      </c>
      <c r="C668">
        <f t="shared" si="44"/>
        <v>0.68665963330484059</v>
      </c>
      <c r="W668">
        <f t="shared" si="45"/>
        <v>1.8290070525757152E-2</v>
      </c>
      <c r="X668" s="38">
        <f>IF(C668="","",ABS(C668-C666))</f>
        <v>1.9432153312826883E-2</v>
      </c>
      <c r="Y668" s="37">
        <f>IF(C668="","",ABS(C668-C665))</f>
        <v>1.1461362559566535E-2</v>
      </c>
      <c r="AB668" s="33">
        <f>IF(C668="","",ABS(C668-C662))</f>
        <v>5.365027607455719E-4</v>
      </c>
      <c r="AE668" s="28">
        <f>IF(C668="","",ABS(C668-C659))</f>
        <v>6.7625691823853806E-3</v>
      </c>
      <c r="AI668" s="1">
        <f t="shared" si="46"/>
        <v>1.8290070525757152E-2</v>
      </c>
      <c r="AJ668" s="2">
        <f>IF(C668="","",ABS(C668-C666))</f>
        <v>1.9432153312826883E-2</v>
      </c>
      <c r="AL668" s="3">
        <f>IF(C668="","",ABS(C668-C665))</f>
        <v>1.1461362559566535E-2</v>
      </c>
      <c r="AQ668" s="4">
        <f>IF(C668="","",ABS(C668-C664))</f>
        <v>1.6766046518142175E-2</v>
      </c>
      <c r="AT668" s="5">
        <f>IF(C668="","",ABS(C668-C663))</f>
        <v>7.6394489250330988E-4</v>
      </c>
      <c r="AX668" s="6">
        <f>IF(C668="","",ABS(C668-C662))</f>
        <v>5.365027607455719E-4</v>
      </c>
      <c r="BE668" s="7">
        <f>IF(C668="","",ABS(C668-C661))</f>
        <v>2.0723876444954659E-3</v>
      </c>
      <c r="BM668" s="8">
        <f>IF(C668="","",ABS(C668-C660))</f>
        <v>7.4703267092780523E-3</v>
      </c>
      <c r="BS668" s="9">
        <f>IF(C668="","",ABS(C668-C659))</f>
        <v>6.7625691823853806E-3</v>
      </c>
      <c r="CH668" s="10">
        <f>IF(C668="","",ABS(C668-C658))</f>
        <v>2.132341751572786E-2</v>
      </c>
      <c r="CR668" s="11">
        <f>IF(C668="","",ABS(C668-C657))</f>
        <v>2.4132286273676251E-2</v>
      </c>
    </row>
    <row r="669" spans="1:100" x14ac:dyDescent="0.3">
      <c r="A669">
        <f t="shared" si="47"/>
        <v>668</v>
      </c>
      <c r="B669">
        <v>5.710727484144952</v>
      </c>
      <c r="C669">
        <f t="shared" si="44"/>
        <v>0.67321438213183871</v>
      </c>
      <c r="W669">
        <f t="shared" si="45"/>
        <v>1.3445251173001882E-2</v>
      </c>
      <c r="AI669" s="1">
        <f t="shared" si="46"/>
        <v>1.3445251173001882E-2</v>
      </c>
      <c r="AK669" s="2">
        <f>IF(C669="","",ABS(C669-C667))</f>
        <v>3.1735321698759034E-2</v>
      </c>
      <c r="AM669" s="3">
        <f>IF(C669="","",ABS(C669-C666))</f>
        <v>3.2877404485828765E-2</v>
      </c>
      <c r="AR669" s="4">
        <f>IF(C669="","",ABS(C669-C665))</f>
        <v>1.9838886134353473E-3</v>
      </c>
      <c r="AU669" s="5">
        <f>IF(C669="","",ABS(C669-C664))</f>
        <v>3.3207953451402927E-3</v>
      </c>
      <c r="AY669" s="6">
        <f>IF(C669="","",ABS(C669-C663))</f>
        <v>1.2681306280498572E-2</v>
      </c>
      <c r="BF669" s="7">
        <f>IF(C669="","",ABS(C669-C662))</f>
        <v>1.290874841225631E-2</v>
      </c>
      <c r="BN669" s="8">
        <f>IF(C669="","",ABS(C669-C661))</f>
        <v>1.5517638817497348E-2</v>
      </c>
      <c r="BT669" s="9">
        <f>IF(C669="","",ABS(C669-C660))</f>
        <v>2.0915577882279934E-2</v>
      </c>
      <c r="CI669" s="10">
        <f>IF(C669="","",ABS(C669-C659))</f>
        <v>6.6826819906165014E-3</v>
      </c>
      <c r="CS669" s="11">
        <f>IF(C669="","",ABS(C669-C658))</f>
        <v>3.4768668688729742E-2</v>
      </c>
    </row>
    <row r="670" spans="1:100" x14ac:dyDescent="0.3">
      <c r="A670">
        <f t="shared" si="47"/>
        <v>669</v>
      </c>
      <c r="B670">
        <v>5.6369318332112481</v>
      </c>
      <c r="C670">
        <f t="shared" si="44"/>
        <v>0.66451491368665716</v>
      </c>
      <c r="W670">
        <f t="shared" si="45"/>
        <v>8.6994684451815463E-3</v>
      </c>
      <c r="X670" s="38">
        <f>IF(C670="","",ABS(C670-C668))</f>
        <v>2.2144719618183428E-2</v>
      </c>
      <c r="Z670" s="30">
        <f>IF(C670="","",ABS(C670-C666))</f>
        <v>4.1576872931010311E-2</v>
      </c>
      <c r="AI670" s="1">
        <f t="shared" si="46"/>
        <v>8.6994684451815463E-3</v>
      </c>
      <c r="AJ670" s="2">
        <f>IF(C670="","",ABS(C670-C668))</f>
        <v>2.2144719618183428E-2</v>
      </c>
      <c r="AN670" s="3">
        <f>IF(C670="","",ABS(C670-C667))</f>
        <v>4.043479014394058E-2</v>
      </c>
      <c r="AO670" s="4">
        <f>IF(C670="","",ABS(C670-C666))</f>
        <v>4.1576872931010311E-2</v>
      </c>
      <c r="AV670" s="5">
        <f>IF(C670="","",ABS(C670-C665))</f>
        <v>1.0683357058616894E-2</v>
      </c>
      <c r="AZ670" s="6">
        <f>IF(C670="","",ABS(C670-C664))</f>
        <v>5.3786731000412535E-3</v>
      </c>
      <c r="BG670" s="7">
        <f>IF(C670="","",ABS(C670-C663))</f>
        <v>2.1380774725680118E-2</v>
      </c>
      <c r="BO670" s="8">
        <f>IF(C670="","",ABS(C670-C662))</f>
        <v>2.1608216857437856E-2</v>
      </c>
      <c r="BU670" s="9">
        <f>IF(C670="","",ABS(C670-C661))</f>
        <v>2.4217107262678894E-2</v>
      </c>
      <c r="CJ670" s="10">
        <f>IF(C670="","",ABS(C670-C660))</f>
        <v>2.9615046327461481E-2</v>
      </c>
      <c r="CT670" s="11">
        <f>IF(C670="","",ABS(C670-C659))</f>
        <v>1.5382150435798048E-2</v>
      </c>
    </row>
    <row r="671" spans="1:100" x14ac:dyDescent="0.3">
      <c r="A671">
        <f t="shared" si="47"/>
        <v>670</v>
      </c>
      <c r="B671">
        <v>5.7209818991350678</v>
      </c>
      <c r="C671">
        <f t="shared" si="44"/>
        <v>0.67442323331075782</v>
      </c>
      <c r="W671">
        <f t="shared" si="45"/>
        <v>9.9083196241006588E-3</v>
      </c>
      <c r="Y671" s="37">
        <f>IF(C671="","",ABS(C671-C668))</f>
        <v>1.2236399994082769E-2</v>
      </c>
      <c r="AI671" s="1">
        <f t="shared" si="46"/>
        <v>9.9083196241006588E-3</v>
      </c>
      <c r="AK671" s="2">
        <f>IF(C671="","",ABS(C671-C669))</f>
        <v>1.2088511789191125E-3</v>
      </c>
      <c r="AL671" s="3">
        <f>IF(C671="","",ABS(C671-C668))</f>
        <v>1.2236399994082769E-2</v>
      </c>
      <c r="AP671" s="4">
        <f>IF(C671="","",ABS(C671-C667))</f>
        <v>3.0526470519839921E-2</v>
      </c>
      <c r="AW671" s="5">
        <f>IF(C671="","",ABS(C671-C666))</f>
        <v>3.1668553306909653E-2</v>
      </c>
      <c r="BA671" s="6">
        <f>IF(C671="","",ABS(C671-C665))</f>
        <v>7.7503743451623475E-4</v>
      </c>
      <c r="BH671" s="7">
        <f>IF(C671="","",ABS(C671-C664))</f>
        <v>4.5296465240594053E-3</v>
      </c>
      <c r="BP671" s="8">
        <f>IF(C671="","",ABS(C671-C663))</f>
        <v>1.147245510157946E-2</v>
      </c>
      <c r="BV671" s="9">
        <f>IF(C671="","",ABS(C671-C662))</f>
        <v>1.1699897233337198E-2</v>
      </c>
      <c r="CK671" s="10">
        <f>IF(C671="","",ABS(C671-C661))</f>
        <v>1.4308787638578235E-2</v>
      </c>
      <c r="CU671" s="11">
        <f>IF(C671="","",ABS(C671-C660))</f>
        <v>1.9706726703360822E-2</v>
      </c>
    </row>
    <row r="672" spans="1:100" x14ac:dyDescent="0.3">
      <c r="A672">
        <f t="shared" si="47"/>
        <v>671</v>
      </c>
      <c r="B672">
        <v>5.631405533215184</v>
      </c>
      <c r="C672">
        <f t="shared" si="44"/>
        <v>0.66386344070923797</v>
      </c>
      <c r="W672">
        <f t="shared" si="45"/>
        <v>1.0559792601519846E-2</v>
      </c>
      <c r="X672" s="38">
        <f>IF(C672="","",ABS(C672-C670))</f>
        <v>6.5147297741918742E-4</v>
      </c>
      <c r="AA672" s="35">
        <f>IF(C672="","",ABS(C672-C667))</f>
        <v>4.1086263121359767E-2</v>
      </c>
      <c r="AF672" s="26">
        <f>IF(C672="","",ABS(C672-C662))</f>
        <v>2.2259689834857044E-2</v>
      </c>
      <c r="AI672" s="1">
        <f t="shared" si="46"/>
        <v>1.0559792601519846E-2</v>
      </c>
      <c r="AJ672" s="2">
        <f>IF(C672="","",ABS(C672-C670))</f>
        <v>6.5147297741918742E-4</v>
      </c>
      <c r="AM672" s="3">
        <f>IF(C672="","",ABS(C672-C669))</f>
        <v>9.3509414226007337E-3</v>
      </c>
      <c r="AQ672" s="4">
        <f>IF(C672="","",ABS(C672-C668))</f>
        <v>2.2796192595602616E-2</v>
      </c>
      <c r="AS672" s="5">
        <f>IF(C672="","",ABS(C672-C667))</f>
        <v>4.1086263121359767E-2</v>
      </c>
      <c r="BB672" s="6">
        <f>IF(C672="","",ABS(C672-C666))</f>
        <v>4.2228345908429499E-2</v>
      </c>
      <c r="BI672" s="7">
        <f>IF(C672="","",ABS(C672-C665))</f>
        <v>1.1334830036036081E-2</v>
      </c>
      <c r="BQ672" s="8">
        <f>IF(C672="","",ABS(C672-C664))</f>
        <v>6.030146077460441E-3</v>
      </c>
      <c r="BW672" s="9">
        <f>IF(C672="","",ABS(C672-C663))</f>
        <v>2.2032247703099306E-2</v>
      </c>
      <c r="CB672" s="10">
        <f>IF(C672="","",ABS(C672-C662))</f>
        <v>2.2259689834857044E-2</v>
      </c>
      <c r="CV672" s="11">
        <f>IF(C672="","",ABS(C672-C661))</f>
        <v>2.4868580240098082E-2</v>
      </c>
    </row>
    <row r="673" spans="1:100" x14ac:dyDescent="0.3">
      <c r="A673">
        <f t="shared" si="47"/>
        <v>672</v>
      </c>
      <c r="B673">
        <v>5.6500867954377387</v>
      </c>
      <c r="C673">
        <f t="shared" si="44"/>
        <v>0.66606569855458553</v>
      </c>
      <c r="W673">
        <f t="shared" si="45"/>
        <v>2.202257845347555E-3</v>
      </c>
      <c r="AG673" s="25">
        <f>IF(C673="","",ABS(C673-C662))</f>
        <v>2.0057431989509489E-2</v>
      </c>
      <c r="AI673" s="1">
        <f t="shared" si="46"/>
        <v>2.202257845347555E-3</v>
      </c>
      <c r="AK673" s="2">
        <f>IF(C673="","",ABS(C673-C671))</f>
        <v>8.3575347561722912E-3</v>
      </c>
      <c r="AN673" s="3">
        <f>IF(C673="","",ABS(C673-C670))</f>
        <v>1.5507848679283676E-3</v>
      </c>
      <c r="AR673" s="4">
        <f>IF(C673="","",ABS(C673-C669))</f>
        <v>7.1486835772531787E-3</v>
      </c>
      <c r="AT673" s="5">
        <f>IF(C673="","",ABS(C673-C668))</f>
        <v>2.0593934750255061E-2</v>
      </c>
      <c r="BC673" s="6">
        <f>IF(C673="","",ABS(C673-C667))</f>
        <v>3.8884005276012212E-2</v>
      </c>
      <c r="BJ673" s="7">
        <f>IF(C673="","",ABS(C673-C666))</f>
        <v>4.0026088063081944E-2</v>
      </c>
      <c r="BR673" s="8">
        <f>IF(C673="","",ABS(C673-C665))</f>
        <v>9.132572190688526E-3</v>
      </c>
      <c r="BX673" s="9">
        <f>IF(C673="","",ABS(C673-C664))</f>
        <v>3.827888232112886E-3</v>
      </c>
      <c r="CC673" s="10">
        <f>IF(C673="","",ABS(C673-C663))</f>
        <v>1.9829989857751751E-2</v>
      </c>
      <c r="CL673" s="11">
        <f>IF(C673="","",ABS(C673-C662))</f>
        <v>2.0057431989509489E-2</v>
      </c>
    </row>
    <row r="674" spans="1:100" x14ac:dyDescent="0.3">
      <c r="A674">
        <f t="shared" si="47"/>
        <v>673</v>
      </c>
      <c r="B674">
        <v>5.709330824569733</v>
      </c>
      <c r="C674">
        <f t="shared" si="44"/>
        <v>0.67304973562829074</v>
      </c>
      <c r="W674">
        <f t="shared" si="45"/>
        <v>6.9840370737052071E-3</v>
      </c>
      <c r="X674" s="38">
        <f>IF(C674="","",ABS(C674-C672))</f>
        <v>9.1862949190527621E-3</v>
      </c>
      <c r="Y674" s="37">
        <f>IF(C674="","",ABS(C674-C671))</f>
        <v>1.3734976824670841E-3</v>
      </c>
      <c r="Z674" s="30">
        <f>IF(C674="","",ABS(C674-C670))</f>
        <v>8.5348219416335747E-3</v>
      </c>
      <c r="AB674" s="33">
        <f>IF(C674="","",ABS(C674-C668))</f>
        <v>1.3609897676549854E-2</v>
      </c>
      <c r="AC674" s="32">
        <f>IF(C674="","",ABS(C674-C667))</f>
        <v>3.1899968202307005E-2</v>
      </c>
      <c r="AD674" s="36">
        <f>IF(C674="","",ABS(C674-C666))</f>
        <v>3.3042050989376737E-2</v>
      </c>
      <c r="AI674" s="1">
        <f t="shared" si="46"/>
        <v>6.9840370737052071E-3</v>
      </c>
      <c r="AJ674" s="2">
        <f>IF(C674="","",ABS(C674-C672))</f>
        <v>9.1862949190527621E-3</v>
      </c>
      <c r="AL674" s="3">
        <f>IF(C674="","",ABS(C674-C671))</f>
        <v>1.3734976824670841E-3</v>
      </c>
      <c r="AO674" s="4">
        <f>IF(C674="","",ABS(C674-C670))</f>
        <v>8.5348219416335747E-3</v>
      </c>
      <c r="AU674" s="5">
        <f>IF(C674="","",ABS(C674-C669))</f>
        <v>1.6464650354797161E-4</v>
      </c>
      <c r="AX674" s="6">
        <f>IF(C674="","",ABS(C674-C668))</f>
        <v>1.3609897676549854E-2</v>
      </c>
      <c r="BD674" s="7">
        <f>IF(C674="","",ABS(C674-C667))</f>
        <v>3.1899968202307005E-2</v>
      </c>
      <c r="BK674" s="8">
        <f>IF(C674="","",ABS(C674-C666))</f>
        <v>3.3042050989376737E-2</v>
      </c>
      <c r="BY674" s="9">
        <f>IF(C674="","",ABS(C674-C665))</f>
        <v>2.1485351169833189E-3</v>
      </c>
      <c r="CD674" s="10">
        <f>IF(C674="","",ABS(C674-C664))</f>
        <v>3.1561488415923211E-3</v>
      </c>
      <c r="CM674" s="11">
        <f>IF(C674="","",ABS(C674-C663))</f>
        <v>1.2845952784046544E-2</v>
      </c>
    </row>
    <row r="675" spans="1:100" x14ac:dyDescent="0.3">
      <c r="A675">
        <f t="shared" si="47"/>
        <v>674</v>
      </c>
      <c r="B675">
        <v>5.8791839469988796</v>
      </c>
      <c r="C675">
        <f t="shared" si="44"/>
        <v>0.69307302778971358</v>
      </c>
      <c r="W675">
        <f t="shared" si="45"/>
        <v>2.0023292161422845E-2</v>
      </c>
      <c r="AI675" s="1">
        <f t="shared" si="46"/>
        <v>2.0023292161422845E-2</v>
      </c>
      <c r="AK675" s="2">
        <f>IF(C675="","",ABS(C675-C673))</f>
        <v>2.7007329235128053E-2</v>
      </c>
      <c r="AM675" s="3">
        <f>IF(C675="","",ABS(C675-C672))</f>
        <v>2.9209587080475607E-2</v>
      </c>
      <c r="AP675" s="4">
        <f>IF(C675="","",ABS(C675-C671))</f>
        <v>1.8649794478955761E-2</v>
      </c>
      <c r="AV675" s="5">
        <f>IF(C675="","",ABS(C675-C670))</f>
        <v>2.855811410305642E-2</v>
      </c>
      <c r="AY675" s="6">
        <f>IF(C675="","",ABS(C675-C669))</f>
        <v>1.9858645657874874E-2</v>
      </c>
      <c r="BE675" s="7">
        <f>IF(C675="","",ABS(C675-C668))</f>
        <v>6.4133944848729918E-3</v>
      </c>
      <c r="BL675" s="8">
        <f>IF(C675="","",ABS(C675-C667))</f>
        <v>1.187667604088416E-2</v>
      </c>
      <c r="BZ675" s="9">
        <f>IF(C675="","",ABS(C675-C666))</f>
        <v>1.3018758827953891E-2</v>
      </c>
      <c r="CE675" s="10">
        <f>IF(C675="","",ABS(C675-C665))</f>
        <v>1.7874757044439527E-2</v>
      </c>
      <c r="CN675" s="11">
        <f>IF(C675="","",ABS(C675-C664))</f>
        <v>2.3179441003015167E-2</v>
      </c>
    </row>
    <row r="676" spans="1:100" x14ac:dyDescent="0.3">
      <c r="A676">
        <f t="shared" si="47"/>
        <v>675</v>
      </c>
      <c r="B676">
        <v>5.7397038814002217</v>
      </c>
      <c r="C676">
        <f t="shared" si="44"/>
        <v>0.67663029147592357</v>
      </c>
      <c r="W676">
        <f t="shared" si="45"/>
        <v>1.6442736313790007E-2</v>
      </c>
      <c r="X676" s="38">
        <f>IF(C676="","",ABS(C676-C674))</f>
        <v>3.5805558476328381E-3</v>
      </c>
      <c r="AI676" s="1">
        <f t="shared" si="46"/>
        <v>1.6442736313790007E-2</v>
      </c>
      <c r="AJ676" s="2">
        <f>IF(C676="","",ABS(C676-C674))</f>
        <v>3.5805558476328381E-3</v>
      </c>
      <c r="AN676" s="3">
        <f>IF(C676="","",ABS(C676-C673))</f>
        <v>1.0564592921338045E-2</v>
      </c>
      <c r="AQ676" s="4">
        <f>IF(C676="","",ABS(C676-C672))</f>
        <v>1.27668507666856E-2</v>
      </c>
      <c r="AW676" s="5">
        <f>IF(C676="","",ABS(C676-C671))</f>
        <v>2.2070581651657539E-3</v>
      </c>
      <c r="AZ676" s="6">
        <f>IF(C676="","",ABS(C676-C670))</f>
        <v>1.2115377789266413E-2</v>
      </c>
      <c r="BF676" s="7">
        <f>IF(C676="","",ABS(C676-C669))</f>
        <v>3.4159093440848665E-3</v>
      </c>
      <c r="BM676" s="8">
        <f>IF(C676="","",ABS(C676-C668))</f>
        <v>1.0029341828917016E-2</v>
      </c>
      <c r="CA676" s="9">
        <f>IF(C676="","",ABS(C676-C667))</f>
        <v>2.8319412354674167E-2</v>
      </c>
      <c r="CF676" s="10">
        <f>IF(C676="","",ABS(C676-C666))</f>
        <v>2.9461495141743899E-2</v>
      </c>
      <c r="CO676" s="11">
        <f>IF(C676="","",ABS(C676-C665))</f>
        <v>1.4320207306495192E-3</v>
      </c>
    </row>
    <row r="677" spans="1:100" x14ac:dyDescent="0.3">
      <c r="A677">
        <f t="shared" si="47"/>
        <v>676</v>
      </c>
      <c r="B677">
        <v>5.8147918435762618</v>
      </c>
      <c r="C677">
        <f t="shared" si="44"/>
        <v>0.68548210522508735</v>
      </c>
      <c r="W677">
        <f t="shared" si="45"/>
        <v>8.8518137491637727E-3</v>
      </c>
      <c r="Y677" s="37">
        <f>IF(C677="","",ABS(C677-C674))</f>
        <v>1.2432369596796611E-2</v>
      </c>
      <c r="AA677" s="35">
        <f>IF(C677="","",ABS(C677-C672))</f>
        <v>2.1618664515849373E-2</v>
      </c>
      <c r="AE677" s="28">
        <f>IF(C677="","",ABS(C677-C668))</f>
        <v>1.1775280797532428E-3</v>
      </c>
      <c r="AI677" s="1">
        <f t="shared" si="46"/>
        <v>8.8518137491637727E-3</v>
      </c>
      <c r="AK677" s="2">
        <f>IF(C677="","",ABS(C677-C675))</f>
        <v>7.5909225646262346E-3</v>
      </c>
      <c r="AL677" s="3">
        <f>IF(C677="","",ABS(C677-C674))</f>
        <v>1.2432369596796611E-2</v>
      </c>
      <c r="AR677" s="4">
        <f>IF(C677="","",ABS(C677-C673))</f>
        <v>1.9416406670501818E-2</v>
      </c>
      <c r="AS677" s="5">
        <f>IF(C677="","",ABS(C677-C672))</f>
        <v>2.1618664515849373E-2</v>
      </c>
      <c r="BA677" s="6">
        <f>IF(C677="","",ABS(C677-C671))</f>
        <v>1.1058871914329527E-2</v>
      </c>
      <c r="BG677" s="7">
        <f>IF(C677="","",ABS(C677-C670))</f>
        <v>2.0967191538430185E-2</v>
      </c>
      <c r="BN677" s="8">
        <f>IF(C677="","",ABS(C677-C669))</f>
        <v>1.2267723093248639E-2</v>
      </c>
      <c r="BS677" s="9">
        <f>IF(C677="","",ABS(C677-C668))</f>
        <v>1.1775280797532428E-3</v>
      </c>
      <c r="CG677" s="10">
        <f>IF(C677="","",ABS(C677-C667))</f>
        <v>1.9467598605510394E-2</v>
      </c>
      <c r="CP677" s="11">
        <f>IF(C677="","",ABS(C677-C666))</f>
        <v>2.0609681392580126E-2</v>
      </c>
    </row>
    <row r="678" spans="1:100" x14ac:dyDescent="0.3">
      <c r="A678">
        <f t="shared" si="47"/>
        <v>677</v>
      </c>
      <c r="B678">
        <v>5.6812042762607193</v>
      </c>
      <c r="C678">
        <f t="shared" si="44"/>
        <v>0.66973401151189316</v>
      </c>
      <c r="W678">
        <f t="shared" si="45"/>
        <v>1.5748093713194189E-2</v>
      </c>
      <c r="X678" s="38">
        <f>IF(C678="","",ABS(C678-C676))</f>
        <v>6.8962799640304162E-3</v>
      </c>
      <c r="Z678" s="30">
        <f>IF(C678="","",ABS(C678-C674))</f>
        <v>3.3157241163975781E-3</v>
      </c>
      <c r="AI678" s="1">
        <f t="shared" si="46"/>
        <v>1.5748093713194189E-2</v>
      </c>
      <c r="AJ678" s="2">
        <f>IF(C678="","",ABS(C678-C676))</f>
        <v>6.8962799640304162E-3</v>
      </c>
      <c r="AM678" s="3">
        <f>IF(C678="","",ABS(C678-C675))</f>
        <v>2.3339016277820424E-2</v>
      </c>
      <c r="AO678" s="4">
        <f>IF(C678="","",ABS(C678-C674))</f>
        <v>3.3157241163975781E-3</v>
      </c>
      <c r="AT678" s="5">
        <f>IF(C678="","",ABS(C678-C673))</f>
        <v>3.668312957307629E-3</v>
      </c>
      <c r="BB678" s="6">
        <f>IF(C678="","",ABS(C678-C672))</f>
        <v>5.8705708026551839E-3</v>
      </c>
      <c r="BH678" s="7">
        <f>IF(C678="","",ABS(C678-C671))</f>
        <v>4.6892217988646623E-3</v>
      </c>
      <c r="BO678" s="8">
        <f>IF(C678="","",ABS(C678-C670))</f>
        <v>5.2190978252359965E-3</v>
      </c>
      <c r="BT678" s="9">
        <f>IF(C678="","",ABS(C678-C669))</f>
        <v>3.4803706199455497E-3</v>
      </c>
      <c r="CH678" s="10">
        <f>IF(C678="","",ABS(C678-C668))</f>
        <v>1.6925621792947432E-2</v>
      </c>
      <c r="CQ678" s="11">
        <f>IF(C678="","",ABS(C678-C667))</f>
        <v>3.5215692318704583E-2</v>
      </c>
    </row>
    <row r="679" spans="1:100" x14ac:dyDescent="0.3">
      <c r="A679">
        <f t="shared" si="47"/>
        <v>678</v>
      </c>
      <c r="B679">
        <v>5.8392262992942108</v>
      </c>
      <c r="C679">
        <f t="shared" si="44"/>
        <v>0.68836258359751135</v>
      </c>
      <c r="W679">
        <f t="shared" si="45"/>
        <v>1.8628572085618189E-2</v>
      </c>
      <c r="AI679" s="1">
        <f t="shared" si="46"/>
        <v>1.8628572085618189E-2</v>
      </c>
      <c r="AK679" s="2">
        <f>IF(C679="","",ABS(C679-C677))</f>
        <v>2.8804783724240002E-3</v>
      </c>
      <c r="AN679" s="3">
        <f>IF(C679="","",ABS(C679-C676))</f>
        <v>1.1732292121587773E-2</v>
      </c>
      <c r="AP679" s="4">
        <f>IF(C679="","",ABS(C679-C675))</f>
        <v>4.7104441922022344E-3</v>
      </c>
      <c r="AU679" s="5">
        <f>IF(C679="","",ABS(C679-C674))</f>
        <v>1.5312847969220611E-2</v>
      </c>
      <c r="BC679" s="6">
        <f>IF(C679="","",ABS(C679-C673))</f>
        <v>2.2296885042925818E-2</v>
      </c>
      <c r="BI679" s="7">
        <f>IF(C679="","",ABS(C679-C672))</f>
        <v>2.4499142888273373E-2</v>
      </c>
      <c r="BP679" s="8">
        <f>IF(C679="","",ABS(C679-C671))</f>
        <v>1.3939350286753527E-2</v>
      </c>
      <c r="BU679" s="9">
        <f>IF(C679="","",ABS(C679-C670))</f>
        <v>2.3847669910854186E-2</v>
      </c>
      <c r="CI679" s="10">
        <f>IF(C679="","",ABS(C679-C669))</f>
        <v>1.5148201465672639E-2</v>
      </c>
      <c r="CR679" s="11">
        <f>IF(C679="","",ABS(C679-C668))</f>
        <v>1.7029502926707574E-3</v>
      </c>
    </row>
    <row r="680" spans="1:100" x14ac:dyDescent="0.3">
      <c r="A680">
        <f t="shared" si="47"/>
        <v>679</v>
      </c>
      <c r="B680">
        <v>5.9431087730318675</v>
      </c>
      <c r="C680">
        <f t="shared" si="44"/>
        <v>0.70060886492783025</v>
      </c>
      <c r="W680">
        <f t="shared" si="45"/>
        <v>1.2246281330318909E-2</v>
      </c>
      <c r="X680" s="38">
        <f>IF(C680="","",ABS(C680-C678))</f>
        <v>3.0874853415937098E-2</v>
      </c>
      <c r="Y680" s="37">
        <f>IF(C680="","",ABS(C680-C677))</f>
        <v>1.5126759702742909E-2</v>
      </c>
      <c r="AB680" s="33">
        <f>IF(C680="","",ABS(C680-C674))</f>
        <v>2.755912929953952E-2</v>
      </c>
      <c r="AI680" s="1">
        <f t="shared" si="46"/>
        <v>1.2246281330318909E-2</v>
      </c>
      <c r="AJ680" s="2">
        <f>IF(C680="","",ABS(C680-C678))</f>
        <v>3.0874853415937098E-2</v>
      </c>
      <c r="AL680" s="3">
        <f>IF(C680="","",ABS(C680-C677))</f>
        <v>1.5126759702742909E-2</v>
      </c>
      <c r="AQ680" s="4">
        <f>IF(C680="","",ABS(C680-C676))</f>
        <v>2.3978573451906682E-2</v>
      </c>
      <c r="AV680" s="5">
        <f>IF(C680="","",ABS(C680-C675))</f>
        <v>7.5358371381166744E-3</v>
      </c>
      <c r="AX680" s="6">
        <f>IF(C680="","",ABS(C680-C674))</f>
        <v>2.755912929953952E-2</v>
      </c>
      <c r="BJ680" s="7">
        <f>IF(C680="","",ABS(C680-C673))</f>
        <v>3.4543166373244727E-2</v>
      </c>
      <c r="BQ680" s="8">
        <f>IF(C680="","",ABS(C680-C672))</f>
        <v>3.6745424218592282E-2</v>
      </c>
      <c r="BV680" s="9">
        <f>IF(C680="","",ABS(C680-C671))</f>
        <v>2.6185631617072436E-2</v>
      </c>
      <c r="CJ680" s="10">
        <f>IF(C680="","",ABS(C680-C670))</f>
        <v>3.6093951241173095E-2</v>
      </c>
      <c r="CS680" s="11">
        <f>IF(C680="","",ABS(C680-C669))</f>
        <v>2.7394482795991548E-2</v>
      </c>
    </row>
    <row r="681" spans="1:100" x14ac:dyDescent="0.3">
      <c r="A681">
        <f t="shared" si="47"/>
        <v>680</v>
      </c>
      <c r="B681">
        <v>5.9280018957594525</v>
      </c>
      <c r="C681">
        <f t="shared" si="44"/>
        <v>0.6988279767525275</v>
      </c>
      <c r="W681">
        <f t="shared" si="45"/>
        <v>1.7808881753027528E-3</v>
      </c>
      <c r="AC681" s="32">
        <f>IF(C681="","",ABS(C681-C674))</f>
        <v>2.5778241124236767E-2</v>
      </c>
      <c r="AI681" s="1">
        <f t="shared" si="46"/>
        <v>1.7808881753027528E-3</v>
      </c>
      <c r="AK681" s="2">
        <f>IF(C681="","",ABS(C681-C679))</f>
        <v>1.0465393155016156E-2</v>
      </c>
      <c r="AM681" s="3">
        <f>IF(C681="","",ABS(C681-C678))</f>
        <v>2.9093965240634345E-2</v>
      </c>
      <c r="AR681" s="4">
        <f>IF(C681="","",ABS(C681-C677))</f>
        <v>1.3345871527440156E-2</v>
      </c>
      <c r="AW681" s="5">
        <f>IF(C681="","",ABS(C681-C676))</f>
        <v>2.2197685276603929E-2</v>
      </c>
      <c r="AY681" s="6">
        <f>IF(C681="","",ABS(C681-C675))</f>
        <v>5.7549489628139217E-3</v>
      </c>
      <c r="BD681" s="7">
        <f>IF(C681="","",ABS(C681-C674))</f>
        <v>2.5778241124236767E-2</v>
      </c>
      <c r="BR681" s="8">
        <f>IF(C681="","",ABS(C681-C673))</f>
        <v>3.2762278197941974E-2</v>
      </c>
      <c r="BW681" s="9">
        <f>IF(C681="","",ABS(C681-C672))</f>
        <v>3.4964536043289529E-2</v>
      </c>
      <c r="CK681" s="10">
        <f>IF(C681="","",ABS(C681-C671))</f>
        <v>2.4404743441769683E-2</v>
      </c>
      <c r="CT681" s="11">
        <f>IF(C681="","",ABS(C681-C670))</f>
        <v>3.4313063065870342E-2</v>
      </c>
    </row>
    <row r="682" spans="1:100" x14ac:dyDescent="0.3">
      <c r="A682">
        <f t="shared" si="47"/>
        <v>681</v>
      </c>
      <c r="B682">
        <v>5.9892952527379038</v>
      </c>
      <c r="C682">
        <f t="shared" si="44"/>
        <v>0.70605360073153844</v>
      </c>
      <c r="W682">
        <f t="shared" si="45"/>
        <v>7.2256239790109422E-3</v>
      </c>
      <c r="X682" s="38">
        <f>IF(C682="","",ABS(C682-C680))</f>
        <v>5.4447358037081894E-3</v>
      </c>
      <c r="Z682" s="30">
        <f>IF(C682="","",ABS(C682-C678))</f>
        <v>3.6319589219645287E-2</v>
      </c>
      <c r="AA682" s="35">
        <f>IF(C682="","",ABS(C682-C677))</f>
        <v>2.0571495506451098E-2</v>
      </c>
      <c r="AD682" s="36">
        <f>IF(C682="","",ABS(C682-C674))</f>
        <v>3.3003865103247709E-2</v>
      </c>
      <c r="AF682" s="26">
        <f>IF(C682="","",ABS(C682-C672))</f>
        <v>4.2190160022300471E-2</v>
      </c>
      <c r="AI682" s="1">
        <f t="shared" si="46"/>
        <v>7.2256239790109422E-3</v>
      </c>
      <c r="AJ682" s="2">
        <f>IF(C682="","",ABS(C682-C680))</f>
        <v>5.4447358037081894E-3</v>
      </c>
      <c r="AN682" s="3">
        <f>IF(C682="","",ABS(C682-C679))</f>
        <v>1.7691017134027098E-2</v>
      </c>
      <c r="AO682" s="4">
        <f>IF(C682="","",ABS(C682-C678))</f>
        <v>3.6319589219645287E-2</v>
      </c>
      <c r="AS682" s="5">
        <f>IF(C682="","",ABS(C682-C677))</f>
        <v>2.0571495506451098E-2</v>
      </c>
      <c r="AZ682" s="6">
        <f>IF(C682="","",ABS(C682-C676))</f>
        <v>2.9423309255614871E-2</v>
      </c>
      <c r="BE682" s="7">
        <f>IF(C682="","",ABS(C682-C675))</f>
        <v>1.2980572941824864E-2</v>
      </c>
      <c r="BK682" s="8">
        <f>IF(C682="","",ABS(C682-C674))</f>
        <v>3.3003865103247709E-2</v>
      </c>
      <c r="BX682" s="9">
        <f>IF(C682="","",ABS(C682-C673))</f>
        <v>3.9987902176952916E-2</v>
      </c>
      <c r="CB682" s="10">
        <f>IF(C682="","",ABS(C682-C672))</f>
        <v>4.2190160022300471E-2</v>
      </c>
      <c r="CU682" s="11">
        <f>IF(C682="","",ABS(C682-C671))</f>
        <v>3.1630367420780625E-2</v>
      </c>
    </row>
    <row r="683" spans="1:100" x14ac:dyDescent="0.3">
      <c r="A683">
        <f t="shared" si="47"/>
        <v>682</v>
      </c>
      <c r="B683">
        <v>6.110870801789515</v>
      </c>
      <c r="C683">
        <f t="shared" si="44"/>
        <v>0.72038564658110049</v>
      </c>
      <c r="W683">
        <f t="shared" si="45"/>
        <v>1.4332045849562047E-2</v>
      </c>
      <c r="Y683" s="37">
        <f>IF(C683="","",ABS(C683-C680))</f>
        <v>1.9776781653270237E-2</v>
      </c>
      <c r="AI683" s="1">
        <f t="shared" si="46"/>
        <v>1.4332045849562047E-2</v>
      </c>
      <c r="AK683" s="2">
        <f>IF(C683="","",ABS(C683-C681))</f>
        <v>2.155766982857299E-2</v>
      </c>
      <c r="AL683" s="3">
        <f>IF(C683="","",ABS(C683-C680))</f>
        <v>1.9776781653270237E-2</v>
      </c>
      <c r="AP683" s="4">
        <f>IF(C683="","",ABS(C683-C679))</f>
        <v>3.2023062983589146E-2</v>
      </c>
      <c r="AT683" s="5">
        <f>IF(C683="","",ABS(C683-C678))</f>
        <v>5.0651635069207335E-2</v>
      </c>
      <c r="BA683" s="6">
        <f>IF(C683="","",ABS(C683-C677))</f>
        <v>3.4903541356013146E-2</v>
      </c>
      <c r="BF683" s="7">
        <f>IF(C683="","",ABS(C683-C676))</f>
        <v>4.3755355105176919E-2</v>
      </c>
      <c r="BL683" s="8">
        <f>IF(C683="","",ABS(C683-C675))</f>
        <v>2.7312618791386911E-2</v>
      </c>
      <c r="BY683" s="9">
        <f>IF(C683="","",ABS(C683-C674))</f>
        <v>4.7335910952809757E-2</v>
      </c>
      <c r="CC683" s="10">
        <f>IF(C683="","",ABS(C683-C673))</f>
        <v>5.4319948026514964E-2</v>
      </c>
      <c r="CV683" s="11">
        <f>IF(C683="","",ABS(C683-C672))</f>
        <v>5.6522205871862519E-2</v>
      </c>
    </row>
    <row r="684" spans="1:100" x14ac:dyDescent="0.3">
      <c r="A684">
        <f t="shared" si="47"/>
        <v>683</v>
      </c>
      <c r="B684">
        <v>6.0560678903637832</v>
      </c>
      <c r="C684">
        <f t="shared" si="44"/>
        <v>0.71392515476864193</v>
      </c>
      <c r="W684">
        <f t="shared" si="45"/>
        <v>6.4604918124585575E-3</v>
      </c>
      <c r="X684" s="38">
        <f>IF(C684="","",ABS(C684-C682))</f>
        <v>7.8715540371034898E-3</v>
      </c>
      <c r="AG684" s="25">
        <f>IF(C684="","",ABS(C684-C673))</f>
        <v>4.7859456214056406E-2</v>
      </c>
      <c r="AI684" s="1">
        <f t="shared" si="46"/>
        <v>6.4604918124585575E-3</v>
      </c>
      <c r="AJ684" s="2">
        <f>IF(C684="","",ABS(C684-C682))</f>
        <v>7.8715540371034898E-3</v>
      </c>
      <c r="AM684" s="3">
        <f>IF(C684="","",ABS(C684-C681))</f>
        <v>1.5097178016114432E-2</v>
      </c>
      <c r="AQ684" s="4">
        <f>IF(C684="","",ABS(C684-C680))</f>
        <v>1.3316289840811679E-2</v>
      </c>
      <c r="AU684" s="5">
        <f>IF(C684="","",ABS(C684-C679))</f>
        <v>2.5562571171130588E-2</v>
      </c>
      <c r="BB684" s="6">
        <f>IF(C684="","",ABS(C684-C678))</f>
        <v>4.4191143256748777E-2</v>
      </c>
      <c r="BG684" s="7">
        <f>IF(C684="","",ABS(C684-C677))</f>
        <v>2.8443049543554588E-2</v>
      </c>
      <c r="BM684" s="8">
        <f>IF(C684="","",ABS(C684-C676))</f>
        <v>3.7294863292718361E-2</v>
      </c>
      <c r="BZ684" s="9">
        <f>IF(C684="","",ABS(C684-C675))</f>
        <v>2.0852126978928354E-2</v>
      </c>
      <c r="CD684" s="10">
        <f>IF(C684="","",ABS(C684-C674))</f>
        <v>4.0875419140351199E-2</v>
      </c>
      <c r="CL684" s="11">
        <f>IF(C684="","",ABS(C684-C673))</f>
        <v>4.7859456214056406E-2</v>
      </c>
    </row>
    <row r="685" spans="1:100" x14ac:dyDescent="0.3">
      <c r="A685">
        <f t="shared" si="47"/>
        <v>684</v>
      </c>
      <c r="B685">
        <v>6.0623770083775392</v>
      </c>
      <c r="C685">
        <f t="shared" si="44"/>
        <v>0.71466891097084562</v>
      </c>
      <c r="W685">
        <f t="shared" si="45"/>
        <v>7.4375620220368255E-4</v>
      </c>
      <c r="AI685" s="1">
        <f t="shared" si="46"/>
        <v>7.4375620220368255E-4</v>
      </c>
      <c r="AK685" s="2">
        <f>IF(C685="","",ABS(C685-C683))</f>
        <v>5.716735610254875E-3</v>
      </c>
      <c r="AN685" s="3">
        <f>IF(C685="","",ABS(C685-C682))</f>
        <v>8.6153102393071723E-3</v>
      </c>
      <c r="AR685" s="4">
        <f>IF(C685="","",ABS(C685-C681))</f>
        <v>1.5840934218318115E-2</v>
      </c>
      <c r="AV685" s="5">
        <f>IF(C685="","",ABS(C685-C680))</f>
        <v>1.4060046043015362E-2</v>
      </c>
      <c r="BC685" s="6">
        <f>IF(C685="","",ABS(C685-C679))</f>
        <v>2.6306327373334271E-2</v>
      </c>
      <c r="BH685" s="7">
        <f>IF(C685="","",ABS(C685-C678))</f>
        <v>4.493489945895246E-2</v>
      </c>
      <c r="BN685" s="8">
        <f>IF(C685="","",ABS(C685-C677))</f>
        <v>2.9186805745758271E-2</v>
      </c>
      <c r="CA685" s="9">
        <f>IF(C685="","",ABS(C685-C676))</f>
        <v>3.8038619494922044E-2</v>
      </c>
      <c r="CE685" s="10">
        <f>IF(C685="","",ABS(C685-C675))</f>
        <v>2.1595883181132036E-2</v>
      </c>
      <c r="CM685" s="11">
        <f>IF(C685="","",ABS(C685-C674))</f>
        <v>4.1619175342554882E-2</v>
      </c>
    </row>
    <row r="686" spans="1:100" x14ac:dyDescent="0.3">
      <c r="A686">
        <f t="shared" si="47"/>
        <v>685</v>
      </c>
      <c r="B686">
        <v>6.2426847644794528</v>
      </c>
      <c r="C686">
        <f t="shared" si="44"/>
        <v>0.73592465727545198</v>
      </c>
      <c r="W686">
        <f t="shared" si="45"/>
        <v>2.125574630460636E-2</v>
      </c>
      <c r="X686" s="38">
        <f>IF(C686="","",ABS(C686-C684))</f>
        <v>2.1999502506810042E-2</v>
      </c>
      <c r="Y686" s="37">
        <f>IF(C686="","",ABS(C686-C683))</f>
        <v>1.5539010694351485E-2</v>
      </c>
      <c r="Z686" s="30">
        <f>IF(C686="","",ABS(C686-C682))</f>
        <v>2.9871056543913532E-2</v>
      </c>
      <c r="AB686" s="33">
        <f>IF(C686="","",ABS(C686-C680))</f>
        <v>3.5315792347621722E-2</v>
      </c>
      <c r="AE686" s="28">
        <f>IF(C686="","",ABS(C686-C677))</f>
        <v>5.0442552050364631E-2</v>
      </c>
      <c r="AI686" s="1">
        <f t="shared" si="46"/>
        <v>2.125574630460636E-2</v>
      </c>
      <c r="AJ686" s="2">
        <f>IF(C686="","",ABS(C686-C684))</f>
        <v>2.1999502506810042E-2</v>
      </c>
      <c r="AL686" s="3">
        <f>IF(C686="","",ABS(C686-C683))</f>
        <v>1.5539010694351485E-2</v>
      </c>
      <c r="AO686" s="4">
        <f>IF(C686="","",ABS(C686-C682))</f>
        <v>2.9871056543913532E-2</v>
      </c>
      <c r="AW686" s="5">
        <f>IF(C686="","",ABS(C686-C681))</f>
        <v>3.7096680522924474E-2</v>
      </c>
      <c r="AX686" s="6">
        <f>IF(C686="","",ABS(C686-C680))</f>
        <v>3.5315792347621722E-2</v>
      </c>
      <c r="BI686" s="7">
        <f>IF(C686="","",ABS(C686-C679))</f>
        <v>4.7562073677940631E-2</v>
      </c>
      <c r="BO686" s="8">
        <f>IF(C686="","",ABS(C686-C678))</f>
        <v>6.619064576355882E-2</v>
      </c>
      <c r="BS686" s="9">
        <f>IF(C686="","",ABS(C686-C677))</f>
        <v>5.0442552050364631E-2</v>
      </c>
      <c r="CF686" s="10">
        <f>IF(C686="","",ABS(C686-C676))</f>
        <v>5.9294365799528403E-2</v>
      </c>
      <c r="CN686" s="11">
        <f>IF(C686="","",ABS(C686-C675))</f>
        <v>4.2851629485738396E-2</v>
      </c>
    </row>
    <row r="687" spans="1:100" x14ac:dyDescent="0.3">
      <c r="A687">
        <f t="shared" si="47"/>
        <v>686</v>
      </c>
      <c r="B687">
        <v>6.1568898691453589</v>
      </c>
      <c r="C687">
        <f t="shared" si="44"/>
        <v>0.7258106468253358</v>
      </c>
      <c r="W687">
        <f t="shared" si="45"/>
        <v>1.0114010450116173E-2</v>
      </c>
      <c r="AA687" s="35">
        <f>IF(C687="","",ABS(C687-C682))</f>
        <v>1.9757046093797359E-2</v>
      </c>
      <c r="AI687" s="1">
        <f t="shared" si="46"/>
        <v>1.0114010450116173E-2</v>
      </c>
      <c r="AK687" s="2">
        <f>IF(C687="","",ABS(C687-C685))</f>
        <v>1.1141735854490187E-2</v>
      </c>
      <c r="AM687" s="3">
        <f>IF(C687="","",ABS(C687-C684))</f>
        <v>1.1885492056693869E-2</v>
      </c>
      <c r="AP687" s="4">
        <f>IF(C687="","",ABS(C687-C683))</f>
        <v>5.4250002442353118E-3</v>
      </c>
      <c r="AS687" s="5">
        <f>IF(C687="","",ABS(C687-C682))</f>
        <v>1.9757046093797359E-2</v>
      </c>
      <c r="AY687" s="6">
        <f>IF(C687="","",ABS(C687-C681))</f>
        <v>2.6982670072808301E-2</v>
      </c>
      <c r="BJ687" s="7">
        <f>IF(C687="","",ABS(C687-C680))</f>
        <v>2.5201781897505549E-2</v>
      </c>
      <c r="BP687" s="8">
        <f>IF(C687="","",ABS(C687-C679))</f>
        <v>3.7448063227824457E-2</v>
      </c>
      <c r="BT687" s="9">
        <f>IF(C687="","",ABS(C687-C678))</f>
        <v>5.6076635313442647E-2</v>
      </c>
      <c r="CG687" s="10">
        <f>IF(C687="","",ABS(C687-C677))</f>
        <v>4.0328541600248458E-2</v>
      </c>
      <c r="CO687" s="11">
        <f>IF(C687="","",ABS(C687-C676))</f>
        <v>4.918035534941223E-2</v>
      </c>
    </row>
    <row r="688" spans="1:100" x14ac:dyDescent="0.3">
      <c r="A688">
        <f t="shared" si="47"/>
        <v>687</v>
      </c>
      <c r="B688">
        <v>6.1871767501100399</v>
      </c>
      <c r="C688">
        <f t="shared" si="44"/>
        <v>0.72938104375146251</v>
      </c>
      <c r="W688">
        <f t="shared" si="45"/>
        <v>3.5703969261267066E-3</v>
      </c>
      <c r="X688" s="38">
        <f>IF(C688="","",ABS(C688-C686))</f>
        <v>6.5436135239894666E-3</v>
      </c>
      <c r="AC688" s="32">
        <f>IF(C688="","",ABS(C688-C681))</f>
        <v>3.0553066998935008E-2</v>
      </c>
      <c r="AI688" s="1">
        <f t="shared" si="46"/>
        <v>3.5703969261267066E-3</v>
      </c>
      <c r="AJ688" s="2">
        <f>IF(C688="","",ABS(C688-C686))</f>
        <v>6.5436135239894666E-3</v>
      </c>
      <c r="AN688" s="3">
        <f>IF(C688="","",ABS(C688-C685))</f>
        <v>1.4712132780616893E-2</v>
      </c>
      <c r="AQ688" s="4">
        <f>IF(C688="","",ABS(C688-C684))</f>
        <v>1.5455888982820576E-2</v>
      </c>
      <c r="AT688" s="5">
        <f>IF(C688="","",ABS(C688-C683))</f>
        <v>8.9953971703620184E-3</v>
      </c>
      <c r="AZ688" s="6">
        <f>IF(C688="","",ABS(C688-C682))</f>
        <v>2.3327443019924066E-2</v>
      </c>
      <c r="BD688" s="7">
        <f>IF(C688="","",ABS(C688-C681))</f>
        <v>3.0553066998935008E-2</v>
      </c>
      <c r="BQ688" s="8">
        <f>IF(C688="","",ABS(C688-C680))</f>
        <v>2.8772178823632255E-2</v>
      </c>
      <c r="BU688" s="9">
        <f>IF(C688="","",ABS(C688-C679))</f>
        <v>4.1018460153951164E-2</v>
      </c>
      <c r="CH688" s="10">
        <f>IF(C688="","",ABS(C688-C678))</f>
        <v>5.9647032239569353E-2</v>
      </c>
      <c r="CP688" s="11">
        <f>IF(C688="","",ABS(C688-C677))</f>
        <v>4.3898938526375164E-2</v>
      </c>
    </row>
    <row r="689" spans="1:100" x14ac:dyDescent="0.3">
      <c r="A689">
        <f t="shared" si="47"/>
        <v>688</v>
      </c>
      <c r="B689">
        <v>6.0116606640998791</v>
      </c>
      <c r="C689">
        <f t="shared" si="44"/>
        <v>0.70869016789972838</v>
      </c>
      <c r="W689">
        <f t="shared" si="45"/>
        <v>2.0690875851734125E-2</v>
      </c>
      <c r="Y689" s="37">
        <f>IF(C689="","",ABS(C689-C686))</f>
        <v>2.7234489375723592E-2</v>
      </c>
      <c r="AI689" s="1">
        <f t="shared" si="46"/>
        <v>2.0690875851734125E-2</v>
      </c>
      <c r="AK689" s="2">
        <f>IF(C689="","",ABS(C689-C687))</f>
        <v>1.7120478925607419E-2</v>
      </c>
      <c r="AL689" s="3">
        <f>IF(C689="","",ABS(C689-C686))</f>
        <v>2.7234489375723592E-2</v>
      </c>
      <c r="AR689" s="4">
        <f>IF(C689="","",ABS(C689-C685))</f>
        <v>5.9787430711172318E-3</v>
      </c>
      <c r="AU689" s="5">
        <f>IF(C689="","",ABS(C689-C684))</f>
        <v>5.2349868689135493E-3</v>
      </c>
      <c r="BA689" s="6">
        <f>IF(C689="","",ABS(C689-C683))</f>
        <v>1.1695478681372107E-2</v>
      </c>
      <c r="BE689" s="7">
        <f>IF(C689="","",ABS(C689-C682))</f>
        <v>2.6365671681899405E-3</v>
      </c>
      <c r="BR689" s="8">
        <f>IF(C689="","",ABS(C689-C681))</f>
        <v>9.8621911472008827E-3</v>
      </c>
      <c r="BV689" s="9">
        <f>IF(C689="","",ABS(C689-C680))</f>
        <v>8.08130297189813E-3</v>
      </c>
      <c r="CI689" s="10">
        <f>IF(C689="","",ABS(C689-C679))</f>
        <v>2.0327584302217039E-2</v>
      </c>
      <c r="CQ689" s="11">
        <f>IF(C689="","",ABS(C689-C678))</f>
        <v>3.8956156387835228E-2</v>
      </c>
    </row>
    <row r="690" spans="1:100" x14ac:dyDescent="0.3">
      <c r="A690">
        <f t="shared" si="47"/>
        <v>689</v>
      </c>
      <c r="B690">
        <v>5.9064219119580841</v>
      </c>
      <c r="C690">
        <f t="shared" si="44"/>
        <v>0.69628400043749794</v>
      </c>
      <c r="W690">
        <f t="shared" si="45"/>
        <v>1.2406167462230444E-2</v>
      </c>
      <c r="X690" s="38">
        <f>IF(C690="","",ABS(C690-C688))</f>
        <v>3.3097043313964569E-2</v>
      </c>
      <c r="Z690" s="30">
        <f>IF(C690="","",ABS(C690-C686))</f>
        <v>3.9640656837954036E-2</v>
      </c>
      <c r="AD690" s="36">
        <f>IF(C690="","",ABS(C690-C682))</f>
        <v>9.7696002940405036E-3</v>
      </c>
      <c r="AI690" s="1">
        <f t="shared" si="46"/>
        <v>1.2406167462230444E-2</v>
      </c>
      <c r="AJ690" s="2">
        <f>IF(C690="","",ABS(C690-C688))</f>
        <v>3.3097043313964569E-2</v>
      </c>
      <c r="AM690" s="3">
        <f>IF(C690="","",ABS(C690-C687))</f>
        <v>2.9526646387837863E-2</v>
      </c>
      <c r="AO690" s="4">
        <f>IF(C690="","",ABS(C690-C686))</f>
        <v>3.9640656837954036E-2</v>
      </c>
      <c r="AV690" s="5">
        <f>IF(C690="","",ABS(C690-C685))</f>
        <v>1.8384910533347676E-2</v>
      </c>
      <c r="BB690" s="6">
        <f>IF(C690="","",ABS(C690-C684))</f>
        <v>1.7641154331143993E-2</v>
      </c>
      <c r="BF690" s="7">
        <f>IF(C690="","",ABS(C690-C683))</f>
        <v>2.4101646143602551E-2</v>
      </c>
      <c r="BK690" s="8">
        <f>IF(C690="","",ABS(C690-C682))</f>
        <v>9.7696002940405036E-3</v>
      </c>
      <c r="BW690" s="9">
        <f>IF(C690="","",ABS(C690-C681))</f>
        <v>2.5439763150295613E-3</v>
      </c>
      <c r="CJ690" s="10">
        <f>IF(C690="","",ABS(C690-C680))</f>
        <v>4.3248644903323141E-3</v>
      </c>
      <c r="CR690" s="11">
        <f>IF(C690="","",ABS(C690-C679))</f>
        <v>7.9214168399865947E-3</v>
      </c>
    </row>
    <row r="691" spans="1:100" x14ac:dyDescent="0.3">
      <c r="A691">
        <f t="shared" si="47"/>
        <v>690</v>
      </c>
      <c r="B691">
        <v>6.0704710065096297</v>
      </c>
      <c r="C691">
        <f t="shared" si="44"/>
        <v>0.71562307941376291</v>
      </c>
      <c r="W691">
        <f t="shared" si="45"/>
        <v>1.9339078976264967E-2</v>
      </c>
      <c r="AI691" s="1">
        <f t="shared" si="46"/>
        <v>1.9339078976264967E-2</v>
      </c>
      <c r="AK691" s="2">
        <f>IF(C691="","",ABS(C691-C689))</f>
        <v>6.9329115140345232E-3</v>
      </c>
      <c r="AN691" s="3">
        <f>IF(C691="","",ABS(C691-C688))</f>
        <v>1.3757964337699602E-2</v>
      </c>
      <c r="AP691" s="4">
        <f>IF(C691="","",ABS(C691-C687))</f>
        <v>1.0187567411572895E-2</v>
      </c>
      <c r="AW691" s="5">
        <f>IF(C691="","",ABS(C691-C686))</f>
        <v>2.0301577861689069E-2</v>
      </c>
      <c r="BC691" s="6">
        <f>IF(C691="","",ABS(C691-C685))</f>
        <v>9.5416844291729142E-4</v>
      </c>
      <c r="BG691" s="7">
        <f>IF(C691="","",ABS(C691-C684))</f>
        <v>1.697924645120974E-3</v>
      </c>
      <c r="BL691" s="8">
        <f>IF(C691="","",ABS(C691-C683))</f>
        <v>4.7625671673375836E-3</v>
      </c>
      <c r="BX691" s="9">
        <f>IF(C691="","",ABS(C691-C682))</f>
        <v>9.5694786822244637E-3</v>
      </c>
      <c r="CK691" s="10">
        <f>IF(C691="","",ABS(C691-C681))</f>
        <v>1.6795102661235406E-2</v>
      </c>
      <c r="CS691" s="11">
        <f>IF(C691="","",ABS(C691-C680))</f>
        <v>1.5014214485932653E-2</v>
      </c>
    </row>
    <row r="692" spans="1:100" x14ac:dyDescent="0.3">
      <c r="A692">
        <f t="shared" si="47"/>
        <v>691</v>
      </c>
      <c r="B692">
        <v>6.481886171681829</v>
      </c>
      <c r="C692">
        <f t="shared" si="44"/>
        <v>0.76412313601601567</v>
      </c>
      <c r="W692">
        <f t="shared" si="45"/>
        <v>4.8500056602252761E-2</v>
      </c>
      <c r="X692" s="38">
        <f>IF(C692="","",ABS(C692-C690))</f>
        <v>6.7839135578517729E-2</v>
      </c>
      <c r="Y692" s="37">
        <f>IF(C692="","",ABS(C692-C689))</f>
        <v>5.5432968116287284E-2</v>
      </c>
      <c r="AA692" s="35">
        <f>IF(C692="","",ABS(C692-C687))</f>
        <v>3.8312489190679866E-2</v>
      </c>
      <c r="AB692" s="33">
        <f>IF(C692="","",ABS(C692-C686))</f>
        <v>2.8198478740563693E-2</v>
      </c>
      <c r="AF692" s="26">
        <f>IF(C692="","",ABS(C692-C682))</f>
        <v>5.8069535284477225E-2</v>
      </c>
      <c r="AI692" s="1">
        <f t="shared" si="46"/>
        <v>4.8500056602252761E-2</v>
      </c>
      <c r="AJ692" s="2">
        <f>IF(C692="","",ABS(C692-C690))</f>
        <v>6.7839135578517729E-2</v>
      </c>
      <c r="AL692" s="3">
        <f>IF(C692="","",ABS(C692-C689))</f>
        <v>5.5432968116287284E-2</v>
      </c>
      <c r="AQ692" s="4">
        <f>IF(C692="","",ABS(C692-C688))</f>
        <v>3.4742092264553159E-2</v>
      </c>
      <c r="AS692" s="5">
        <f>IF(C692="","",ABS(C692-C687))</f>
        <v>3.8312489190679866E-2</v>
      </c>
      <c r="AX692" s="6">
        <f>IF(C692="","",ABS(C692-C686))</f>
        <v>2.8198478740563693E-2</v>
      </c>
      <c r="BH692" s="7">
        <f>IF(C692="","",ABS(C692-C685))</f>
        <v>4.9454225045170053E-2</v>
      </c>
      <c r="BM692" s="8">
        <f>IF(C692="","",ABS(C692-C684))</f>
        <v>5.0197981247373735E-2</v>
      </c>
      <c r="BY692" s="9">
        <f>IF(C692="","",ABS(C692-C683))</f>
        <v>4.3737489434915178E-2</v>
      </c>
      <c r="CB692" s="10">
        <f>IF(C692="","",ABS(C692-C682))</f>
        <v>5.8069535284477225E-2</v>
      </c>
      <c r="CT692" s="11">
        <f>IF(C692="","",ABS(C692-C681))</f>
        <v>6.5295159263488167E-2</v>
      </c>
    </row>
    <row r="693" spans="1:100" x14ac:dyDescent="0.3">
      <c r="A693">
        <f t="shared" si="47"/>
        <v>692</v>
      </c>
      <c r="B693">
        <v>6.4077872513216532</v>
      </c>
      <c r="C693">
        <f t="shared" si="44"/>
        <v>0.75538791637448843</v>
      </c>
      <c r="W693">
        <f t="shared" si="45"/>
        <v>8.7352196415272365E-3</v>
      </c>
      <c r="AI693" s="1">
        <f t="shared" si="46"/>
        <v>8.7352196415272365E-3</v>
      </c>
      <c r="AK693" s="2">
        <f>IF(C693="","",ABS(C693-C691))</f>
        <v>3.9764836960725525E-2</v>
      </c>
      <c r="AM693" s="3">
        <f>IF(C693="","",ABS(C693-C690))</f>
        <v>5.9103915936990492E-2</v>
      </c>
      <c r="AR693" s="4">
        <f>IF(C693="","",ABS(C693-C689))</f>
        <v>4.6697748474760048E-2</v>
      </c>
      <c r="AT693" s="5">
        <f>IF(C693="","",ABS(C693-C688))</f>
        <v>2.6006872623025923E-2</v>
      </c>
      <c r="AY693" s="6">
        <f>IF(C693="","",ABS(C693-C687))</f>
        <v>2.9577269549152629E-2</v>
      </c>
      <c r="BI693" s="7">
        <f>IF(C693="","",ABS(C693-C686))</f>
        <v>1.9463259099036456E-2</v>
      </c>
      <c r="BN693" s="8">
        <f>IF(C693="","",ABS(C693-C685))</f>
        <v>4.0719005403642816E-2</v>
      </c>
      <c r="BZ693" s="9">
        <f>IF(C693="","",ABS(C693-C684))</f>
        <v>4.1462761605846499E-2</v>
      </c>
      <c r="CC693" s="10">
        <f>IF(C693="","",ABS(C693-C683))</f>
        <v>3.5002269793387941E-2</v>
      </c>
      <c r="CU693" s="11">
        <f>IF(C693="","",ABS(C693-C682))</f>
        <v>4.9334315642949989E-2</v>
      </c>
    </row>
    <row r="694" spans="1:100" x14ac:dyDescent="0.3">
      <c r="A694">
        <f t="shared" si="47"/>
        <v>693</v>
      </c>
      <c r="B694">
        <v>6.5705004699308889</v>
      </c>
      <c r="C694">
        <f t="shared" si="44"/>
        <v>0.77456951438189203</v>
      </c>
      <c r="W694">
        <f t="shared" si="45"/>
        <v>1.91815980074036E-2</v>
      </c>
      <c r="X694" s="38">
        <f>IF(C694="","",ABS(C694-C692))</f>
        <v>1.0446378365876363E-2</v>
      </c>
      <c r="Z694" s="30">
        <f>IF(C694="","",ABS(C694-C690))</f>
        <v>7.8285513944394092E-2</v>
      </c>
      <c r="AI694" s="1">
        <f t="shared" si="46"/>
        <v>1.91815980074036E-2</v>
      </c>
      <c r="AJ694" s="2">
        <f>IF(C694="","",ABS(C694-C692))</f>
        <v>1.0446378365876363E-2</v>
      </c>
      <c r="AN694" s="3">
        <f>IF(C694="","",ABS(C694-C691))</f>
        <v>5.8946434968129124E-2</v>
      </c>
      <c r="AO694" s="4">
        <f>IF(C694="","",ABS(C694-C690))</f>
        <v>7.8285513944394092E-2</v>
      </c>
      <c r="AU694" s="5">
        <f>IF(C694="","",ABS(C694-C689))</f>
        <v>6.5879346482163648E-2</v>
      </c>
      <c r="AZ694" s="6">
        <f>IF(C694="","",ABS(C694-C688))</f>
        <v>4.5188470630429523E-2</v>
      </c>
      <c r="BJ694" s="7">
        <f>IF(C694="","",ABS(C694-C687))</f>
        <v>4.8758867556556229E-2</v>
      </c>
      <c r="BO694" s="8">
        <f>IF(C694="","",ABS(C694-C686))</f>
        <v>3.8644857106440056E-2</v>
      </c>
      <c r="CA694" s="9">
        <f>IF(C694="","",ABS(C694-C685))</f>
        <v>5.9900603411046416E-2</v>
      </c>
      <c r="CD694" s="10">
        <f>IF(C694="","",ABS(C694-C684))</f>
        <v>6.0644359613250098E-2</v>
      </c>
      <c r="CV694" s="11">
        <f>IF(C694="","",ABS(C694-C683))</f>
        <v>5.4183867800791541E-2</v>
      </c>
    </row>
    <row r="695" spans="1:100" x14ac:dyDescent="0.3">
      <c r="A695">
        <f t="shared" si="47"/>
        <v>694</v>
      </c>
      <c r="B695">
        <v>6.5530559854251216</v>
      </c>
      <c r="C695">
        <f t="shared" si="44"/>
        <v>0.77251305521959368</v>
      </c>
      <c r="W695">
        <f t="shared" si="45"/>
        <v>2.0564591622983519E-3</v>
      </c>
      <c r="Y695" s="37">
        <f>IF(C695="","",ABS(C695-C692))</f>
        <v>8.3899192035780112E-3</v>
      </c>
      <c r="AC695" s="32">
        <f>IF(C695="","",ABS(C695-C688))</f>
        <v>4.3132011468131171E-2</v>
      </c>
      <c r="AE695" s="28">
        <f>IF(C695="","",ABS(C695-C686))</f>
        <v>3.6588397944141704E-2</v>
      </c>
      <c r="AG695" s="25">
        <f>IF(C695="","",ABS(C695-C684))</f>
        <v>5.8587900450951746E-2</v>
      </c>
      <c r="AI695" s="1">
        <f t="shared" si="46"/>
        <v>2.0564591622983519E-3</v>
      </c>
      <c r="AK695" s="2">
        <f>IF(C695="","",ABS(C695-C693))</f>
        <v>1.7125138845105248E-2</v>
      </c>
      <c r="AL695" s="3">
        <f>IF(C695="","",ABS(C695-C692))</f>
        <v>8.3899192035780112E-3</v>
      </c>
      <c r="AP695" s="4">
        <f>IF(C695="","",ABS(C695-C691))</f>
        <v>5.6889975805830773E-2</v>
      </c>
      <c r="AV695" s="5">
        <f>IF(C695="","",ABS(C695-C690))</f>
        <v>7.622905478209574E-2</v>
      </c>
      <c r="BA695" s="6">
        <f>IF(C695="","",ABS(C695-C689))</f>
        <v>6.3822887319865296E-2</v>
      </c>
      <c r="BD695" s="7">
        <f>IF(C695="","",ABS(C695-C688))</f>
        <v>4.3132011468131171E-2</v>
      </c>
      <c r="BP695" s="8">
        <f>IF(C695="","",ABS(C695-C687))</f>
        <v>4.6702408394257877E-2</v>
      </c>
      <c r="BS695" s="9">
        <f>IF(C695="","",ABS(C695-C686))</f>
        <v>3.6588397944141704E-2</v>
      </c>
      <c r="CE695" s="10">
        <f>IF(C695="","",ABS(C695-C685))</f>
        <v>5.7844144248748064E-2</v>
      </c>
      <c r="CL695" s="11">
        <f>IF(C695="","",ABS(C695-C684))</f>
        <v>5.8587900450951746E-2</v>
      </c>
    </row>
    <row r="696" spans="1:100" x14ac:dyDescent="0.3">
      <c r="A696">
        <f t="shared" si="47"/>
        <v>695</v>
      </c>
      <c r="B696">
        <v>6.6660960731453622</v>
      </c>
      <c r="C696">
        <f t="shared" si="44"/>
        <v>0.78583889032939236</v>
      </c>
      <c r="W696">
        <f t="shared" si="45"/>
        <v>1.3325835109798678E-2</v>
      </c>
      <c r="X696" s="38">
        <f>IF(C696="","",ABS(C696-C694))</f>
        <v>1.1269375947500326E-2</v>
      </c>
      <c r="AI696" s="1">
        <f t="shared" si="46"/>
        <v>1.3325835109798678E-2</v>
      </c>
      <c r="AJ696" s="2">
        <f>IF(C696="","",ABS(C696-C694))</f>
        <v>1.1269375947500326E-2</v>
      </c>
      <c r="AM696" s="3">
        <f>IF(C696="","",ABS(C696-C693))</f>
        <v>3.0450973954903926E-2</v>
      </c>
      <c r="AQ696" s="4">
        <f>IF(C696="","",ABS(C696-C692))</f>
        <v>2.1715754313376689E-2</v>
      </c>
      <c r="AW696" s="5">
        <f>IF(C696="","",ABS(C696-C691))</f>
        <v>7.0215810915629451E-2</v>
      </c>
      <c r="BB696" s="6">
        <f>IF(C696="","",ABS(C696-C690))</f>
        <v>8.9554889891894418E-2</v>
      </c>
      <c r="BE696" s="7">
        <f>IF(C696="","",ABS(C696-C689))</f>
        <v>7.7148722429663974E-2</v>
      </c>
      <c r="BQ696" s="8">
        <f>IF(C696="","",ABS(C696-C688))</f>
        <v>5.6457846577929849E-2</v>
      </c>
      <c r="BT696" s="9">
        <f>IF(C696="","",ABS(C696-C687))</f>
        <v>6.0028243504056555E-2</v>
      </c>
      <c r="CF696" s="10">
        <f>IF(C696="","",ABS(C696-C686))</f>
        <v>4.9914233053940382E-2</v>
      </c>
      <c r="CM696" s="11">
        <f>IF(C696="","",ABS(C696-C685))</f>
        <v>7.1169979358546742E-2</v>
      </c>
    </row>
    <row r="697" spans="1:100" x14ac:dyDescent="0.3">
      <c r="A697">
        <f t="shared" si="47"/>
        <v>696</v>
      </c>
      <c r="B697">
        <v>6.7286365973878297</v>
      </c>
      <c r="C697">
        <f t="shared" si="44"/>
        <v>0.79321153777282005</v>
      </c>
      <c r="W697">
        <f t="shared" si="45"/>
        <v>7.3726474434276934E-3</v>
      </c>
      <c r="AA697" s="35">
        <f>IF(C697="","",ABS(C697-C692))</f>
        <v>2.9088401756804383E-2</v>
      </c>
      <c r="AI697" s="1">
        <f t="shared" si="46"/>
        <v>7.3726474434276934E-3</v>
      </c>
      <c r="AK697" s="2">
        <f>IF(C697="","",ABS(C697-C695))</f>
        <v>2.0698482553226372E-2</v>
      </c>
      <c r="AN697" s="3">
        <f>IF(C697="","",ABS(C697-C694))</f>
        <v>1.864202339092802E-2</v>
      </c>
      <c r="AR697" s="4">
        <f>IF(C697="","",ABS(C697-C693))</f>
        <v>3.7823621398331619E-2</v>
      </c>
      <c r="AS697" s="5">
        <f>IF(C697="","",ABS(C697-C692))</f>
        <v>2.9088401756804383E-2</v>
      </c>
      <c r="BC697" s="6">
        <f>IF(C697="","",ABS(C697-C691))</f>
        <v>7.7588458359057144E-2</v>
      </c>
      <c r="BF697" s="7">
        <f>IF(C697="","",ABS(C697-C690))</f>
        <v>9.6927537335322111E-2</v>
      </c>
      <c r="BR697" s="8">
        <f>IF(C697="","",ABS(C697-C689))</f>
        <v>8.4521369873091667E-2</v>
      </c>
      <c r="BU697" s="9">
        <f>IF(C697="","",ABS(C697-C688))</f>
        <v>6.3830494021357542E-2</v>
      </c>
      <c r="CG697" s="10">
        <f>IF(C697="","",ABS(C697-C687))</f>
        <v>6.7400890947484249E-2</v>
      </c>
      <c r="CN697" s="11">
        <f>IF(C697="","",ABS(C697-C686))</f>
        <v>5.7286880497368076E-2</v>
      </c>
    </row>
    <row r="698" spans="1:100" x14ac:dyDescent="0.3">
      <c r="A698">
        <f t="shared" si="47"/>
        <v>697</v>
      </c>
      <c r="B698">
        <v>6.6402024462389324</v>
      </c>
      <c r="C698">
        <f t="shared" si="44"/>
        <v>0.78278639621417456</v>
      </c>
      <c r="W698">
        <f t="shared" si="45"/>
        <v>1.042514155864549E-2</v>
      </c>
      <c r="X698" s="38">
        <f>IF(C698="","",ABS(C698-C696))</f>
        <v>3.0524941152177965E-3</v>
      </c>
      <c r="Y698" s="37">
        <f>IF(C698="","",ABS(C698-C695))</f>
        <v>1.0273340994580882E-2</v>
      </c>
      <c r="Z698" s="30">
        <f>IF(C698="","",ABS(C698-C694))</f>
        <v>8.2168818322825299E-3</v>
      </c>
      <c r="AB698" s="33">
        <f>IF(C698="","",ABS(C698-C692))</f>
        <v>1.8663260198158893E-2</v>
      </c>
      <c r="AD698" s="36">
        <f>IF(C698="","",ABS(C698-C690))</f>
        <v>8.6502395776676622E-2</v>
      </c>
      <c r="AI698" s="1">
        <f t="shared" si="46"/>
        <v>1.042514155864549E-2</v>
      </c>
      <c r="AJ698" s="2">
        <f>IF(C698="","",ABS(C698-C696))</f>
        <v>3.0524941152177965E-3</v>
      </c>
      <c r="AL698" s="3">
        <f>IF(C698="","",ABS(C698-C695))</f>
        <v>1.0273340994580882E-2</v>
      </c>
      <c r="AO698" s="4">
        <f>IF(C698="","",ABS(C698-C694))</f>
        <v>8.2168818322825299E-3</v>
      </c>
      <c r="AT698" s="5">
        <f>IF(C698="","",ABS(C698-C693))</f>
        <v>2.739847983968613E-2</v>
      </c>
      <c r="AX698" s="6">
        <f>IF(C698="","",ABS(C698-C692))</f>
        <v>1.8663260198158893E-2</v>
      </c>
      <c r="BG698" s="7">
        <f>IF(C698="","",ABS(C698-C691))</f>
        <v>6.7163316800411654E-2</v>
      </c>
      <c r="BK698" s="8">
        <f>IF(C698="","",ABS(C698-C690))</f>
        <v>8.6502395776676622E-2</v>
      </c>
      <c r="BV698" s="9">
        <f>IF(C698="","",ABS(C698-C689))</f>
        <v>7.4096228314446178E-2</v>
      </c>
      <c r="CH698" s="10">
        <f>IF(C698="","",ABS(C698-C688))</f>
        <v>5.3405352462712052E-2</v>
      </c>
      <c r="CO698" s="11">
        <f>IF(C698="","",ABS(C698-C687))</f>
        <v>5.6975749388838759E-2</v>
      </c>
    </row>
    <row r="699" spans="1:100" x14ac:dyDescent="0.3">
      <c r="A699">
        <f t="shared" si="47"/>
        <v>698</v>
      </c>
      <c r="B699">
        <v>6.5713436412454165</v>
      </c>
      <c r="C699">
        <f t="shared" si="44"/>
        <v>0.77466891241079761</v>
      </c>
      <c r="W699">
        <f t="shared" si="45"/>
        <v>8.117483803376957E-3</v>
      </c>
      <c r="AI699" s="1">
        <f t="shared" si="46"/>
        <v>8.117483803376957E-3</v>
      </c>
      <c r="AK699" s="2">
        <f>IF(C699="","",ABS(C699-C697))</f>
        <v>1.8542625362022447E-2</v>
      </c>
      <c r="AM699" s="3">
        <f>IF(C699="","",ABS(C699-C696))</f>
        <v>1.1169977918594753E-2</v>
      </c>
      <c r="AP699" s="4">
        <f>IF(C699="","",ABS(C699-C695))</f>
        <v>2.1558571912039248E-3</v>
      </c>
      <c r="AU699" s="5">
        <f>IF(C699="","",ABS(C699-C694))</f>
        <v>9.9398028905572922E-5</v>
      </c>
      <c r="AY699" s="6">
        <f>IF(C699="","",ABS(C699-C693))</f>
        <v>1.9280996036309173E-2</v>
      </c>
      <c r="BH699" s="7">
        <f>IF(C699="","",ABS(C699-C692))</f>
        <v>1.0545776394781936E-2</v>
      </c>
      <c r="BL699" s="8">
        <f>IF(C699="","",ABS(C699-C691))</f>
        <v>5.9045832997034697E-2</v>
      </c>
      <c r="BW699" s="9">
        <f>IF(C699="","",ABS(C699-C690))</f>
        <v>7.8384911973299665E-2</v>
      </c>
      <c r="CI699" s="10">
        <f>IF(C699="","",ABS(C699-C689))</f>
        <v>6.5978744511069221E-2</v>
      </c>
      <c r="CP699" s="11">
        <f>IF(C699="","",ABS(C699-C688))</f>
        <v>4.5287868659335095E-2</v>
      </c>
    </row>
    <row r="700" spans="1:100" x14ac:dyDescent="0.3">
      <c r="A700">
        <f t="shared" si="47"/>
        <v>699</v>
      </c>
      <c r="B700">
        <v>6.6602389424409987</v>
      </c>
      <c r="C700">
        <f t="shared" si="44"/>
        <v>0.78514841706847227</v>
      </c>
      <c r="W700">
        <f t="shared" si="45"/>
        <v>1.0479504657674665E-2</v>
      </c>
      <c r="X700" s="38">
        <f>IF(C700="","",ABS(C700-C698))</f>
        <v>2.3620208542977084E-3</v>
      </c>
      <c r="AI700" s="1">
        <f t="shared" si="46"/>
        <v>1.0479504657674665E-2</v>
      </c>
      <c r="AJ700" s="2">
        <f>IF(C700="","",ABS(C700-C698))</f>
        <v>2.3620208542977084E-3</v>
      </c>
      <c r="AN700" s="3">
        <f>IF(C700="","",ABS(C700-C697))</f>
        <v>8.0631207043477815E-3</v>
      </c>
      <c r="AQ700" s="4">
        <f>IF(C700="","",ABS(C700-C696))</f>
        <v>6.9047326092008809E-4</v>
      </c>
      <c r="AV700" s="5">
        <f>IF(C700="","",ABS(C700-C695))</f>
        <v>1.263536184887859E-2</v>
      </c>
      <c r="AZ700" s="6">
        <f>IF(C700="","",ABS(C700-C694))</f>
        <v>1.0578902686580238E-2</v>
      </c>
      <c r="BI700" s="7">
        <f>IF(C700="","",ABS(C700-C693))</f>
        <v>2.9760500693983838E-2</v>
      </c>
      <c r="BM700" s="8">
        <f>IF(C700="","",ABS(C700-C692))</f>
        <v>2.1025281052456601E-2</v>
      </c>
      <c r="BX700" s="9">
        <f>IF(C700="","",ABS(C700-C691))</f>
        <v>6.9525337654709363E-2</v>
      </c>
      <c r="CJ700" s="10">
        <f>IF(C700="","",ABS(C700-C690))</f>
        <v>8.886441663097433E-2</v>
      </c>
      <c r="CQ700" s="11">
        <f>IF(C700="","",ABS(C700-C689))</f>
        <v>7.6458249168743886E-2</v>
      </c>
    </row>
    <row r="701" spans="1:100" x14ac:dyDescent="0.3">
      <c r="A701">
        <f t="shared" si="47"/>
        <v>700</v>
      </c>
      <c r="B701">
        <v>6.661660268563363</v>
      </c>
      <c r="C701">
        <f t="shared" si="44"/>
        <v>0.78531597141070475</v>
      </c>
      <c r="W701">
        <f t="shared" si="45"/>
        <v>1.6755434223247878E-4</v>
      </c>
      <c r="Y701" s="37">
        <f>IF(C701="","",ABS(C701-C698))</f>
        <v>2.5295751965301871E-3</v>
      </c>
      <c r="AI701" s="1">
        <f t="shared" si="46"/>
        <v>1.6755434223247878E-4</v>
      </c>
      <c r="AK701" s="2">
        <f>IF(C701="","",ABS(C701-C699))</f>
        <v>1.0647058999907144E-2</v>
      </c>
      <c r="AL701" s="3">
        <f>IF(C701="","",ABS(C701-C698))</f>
        <v>2.5295751965301871E-3</v>
      </c>
      <c r="AR701" s="4">
        <f>IF(C701="","",ABS(C701-C697))</f>
        <v>7.8955663621153027E-3</v>
      </c>
      <c r="AW701" s="5">
        <f>IF(C701="","",ABS(C701-C696))</f>
        <v>5.2291891868760931E-4</v>
      </c>
      <c r="BA701" s="6">
        <f>IF(C701="","",ABS(C701-C695))</f>
        <v>1.2802916191111069E-2</v>
      </c>
      <c r="BJ701" s="7">
        <f>IF(C701="","",ABS(C701-C694))</f>
        <v>1.0746457028812717E-2</v>
      </c>
      <c r="BN701" s="8">
        <f>IF(C701="","",ABS(C701-C693))</f>
        <v>2.9928055036216317E-2</v>
      </c>
      <c r="BY701" s="9">
        <f>IF(C701="","",ABS(C701-C692))</f>
        <v>2.119283539468908E-2</v>
      </c>
      <c r="CK701" s="10">
        <f>IF(C701="","",ABS(C701-C691))</f>
        <v>6.9692891996941841E-2</v>
      </c>
      <c r="CR701" s="11">
        <f>IF(C701="","",ABS(C701-C690))</f>
        <v>8.9031970973206809E-2</v>
      </c>
    </row>
    <row r="702" spans="1:100" x14ac:dyDescent="0.3">
      <c r="A702">
        <f t="shared" si="47"/>
        <v>701</v>
      </c>
      <c r="B702">
        <v>6.4777698332037748</v>
      </c>
      <c r="C702">
        <f t="shared" si="44"/>
        <v>0.76363787765395186</v>
      </c>
      <c r="W702">
        <f t="shared" si="45"/>
        <v>2.1678093756752892E-2</v>
      </c>
      <c r="X702" s="38">
        <f>IF(C702="","",ABS(C702-C700))</f>
        <v>2.1510539414520413E-2</v>
      </c>
      <c r="Z702" s="30">
        <f>IF(C702="","",ABS(C702-C698))</f>
        <v>1.9148518560222705E-2</v>
      </c>
      <c r="AA702" s="35">
        <f>IF(C702="","",ABS(C702-C697))</f>
        <v>2.9573660118868195E-2</v>
      </c>
      <c r="AC702" s="32">
        <f>IF(C702="","",ABS(C702-C695))</f>
        <v>8.875177565641823E-3</v>
      </c>
      <c r="AF702" s="26">
        <f>IF(C702="","",ABS(C702-C692))</f>
        <v>4.8525836206381179E-4</v>
      </c>
      <c r="AI702" s="1">
        <f t="shared" si="46"/>
        <v>2.1678093756752892E-2</v>
      </c>
      <c r="AJ702" s="2">
        <f>IF(C702="","",ABS(C702-C700))</f>
        <v>2.1510539414520413E-2</v>
      </c>
      <c r="AM702" s="3">
        <f>IF(C702="","",ABS(C702-C699))</f>
        <v>1.1031034756845748E-2</v>
      </c>
      <c r="AO702" s="4">
        <f>IF(C702="","",ABS(C702-C698))</f>
        <v>1.9148518560222705E-2</v>
      </c>
      <c r="AS702" s="5">
        <f>IF(C702="","",ABS(C702-C697))</f>
        <v>2.9573660118868195E-2</v>
      </c>
      <c r="BB702" s="6">
        <f>IF(C702="","",ABS(C702-C696))</f>
        <v>2.2201012675440501E-2</v>
      </c>
      <c r="BD702" s="7">
        <f>IF(C702="","",ABS(C702-C695))</f>
        <v>8.875177565641823E-3</v>
      </c>
      <c r="BO702" s="8">
        <f>IF(C702="","",ABS(C702-C694))</f>
        <v>1.0931636727940175E-2</v>
      </c>
      <c r="BZ702" s="9">
        <f>IF(C702="","",ABS(C702-C693))</f>
        <v>8.2499612794634247E-3</v>
      </c>
      <c r="CB702" s="10">
        <f>IF(C702="","",ABS(C702-C692))</f>
        <v>4.8525836206381179E-4</v>
      </c>
      <c r="CS702" s="11">
        <f>IF(C702="","",ABS(C702-C691))</f>
        <v>4.8014798240188949E-2</v>
      </c>
    </row>
    <row r="703" spans="1:100" x14ac:dyDescent="0.3">
      <c r="A703">
        <f t="shared" si="47"/>
        <v>702</v>
      </c>
      <c r="B703">
        <v>6.4921462140021351</v>
      </c>
      <c r="C703">
        <f t="shared" si="44"/>
        <v>0.76533265057794986</v>
      </c>
      <c r="W703">
        <f t="shared" si="45"/>
        <v>1.6947729239980003E-3</v>
      </c>
      <c r="AI703" s="1">
        <f t="shared" si="46"/>
        <v>1.6947729239980003E-3</v>
      </c>
      <c r="AK703" s="2">
        <f>IF(C703="","",ABS(C703-C701))</f>
        <v>1.9983320832754892E-2</v>
      </c>
      <c r="AN703" s="3">
        <f>IF(C703="","",ABS(C703-C700))</f>
        <v>1.9815766490522413E-2</v>
      </c>
      <c r="AP703" s="4">
        <f>IF(C703="","",ABS(C703-C699))</f>
        <v>9.3362618328477476E-3</v>
      </c>
      <c r="AT703" s="5">
        <f>IF(C703="","",ABS(C703-C698))</f>
        <v>1.7453745636224705E-2</v>
      </c>
      <c r="BC703" s="6">
        <f>IF(C703="","",ABS(C703-C697))</f>
        <v>2.7878887194870194E-2</v>
      </c>
      <c r="BE703" s="7">
        <f>IF(C703="","",ABS(C703-C696))</f>
        <v>2.0506239751442501E-2</v>
      </c>
      <c r="BP703" s="8">
        <f>IF(C703="","",ABS(C703-C695))</f>
        <v>7.1804046416438227E-3</v>
      </c>
      <c r="CA703" s="9">
        <f>IF(C703="","",ABS(C703-C694))</f>
        <v>9.2368638039421747E-3</v>
      </c>
      <c r="CC703" s="10">
        <f>IF(C703="","",ABS(C703-C693))</f>
        <v>9.944734203461425E-3</v>
      </c>
      <c r="CT703" s="11">
        <f>IF(C703="","",ABS(C703-C692))</f>
        <v>1.2095145619341885E-3</v>
      </c>
    </row>
    <row r="704" spans="1:100" x14ac:dyDescent="0.3">
      <c r="A704">
        <f t="shared" si="47"/>
        <v>703</v>
      </c>
      <c r="B704">
        <v>6.3928421623132525</v>
      </c>
      <c r="C704">
        <f t="shared" si="44"/>
        <v>0.75362610075806669</v>
      </c>
      <c r="W704">
        <f t="shared" si="45"/>
        <v>1.1706549819883172E-2</v>
      </c>
      <c r="X704" s="38">
        <f>IF(C704="","",ABS(C704-C702))</f>
        <v>1.0011776895885172E-2</v>
      </c>
      <c r="Y704" s="37">
        <f>IF(C704="","",ABS(C704-C701))</f>
        <v>3.1689870652638064E-2</v>
      </c>
      <c r="AB704" s="33">
        <f>IF(C704="","",ABS(C704-C698))</f>
        <v>2.9160295456107876E-2</v>
      </c>
      <c r="AE704" s="28">
        <f>IF(C704="","",ABS(C704-C695))</f>
        <v>1.8886954461526995E-2</v>
      </c>
      <c r="AI704" s="1">
        <f t="shared" si="46"/>
        <v>1.1706549819883172E-2</v>
      </c>
      <c r="AJ704" s="2">
        <f>IF(C704="","",ABS(C704-C702))</f>
        <v>1.0011776895885172E-2</v>
      </c>
      <c r="AL704" s="3">
        <f>IF(C704="","",ABS(C704-C701))</f>
        <v>3.1689870652638064E-2</v>
      </c>
      <c r="AQ704" s="4">
        <f>IF(C704="","",ABS(C704-C700))</f>
        <v>3.1522316310405585E-2</v>
      </c>
      <c r="AU704" s="5">
        <f>IF(C704="","",ABS(C704-C699))</f>
        <v>2.1042811652730919E-2</v>
      </c>
      <c r="AX704" s="6">
        <f>IF(C704="","",ABS(C704-C698))</f>
        <v>2.9160295456107876E-2</v>
      </c>
      <c r="BF704" s="7">
        <f>IF(C704="","",ABS(C704-C697))</f>
        <v>3.9585437014753366E-2</v>
      </c>
      <c r="BQ704" s="8">
        <f>IF(C704="","",ABS(C704-C696))</f>
        <v>3.2212789571325673E-2</v>
      </c>
      <c r="BS704" s="9">
        <f>IF(C704="","",ABS(C704-C695))</f>
        <v>1.8886954461526995E-2</v>
      </c>
      <c r="CD704" s="10">
        <f>IF(C704="","",ABS(C704-C694))</f>
        <v>2.0943413623825347E-2</v>
      </c>
      <c r="CU704" s="11">
        <f>IF(C704="","",ABS(C704-C693))</f>
        <v>1.7618156164217469E-3</v>
      </c>
    </row>
    <row r="705" spans="1:100" x14ac:dyDescent="0.3">
      <c r="A705">
        <f t="shared" si="47"/>
        <v>704</v>
      </c>
      <c r="B705">
        <v>6.5803597832716569</v>
      </c>
      <c r="C705">
        <f t="shared" si="44"/>
        <v>0.7757317886380839</v>
      </c>
      <c r="W705">
        <f t="shared" si="45"/>
        <v>2.2105687880017211E-2</v>
      </c>
      <c r="AI705" s="1">
        <f t="shared" si="46"/>
        <v>2.2105687880017211E-2</v>
      </c>
      <c r="AK705" s="2">
        <f>IF(C705="","",ABS(C705-C703))</f>
        <v>1.0399138060134039E-2</v>
      </c>
      <c r="AM705" s="3">
        <f>IF(C705="","",ABS(C705-C702))</f>
        <v>1.2093910984132039E-2</v>
      </c>
      <c r="AR705" s="4">
        <f>IF(C705="","",ABS(C705-C701))</f>
        <v>9.5841827726208528E-3</v>
      </c>
      <c r="AV705" s="5">
        <f>IF(C705="","",ABS(C705-C700))</f>
        <v>9.416628430388374E-3</v>
      </c>
      <c r="AY705" s="6">
        <f>IF(C705="","",ABS(C705-C699))</f>
        <v>1.0628762272862913E-3</v>
      </c>
      <c r="BG705" s="7">
        <f>IF(C705="","",ABS(C705-C698))</f>
        <v>7.0546075760906657E-3</v>
      </c>
      <c r="BR705" s="8">
        <f>IF(C705="","",ABS(C705-C697))</f>
        <v>1.7479749134736156E-2</v>
      </c>
      <c r="BT705" s="9">
        <f>IF(C705="","",ABS(C705-C696))</f>
        <v>1.0107101691308462E-2</v>
      </c>
      <c r="CE705" s="10">
        <f>IF(C705="","",ABS(C705-C695))</f>
        <v>3.2187334184902161E-3</v>
      </c>
      <c r="CV705" s="11">
        <f>IF(C705="","",ABS(C705-C694))</f>
        <v>1.1622742561918642E-3</v>
      </c>
    </row>
    <row r="706" spans="1:100" x14ac:dyDescent="0.3">
      <c r="A706">
        <f t="shared" si="47"/>
        <v>705</v>
      </c>
      <c r="B706">
        <v>6.4635190573085541</v>
      </c>
      <c r="C706">
        <f t="shared" ref="C706:C769" si="48">IF(B706="","",(B706-MIN(B:B))/(MAX(B:B)-MIN(B:B)))</f>
        <v>0.76195791177993033</v>
      </c>
      <c r="W706">
        <f t="shared" si="45"/>
        <v>1.3773876858153566E-2</v>
      </c>
      <c r="X706" s="38">
        <f>IF(C706="","",ABS(C706-C704))</f>
        <v>8.3318110218636443E-3</v>
      </c>
      <c r="Z706" s="30">
        <f>IF(C706="","",ABS(C706-C702))</f>
        <v>1.6799658740215273E-3</v>
      </c>
      <c r="AD706" s="36">
        <f>IF(C706="","",ABS(C706-C698))</f>
        <v>2.0828484434244232E-2</v>
      </c>
      <c r="AG706" s="25">
        <f>IF(C706="","",ABS(C706-C695))</f>
        <v>1.055514343966335E-2</v>
      </c>
      <c r="AI706" s="1">
        <f t="shared" si="46"/>
        <v>1.3773876858153566E-2</v>
      </c>
      <c r="AJ706" s="2">
        <f>IF(C706="","",ABS(C706-C704))</f>
        <v>8.3318110218636443E-3</v>
      </c>
      <c r="AN706" s="3">
        <f>IF(C706="","",ABS(C706-C703))</f>
        <v>3.3747387980195276E-3</v>
      </c>
      <c r="AO706" s="4">
        <f>IF(C706="","",ABS(C706-C702))</f>
        <v>1.6799658740215273E-3</v>
      </c>
      <c r="AW706" s="5">
        <f>IF(C706="","",ABS(C706-C701))</f>
        <v>2.3358059630774419E-2</v>
      </c>
      <c r="AZ706" s="6">
        <f>IF(C706="","",ABS(C706-C700))</f>
        <v>2.319050528854194E-2</v>
      </c>
      <c r="BH706" s="7">
        <f>IF(C706="","",ABS(C706-C699))</f>
        <v>1.2711000630867275E-2</v>
      </c>
      <c r="BK706" s="8">
        <f>IF(C706="","",ABS(C706-C698))</f>
        <v>2.0828484434244232E-2</v>
      </c>
      <c r="BU706" s="9">
        <f>IF(C706="","",ABS(C706-C697))</f>
        <v>3.1253625992889722E-2</v>
      </c>
      <c r="CF706" s="10">
        <f>IF(C706="","",ABS(C706-C696))</f>
        <v>2.3880978549462029E-2</v>
      </c>
      <c r="CL706" s="11">
        <f>IF(C706="","",ABS(C706-C695))</f>
        <v>1.055514343966335E-2</v>
      </c>
    </row>
    <row r="707" spans="1:100" x14ac:dyDescent="0.3">
      <c r="A707">
        <f t="shared" si="47"/>
        <v>706</v>
      </c>
      <c r="B707">
        <v>6.2938546523381218</v>
      </c>
      <c r="C707">
        <f t="shared" si="48"/>
        <v>0.7419568667503692</v>
      </c>
      <c r="W707">
        <f t="shared" ref="W707:W770" si="49">IF(C707="","",ABS(C707-C706))</f>
        <v>2.0001045029561126E-2</v>
      </c>
      <c r="Y707" s="37">
        <f>IF(C707="","",ABS(C707-C704))</f>
        <v>1.1669234007697482E-2</v>
      </c>
      <c r="AA707" s="35">
        <f>IF(C707="","",ABS(C707-C702))</f>
        <v>2.1681010903582654E-2</v>
      </c>
      <c r="AI707" s="1">
        <f t="shared" ref="AI707:AI770" si="50">IF(C707="","",ABS(C707-C706))</f>
        <v>2.0001045029561126E-2</v>
      </c>
      <c r="AK707" s="2">
        <f>IF(C707="","",ABS(C707-C705))</f>
        <v>3.3774921887714693E-2</v>
      </c>
      <c r="AL707" s="3">
        <f>IF(C707="","",ABS(C707-C704))</f>
        <v>1.1669234007697482E-2</v>
      </c>
      <c r="AP707" s="4">
        <f>IF(C707="","",ABS(C707-C703))</f>
        <v>2.3375783827580654E-2</v>
      </c>
      <c r="AS707" s="5">
        <f>IF(C707="","",ABS(C707-C702))</f>
        <v>2.1681010903582654E-2</v>
      </c>
      <c r="BA707" s="6">
        <f>IF(C707="","",ABS(C707-C701))</f>
        <v>4.3359104660335546E-2</v>
      </c>
      <c r="BI707" s="7">
        <f>IF(C707="","",ABS(C707-C700))</f>
        <v>4.3191550318103067E-2</v>
      </c>
      <c r="BL707" s="8">
        <f>IF(C707="","",ABS(C707-C699))</f>
        <v>3.2712045660428402E-2</v>
      </c>
      <c r="BV707" s="9">
        <f>IF(C707="","",ABS(C707-C698))</f>
        <v>4.0829529463805359E-2</v>
      </c>
      <c r="CG707" s="10">
        <f>IF(C707="","",ABS(C707-C697))</f>
        <v>5.1254671022450848E-2</v>
      </c>
      <c r="CM707" s="11">
        <f>IF(C707="","",ABS(C707-C696))</f>
        <v>4.3882023579023155E-2</v>
      </c>
    </row>
    <row r="708" spans="1:100" x14ac:dyDescent="0.3">
      <c r="A708">
        <f t="shared" ref="A708:A771" si="51">IF(B708="","",A707+1)</f>
        <v>707</v>
      </c>
      <c r="B708">
        <v>6.2371689560010237</v>
      </c>
      <c r="C708">
        <f t="shared" si="48"/>
        <v>0.73527442110027597</v>
      </c>
      <c r="W708">
        <f t="shared" si="49"/>
        <v>6.6824456500932383E-3</v>
      </c>
      <c r="X708" s="38">
        <f>IF(C708="","",ABS(C708-C706))</f>
        <v>2.6683490679654365E-2</v>
      </c>
      <c r="AI708" s="1">
        <f t="shared" si="50"/>
        <v>6.6824456500932383E-3</v>
      </c>
      <c r="AJ708" s="2">
        <f>IF(C708="","",ABS(C708-C706))</f>
        <v>2.6683490679654365E-2</v>
      </c>
      <c r="AM708" s="3">
        <f>IF(C708="","",ABS(C708-C705))</f>
        <v>4.0457367537807931E-2</v>
      </c>
      <c r="AQ708" s="4">
        <f>IF(C708="","",ABS(C708-C704))</f>
        <v>1.835167965779072E-2</v>
      </c>
      <c r="AT708" s="5">
        <f>IF(C708="","",ABS(C708-C703))</f>
        <v>3.0058229477673892E-2</v>
      </c>
      <c r="BB708" s="6">
        <f>IF(C708="","",ABS(C708-C702))</f>
        <v>2.8363456553675892E-2</v>
      </c>
      <c r="BJ708" s="7">
        <f>IF(C708="","",ABS(C708-C701))</f>
        <v>5.0041550310428784E-2</v>
      </c>
      <c r="BM708" s="8">
        <f>IF(C708="","",ABS(C708-C700))</f>
        <v>4.9873995968196305E-2</v>
      </c>
      <c r="BW708" s="9">
        <f>IF(C708="","",ABS(C708-C699))</f>
        <v>3.939449131052164E-2</v>
      </c>
      <c r="CH708" s="10">
        <f>IF(C708="","",ABS(C708-C698))</f>
        <v>4.7511975113898597E-2</v>
      </c>
      <c r="CN708" s="11">
        <f>IF(C708="","",ABS(C708-C697))</f>
        <v>5.7937116672544087E-2</v>
      </c>
    </row>
    <row r="709" spans="1:100" x14ac:dyDescent="0.3">
      <c r="A709">
        <f t="shared" si="51"/>
        <v>708</v>
      </c>
      <c r="B709">
        <v>6.2208584627900123</v>
      </c>
      <c r="C709">
        <f t="shared" si="48"/>
        <v>0.73335164354876392</v>
      </c>
      <c r="W709">
        <f t="shared" si="49"/>
        <v>1.9227775515120449E-3</v>
      </c>
      <c r="AC709" s="32">
        <f>IF(C709="","",ABS(C709-C702))</f>
        <v>3.0286234105187937E-2</v>
      </c>
      <c r="AI709" s="1">
        <f t="shared" si="50"/>
        <v>1.9227775515120449E-3</v>
      </c>
      <c r="AK709" s="2">
        <f>IF(C709="","",ABS(C709-C707))</f>
        <v>8.6052232016052832E-3</v>
      </c>
      <c r="AN709" s="3">
        <f>IF(C709="","",ABS(C709-C706))</f>
        <v>2.860626823116641E-2</v>
      </c>
      <c r="AR709" s="4">
        <f>IF(C709="","",ABS(C709-C705))</f>
        <v>4.2380145089319976E-2</v>
      </c>
      <c r="AU709" s="5">
        <f>IF(C709="","",ABS(C709-C704))</f>
        <v>2.0274457209302765E-2</v>
      </c>
      <c r="BC709" s="6">
        <f>IF(C709="","",ABS(C709-C703))</f>
        <v>3.1981007029185937E-2</v>
      </c>
      <c r="BD709" s="7">
        <f>IF(C709="","",ABS(C709-C702))</f>
        <v>3.0286234105187937E-2</v>
      </c>
      <c r="BN709" s="8">
        <f>IF(C709="","",ABS(C709-C701))</f>
        <v>5.1964327861940829E-2</v>
      </c>
      <c r="BX709" s="9">
        <f>IF(C709="","",ABS(C709-C700))</f>
        <v>5.179677351970835E-2</v>
      </c>
      <c r="CI709" s="10">
        <f>IF(C709="","",ABS(C709-C699))</f>
        <v>4.1317268862033685E-2</v>
      </c>
      <c r="CO709" s="11">
        <f>IF(C709="","",ABS(C709-C698))</f>
        <v>4.9434752665410642E-2</v>
      </c>
    </row>
    <row r="710" spans="1:100" x14ac:dyDescent="0.3">
      <c r="A710">
        <f t="shared" si="51"/>
        <v>709</v>
      </c>
      <c r="B710">
        <v>6.1004650906711975</v>
      </c>
      <c r="C710">
        <f t="shared" si="48"/>
        <v>0.71915895971841792</v>
      </c>
      <c r="W710">
        <f t="shared" si="49"/>
        <v>1.4192683830345998E-2</v>
      </c>
      <c r="X710" s="38">
        <f>IF(C710="","",ABS(C710-C708))</f>
        <v>1.6115461381858043E-2</v>
      </c>
      <c r="Y710" s="37">
        <f>IF(C710="","",ABS(C710-C707))</f>
        <v>2.2797907031951281E-2</v>
      </c>
      <c r="Z710" s="30">
        <f>IF(C710="","",ABS(C710-C706))</f>
        <v>4.2798952061512407E-2</v>
      </c>
      <c r="AB710" s="33">
        <f>IF(C710="","",ABS(C710-C704))</f>
        <v>3.4467141039648763E-2</v>
      </c>
      <c r="AI710" s="1">
        <f t="shared" si="50"/>
        <v>1.4192683830345998E-2</v>
      </c>
      <c r="AJ710" s="2">
        <f>IF(C710="","",ABS(C710-C708))</f>
        <v>1.6115461381858043E-2</v>
      </c>
      <c r="AL710" s="3">
        <f>IF(C710="","",ABS(C710-C707))</f>
        <v>2.2797907031951281E-2</v>
      </c>
      <c r="AO710" s="4">
        <f>IF(C710="","",ABS(C710-C706))</f>
        <v>4.2798952061512407E-2</v>
      </c>
      <c r="AV710" s="5">
        <f>IF(C710="","",ABS(C710-C705))</f>
        <v>5.6572828919665974E-2</v>
      </c>
      <c r="AX710" s="6">
        <f>IF(C710="","",ABS(C710-C704))</f>
        <v>3.4467141039648763E-2</v>
      </c>
      <c r="BE710" s="7">
        <f>IF(C710="","",ABS(C710-C703))</f>
        <v>4.6173690859531935E-2</v>
      </c>
      <c r="BO710" s="8">
        <f>IF(C710="","",ABS(C710-C702))</f>
        <v>4.4478917935533935E-2</v>
      </c>
      <c r="BY710" s="9">
        <f>IF(C710="","",ABS(C710-C701))</f>
        <v>6.6157011692286827E-2</v>
      </c>
      <c r="CJ710" s="10">
        <f>IF(C710="","",ABS(C710-C700))</f>
        <v>6.5989457350054348E-2</v>
      </c>
      <c r="CP710" s="11">
        <f>IF(C710="","",ABS(C710-C699))</f>
        <v>5.5509952692379683E-2</v>
      </c>
    </row>
    <row r="711" spans="1:100" x14ac:dyDescent="0.3">
      <c r="A711">
        <f t="shared" si="51"/>
        <v>710</v>
      </c>
      <c r="B711">
        <v>6.3311441817989484</v>
      </c>
      <c r="C711">
        <f t="shared" si="48"/>
        <v>0.74635277735994654</v>
      </c>
      <c r="W711">
        <f t="shared" si="49"/>
        <v>2.7193817641528617E-2</v>
      </c>
      <c r="AI711" s="1">
        <f t="shared" si="50"/>
        <v>2.7193817641528617E-2</v>
      </c>
      <c r="AK711" s="2">
        <f>IF(C711="","",ABS(C711-C709))</f>
        <v>1.3001133811182619E-2</v>
      </c>
      <c r="AM711" s="3">
        <f>IF(C711="","",ABS(C711-C708))</f>
        <v>1.1078356259670574E-2</v>
      </c>
      <c r="AP711" s="4">
        <f>IF(C711="","",ABS(C711-C707))</f>
        <v>4.3959106095773359E-3</v>
      </c>
      <c r="AW711" s="5">
        <f>IF(C711="","",ABS(C711-C706))</f>
        <v>1.560513441998379E-2</v>
      </c>
      <c r="AY711" s="6">
        <f>IF(C711="","",ABS(C711-C705))</f>
        <v>2.9379011278137357E-2</v>
      </c>
      <c r="BF711" s="7">
        <f>IF(C711="","",ABS(C711-C704))</f>
        <v>7.2733233981201462E-3</v>
      </c>
      <c r="BP711" s="8">
        <f>IF(C711="","",ABS(C711-C703))</f>
        <v>1.8979873218003318E-2</v>
      </c>
      <c r="BZ711" s="9">
        <f>IF(C711="","",ABS(C711-C702))</f>
        <v>1.7285100294005318E-2</v>
      </c>
      <c r="CK711" s="10">
        <f>IF(C711="","",ABS(C711-C701))</f>
        <v>3.896319405075821E-2</v>
      </c>
      <c r="CQ711" s="11">
        <f>IF(C711="","",ABS(C711-C700))</f>
        <v>3.8795639708525731E-2</v>
      </c>
    </row>
    <row r="712" spans="1:100" x14ac:dyDescent="0.3">
      <c r="A712">
        <f t="shared" si="51"/>
        <v>711</v>
      </c>
      <c r="B712">
        <v>6.3221482915110254</v>
      </c>
      <c r="C712">
        <f t="shared" si="48"/>
        <v>0.74529228852752993</v>
      </c>
      <c r="W712">
        <f t="shared" si="49"/>
        <v>1.0604888324166062E-3</v>
      </c>
      <c r="X712" s="38">
        <f>IF(C712="","",ABS(C712-C710))</f>
        <v>2.6133328809112011E-2</v>
      </c>
      <c r="AA712" s="35">
        <f>IF(C712="","",ABS(C712-C707))</f>
        <v>3.3354217771607297E-3</v>
      </c>
      <c r="AF712" s="26">
        <f>IF(C712="","",ABS(C712-C702))</f>
        <v>1.8345589126421924E-2</v>
      </c>
      <c r="AI712" s="1">
        <f t="shared" si="50"/>
        <v>1.0604888324166062E-3</v>
      </c>
      <c r="AJ712" s="2">
        <f>IF(C712="","",ABS(C712-C710))</f>
        <v>2.6133328809112011E-2</v>
      </c>
      <c r="AN712" s="3">
        <f>IF(C712="","",ABS(C712-C709))</f>
        <v>1.1940644978766013E-2</v>
      </c>
      <c r="AQ712" s="4">
        <f>IF(C712="","",ABS(C712-C708))</f>
        <v>1.0017867427253968E-2</v>
      </c>
      <c r="AS712" s="5">
        <f>IF(C712="","",ABS(C712-C707))</f>
        <v>3.3354217771607297E-3</v>
      </c>
      <c r="AZ712" s="6">
        <f>IF(C712="","",ABS(C712-C706))</f>
        <v>1.6665623252400397E-2</v>
      </c>
      <c r="BG712" s="7">
        <f>IF(C712="","",ABS(C712-C705))</f>
        <v>3.0439500110553963E-2</v>
      </c>
      <c r="BQ712" s="8">
        <f>IF(C712="","",ABS(C712-C704))</f>
        <v>8.3338122305367524E-3</v>
      </c>
      <c r="CA712" s="9">
        <f>IF(C712="","",ABS(C712-C703))</f>
        <v>2.0040362050419924E-2</v>
      </c>
      <c r="CB712" s="10">
        <f>IF(C712="","",ABS(C712-C702))</f>
        <v>1.8345589126421924E-2</v>
      </c>
      <c r="CR712" s="11">
        <f>IF(C712="","",ABS(C712-C701))</f>
        <v>4.0023682883174816E-2</v>
      </c>
    </row>
    <row r="713" spans="1:100" x14ac:dyDescent="0.3">
      <c r="A713">
        <f t="shared" si="51"/>
        <v>712</v>
      </c>
      <c r="B713">
        <v>6.3499974003569912</v>
      </c>
      <c r="C713">
        <f t="shared" si="48"/>
        <v>0.74857530643666881</v>
      </c>
      <c r="W713">
        <f t="shared" si="49"/>
        <v>3.2830179091388745E-3</v>
      </c>
      <c r="Y713" s="37">
        <f>IF(C713="","",ABS(C713-C710))</f>
        <v>2.9416346718250885E-2</v>
      </c>
      <c r="AE713" s="28">
        <f>IF(C713="","",ABS(C713-C704))</f>
        <v>5.0507943213978779E-3</v>
      </c>
      <c r="AI713" s="1">
        <f t="shared" si="50"/>
        <v>3.2830179091388745E-3</v>
      </c>
      <c r="AK713" s="2">
        <f>IF(C713="","",ABS(C713-C711))</f>
        <v>2.2225290767222683E-3</v>
      </c>
      <c r="AL713" s="3">
        <f>IF(C713="","",ABS(C713-C710))</f>
        <v>2.9416346718250885E-2</v>
      </c>
      <c r="AR713" s="4">
        <f>IF(C713="","",ABS(C713-C709))</f>
        <v>1.5223662887904887E-2</v>
      </c>
      <c r="AT713" s="5">
        <f>IF(C713="","",ABS(C713-C708))</f>
        <v>1.3300885336392843E-2</v>
      </c>
      <c r="BA713" s="6">
        <f>IF(C713="","",ABS(C713-C707))</f>
        <v>6.6184396862996042E-3</v>
      </c>
      <c r="BH713" s="7">
        <f>IF(C713="","",ABS(C713-C706))</f>
        <v>1.3382605343261522E-2</v>
      </c>
      <c r="BR713" s="8">
        <f>IF(C713="","",ABS(C713-C705))</f>
        <v>2.7156482201415089E-2</v>
      </c>
      <c r="BS713" s="9">
        <f>IF(C713="","",ABS(C713-C704))</f>
        <v>5.0507943213978779E-3</v>
      </c>
      <c r="CC713" s="10">
        <f>IF(C713="","",ABS(C713-C703))</f>
        <v>1.675734414128105E-2</v>
      </c>
      <c r="CS713" s="11">
        <f>IF(C713="","",ABS(C713-C702))</f>
        <v>1.5062571217283049E-2</v>
      </c>
    </row>
    <row r="714" spans="1:100" x14ac:dyDescent="0.3">
      <c r="A714">
        <f t="shared" si="51"/>
        <v>713</v>
      </c>
      <c r="B714">
        <v>6.3489037468835461</v>
      </c>
      <c r="C714">
        <f t="shared" si="48"/>
        <v>0.74844638008719122</v>
      </c>
      <c r="W714">
        <f t="shared" si="49"/>
        <v>1.2892634947758719E-4</v>
      </c>
      <c r="X714" s="38">
        <f>IF(C714="","",ABS(C714-C712))</f>
        <v>3.1540915596612873E-3</v>
      </c>
      <c r="Z714" s="30">
        <f>IF(C714="","",ABS(C714-C710))</f>
        <v>2.9287420368773298E-2</v>
      </c>
      <c r="AD714" s="36">
        <f>IF(C714="","",ABS(C714-C706))</f>
        <v>1.3511531692739109E-2</v>
      </c>
      <c r="AI714" s="1">
        <f t="shared" si="50"/>
        <v>1.2892634947758719E-4</v>
      </c>
      <c r="AJ714" s="2">
        <f>IF(C714="","",ABS(C714-C712))</f>
        <v>3.1540915596612873E-3</v>
      </c>
      <c r="AM714" s="3">
        <f>IF(C714="","",ABS(C714-C711))</f>
        <v>2.0936027272446811E-3</v>
      </c>
      <c r="AO714" s="4">
        <f>IF(C714="","",ABS(C714-C710))</f>
        <v>2.9287420368773298E-2</v>
      </c>
      <c r="AU714" s="5">
        <f>IF(C714="","",ABS(C714-C709))</f>
        <v>1.50947365384273E-2</v>
      </c>
      <c r="BB714" s="6">
        <f>IF(C714="","",ABS(C714-C708))</f>
        <v>1.3171958986915255E-2</v>
      </c>
      <c r="BI714" s="7">
        <f>IF(C714="","",ABS(C714-C707))</f>
        <v>6.489513336822017E-3</v>
      </c>
      <c r="BK714" s="8">
        <f>IF(C714="","",ABS(C714-C706))</f>
        <v>1.3511531692739109E-2</v>
      </c>
      <c r="BT714" s="9">
        <f>IF(C714="","",ABS(C714-C705))</f>
        <v>2.7285408550892676E-2</v>
      </c>
      <c r="CD714" s="10">
        <f>IF(C714="","",ABS(C714-C704))</f>
        <v>5.1797206708754651E-3</v>
      </c>
      <c r="CT714" s="11">
        <f>IF(C714="","",ABS(C714-C703))</f>
        <v>1.6886270490758637E-2</v>
      </c>
    </row>
    <row r="715" spans="1:100" x14ac:dyDescent="0.3">
      <c r="A715">
        <f t="shared" si="51"/>
        <v>714</v>
      </c>
      <c r="B715">
        <v>6.1432291705197857</v>
      </c>
      <c r="C715">
        <f t="shared" si="48"/>
        <v>0.72420024275505968</v>
      </c>
      <c r="W715">
        <f t="shared" si="49"/>
        <v>2.4246137332131545E-2</v>
      </c>
      <c r="AI715" s="1">
        <f t="shared" si="50"/>
        <v>2.4246137332131545E-2</v>
      </c>
      <c r="AK715" s="2">
        <f>IF(C715="","",ABS(C715-C713))</f>
        <v>2.4375063681609133E-2</v>
      </c>
      <c r="AN715" s="3">
        <f>IF(C715="","",ABS(C715-C712))</f>
        <v>2.1092045772470258E-2</v>
      </c>
      <c r="AP715" s="4">
        <f>IF(C715="","",ABS(C715-C711))</f>
        <v>2.2152534604886864E-2</v>
      </c>
      <c r="AV715" s="5">
        <f>IF(C715="","",ABS(C715-C710))</f>
        <v>5.0412830366417527E-3</v>
      </c>
      <c r="BC715" s="6">
        <f>IF(C715="","",ABS(C715-C709))</f>
        <v>9.1514007937042452E-3</v>
      </c>
      <c r="BJ715" s="7">
        <f>IF(C715="","",ABS(C715-C708))</f>
        <v>1.107417834521629E-2</v>
      </c>
      <c r="BL715" s="8">
        <f>IF(C715="","",ABS(C715-C707))</f>
        <v>1.7756623995309528E-2</v>
      </c>
      <c r="BU715" s="9">
        <f>IF(C715="","",ABS(C715-C706))</f>
        <v>3.7757669024870655E-2</v>
      </c>
      <c r="CE715" s="10">
        <f>IF(C715="","",ABS(C715-C705))</f>
        <v>5.1531545883024221E-2</v>
      </c>
      <c r="CU715" s="11">
        <f>IF(C715="","",ABS(C715-C704))</f>
        <v>2.942585800300701E-2</v>
      </c>
    </row>
    <row r="716" spans="1:100" x14ac:dyDescent="0.3">
      <c r="A716">
        <f t="shared" si="51"/>
        <v>715</v>
      </c>
      <c r="B716">
        <v>6.0504928306086621</v>
      </c>
      <c r="C716">
        <f t="shared" si="48"/>
        <v>0.71326793370200692</v>
      </c>
      <c r="W716">
        <f t="shared" si="49"/>
        <v>1.0932309053052758E-2</v>
      </c>
      <c r="X716" s="38">
        <f>IF(C716="","",ABS(C716-C714))</f>
        <v>3.5178446385184303E-2</v>
      </c>
      <c r="Y716" s="37">
        <f>IF(C716="","",ABS(C716-C713))</f>
        <v>3.530737273466189E-2</v>
      </c>
      <c r="AB716" s="33">
        <f>IF(C716="","",ABS(C716-C710))</f>
        <v>5.8910260164110051E-3</v>
      </c>
      <c r="AC716" s="32">
        <f>IF(C716="","",ABS(C716-C709))</f>
        <v>2.0083709846757003E-2</v>
      </c>
      <c r="AI716" s="1">
        <f t="shared" si="50"/>
        <v>1.0932309053052758E-2</v>
      </c>
      <c r="AJ716" s="2">
        <f>IF(C716="","",ABS(C716-C714))</f>
        <v>3.5178446385184303E-2</v>
      </c>
      <c r="AL716" s="3">
        <f>IF(C716="","",ABS(C716-C713))</f>
        <v>3.530737273466189E-2</v>
      </c>
      <c r="AQ716" s="4">
        <f>IF(C716="","",ABS(C716-C712))</f>
        <v>3.2024354825523016E-2</v>
      </c>
      <c r="AW716" s="5">
        <f>IF(C716="","",ABS(C716-C711))</f>
        <v>3.3084843657939622E-2</v>
      </c>
      <c r="AX716" s="6">
        <f>IF(C716="","",ABS(C716-C710))</f>
        <v>5.8910260164110051E-3</v>
      </c>
      <c r="BD716" s="7">
        <f>IF(C716="","",ABS(C716-C709))</f>
        <v>2.0083709846757003E-2</v>
      </c>
      <c r="BM716" s="8">
        <f>IF(C716="","",ABS(C716-C708))</f>
        <v>2.2006487398269048E-2</v>
      </c>
      <c r="BV716" s="9">
        <f>IF(C716="","",ABS(C716-C707))</f>
        <v>2.8688933048362286E-2</v>
      </c>
      <c r="CF716" s="10">
        <f>IF(C716="","",ABS(C716-C706))</f>
        <v>4.8689978077923413E-2</v>
      </c>
      <c r="CV716" s="11">
        <f>IF(C716="","",ABS(C716-C705))</f>
        <v>6.2463854936076979E-2</v>
      </c>
    </row>
    <row r="717" spans="1:100" x14ac:dyDescent="0.3">
      <c r="A717">
        <f t="shared" si="51"/>
        <v>716</v>
      </c>
      <c r="B717">
        <v>6.2174833157092255</v>
      </c>
      <c r="C717">
        <f t="shared" si="48"/>
        <v>0.73295376121890232</v>
      </c>
      <c r="W717">
        <f t="shared" si="49"/>
        <v>1.9685827516895404E-2</v>
      </c>
      <c r="AA717" s="35">
        <f>IF(C717="","",ABS(C717-C712))</f>
        <v>1.2338527308627611E-2</v>
      </c>
      <c r="AG717" s="25">
        <f>IF(C717="","",ABS(C717-C706))</f>
        <v>2.9004150561028008E-2</v>
      </c>
      <c r="AI717" s="1">
        <f t="shared" si="50"/>
        <v>1.9685827516895404E-2</v>
      </c>
      <c r="AK717" s="2">
        <f>IF(C717="","",ABS(C717-C715))</f>
        <v>8.7535184638426466E-3</v>
      </c>
      <c r="AM717" s="3">
        <f>IF(C717="","",ABS(C717-C714))</f>
        <v>1.5492618868288899E-2</v>
      </c>
      <c r="AR717" s="4">
        <f>IF(C717="","",ABS(C717-C713))</f>
        <v>1.5621545217766486E-2</v>
      </c>
      <c r="AS717" s="5">
        <f>IF(C717="","",ABS(C717-C712))</f>
        <v>1.2338527308627611E-2</v>
      </c>
      <c r="AY717" s="6">
        <f>IF(C717="","",ABS(C717-C711))</f>
        <v>1.3399016141044218E-2</v>
      </c>
      <c r="BE717" s="7">
        <f>IF(C717="","",ABS(C717-C710))</f>
        <v>1.3794801500484399E-2</v>
      </c>
      <c r="BN717" s="8">
        <f>IF(C717="","",ABS(C717-C709))</f>
        <v>3.9788232986159855E-4</v>
      </c>
      <c r="BW717" s="9">
        <f>IF(C717="","",ABS(C717-C708))</f>
        <v>2.3206598813736434E-3</v>
      </c>
      <c r="CG717" s="10">
        <f>IF(C717="","",ABS(C717-C707))</f>
        <v>9.0031055314668818E-3</v>
      </c>
      <c r="CL717" s="11">
        <f>IF(C717="","",ABS(C717-C706))</f>
        <v>2.9004150561028008E-2</v>
      </c>
    </row>
    <row r="718" spans="1:100" x14ac:dyDescent="0.3">
      <c r="A718">
        <f t="shared" si="51"/>
        <v>717</v>
      </c>
      <c r="B718">
        <v>6.1188142773135699</v>
      </c>
      <c r="C718">
        <f t="shared" si="48"/>
        <v>0.72132207052739328</v>
      </c>
      <c r="W718">
        <f t="shared" si="49"/>
        <v>1.1631690691509045E-2</v>
      </c>
      <c r="X718" s="38">
        <f>IF(C718="","",ABS(C718-C716))</f>
        <v>8.0541368253863599E-3</v>
      </c>
      <c r="Z718" s="30">
        <f>IF(C718="","",ABS(C718-C714))</f>
        <v>2.7124309559797943E-2</v>
      </c>
      <c r="AI718" s="1">
        <f t="shared" si="50"/>
        <v>1.1631690691509045E-2</v>
      </c>
      <c r="AJ718" s="2">
        <f>IF(C718="","",ABS(C718-C716))</f>
        <v>8.0541368253863599E-3</v>
      </c>
      <c r="AN718" s="3">
        <f>IF(C718="","",ABS(C718-C715))</f>
        <v>2.8781722276663979E-3</v>
      </c>
      <c r="AO718" s="4">
        <f>IF(C718="","",ABS(C718-C714))</f>
        <v>2.7124309559797943E-2</v>
      </c>
      <c r="AT718" s="5">
        <f>IF(C718="","",ABS(C718-C713))</f>
        <v>2.7253235909275531E-2</v>
      </c>
      <c r="AZ718" s="6">
        <f>IF(C718="","",ABS(C718-C712))</f>
        <v>2.3970218000136656E-2</v>
      </c>
      <c r="BF718" s="7">
        <f>IF(C718="","",ABS(C718-C711))</f>
        <v>2.5030706832553262E-2</v>
      </c>
      <c r="BO718" s="8">
        <f>IF(C718="","",ABS(C718-C710))</f>
        <v>2.1631108089753548E-3</v>
      </c>
      <c r="BX718" s="9">
        <f>IF(C718="","",ABS(C718-C709))</f>
        <v>1.2029573021370643E-2</v>
      </c>
      <c r="CH718" s="10">
        <f>IF(C718="","",ABS(C718-C708))</f>
        <v>1.3952350572882688E-2</v>
      </c>
      <c r="CM718" s="11">
        <f>IF(C718="","",ABS(C718-C707))</f>
        <v>2.0634796222975926E-2</v>
      </c>
    </row>
    <row r="719" spans="1:100" x14ac:dyDescent="0.3">
      <c r="A719">
        <f t="shared" si="51"/>
        <v>718</v>
      </c>
      <c r="B719">
        <v>6.0653400840821909</v>
      </c>
      <c r="C719">
        <f t="shared" si="48"/>
        <v>0.71501821588606973</v>
      </c>
      <c r="W719">
        <f t="shared" si="49"/>
        <v>6.3038546413235474E-3</v>
      </c>
      <c r="Y719" s="37">
        <f>IF(C719="","",ABS(C719-C716))</f>
        <v>1.7502821840628124E-3</v>
      </c>
      <c r="AI719" s="1">
        <f t="shared" si="50"/>
        <v>6.3038546413235474E-3</v>
      </c>
      <c r="AK719" s="2">
        <f>IF(C719="","",ABS(C719-C717))</f>
        <v>1.7935545332832592E-2</v>
      </c>
      <c r="AL719" s="3">
        <f>IF(C719="","",ABS(C719-C716))</f>
        <v>1.7502821840628124E-3</v>
      </c>
      <c r="AP719" s="4">
        <f>IF(C719="","",ABS(C719-C715))</f>
        <v>9.1820268689899454E-3</v>
      </c>
      <c r="AU719" s="5">
        <f>IF(C719="","",ABS(C719-C714))</f>
        <v>3.3428164201121491E-2</v>
      </c>
      <c r="BA719" s="6">
        <f>IF(C719="","",ABS(C719-C713))</f>
        <v>3.3557090550599078E-2</v>
      </c>
      <c r="BG719" s="7">
        <f>IF(C719="","",ABS(C719-C712))</f>
        <v>3.0274072641460203E-2</v>
      </c>
      <c r="BP719" s="8">
        <f>IF(C719="","",ABS(C719-C711))</f>
        <v>3.133456147387681E-2</v>
      </c>
      <c r="BY719" s="9">
        <f>IF(C719="","",ABS(C719-C710))</f>
        <v>4.1407438323481927E-3</v>
      </c>
      <c r="CI719" s="10">
        <f>IF(C719="","",ABS(C719-C709))</f>
        <v>1.8333427662694191E-2</v>
      </c>
      <c r="CN719" s="11">
        <f>IF(C719="","",ABS(C719-C708))</f>
        <v>2.0256205214206235E-2</v>
      </c>
    </row>
    <row r="720" spans="1:100" x14ac:dyDescent="0.3">
      <c r="A720">
        <f t="shared" si="51"/>
        <v>719</v>
      </c>
      <c r="B720">
        <v>6.2130635518784647</v>
      </c>
      <c r="C720">
        <f t="shared" si="48"/>
        <v>0.73243273327898484</v>
      </c>
      <c r="W720">
        <f t="shared" si="49"/>
        <v>1.7414517392915108E-2</v>
      </c>
      <c r="X720" s="38">
        <f>IF(C720="","",ABS(C720-C718))</f>
        <v>1.111066275159156E-2</v>
      </c>
      <c r="AI720" s="1">
        <f t="shared" si="50"/>
        <v>1.7414517392915108E-2</v>
      </c>
      <c r="AJ720" s="2">
        <f>IF(C720="","",ABS(C720-C718))</f>
        <v>1.111066275159156E-2</v>
      </c>
      <c r="AM720" s="3">
        <f>IF(C720="","",ABS(C720-C717))</f>
        <v>5.2102793991748442E-4</v>
      </c>
      <c r="AQ720" s="4">
        <f>IF(C720="","",ABS(C720-C716))</f>
        <v>1.916479957697792E-2</v>
      </c>
      <c r="AV720" s="5">
        <f>IF(C720="","",ABS(C720-C715))</f>
        <v>8.2324905239251622E-3</v>
      </c>
      <c r="BB720" s="6">
        <f>IF(C720="","",ABS(C720-C714))</f>
        <v>1.6013646808206383E-2</v>
      </c>
      <c r="BH720" s="7">
        <f>IF(C720="","",ABS(C720-C713))</f>
        <v>1.614257315768397E-2</v>
      </c>
      <c r="BQ720" s="8">
        <f>IF(C720="","",ABS(C720-C712))</f>
        <v>1.2859555248545096E-2</v>
      </c>
      <c r="BZ720" s="9">
        <f>IF(C720="","",ABS(C720-C711))</f>
        <v>1.3920044080961702E-2</v>
      </c>
      <c r="CJ720" s="10">
        <f>IF(C720="","",ABS(C720-C710))</f>
        <v>1.3273773560566915E-2</v>
      </c>
      <c r="CO720" s="11">
        <f>IF(C720="","",ABS(C720-C709))</f>
        <v>9.1891026977908297E-4</v>
      </c>
    </row>
    <row r="721" spans="1:100" x14ac:dyDescent="0.3">
      <c r="A721">
        <f t="shared" si="51"/>
        <v>720</v>
      </c>
      <c r="B721">
        <v>6.1237817242387349</v>
      </c>
      <c r="C721">
        <f t="shared" si="48"/>
        <v>0.72190766259456551</v>
      </c>
      <c r="W721">
        <f t="shared" si="49"/>
        <v>1.0525070684419324E-2</v>
      </c>
      <c r="AI721" s="1">
        <f t="shared" si="50"/>
        <v>1.0525070684419324E-2</v>
      </c>
      <c r="AK721" s="2">
        <f>IF(C721="","",ABS(C721-C719))</f>
        <v>6.8894467084957833E-3</v>
      </c>
      <c r="AN721" s="3">
        <f>IF(C721="","",ABS(C721-C718))</f>
        <v>5.8559206717223589E-4</v>
      </c>
      <c r="AR721" s="4">
        <f>IF(C721="","",ABS(C721-C717))</f>
        <v>1.1046098624336809E-2</v>
      </c>
      <c r="AW721" s="5">
        <f>IF(C721="","",ABS(C721-C716))</f>
        <v>8.6397288925585958E-3</v>
      </c>
      <c r="BC721" s="6">
        <f>IF(C721="","",ABS(C721-C715))</f>
        <v>2.292580160494162E-3</v>
      </c>
      <c r="BI721" s="7">
        <f>IF(C721="","",ABS(C721-C714))</f>
        <v>2.6538717492625707E-2</v>
      </c>
      <c r="BR721" s="8">
        <f>IF(C721="","",ABS(C721-C713))</f>
        <v>2.6667643842103295E-2</v>
      </c>
      <c r="CA721" s="9">
        <f>IF(C721="","",ABS(C721-C712))</f>
        <v>2.338462593296442E-2</v>
      </c>
      <c r="CK721" s="10">
        <f>IF(C721="","",ABS(C721-C711))</f>
        <v>2.4445114765381026E-2</v>
      </c>
      <c r="CP721" s="11">
        <f>IF(C721="","",ABS(C721-C710))</f>
        <v>2.7487028761475907E-3</v>
      </c>
    </row>
    <row r="722" spans="1:100" x14ac:dyDescent="0.3">
      <c r="A722">
        <f t="shared" si="51"/>
        <v>721</v>
      </c>
      <c r="B722">
        <v>6.3167981399222253</v>
      </c>
      <c r="C722">
        <f t="shared" si="48"/>
        <v>0.74466158096773727</v>
      </c>
      <c r="W722">
        <f t="shared" si="49"/>
        <v>2.2753918373171755E-2</v>
      </c>
      <c r="X722" s="38">
        <f>IF(C722="","",ABS(C722-C720))</f>
        <v>1.2228847688752431E-2</v>
      </c>
      <c r="Y722" s="37">
        <f>IF(C722="","",ABS(C722-C719))</f>
        <v>2.9643365081667539E-2</v>
      </c>
      <c r="Z722" s="30">
        <f>IF(C722="","",ABS(C722-C718))</f>
        <v>2.3339510440343991E-2</v>
      </c>
      <c r="AA722" s="35">
        <f>IF(C722="","",ABS(C722-C717))</f>
        <v>1.1707819748834947E-2</v>
      </c>
      <c r="AB722" s="33">
        <f>IF(C722="","",ABS(C722-C716))</f>
        <v>3.1393647265730351E-2</v>
      </c>
      <c r="AD722" s="36">
        <f>IF(C722="","",ABS(C722-C714))</f>
        <v>3.7847991194539521E-3</v>
      </c>
      <c r="AE722" s="28">
        <f>IF(C722="","",ABS(C722-C713))</f>
        <v>3.9137254689315393E-3</v>
      </c>
      <c r="AF722" s="26">
        <f>IF(C722="","",ABS(C722-C712))</f>
        <v>6.307075597926648E-4</v>
      </c>
      <c r="AI722" s="1">
        <f t="shared" si="50"/>
        <v>2.2753918373171755E-2</v>
      </c>
      <c r="AJ722" s="2">
        <f>IF(C722="","",ABS(C722-C720))</f>
        <v>1.2228847688752431E-2</v>
      </c>
      <c r="AL722" s="3">
        <f>IF(C722="","",ABS(C722-C719))</f>
        <v>2.9643365081667539E-2</v>
      </c>
      <c r="AO722" s="4">
        <f>IF(C722="","",ABS(C722-C718))</f>
        <v>2.3339510440343991E-2</v>
      </c>
      <c r="AS722" s="5">
        <f>IF(C722="","",ABS(C722-C717))</f>
        <v>1.1707819748834947E-2</v>
      </c>
      <c r="AX722" s="6">
        <f>IF(C722="","",ABS(C722-C716))</f>
        <v>3.1393647265730351E-2</v>
      </c>
      <c r="BJ722" s="7">
        <f>IF(C722="","",ABS(C722-C715))</f>
        <v>2.0461338212677593E-2</v>
      </c>
      <c r="BK722" s="8">
        <f>IF(C722="","",ABS(C722-C714))</f>
        <v>3.7847991194539521E-3</v>
      </c>
      <c r="BS722" s="9">
        <f>IF(C722="","",ABS(C722-C713))</f>
        <v>3.9137254689315393E-3</v>
      </c>
      <c r="CB722" s="10">
        <f>IF(C722="","",ABS(C722-C712))</f>
        <v>6.307075597926648E-4</v>
      </c>
      <c r="CQ722" s="11">
        <f>IF(C722="","",ABS(C722-C711))</f>
        <v>1.691196392209271E-3</v>
      </c>
    </row>
    <row r="723" spans="1:100" x14ac:dyDescent="0.3">
      <c r="A723">
        <f t="shared" si="51"/>
        <v>722</v>
      </c>
      <c r="B723">
        <v>6.3374829960382293</v>
      </c>
      <c r="C723">
        <f t="shared" si="48"/>
        <v>0.74710003432911443</v>
      </c>
      <c r="W723">
        <f t="shared" si="49"/>
        <v>2.4384533613771575E-3</v>
      </c>
      <c r="AC723" s="32">
        <f>IF(C723="","",ABS(C723-C716))</f>
        <v>3.3832100627107509E-2</v>
      </c>
      <c r="AI723" s="1">
        <f t="shared" si="50"/>
        <v>2.4384533613771575E-3</v>
      </c>
      <c r="AK723" s="2">
        <f>IF(C723="","",ABS(C723-C721))</f>
        <v>2.5192371734548913E-2</v>
      </c>
      <c r="AM723" s="3">
        <f>IF(C723="","",ABS(C723-C720))</f>
        <v>1.4667301050129589E-2</v>
      </c>
      <c r="AP723" s="4">
        <f>IF(C723="","",ABS(C723-C719))</f>
        <v>3.2081818443044696E-2</v>
      </c>
      <c r="AT723" s="5">
        <f>IF(C723="","",ABS(C723-C718))</f>
        <v>2.5777963801721149E-2</v>
      </c>
      <c r="AY723" s="6">
        <f>IF(C723="","",ABS(C723-C717))</f>
        <v>1.4146273110212104E-2</v>
      </c>
      <c r="BD723" s="7">
        <f>IF(C723="","",ABS(C723-C716))</f>
        <v>3.3832100627107509E-2</v>
      </c>
      <c r="BL723" s="8">
        <f>IF(C723="","",ABS(C723-C715))</f>
        <v>2.2899791574054751E-2</v>
      </c>
      <c r="BT723" s="9">
        <f>IF(C723="","",ABS(C723-C714))</f>
        <v>1.3463457580767946E-3</v>
      </c>
      <c r="CC723" s="10">
        <f>IF(C723="","",ABS(C723-C713))</f>
        <v>1.4752721075543818E-3</v>
      </c>
      <c r="CR723" s="11">
        <f>IF(C723="","",ABS(C723-C712))</f>
        <v>1.8077458015844927E-3</v>
      </c>
    </row>
    <row r="724" spans="1:100" x14ac:dyDescent="0.3">
      <c r="A724">
        <f t="shared" si="51"/>
        <v>723</v>
      </c>
      <c r="B724">
        <v>6.3835044264144454</v>
      </c>
      <c r="C724">
        <f t="shared" si="48"/>
        <v>0.75252531314018811</v>
      </c>
      <c r="W724">
        <f t="shared" si="49"/>
        <v>5.425278811073686E-3</v>
      </c>
      <c r="X724" s="38">
        <f>IF(C724="","",ABS(C724-C722))</f>
        <v>7.8637321724508435E-3</v>
      </c>
      <c r="AI724" s="1">
        <f t="shared" si="50"/>
        <v>5.425278811073686E-3</v>
      </c>
      <c r="AJ724" s="2">
        <f>IF(C724="","",ABS(C724-C722))</f>
        <v>7.8637321724508435E-3</v>
      </c>
      <c r="AN724" s="3">
        <f>IF(C724="","",ABS(C724-C721))</f>
        <v>3.0617650545622599E-2</v>
      </c>
      <c r="AQ724" s="4">
        <f>IF(C724="","",ABS(C724-C720))</f>
        <v>2.0092579861203275E-2</v>
      </c>
      <c r="AU724" s="5">
        <f>IF(C724="","",ABS(C724-C719))</f>
        <v>3.7507097254118382E-2</v>
      </c>
      <c r="AZ724" s="6">
        <f>IF(C724="","",ABS(C724-C718))</f>
        <v>3.1203242612794835E-2</v>
      </c>
      <c r="BE724" s="7">
        <f>IF(C724="","",ABS(C724-C717))</f>
        <v>1.957155192128579E-2</v>
      </c>
      <c r="BM724" s="8">
        <f>IF(C724="","",ABS(C724-C716))</f>
        <v>3.9257379438181195E-2</v>
      </c>
      <c r="BU724" s="9">
        <f>IF(C724="","",ABS(C724-C715))</f>
        <v>2.8325070385128437E-2</v>
      </c>
      <c r="CD724" s="10">
        <f>IF(C724="","",ABS(C724-C714))</f>
        <v>4.0789330529968915E-3</v>
      </c>
      <c r="CS724" s="11">
        <f>IF(C724="","",ABS(C724-C713))</f>
        <v>3.9500067035193043E-3</v>
      </c>
    </row>
    <row r="725" spans="1:100" x14ac:dyDescent="0.3">
      <c r="A725">
        <f t="shared" si="51"/>
        <v>724</v>
      </c>
      <c r="B725">
        <v>6.4407351102192987</v>
      </c>
      <c r="C725">
        <f t="shared" si="48"/>
        <v>0.75927200514109972</v>
      </c>
      <c r="W725">
        <f t="shared" si="49"/>
        <v>6.7466920009116027E-3</v>
      </c>
      <c r="Y725" s="37">
        <f>IF(C725="","",ABS(C725-C722))</f>
        <v>1.4610424173362446E-2</v>
      </c>
      <c r="AI725" s="1">
        <f t="shared" si="50"/>
        <v>6.7466920009116027E-3</v>
      </c>
      <c r="AK725" s="2">
        <f>IF(C725="","",ABS(C725-C723))</f>
        <v>1.2171970811985289E-2</v>
      </c>
      <c r="AL725" s="3">
        <f>IF(C725="","",ABS(C725-C722))</f>
        <v>1.4610424173362446E-2</v>
      </c>
      <c r="AR725" s="4">
        <f>IF(C725="","",ABS(C725-C721))</f>
        <v>3.7364342546534202E-2</v>
      </c>
      <c r="AV725" s="5">
        <f>IF(C725="","",ABS(C725-C720))</f>
        <v>2.6839271862114877E-2</v>
      </c>
      <c r="BA725" s="6">
        <f>IF(C725="","",ABS(C725-C719))</f>
        <v>4.4253789255029985E-2</v>
      </c>
      <c r="BF725" s="7">
        <f>IF(C725="","",ABS(C725-C718))</f>
        <v>3.7949934613706438E-2</v>
      </c>
      <c r="BN725" s="8">
        <f>IF(C725="","",ABS(C725-C717))</f>
        <v>2.6318243922197393E-2</v>
      </c>
      <c r="BV725" s="9">
        <f>IF(C725="","",ABS(C725-C716))</f>
        <v>4.6004071439092797E-2</v>
      </c>
      <c r="CE725" s="10">
        <f>IF(C725="","",ABS(C725-C715))</f>
        <v>3.507176238604004E-2</v>
      </c>
      <c r="CT725" s="11">
        <f>IF(C725="","",ABS(C725-C714))</f>
        <v>1.0825625053908494E-2</v>
      </c>
    </row>
    <row r="726" spans="1:100" x14ac:dyDescent="0.3">
      <c r="A726">
        <f t="shared" si="51"/>
        <v>725</v>
      </c>
      <c r="B726">
        <v>6.4584052270245031</v>
      </c>
      <c r="C726">
        <f t="shared" si="48"/>
        <v>0.76135506317534141</v>
      </c>
      <c r="W726">
        <f t="shared" si="49"/>
        <v>2.0830580342416916E-3</v>
      </c>
      <c r="X726" s="38">
        <f>IF(C726="","",ABS(C726-C724))</f>
        <v>8.8297500351532943E-3</v>
      </c>
      <c r="Z726" s="30">
        <f>IF(C726="","",ABS(C726-C722))</f>
        <v>1.6693482207604138E-2</v>
      </c>
      <c r="AI726" s="1">
        <f t="shared" si="50"/>
        <v>2.0830580342416916E-3</v>
      </c>
      <c r="AJ726" s="2">
        <f>IF(C726="","",ABS(C726-C724))</f>
        <v>8.8297500351532943E-3</v>
      </c>
      <c r="AM726" s="3">
        <f>IF(C726="","",ABS(C726-C723))</f>
        <v>1.425502884622698E-2</v>
      </c>
      <c r="AO726" s="4">
        <f>IF(C726="","",ABS(C726-C722))</f>
        <v>1.6693482207604138E-2</v>
      </c>
      <c r="AW726" s="5">
        <f>IF(C726="","",ABS(C726-C721))</f>
        <v>3.9447400580775893E-2</v>
      </c>
      <c r="BB726" s="6">
        <f>IF(C726="","",ABS(C726-C720))</f>
        <v>2.8922329896356569E-2</v>
      </c>
      <c r="BG726" s="7">
        <f>IF(C726="","",ABS(C726-C719))</f>
        <v>4.6336847289271677E-2</v>
      </c>
      <c r="BO726" s="8">
        <f>IF(C726="","",ABS(C726-C718))</f>
        <v>4.0032992647948129E-2</v>
      </c>
      <c r="BW726" s="9">
        <f>IF(C726="","",ABS(C726-C717))</f>
        <v>2.8401301956439085E-2</v>
      </c>
      <c r="CF726" s="10">
        <f>IF(C726="","",ABS(C726-C716))</f>
        <v>4.8087129473334489E-2</v>
      </c>
      <c r="CU726" s="11">
        <f>IF(C726="","",ABS(C726-C715))</f>
        <v>3.7154820420281731E-2</v>
      </c>
    </row>
    <row r="727" spans="1:100" x14ac:dyDescent="0.3">
      <c r="A727">
        <f t="shared" si="51"/>
        <v>726</v>
      </c>
      <c r="B727">
        <v>6.1380895489992398</v>
      </c>
      <c r="C727">
        <f t="shared" si="48"/>
        <v>0.72359435372674374</v>
      </c>
      <c r="W727">
        <f t="shared" si="49"/>
        <v>3.7760709448597662E-2</v>
      </c>
      <c r="AA727" s="35">
        <f>IF(C727="","",ABS(C727-C722))</f>
        <v>2.1067227240993525E-2</v>
      </c>
      <c r="AI727" s="1">
        <f t="shared" si="50"/>
        <v>3.7760709448597662E-2</v>
      </c>
      <c r="AK727" s="2">
        <f>IF(C727="","",ABS(C727-C725))</f>
        <v>3.5677651414355971E-2</v>
      </c>
      <c r="AN727" s="3">
        <f>IF(C727="","",ABS(C727-C724))</f>
        <v>2.8930959413444368E-2</v>
      </c>
      <c r="AP727" s="4">
        <f>IF(C727="","",ABS(C727-C723))</f>
        <v>2.3505680602370682E-2</v>
      </c>
      <c r="AS727" s="5">
        <f>IF(C727="","",ABS(C727-C722))</f>
        <v>2.1067227240993525E-2</v>
      </c>
      <c r="BC727" s="6">
        <f>IF(C727="","",ABS(C727-C721))</f>
        <v>1.6866911321782307E-3</v>
      </c>
      <c r="BH727" s="7">
        <f>IF(C727="","",ABS(C727-C720))</f>
        <v>8.8383795522410935E-3</v>
      </c>
      <c r="BP727" s="8">
        <f>IF(C727="","",ABS(C727-C719))</f>
        <v>8.5761378406740141E-3</v>
      </c>
      <c r="BX727" s="9">
        <f>IF(C727="","",ABS(C727-C718))</f>
        <v>2.2722831993504666E-3</v>
      </c>
      <c r="CG727" s="10">
        <f>IF(C727="","",ABS(C727-C717))</f>
        <v>9.3594074921585779E-3</v>
      </c>
      <c r="CV727" s="11">
        <f>IF(C727="","",ABS(C727-C716))</f>
        <v>1.0326420024736827E-2</v>
      </c>
    </row>
    <row r="728" spans="1:100" x14ac:dyDescent="0.3">
      <c r="A728">
        <f t="shared" si="51"/>
        <v>727</v>
      </c>
      <c r="B728">
        <v>6.05957193419066</v>
      </c>
      <c r="C728">
        <f t="shared" si="48"/>
        <v>0.71433823221042558</v>
      </c>
      <c r="W728">
        <f t="shared" si="49"/>
        <v>9.2561215163181609E-3</v>
      </c>
      <c r="X728" s="38">
        <f>IF(C728="","",ABS(C728-C726))</f>
        <v>4.7016830964915823E-2</v>
      </c>
      <c r="Y728" s="37">
        <f>IF(C728="","",ABS(C728-C725))</f>
        <v>4.4933772930674132E-2</v>
      </c>
      <c r="AB728" s="33">
        <f>IF(C728="","",ABS(C728-C722))</f>
        <v>3.0323348757311686E-2</v>
      </c>
      <c r="AG728" s="25">
        <f>IF(C728="","",ABS(C728-C717))</f>
        <v>1.8615529008476739E-2</v>
      </c>
      <c r="AI728" s="1">
        <f t="shared" si="50"/>
        <v>9.2561215163181609E-3</v>
      </c>
      <c r="AJ728" s="2">
        <f>IF(C728="","",ABS(C728-C726))</f>
        <v>4.7016830964915823E-2</v>
      </c>
      <c r="AL728" s="3">
        <f>IF(C728="","",ABS(C728-C725))</f>
        <v>4.4933772930674132E-2</v>
      </c>
      <c r="AQ728" s="4">
        <f>IF(C728="","",ABS(C728-C724))</f>
        <v>3.8187080929762529E-2</v>
      </c>
      <c r="AT728" s="5">
        <f>IF(C728="","",ABS(C728-C723))</f>
        <v>3.2761802118688843E-2</v>
      </c>
      <c r="AX728" s="6">
        <f>IF(C728="","",ABS(C728-C722))</f>
        <v>3.0323348757311686E-2</v>
      </c>
      <c r="BI728" s="7">
        <f>IF(C728="","",ABS(C728-C721))</f>
        <v>7.5694303841399302E-3</v>
      </c>
      <c r="BQ728" s="8">
        <f>IF(C728="","",ABS(C728-C720))</f>
        <v>1.8094501068559254E-2</v>
      </c>
      <c r="BY728" s="9">
        <f>IF(C728="","",ABS(C728-C719))</f>
        <v>6.7998367564414686E-4</v>
      </c>
      <c r="CH728" s="10">
        <f>IF(C728="","",ABS(C728-C718))</f>
        <v>6.9838383169676943E-3</v>
      </c>
      <c r="CL728" s="11">
        <f>IF(C728="","",ABS(C728-C717))</f>
        <v>1.8615529008476739E-2</v>
      </c>
    </row>
    <row r="729" spans="1:100" x14ac:dyDescent="0.3">
      <c r="A729">
        <f t="shared" si="51"/>
        <v>728</v>
      </c>
      <c r="B729">
        <v>6.0029009515536993</v>
      </c>
      <c r="C729">
        <f t="shared" si="48"/>
        <v>0.70765752109845803</v>
      </c>
      <c r="W729">
        <f t="shared" si="49"/>
        <v>6.6807111119675522E-3</v>
      </c>
      <c r="AI729" s="1">
        <f t="shared" si="50"/>
        <v>6.6807111119675522E-3</v>
      </c>
      <c r="AK729" s="2">
        <f>IF(C729="","",ABS(C729-C727))</f>
        <v>1.5936832628285713E-2</v>
      </c>
      <c r="AM729" s="3">
        <f>IF(C729="","",ABS(C729-C726))</f>
        <v>5.3697542076883376E-2</v>
      </c>
      <c r="AR729" s="4">
        <f>IF(C729="","",ABS(C729-C725))</f>
        <v>5.1614484042641684E-2</v>
      </c>
      <c r="AU729" s="5">
        <f>IF(C729="","",ABS(C729-C724))</f>
        <v>4.4867792041730081E-2</v>
      </c>
      <c r="AY729" s="6">
        <f>IF(C729="","",ABS(C729-C723))</f>
        <v>3.9442513230656395E-2</v>
      </c>
      <c r="BJ729" s="7">
        <f>IF(C729="","",ABS(C729-C722))</f>
        <v>3.7004059869279238E-2</v>
      </c>
      <c r="BR729" s="8">
        <f>IF(C729="","",ABS(C729-C721))</f>
        <v>1.4250141496107482E-2</v>
      </c>
      <c r="BZ729" s="9">
        <f>IF(C729="","",ABS(C729-C720))</f>
        <v>2.4775212180526807E-2</v>
      </c>
      <c r="CI729" s="10">
        <f>IF(C729="","",ABS(C729-C719))</f>
        <v>7.360694787611699E-3</v>
      </c>
      <c r="CM729" s="11">
        <f>IF(C729="","",ABS(C729-C718))</f>
        <v>1.3664549428935246E-2</v>
      </c>
    </row>
    <row r="730" spans="1:100" x14ac:dyDescent="0.3">
      <c r="A730">
        <f t="shared" si="51"/>
        <v>729</v>
      </c>
      <c r="B730">
        <v>6.1575777456714995</v>
      </c>
      <c r="C730">
        <f t="shared" si="48"/>
        <v>0.72589173778473015</v>
      </c>
      <c r="W730">
        <f t="shared" si="49"/>
        <v>1.823421668627212E-2</v>
      </c>
      <c r="X730" s="38">
        <f>IF(C730="","",ABS(C730-C728))</f>
        <v>1.1553505574304568E-2</v>
      </c>
      <c r="Z730" s="30">
        <f>IF(C730="","",ABS(C730-C726))</f>
        <v>3.5463325390611256E-2</v>
      </c>
      <c r="AC730" s="32">
        <f>IF(C730="","",ABS(C730-C723))</f>
        <v>2.1208296544384275E-2</v>
      </c>
      <c r="AD730" s="36">
        <f>IF(C730="","",ABS(C730-C722))</f>
        <v>1.8769843183007118E-2</v>
      </c>
      <c r="AI730" s="1">
        <f t="shared" si="50"/>
        <v>1.823421668627212E-2</v>
      </c>
      <c r="AJ730" s="2">
        <f>IF(C730="","",ABS(C730-C728))</f>
        <v>1.1553505574304568E-2</v>
      </c>
      <c r="AN730" s="3">
        <f>IF(C730="","",ABS(C730-C727))</f>
        <v>2.2973840579864069E-3</v>
      </c>
      <c r="AO730" s="4">
        <f>IF(C730="","",ABS(C730-C726))</f>
        <v>3.5463325390611256E-2</v>
      </c>
      <c r="AV730" s="5">
        <f>IF(C730="","",ABS(C730-C725))</f>
        <v>3.3380267356369564E-2</v>
      </c>
      <c r="AZ730" s="6">
        <f>IF(C730="","",ABS(C730-C724))</f>
        <v>2.6633575355457961E-2</v>
      </c>
      <c r="BD730" s="7">
        <f>IF(C730="","",ABS(C730-C723))</f>
        <v>2.1208296544384275E-2</v>
      </c>
      <c r="BK730" s="8">
        <f>IF(C730="","",ABS(C730-C722))</f>
        <v>1.8769843183007118E-2</v>
      </c>
      <c r="CA730" s="9">
        <f>IF(C730="","",ABS(C730-C721))</f>
        <v>3.9840751901646376E-3</v>
      </c>
      <c r="CJ730" s="10">
        <f>IF(C730="","",ABS(C730-C720))</f>
        <v>6.5409954942546866E-3</v>
      </c>
      <c r="CN730" s="11">
        <f>IF(C730="","",ABS(C730-C719))</f>
        <v>1.0873521898660421E-2</v>
      </c>
    </row>
    <row r="731" spans="1:100" x14ac:dyDescent="0.3">
      <c r="A731">
        <f t="shared" si="51"/>
        <v>730</v>
      </c>
      <c r="B731">
        <v>6.1409831514032387</v>
      </c>
      <c r="C731">
        <f t="shared" si="48"/>
        <v>0.72393546871777625</v>
      </c>
      <c r="W731">
        <f t="shared" si="49"/>
        <v>1.9562690669538974E-3</v>
      </c>
      <c r="Y731" s="37">
        <f>IF(C731="","",ABS(C731-C728))</f>
        <v>9.5972365073506705E-3</v>
      </c>
      <c r="AE731" s="28">
        <f>IF(C731="","",ABS(C731-C722))</f>
        <v>2.0726112249961015E-2</v>
      </c>
      <c r="AI731" s="1">
        <f t="shared" si="50"/>
        <v>1.9562690669538974E-3</v>
      </c>
      <c r="AK731" s="2">
        <f>IF(C731="","",ABS(C731-C729))</f>
        <v>1.6277947619318223E-2</v>
      </c>
      <c r="AL731" s="3">
        <f>IF(C731="","",ABS(C731-C728))</f>
        <v>9.5972365073506705E-3</v>
      </c>
      <c r="AP731" s="4">
        <f>IF(C731="","",ABS(C731-C727))</f>
        <v>3.4111499103250953E-4</v>
      </c>
      <c r="AW731" s="5">
        <f>IF(C731="","",ABS(C731-C726))</f>
        <v>3.7419594457565153E-2</v>
      </c>
      <c r="BA731" s="6">
        <f>IF(C731="","",ABS(C731-C725))</f>
        <v>3.5336536423323461E-2</v>
      </c>
      <c r="BE731" s="7">
        <f>IF(C731="","",ABS(C731-C724))</f>
        <v>2.8589844422411859E-2</v>
      </c>
      <c r="BL731" s="8">
        <f>IF(C731="","",ABS(C731-C723))</f>
        <v>2.3164565611338173E-2</v>
      </c>
      <c r="BS731" s="9">
        <f>IF(C731="","",ABS(C731-C722))</f>
        <v>2.0726112249961015E-2</v>
      </c>
      <c r="CK731" s="10">
        <f>IF(C731="","",ABS(C731-C721))</f>
        <v>2.0278061232107403E-3</v>
      </c>
      <c r="CO731" s="11">
        <f>IF(C731="","",ABS(C731-C720))</f>
        <v>8.497264561208584E-3</v>
      </c>
    </row>
    <row r="732" spans="1:100" x14ac:dyDescent="0.3">
      <c r="A732">
        <f t="shared" si="51"/>
        <v>731</v>
      </c>
      <c r="B732">
        <v>5.9802742018165382</v>
      </c>
      <c r="C732">
        <f t="shared" si="48"/>
        <v>0.70499014581461794</v>
      </c>
      <c r="W732">
        <f t="shared" si="49"/>
        <v>1.8945322903158313E-2</v>
      </c>
      <c r="X732" s="38">
        <f>IF(C732="","",ABS(C732-C730))</f>
        <v>2.090159197011221E-2</v>
      </c>
      <c r="AA732" s="35">
        <f>IF(C732="","",ABS(C732-C727))</f>
        <v>1.8604207912125803E-2</v>
      </c>
      <c r="AF732" s="26">
        <f>IF(C732="","",ABS(C732-C722))</f>
        <v>3.9671435153119328E-2</v>
      </c>
      <c r="AI732" s="1">
        <f t="shared" si="50"/>
        <v>1.8945322903158313E-2</v>
      </c>
      <c r="AJ732" s="2">
        <f>IF(C732="","",ABS(C732-C730))</f>
        <v>2.090159197011221E-2</v>
      </c>
      <c r="AM732" s="3">
        <f>IF(C732="","",ABS(C732-C729))</f>
        <v>2.6673752838400899E-3</v>
      </c>
      <c r="AQ732" s="4">
        <f>IF(C732="","",ABS(C732-C728))</f>
        <v>9.3480863958076421E-3</v>
      </c>
      <c r="AS732" s="5">
        <f>IF(C732="","",ABS(C732-C727))</f>
        <v>1.8604207912125803E-2</v>
      </c>
      <c r="BB732" s="6">
        <f>IF(C732="","",ABS(C732-C726))</f>
        <v>5.6364917360723465E-2</v>
      </c>
      <c r="BF732" s="7">
        <f>IF(C732="","",ABS(C732-C725))</f>
        <v>5.4281859326481774E-2</v>
      </c>
      <c r="BM732" s="8">
        <f>IF(C732="","",ABS(C732-C724))</f>
        <v>4.7535167325570171E-2</v>
      </c>
      <c r="BT732" s="9">
        <f>IF(C732="","",ABS(C732-C723))</f>
        <v>4.2109888514496485E-2</v>
      </c>
      <c r="CB732" s="10">
        <f>IF(C732="","",ABS(C732-C722))</f>
        <v>3.9671435153119328E-2</v>
      </c>
      <c r="CP732" s="11">
        <f>IF(C732="","",ABS(C732-C721))</f>
        <v>1.6917516779947572E-2</v>
      </c>
    </row>
    <row r="733" spans="1:100" x14ac:dyDescent="0.3">
      <c r="A733">
        <f t="shared" si="51"/>
        <v>732</v>
      </c>
      <c r="B733">
        <v>5.9388305347688588</v>
      </c>
      <c r="C733">
        <f t="shared" si="48"/>
        <v>0.70010452086013653</v>
      </c>
      <c r="W733">
        <f t="shared" si="49"/>
        <v>4.8856249544814156E-3</v>
      </c>
      <c r="AI733" s="1">
        <f t="shared" si="50"/>
        <v>4.8856249544814156E-3</v>
      </c>
      <c r="AK733" s="2">
        <f>IF(C733="","",ABS(C733-C731))</f>
        <v>2.3830947857639728E-2</v>
      </c>
      <c r="AN733" s="3">
        <f>IF(C733="","",ABS(C733-C730))</f>
        <v>2.5787216924593626E-2</v>
      </c>
      <c r="AR733" s="4">
        <f>IF(C733="","",ABS(C733-C729))</f>
        <v>7.5530002383215056E-3</v>
      </c>
      <c r="AT733" s="5">
        <f>IF(C733="","",ABS(C733-C728))</f>
        <v>1.4233711350289058E-2</v>
      </c>
      <c r="BC733" s="6">
        <f>IF(C733="","",ABS(C733-C727))</f>
        <v>2.3489832866607219E-2</v>
      </c>
      <c r="BG733" s="7">
        <f>IF(C733="","",ABS(C733-C726))</f>
        <v>6.1250542315204881E-2</v>
      </c>
      <c r="BN733" s="8">
        <f>IF(C733="","",ABS(C733-C725))</f>
        <v>5.916748428096319E-2</v>
      </c>
      <c r="BU733" s="9">
        <f>IF(C733="","",ABS(C733-C724))</f>
        <v>5.2420792280051587E-2</v>
      </c>
      <c r="CC733" s="10">
        <f>IF(C733="","",ABS(C733-C723))</f>
        <v>4.6995513468977901E-2</v>
      </c>
      <c r="CQ733" s="11">
        <f>IF(C733="","",ABS(C733-C722))</f>
        <v>4.4557060107600743E-2</v>
      </c>
    </row>
    <row r="734" spans="1:100" x14ac:dyDescent="0.3">
      <c r="A734">
        <f t="shared" si="51"/>
        <v>733</v>
      </c>
      <c r="B734">
        <v>6.0849872219701249</v>
      </c>
      <c r="C734">
        <f t="shared" si="48"/>
        <v>0.71733433687601478</v>
      </c>
      <c r="W734">
        <f t="shared" si="49"/>
        <v>1.7229816015878252E-2</v>
      </c>
      <c r="X734" s="38">
        <f>IF(C734="","",ABS(C734-C732))</f>
        <v>1.2344191061396836E-2</v>
      </c>
      <c r="Y734" s="37">
        <f>IF(C734="","",ABS(C734-C731))</f>
        <v>6.6011318417614762E-3</v>
      </c>
      <c r="Z734" s="30">
        <f>IF(C734="","",ABS(C734-C730))</f>
        <v>8.5574009087153735E-3</v>
      </c>
      <c r="AB734" s="33">
        <f>IF(C734="","",ABS(C734-C728))</f>
        <v>2.9961046655891943E-3</v>
      </c>
      <c r="AI734" s="1">
        <f t="shared" si="50"/>
        <v>1.7229816015878252E-2</v>
      </c>
      <c r="AJ734" s="2">
        <f>IF(C734="","",ABS(C734-C732))</f>
        <v>1.2344191061396836E-2</v>
      </c>
      <c r="AL734" s="3">
        <f>IF(C734="","",ABS(C734-C731))</f>
        <v>6.6011318417614762E-3</v>
      </c>
      <c r="AO734" s="4">
        <f>IF(C734="","",ABS(C734-C730))</f>
        <v>8.5574009087153735E-3</v>
      </c>
      <c r="AU734" s="5">
        <f>IF(C734="","",ABS(C734-C729))</f>
        <v>9.6768157775567465E-3</v>
      </c>
      <c r="AX734" s="6">
        <f>IF(C734="","",ABS(C734-C728))</f>
        <v>2.9961046655891943E-3</v>
      </c>
      <c r="BH734" s="7">
        <f>IF(C734="","",ABS(C734-C727))</f>
        <v>6.2600168507289666E-3</v>
      </c>
      <c r="BO734" s="8">
        <f>IF(C734="","",ABS(C734-C726))</f>
        <v>4.4020726299326629E-2</v>
      </c>
      <c r="BV734" s="9">
        <f>IF(C734="","",ABS(C734-C725))</f>
        <v>4.1937668265084938E-2</v>
      </c>
      <c r="CD734" s="10">
        <f>IF(C734="","",ABS(C734-C724))</f>
        <v>3.5190976264173335E-2</v>
      </c>
      <c r="CR734" s="11">
        <f>IF(C734="","",ABS(C734-C723))</f>
        <v>2.9765697453099649E-2</v>
      </c>
    </row>
    <row r="735" spans="1:100" x14ac:dyDescent="0.3">
      <c r="A735">
        <f t="shared" si="51"/>
        <v>734</v>
      </c>
      <c r="B735">
        <v>6.0065154575796091</v>
      </c>
      <c r="C735">
        <f t="shared" si="48"/>
        <v>0.70808362047856332</v>
      </c>
      <c r="W735">
        <f t="shared" si="49"/>
        <v>9.2507163974514528E-3</v>
      </c>
      <c r="AI735" s="1">
        <f t="shared" si="50"/>
        <v>9.2507163974514528E-3</v>
      </c>
      <c r="AK735" s="2">
        <f>IF(C735="","",ABS(C735-C733))</f>
        <v>7.9790996184267993E-3</v>
      </c>
      <c r="AM735" s="3">
        <f>IF(C735="","",ABS(C735-C732))</f>
        <v>3.0934746639453836E-3</v>
      </c>
      <c r="AP735" s="4">
        <f>IF(C735="","",ABS(C735-C731))</f>
        <v>1.5851848239212929E-2</v>
      </c>
      <c r="AV735" s="5">
        <f>IF(C735="","",ABS(C735-C730))</f>
        <v>1.7808117306166826E-2</v>
      </c>
      <c r="AY735" s="6">
        <f>IF(C735="","",ABS(C735-C729))</f>
        <v>4.2609938010529369E-4</v>
      </c>
      <c r="BI735" s="7">
        <f>IF(C735="","",ABS(C735-C728))</f>
        <v>6.2546117318622585E-3</v>
      </c>
      <c r="BP735" s="8">
        <f>IF(C735="","",ABS(C735-C727))</f>
        <v>1.5510733248180419E-2</v>
      </c>
      <c r="BW735" s="9">
        <f>IF(C735="","",ABS(C735-C726))</f>
        <v>5.3271442696778082E-2</v>
      </c>
      <c r="CE735" s="10">
        <f>IF(C735="","",ABS(C735-C725))</f>
        <v>5.118838466253639E-2</v>
      </c>
      <c r="CS735" s="11">
        <f>IF(C735="","",ABS(C735-C724))</f>
        <v>4.4441692661624788E-2</v>
      </c>
    </row>
    <row r="736" spans="1:100" x14ac:dyDescent="0.3">
      <c r="A736">
        <f t="shared" si="51"/>
        <v>735</v>
      </c>
      <c r="B736">
        <v>5.9466843743000375</v>
      </c>
      <c r="C736">
        <f t="shared" si="48"/>
        <v>0.70103037798464907</v>
      </c>
      <c r="W736">
        <f t="shared" si="49"/>
        <v>7.0532424939142579E-3</v>
      </c>
      <c r="X736" s="38">
        <f>IF(C736="","",ABS(C736-C734))</f>
        <v>1.6303958891365711E-2</v>
      </c>
      <c r="AI736" s="1">
        <f t="shared" si="50"/>
        <v>7.0532424939142579E-3</v>
      </c>
      <c r="AJ736" s="2">
        <f>IF(C736="","",ABS(C736-C734))</f>
        <v>1.6303958891365711E-2</v>
      </c>
      <c r="AN736" s="3">
        <f>IF(C736="","",ABS(C736-C733))</f>
        <v>9.2585712451254132E-4</v>
      </c>
      <c r="AQ736" s="4">
        <f>IF(C736="","",ABS(C736-C732))</f>
        <v>3.9597678299688743E-3</v>
      </c>
      <c r="AW736" s="5">
        <f>IF(C736="","",ABS(C736-C731))</f>
        <v>2.2905090733127187E-2</v>
      </c>
      <c r="AZ736" s="6">
        <f>IF(C736="","",ABS(C736-C730))</f>
        <v>2.4861359800081084E-2</v>
      </c>
      <c r="BJ736" s="7">
        <f>IF(C736="","",ABS(C736-C729))</f>
        <v>6.6271431138089643E-3</v>
      </c>
      <c r="BQ736" s="8">
        <f>IF(C736="","",ABS(C736-C728))</f>
        <v>1.3307854225776516E-2</v>
      </c>
      <c r="BX736" s="9">
        <f>IF(C736="","",ABS(C736-C727))</f>
        <v>2.2563975742094677E-2</v>
      </c>
      <c r="CF736" s="10">
        <f>IF(C736="","",ABS(C736-C726))</f>
        <v>6.032468519069234E-2</v>
      </c>
      <c r="CT736" s="11">
        <f>IF(C736="","",ABS(C736-C725))</f>
        <v>5.8241627156450648E-2</v>
      </c>
    </row>
    <row r="737" spans="1:100" x14ac:dyDescent="0.3">
      <c r="A737">
        <f t="shared" si="51"/>
        <v>736</v>
      </c>
      <c r="B737">
        <v>5.9810285681016984</v>
      </c>
      <c r="C737">
        <f t="shared" si="48"/>
        <v>0.70507907498064359</v>
      </c>
      <c r="W737">
        <f t="shared" si="49"/>
        <v>4.0486969959945274E-3</v>
      </c>
      <c r="Y737" s="37">
        <f>IF(C737="","",ABS(C737-C734))</f>
        <v>1.2255261895371183E-2</v>
      </c>
      <c r="AA737" s="35">
        <f>IF(C737="","",ABS(C737-C732))</f>
        <v>8.8929166025653039E-5</v>
      </c>
      <c r="AC737" s="32">
        <f>IF(C737="","",ABS(C737-C730))</f>
        <v>2.0812662804086557E-2</v>
      </c>
      <c r="AI737" s="1">
        <f t="shared" si="50"/>
        <v>4.0486969959945274E-3</v>
      </c>
      <c r="AK737" s="2">
        <f>IF(C737="","",ABS(C737-C735))</f>
        <v>3.0045454979197306E-3</v>
      </c>
      <c r="AL737" s="3">
        <f>IF(C737="","",ABS(C737-C734))</f>
        <v>1.2255261895371183E-2</v>
      </c>
      <c r="AR737" s="4">
        <f>IF(C737="","",ABS(C737-C733))</f>
        <v>4.9745541205070687E-3</v>
      </c>
      <c r="AS737" s="5">
        <f>IF(C737="","",ABS(C737-C732))</f>
        <v>8.8929166025653039E-5</v>
      </c>
      <c r="BA737" s="6">
        <f>IF(C737="","",ABS(C737-C731))</f>
        <v>1.885639373713266E-2</v>
      </c>
      <c r="BD737" s="7">
        <f>IF(C737="","",ABS(C737-C730))</f>
        <v>2.0812662804086557E-2</v>
      </c>
      <c r="BR737" s="8">
        <f>IF(C737="","",ABS(C737-C729))</f>
        <v>2.5784461178144369E-3</v>
      </c>
      <c r="BY737" s="9">
        <f>IF(C737="","",ABS(C737-C728))</f>
        <v>9.2591572297819891E-3</v>
      </c>
      <c r="CG737" s="10">
        <f>IF(C737="","",ABS(C737-C727))</f>
        <v>1.851527874610015E-2</v>
      </c>
      <c r="CU737" s="11">
        <f>IF(C737="","",ABS(C737-C726))</f>
        <v>5.6275988194697812E-2</v>
      </c>
    </row>
    <row r="738" spans="1:100" x14ac:dyDescent="0.3">
      <c r="A738">
        <f t="shared" si="51"/>
        <v>737</v>
      </c>
      <c r="B738">
        <v>6.0071737525145306</v>
      </c>
      <c r="C738">
        <f t="shared" si="48"/>
        <v>0.70816122418476435</v>
      </c>
      <c r="W738">
        <f t="shared" si="49"/>
        <v>3.0821492041207543E-3</v>
      </c>
      <c r="X738" s="38">
        <f>IF(C738="","",ABS(C738-C736))</f>
        <v>7.1308462001152817E-3</v>
      </c>
      <c r="Z738" s="30">
        <f>IF(C738="","",ABS(C738-C734))</f>
        <v>9.1731126912504291E-3</v>
      </c>
      <c r="AD738" s="36">
        <f>IF(C738="","",ABS(C738-C730))</f>
        <v>1.7730513599965803E-2</v>
      </c>
      <c r="AI738" s="1">
        <f t="shared" si="50"/>
        <v>3.0821492041207543E-3</v>
      </c>
      <c r="AJ738" s="2">
        <f>IF(C738="","",ABS(C738-C736))</f>
        <v>7.1308462001152817E-3</v>
      </c>
      <c r="AM738" s="3">
        <f>IF(C738="","",ABS(C738-C735))</f>
        <v>7.7603706201023748E-5</v>
      </c>
      <c r="AO738" s="4">
        <f>IF(C738="","",ABS(C738-C734))</f>
        <v>9.1731126912504291E-3</v>
      </c>
      <c r="AT738" s="5">
        <f>IF(C738="","",ABS(C738-C733))</f>
        <v>8.056703324627823E-3</v>
      </c>
      <c r="BB738" s="6">
        <f>IF(C738="","",ABS(C738-C732))</f>
        <v>3.1710783701464074E-3</v>
      </c>
      <c r="BE738" s="7">
        <f>IF(C738="","",ABS(C738-C731))</f>
        <v>1.5774244533011905E-2</v>
      </c>
      <c r="BK738" s="8">
        <f>IF(C738="","",ABS(C738-C730))</f>
        <v>1.7730513599965803E-2</v>
      </c>
      <c r="BZ738" s="9">
        <f>IF(C738="","",ABS(C738-C729))</f>
        <v>5.0370308630631744E-4</v>
      </c>
      <c r="CH738" s="10">
        <f>IF(C738="","",ABS(C738-C728))</f>
        <v>6.1770080256612347E-3</v>
      </c>
      <c r="CV738" s="11">
        <f>IF(C738="","",ABS(C738-C727))</f>
        <v>1.5433129541979396E-2</v>
      </c>
    </row>
    <row r="739" spans="1:100" x14ac:dyDescent="0.3">
      <c r="A739">
        <f t="shared" si="51"/>
        <v>738</v>
      </c>
      <c r="B739">
        <v>6.3658258645557986</v>
      </c>
      <c r="C739">
        <f t="shared" si="48"/>
        <v>0.7504412595530241</v>
      </c>
      <c r="W739">
        <f t="shared" si="49"/>
        <v>4.228003536825975E-2</v>
      </c>
      <c r="AG739" s="25">
        <f>IF(C739="","",ABS(C739-C728))</f>
        <v>3.6103027342598515E-2</v>
      </c>
      <c r="AI739" s="1">
        <f t="shared" si="50"/>
        <v>4.228003536825975E-2</v>
      </c>
      <c r="AK739" s="2">
        <f>IF(C739="","",ABS(C739-C737))</f>
        <v>4.5362184572380504E-2</v>
      </c>
      <c r="AN739" s="3">
        <f>IF(C739="","",ABS(C739-C736))</f>
        <v>4.9410881568375031E-2</v>
      </c>
      <c r="AP739" s="4">
        <f>IF(C739="","",ABS(C739-C735))</f>
        <v>4.2357639074460773E-2</v>
      </c>
      <c r="AU739" s="5">
        <f>IF(C739="","",ABS(C739-C734))</f>
        <v>3.3106922677009321E-2</v>
      </c>
      <c r="BC739" s="6">
        <f>IF(C739="","",ABS(C739-C733))</f>
        <v>5.0336738692887573E-2</v>
      </c>
      <c r="BF739" s="7">
        <f>IF(C739="","",ABS(C739-C732))</f>
        <v>4.5451113738406157E-2</v>
      </c>
      <c r="BL739" s="8">
        <f>IF(C739="","",ABS(C739-C731))</f>
        <v>2.6505790835247844E-2</v>
      </c>
      <c r="CA739" s="9">
        <f>IF(C739="","",ABS(C739-C730))</f>
        <v>2.4549521768293947E-2</v>
      </c>
      <c r="CI739" s="10">
        <f>IF(C739="","",ABS(C739-C729))</f>
        <v>4.2783738454566067E-2</v>
      </c>
      <c r="CL739" s="11">
        <f>IF(C739="","",ABS(C739-C728))</f>
        <v>3.6103027342598515E-2</v>
      </c>
    </row>
    <row r="740" spans="1:100" x14ac:dyDescent="0.3">
      <c r="A740">
        <f t="shared" si="51"/>
        <v>739</v>
      </c>
      <c r="B740">
        <v>6.2292962583889491</v>
      </c>
      <c r="C740">
        <f t="shared" si="48"/>
        <v>0.73434634087348549</v>
      </c>
      <c r="W740">
        <f t="shared" si="49"/>
        <v>1.6094918679538606E-2</v>
      </c>
      <c r="X740" s="38">
        <f>IF(C740="","",ABS(C740-C738))</f>
        <v>2.6185116688721144E-2</v>
      </c>
      <c r="Y740" s="37">
        <f>IF(C740="","",ABS(C740-C737))</f>
        <v>2.9267265892841898E-2</v>
      </c>
      <c r="AB740" s="33">
        <f>IF(C740="","",ABS(C740-C734))</f>
        <v>1.7012003997470715E-2</v>
      </c>
      <c r="AE740" s="28">
        <f>IF(C740="","",ABS(C740-C731))</f>
        <v>1.0410872155709239E-2</v>
      </c>
      <c r="AI740" s="1">
        <f t="shared" si="50"/>
        <v>1.6094918679538606E-2</v>
      </c>
      <c r="AJ740" s="2">
        <f>IF(C740="","",ABS(C740-C738))</f>
        <v>2.6185116688721144E-2</v>
      </c>
      <c r="AL740" s="3">
        <f>IF(C740="","",ABS(C740-C737))</f>
        <v>2.9267265892841898E-2</v>
      </c>
      <c r="AQ740" s="4">
        <f>IF(C740="","",ABS(C740-C736))</f>
        <v>3.3315962888836426E-2</v>
      </c>
      <c r="AV740" s="5">
        <f>IF(C740="","",ABS(C740-C735))</f>
        <v>2.6262720394922168E-2</v>
      </c>
      <c r="AX740" s="6">
        <f>IF(C740="","",ABS(C740-C734))</f>
        <v>1.7012003997470715E-2</v>
      </c>
      <c r="BG740" s="7">
        <f>IF(C740="","",ABS(C740-C733))</f>
        <v>3.4241820013348967E-2</v>
      </c>
      <c r="BM740" s="8">
        <f>IF(C740="","",ABS(C740-C732))</f>
        <v>2.9356195058867551E-2</v>
      </c>
      <c r="BS740" s="9">
        <f>IF(C740="","",ABS(C740-C731))</f>
        <v>1.0410872155709239E-2</v>
      </c>
      <c r="CJ740" s="10">
        <f>IF(C740="","",ABS(C740-C730))</f>
        <v>8.4546030887553414E-3</v>
      </c>
      <c r="CM740" s="11">
        <f>IF(C740="","",ABS(C740-C729))</f>
        <v>2.6688819775027461E-2</v>
      </c>
    </row>
    <row r="741" spans="1:100" x14ac:dyDescent="0.3">
      <c r="A741">
        <f t="shared" si="51"/>
        <v>740</v>
      </c>
      <c r="B741">
        <v>6.1787418630158539</v>
      </c>
      <c r="C741">
        <f t="shared" si="48"/>
        <v>0.7283866892985088</v>
      </c>
      <c r="W741">
        <f t="shared" si="49"/>
        <v>5.9596515749766876E-3</v>
      </c>
      <c r="AI741" s="1">
        <f t="shared" si="50"/>
        <v>5.9596515749766876E-3</v>
      </c>
      <c r="AK741" s="2">
        <f>IF(C741="","",ABS(C741-C739))</f>
        <v>2.2054570254515293E-2</v>
      </c>
      <c r="AM741" s="3">
        <f>IF(C741="","",ABS(C741-C738))</f>
        <v>2.0225465113744456E-2</v>
      </c>
      <c r="AR741" s="4">
        <f>IF(C741="","",ABS(C741-C737))</f>
        <v>2.3307614317865211E-2</v>
      </c>
      <c r="AW741" s="5">
        <f>IF(C741="","",ABS(C741-C736))</f>
        <v>2.7356311313859738E-2</v>
      </c>
      <c r="AY741" s="6">
        <f>IF(C741="","",ABS(C741-C735))</f>
        <v>2.030306881994548E-2</v>
      </c>
      <c r="BH741" s="7">
        <f>IF(C741="","",ABS(C741-C734))</f>
        <v>1.1052352422494027E-2</v>
      </c>
      <c r="BN741" s="8">
        <f>IF(C741="","",ABS(C741-C733))</f>
        <v>2.8282168438372279E-2</v>
      </c>
      <c r="BT741" s="9">
        <f>IF(C741="","",ABS(C741-C732))</f>
        <v>2.3396543483890864E-2</v>
      </c>
      <c r="CK741" s="10">
        <f>IF(C741="","",ABS(C741-C731))</f>
        <v>4.4512205807325511E-3</v>
      </c>
      <c r="CN741" s="11">
        <f>IF(C741="","",ABS(C741-C730))</f>
        <v>2.4949515137786538E-3</v>
      </c>
    </row>
    <row r="742" spans="1:100" x14ac:dyDescent="0.3">
      <c r="A742">
        <f t="shared" si="51"/>
        <v>741</v>
      </c>
      <c r="B742">
        <v>6.2340770256532068</v>
      </c>
      <c r="C742">
        <f t="shared" si="48"/>
        <v>0.73490992603647198</v>
      </c>
      <c r="W742">
        <f t="shared" si="49"/>
        <v>6.5232367379631784E-3</v>
      </c>
      <c r="X742" s="38">
        <f>IF(C742="","",ABS(C742-C740))</f>
        <v>5.6358516298649075E-4</v>
      </c>
      <c r="Z742" s="30">
        <f>IF(C742="","",ABS(C742-C738))</f>
        <v>2.6748701851707635E-2</v>
      </c>
      <c r="AA742" s="35">
        <f>IF(C742="","",ABS(C742-C737))</f>
        <v>2.9830851055828389E-2</v>
      </c>
      <c r="AF742" s="26">
        <f>IF(C742="","",ABS(C742-C732))</f>
        <v>2.9919780221854042E-2</v>
      </c>
      <c r="AI742" s="1">
        <f t="shared" si="50"/>
        <v>6.5232367379631784E-3</v>
      </c>
      <c r="AJ742" s="2">
        <f>IF(C742="","",ABS(C742-C740))</f>
        <v>5.6358516298649075E-4</v>
      </c>
      <c r="AN742" s="3">
        <f>IF(C742="","",ABS(C742-C739))</f>
        <v>1.5531333516552115E-2</v>
      </c>
      <c r="AO742" s="4">
        <f>IF(C742="","",ABS(C742-C738))</f>
        <v>2.6748701851707635E-2</v>
      </c>
      <c r="AS742" s="5">
        <f>IF(C742="","",ABS(C742-C737))</f>
        <v>2.9830851055828389E-2</v>
      </c>
      <c r="AZ742" s="6">
        <f>IF(C742="","",ABS(C742-C736))</f>
        <v>3.3879548051822916E-2</v>
      </c>
      <c r="BI742" s="7">
        <f>IF(C742="","",ABS(C742-C735))</f>
        <v>2.6826305557908658E-2</v>
      </c>
      <c r="BO742" s="8">
        <f>IF(C742="","",ABS(C742-C734))</f>
        <v>1.7575589160457206E-2</v>
      </c>
      <c r="BU742" s="9">
        <f>IF(C742="","",ABS(C742-C733))</f>
        <v>3.4805405176335458E-2</v>
      </c>
      <c r="CB742" s="10">
        <f>IF(C742="","",ABS(C742-C732))</f>
        <v>2.9919780221854042E-2</v>
      </c>
      <c r="CO742" s="11">
        <f>IF(C742="","",ABS(C742-C731))</f>
        <v>1.0974457318695729E-2</v>
      </c>
    </row>
    <row r="743" spans="1:100" x14ac:dyDescent="0.3">
      <c r="A743">
        <f t="shared" si="51"/>
        <v>742</v>
      </c>
      <c r="B743">
        <v>6.4758581950084304</v>
      </c>
      <c r="C743">
        <f t="shared" si="48"/>
        <v>0.76341252242029534</v>
      </c>
      <c r="W743">
        <f t="shared" si="49"/>
        <v>2.8502596383823353E-2</v>
      </c>
      <c r="Y743" s="37">
        <f>IF(C743="","",ABS(C743-C740))</f>
        <v>2.9066181546809844E-2</v>
      </c>
      <c r="AI743" s="1">
        <f t="shared" si="50"/>
        <v>2.8502596383823353E-2</v>
      </c>
      <c r="AK743" s="2">
        <f>IF(C743="","",ABS(C743-C741))</f>
        <v>3.5025833121786532E-2</v>
      </c>
      <c r="AL743" s="3">
        <f>IF(C743="","",ABS(C743-C740))</f>
        <v>2.9066181546809844E-2</v>
      </c>
      <c r="AP743" s="4">
        <f>IF(C743="","",ABS(C743-C739))</f>
        <v>1.2971262867271238E-2</v>
      </c>
      <c r="AT743" s="5">
        <f>IF(C743="","",ABS(C743-C738))</f>
        <v>5.5251298235530988E-2</v>
      </c>
      <c r="BA743" s="6">
        <f>IF(C743="","",ABS(C743-C737))</f>
        <v>5.8333447439651742E-2</v>
      </c>
      <c r="BJ743" s="7">
        <f>IF(C743="","",ABS(C743-C736))</f>
        <v>6.238214443564627E-2</v>
      </c>
      <c r="BP743" s="8">
        <f>IF(C743="","",ABS(C743-C735))</f>
        <v>5.5328901941732012E-2</v>
      </c>
      <c r="BV743" s="9">
        <f>IF(C743="","",ABS(C743-C734))</f>
        <v>4.6078185544280559E-2</v>
      </c>
      <c r="CC743" s="10">
        <f>IF(C743="","",ABS(C743-C733))</f>
        <v>6.3308001560158811E-2</v>
      </c>
      <c r="CP743" s="11">
        <f>IF(C743="","",ABS(C743-C732))</f>
        <v>5.8422376605677395E-2</v>
      </c>
    </row>
    <row r="744" spans="1:100" x14ac:dyDescent="0.3">
      <c r="A744">
        <f t="shared" si="51"/>
        <v>743</v>
      </c>
      <c r="B744">
        <v>6.3904624262957297</v>
      </c>
      <c r="C744">
        <f t="shared" si="48"/>
        <v>0.75334556338045211</v>
      </c>
      <c r="W744">
        <f t="shared" si="49"/>
        <v>1.0066959039843226E-2</v>
      </c>
      <c r="X744" s="38">
        <f>IF(C744="","",ABS(C744-C742))</f>
        <v>1.8435637343980127E-2</v>
      </c>
      <c r="AC744" s="32">
        <f>IF(C744="","",ABS(C744-C737))</f>
        <v>4.8266488399808516E-2</v>
      </c>
      <c r="AI744" s="1">
        <f t="shared" si="50"/>
        <v>1.0066959039843226E-2</v>
      </c>
      <c r="AJ744" s="2">
        <f>IF(C744="","",ABS(C744-C742))</f>
        <v>1.8435637343980127E-2</v>
      </c>
      <c r="AM744" s="3">
        <f>IF(C744="","",ABS(C744-C741))</f>
        <v>2.4958874081943305E-2</v>
      </c>
      <c r="AQ744" s="4">
        <f>IF(C744="","",ABS(C744-C740))</f>
        <v>1.8999222506966618E-2</v>
      </c>
      <c r="AU744" s="5">
        <f>IF(C744="","",ABS(C744-C739))</f>
        <v>2.904303827428012E-3</v>
      </c>
      <c r="BB744" s="6">
        <f>IF(C744="","",ABS(C744-C738))</f>
        <v>4.5184339195687762E-2</v>
      </c>
      <c r="BD744" s="7">
        <f>IF(C744="","",ABS(C744-C737))</f>
        <v>4.8266488399808516E-2</v>
      </c>
      <c r="BQ744" s="8">
        <f>IF(C744="","",ABS(C744-C736))</f>
        <v>5.2315185395803043E-2</v>
      </c>
      <c r="BW744" s="9">
        <f>IF(C744="","",ABS(C744-C735))</f>
        <v>4.5261942901888785E-2</v>
      </c>
      <c r="CD744" s="10">
        <f>IF(C744="","",ABS(C744-C734))</f>
        <v>3.6011226504437333E-2</v>
      </c>
      <c r="CQ744" s="11">
        <f>IF(C744="","",ABS(C744-C733))</f>
        <v>5.3241042520315585E-2</v>
      </c>
    </row>
    <row r="745" spans="1:100" x14ac:dyDescent="0.3">
      <c r="A745">
        <f t="shared" si="51"/>
        <v>744</v>
      </c>
      <c r="B745">
        <v>6.4277626070142997</v>
      </c>
      <c r="C745">
        <f t="shared" si="48"/>
        <v>0.75774272962338263</v>
      </c>
      <c r="W745">
        <f t="shared" si="49"/>
        <v>4.3971662429305169E-3</v>
      </c>
      <c r="AI745" s="1">
        <f t="shared" si="50"/>
        <v>4.3971662429305169E-3</v>
      </c>
      <c r="AK745" s="2">
        <f>IF(C745="","",ABS(C745-C743))</f>
        <v>5.6697927969127093E-3</v>
      </c>
      <c r="AN745" s="3">
        <f>IF(C745="","",ABS(C745-C742))</f>
        <v>2.2832803586910644E-2</v>
      </c>
      <c r="AR745" s="4">
        <f>IF(C745="","",ABS(C745-C741))</f>
        <v>2.9356040324873822E-2</v>
      </c>
      <c r="AV745" s="5">
        <f>IF(C745="","",ABS(C745-C740))</f>
        <v>2.3396388749897135E-2</v>
      </c>
      <c r="BC745" s="6">
        <f>IF(C745="","",ABS(C745-C739))</f>
        <v>7.3014700703585289E-3</v>
      </c>
      <c r="BE745" s="7">
        <f>IF(C745="","",ABS(C745-C738))</f>
        <v>4.9581505438618279E-2</v>
      </c>
      <c r="BR745" s="8">
        <f>IF(C745="","",ABS(C745-C737))</f>
        <v>5.2663654642739033E-2</v>
      </c>
      <c r="BX745" s="9">
        <f>IF(C745="","",ABS(C745-C736))</f>
        <v>5.671235163873356E-2</v>
      </c>
      <c r="CE745" s="10">
        <f>IF(C745="","",ABS(C745-C735))</f>
        <v>4.9659109144819302E-2</v>
      </c>
      <c r="CR745" s="11">
        <f>IF(C745="","",ABS(C745-C734))</f>
        <v>4.0408392747367849E-2</v>
      </c>
    </row>
    <row r="746" spans="1:100" x14ac:dyDescent="0.3">
      <c r="A746">
        <f t="shared" si="51"/>
        <v>745</v>
      </c>
      <c r="B746">
        <v>6.1658788182590234</v>
      </c>
      <c r="C746">
        <f t="shared" si="48"/>
        <v>0.72687031739101615</v>
      </c>
      <c r="W746">
        <f t="shared" si="49"/>
        <v>3.0872412232366475E-2</v>
      </c>
      <c r="X746" s="38">
        <f>IF(C746="","",ABS(C746-C744))</f>
        <v>2.6475245989435958E-2</v>
      </c>
      <c r="Y746" s="37">
        <f>IF(C746="","",ABS(C746-C743))</f>
        <v>3.6542205029279184E-2</v>
      </c>
      <c r="Z746" s="30">
        <f>IF(C746="","",ABS(C746-C742))</f>
        <v>8.0396086454558313E-3</v>
      </c>
      <c r="AB746" s="33">
        <f>IF(C746="","",ABS(C746-C740))</f>
        <v>7.4760234824693406E-3</v>
      </c>
      <c r="AD746" s="36">
        <f>IF(C746="","",ABS(C746-C738))</f>
        <v>1.8709093206251803E-2</v>
      </c>
      <c r="AI746" s="1">
        <f t="shared" si="50"/>
        <v>3.0872412232366475E-2</v>
      </c>
      <c r="AJ746" s="2">
        <f>IF(C746="","",ABS(C746-C744))</f>
        <v>2.6475245989435958E-2</v>
      </c>
      <c r="AL746" s="3">
        <f>IF(C746="","",ABS(C746-C743))</f>
        <v>3.6542205029279184E-2</v>
      </c>
      <c r="AO746" s="4">
        <f>IF(C746="","",ABS(C746-C742))</f>
        <v>8.0396086454558313E-3</v>
      </c>
      <c r="AW746" s="5">
        <f>IF(C746="","",ABS(C746-C741))</f>
        <v>1.5163719074926529E-3</v>
      </c>
      <c r="AX746" s="6">
        <f>IF(C746="","",ABS(C746-C740))</f>
        <v>7.4760234824693406E-3</v>
      </c>
      <c r="BF746" s="7">
        <f>IF(C746="","",ABS(C746-C739))</f>
        <v>2.3570942162007946E-2</v>
      </c>
      <c r="BK746" s="8">
        <f>IF(C746="","",ABS(C746-C738))</f>
        <v>1.8709093206251803E-2</v>
      </c>
      <c r="BY746" s="9">
        <f>IF(C746="","",ABS(C746-C737))</f>
        <v>2.1791242410372558E-2</v>
      </c>
      <c r="CF746" s="10">
        <f>IF(C746="","",ABS(C746-C736))</f>
        <v>2.5839939406367085E-2</v>
      </c>
      <c r="CS746" s="11">
        <f>IF(C746="","",ABS(C746-C735))</f>
        <v>1.8786696912452827E-2</v>
      </c>
    </row>
    <row r="747" spans="1:100" x14ac:dyDescent="0.3">
      <c r="A747">
        <f t="shared" si="51"/>
        <v>746</v>
      </c>
      <c r="B747">
        <v>6.0607268748228114</v>
      </c>
      <c r="C747">
        <f t="shared" si="48"/>
        <v>0.71447438345319303</v>
      </c>
      <c r="W747">
        <f t="shared" si="49"/>
        <v>1.2395933937823123E-2</v>
      </c>
      <c r="AA747" s="35">
        <f>IF(C747="","",ABS(C747-C742))</f>
        <v>2.0435542583278954E-2</v>
      </c>
      <c r="AI747" s="1">
        <f t="shared" si="50"/>
        <v>1.2395933937823123E-2</v>
      </c>
      <c r="AK747" s="2">
        <f>IF(C747="","",ABS(C747-C745))</f>
        <v>4.3268346170189598E-2</v>
      </c>
      <c r="AM747" s="3">
        <f>IF(C747="","",ABS(C747-C744))</f>
        <v>3.8871179927259081E-2</v>
      </c>
      <c r="AP747" s="4">
        <f>IF(C747="","",ABS(C747-C743))</f>
        <v>4.8938138967102307E-2</v>
      </c>
      <c r="AS747" s="5">
        <f>IF(C747="","",ABS(C747-C742))</f>
        <v>2.0435542583278954E-2</v>
      </c>
      <c r="AY747" s="6">
        <f>IF(C747="","",ABS(C747-C741))</f>
        <v>1.3912305845315776E-2</v>
      </c>
      <c r="BG747" s="7">
        <f>IF(C747="","",ABS(C747-C740))</f>
        <v>1.9871957420292463E-2</v>
      </c>
      <c r="BL747" s="8">
        <f>IF(C747="","",ABS(C747-C739))</f>
        <v>3.5966876099831069E-2</v>
      </c>
      <c r="BZ747" s="9">
        <f>IF(C747="","",ABS(C747-C738))</f>
        <v>6.3131592684286808E-3</v>
      </c>
      <c r="CG747" s="10">
        <f>IF(C747="","",ABS(C747-C737))</f>
        <v>9.3953084725494351E-3</v>
      </c>
      <c r="CT747" s="11">
        <f>IF(C747="","",ABS(C747-C736))</f>
        <v>1.3444005468543963E-2</v>
      </c>
    </row>
    <row r="748" spans="1:100" x14ac:dyDescent="0.3">
      <c r="A748">
        <f t="shared" si="51"/>
        <v>747</v>
      </c>
      <c r="B748">
        <v>6.1959196149615465</v>
      </c>
      <c r="C748">
        <f t="shared" si="48"/>
        <v>0.7304117044466909</v>
      </c>
      <c r="W748">
        <f t="shared" si="49"/>
        <v>1.5937320993497872E-2</v>
      </c>
      <c r="X748" s="38">
        <f>IF(C748="","",ABS(C748-C746))</f>
        <v>3.5413870556747495E-3</v>
      </c>
      <c r="AI748" s="1">
        <f t="shared" si="50"/>
        <v>1.5937320993497872E-2</v>
      </c>
      <c r="AJ748" s="2">
        <f>IF(C748="","",ABS(C748-C746))</f>
        <v>3.5413870556747495E-3</v>
      </c>
      <c r="AN748" s="3">
        <f>IF(C748="","",ABS(C748-C745))</f>
        <v>2.7331025176691726E-2</v>
      </c>
      <c r="AQ748" s="4">
        <f>IF(C748="","",ABS(C748-C744))</f>
        <v>2.2933858933761209E-2</v>
      </c>
      <c r="AT748" s="5">
        <f>IF(C748="","",ABS(C748-C743))</f>
        <v>3.3000817973604435E-2</v>
      </c>
      <c r="AZ748" s="6">
        <f>IF(C748="","",ABS(C748-C742))</f>
        <v>4.4982215897810818E-3</v>
      </c>
      <c r="BH748" s="7">
        <f>IF(C748="","",ABS(C748-C741))</f>
        <v>2.0250151481820966E-3</v>
      </c>
      <c r="BM748" s="8">
        <f>IF(C748="","",ABS(C748-C740))</f>
        <v>3.934636426794591E-3</v>
      </c>
      <c r="CA748" s="9">
        <f>IF(C748="","",ABS(C748-C739))</f>
        <v>2.0029555106333197E-2</v>
      </c>
      <c r="CH748" s="10">
        <f>IF(C748="","",ABS(C748-C738))</f>
        <v>2.2250480261926553E-2</v>
      </c>
      <c r="CU748" s="11">
        <f>IF(C748="","",ABS(C748-C737))</f>
        <v>2.5332629466047307E-2</v>
      </c>
    </row>
    <row r="749" spans="1:100" x14ac:dyDescent="0.3">
      <c r="A749">
        <f t="shared" si="51"/>
        <v>748</v>
      </c>
      <c r="B749">
        <v>6.2993574882832215</v>
      </c>
      <c r="C749">
        <f t="shared" si="48"/>
        <v>0.74260557364647628</v>
      </c>
      <c r="W749">
        <f t="shared" si="49"/>
        <v>1.2193869199785379E-2</v>
      </c>
      <c r="Y749" s="37">
        <f>IF(C749="","",ABS(C749-C746))</f>
        <v>1.5735256255460128E-2</v>
      </c>
      <c r="AE749" s="28">
        <f>IF(C749="","",ABS(C749-C740))</f>
        <v>8.2592327729907877E-3</v>
      </c>
      <c r="AI749" s="1">
        <f t="shared" si="50"/>
        <v>1.2193869199785379E-2</v>
      </c>
      <c r="AK749" s="2">
        <f>IF(C749="","",ABS(C749-C747))</f>
        <v>2.8131190193283251E-2</v>
      </c>
      <c r="AL749" s="3">
        <f>IF(C749="","",ABS(C749-C746))</f>
        <v>1.5735256255460128E-2</v>
      </c>
      <c r="AR749" s="4">
        <f>IF(C749="","",ABS(C749-C745))</f>
        <v>1.5137155976906347E-2</v>
      </c>
      <c r="AU749" s="5">
        <f>IF(C749="","",ABS(C749-C744))</f>
        <v>1.073998973397583E-2</v>
      </c>
      <c r="BA749" s="6">
        <f>IF(C749="","",ABS(C749-C743))</f>
        <v>2.0806948773819056E-2</v>
      </c>
      <c r="BI749" s="7">
        <f>IF(C749="","",ABS(C749-C742))</f>
        <v>7.695647610004297E-3</v>
      </c>
      <c r="BN749" s="8">
        <f>IF(C749="","",ABS(C749-C741))</f>
        <v>1.4218884347967475E-2</v>
      </c>
      <c r="BS749" s="9">
        <f>IF(C749="","",ABS(C749-C740))</f>
        <v>8.2592327729907877E-3</v>
      </c>
      <c r="CI749" s="10">
        <f>IF(C749="","",ABS(C749-C739))</f>
        <v>7.8356859065478179E-3</v>
      </c>
      <c r="CV749" s="11">
        <f>IF(C749="","",ABS(C749-C738))</f>
        <v>3.4444349461711932E-2</v>
      </c>
    </row>
    <row r="750" spans="1:100" x14ac:dyDescent="0.3">
      <c r="A750">
        <f t="shared" si="51"/>
        <v>749</v>
      </c>
      <c r="B750">
        <v>6.4272577443066714</v>
      </c>
      <c r="C750">
        <f t="shared" si="48"/>
        <v>0.75768321341695866</v>
      </c>
      <c r="W750">
        <f t="shared" si="49"/>
        <v>1.5077639770482376E-2</v>
      </c>
      <c r="X750" s="38">
        <f>IF(C750="","",ABS(C750-C748))</f>
        <v>2.7271508970267755E-2</v>
      </c>
      <c r="Z750" s="30">
        <f>IF(C750="","",ABS(C750-C746))</f>
        <v>3.0812896025942504E-2</v>
      </c>
      <c r="AG750" s="25">
        <f>IF(C750="","",ABS(C750-C739))</f>
        <v>7.2419538639345582E-3</v>
      </c>
      <c r="AI750" s="1">
        <f t="shared" si="50"/>
        <v>1.5077639770482376E-2</v>
      </c>
      <c r="AJ750" s="2">
        <f>IF(C750="","",ABS(C750-C748))</f>
        <v>2.7271508970267755E-2</v>
      </c>
      <c r="AM750" s="3">
        <f>IF(C750="","",ABS(C750-C747))</f>
        <v>4.3208829963765627E-2</v>
      </c>
      <c r="AO750" s="4">
        <f>IF(C750="","",ABS(C750-C746))</f>
        <v>3.0812896025942504E-2</v>
      </c>
      <c r="AV750" s="5">
        <f>IF(C750="","",ABS(C750-C745))</f>
        <v>5.9516206423970708E-5</v>
      </c>
      <c r="BB750" s="6">
        <f>IF(C750="","",ABS(C750-C744))</f>
        <v>4.3376500365065462E-3</v>
      </c>
      <c r="BJ750" s="7">
        <f>IF(C750="","",ABS(C750-C743))</f>
        <v>5.72930900333668E-3</v>
      </c>
      <c r="BO750" s="8">
        <f>IF(C750="","",ABS(C750-C742))</f>
        <v>2.2773287380486673E-2</v>
      </c>
      <c r="BT750" s="9">
        <f>IF(C750="","",ABS(C750-C741))</f>
        <v>2.9296524118449851E-2</v>
      </c>
      <c r="CJ750" s="10">
        <f>IF(C750="","",ABS(C750-C740))</f>
        <v>2.3336872543473164E-2</v>
      </c>
      <c r="CL750" s="11">
        <f>IF(C750="","",ABS(C750-C739))</f>
        <v>7.2419538639345582E-3</v>
      </c>
    </row>
    <row r="751" spans="1:100" x14ac:dyDescent="0.3">
      <c r="A751">
        <f t="shared" si="51"/>
        <v>750</v>
      </c>
      <c r="B751">
        <v>6.5315417551622854</v>
      </c>
      <c r="C751">
        <f t="shared" si="48"/>
        <v>0.7699768303211636</v>
      </c>
      <c r="W751">
        <f t="shared" si="49"/>
        <v>1.229361690420494E-2</v>
      </c>
      <c r="AC751" s="32">
        <f>IF(C751="","",ABS(C751-C744))</f>
        <v>1.6631266940711487E-2</v>
      </c>
      <c r="AI751" s="1">
        <f t="shared" si="50"/>
        <v>1.229361690420494E-2</v>
      </c>
      <c r="AK751" s="2">
        <f>IF(C751="","",ABS(C751-C749))</f>
        <v>2.7371256674687316E-2</v>
      </c>
      <c r="AN751" s="3">
        <f>IF(C751="","",ABS(C751-C748))</f>
        <v>3.9565125874472695E-2</v>
      </c>
      <c r="AP751" s="4">
        <f>IF(C751="","",ABS(C751-C747))</f>
        <v>5.5502446867970567E-2</v>
      </c>
      <c r="AW751" s="5">
        <f>IF(C751="","",ABS(C751-C746))</f>
        <v>4.3106512930147445E-2</v>
      </c>
      <c r="BC751" s="6">
        <f>IF(C751="","",ABS(C751-C745))</f>
        <v>1.223410069778097E-2</v>
      </c>
      <c r="BD751" s="7">
        <f>IF(C751="","",ABS(C751-C744))</f>
        <v>1.6631266940711487E-2</v>
      </c>
      <c r="BP751" s="8">
        <f>IF(C751="","",ABS(C751-C743))</f>
        <v>6.5643079008682603E-3</v>
      </c>
      <c r="BU751" s="9">
        <f>IF(C751="","",ABS(C751-C742))</f>
        <v>3.5066904284691613E-2</v>
      </c>
      <c r="CK751" s="10">
        <f>IF(C751="","",ABS(C751-C741))</f>
        <v>4.1590141022654792E-2</v>
      </c>
      <c r="CM751" s="11">
        <f>IF(C751="","",ABS(C751-C740))</f>
        <v>3.5630489447678104E-2</v>
      </c>
    </row>
    <row r="752" spans="1:100" x14ac:dyDescent="0.3">
      <c r="A752">
        <f t="shared" si="51"/>
        <v>751</v>
      </c>
      <c r="B752">
        <v>6.4970534286253558</v>
      </c>
      <c r="C752">
        <f t="shared" si="48"/>
        <v>0.76591114210459543</v>
      </c>
      <c r="W752">
        <f t="shared" si="49"/>
        <v>4.065688216568164E-3</v>
      </c>
      <c r="X752" s="38">
        <f>IF(C752="","",ABS(C752-C750))</f>
        <v>8.2279286876367763E-3</v>
      </c>
      <c r="Y752" s="37">
        <f>IF(C752="","",ABS(C752-C749))</f>
        <v>2.3305568458119152E-2</v>
      </c>
      <c r="AA752" s="35">
        <f>IF(C752="","",ABS(C752-C747))</f>
        <v>5.1436758651402403E-2</v>
      </c>
      <c r="AB752" s="33">
        <f>IF(C752="","",ABS(C752-C746))</f>
        <v>3.9040824713579281E-2</v>
      </c>
      <c r="AF752" s="26">
        <f>IF(C752="","",ABS(C752-C742))</f>
        <v>3.1001216068123449E-2</v>
      </c>
      <c r="AI752" s="1">
        <f t="shared" si="50"/>
        <v>4.065688216568164E-3</v>
      </c>
      <c r="AJ752" s="2">
        <f>IF(C752="","",ABS(C752-C750))</f>
        <v>8.2279286876367763E-3</v>
      </c>
      <c r="AL752" s="3">
        <f>IF(C752="","",ABS(C752-C749))</f>
        <v>2.3305568458119152E-2</v>
      </c>
      <c r="AQ752" s="4">
        <f>IF(C752="","",ABS(C752-C748))</f>
        <v>3.5499437657904531E-2</v>
      </c>
      <c r="AS752" s="5">
        <f>IF(C752="","",ABS(C752-C747))</f>
        <v>5.1436758651402403E-2</v>
      </c>
      <c r="AX752" s="6">
        <f>IF(C752="","",ABS(C752-C746))</f>
        <v>3.9040824713579281E-2</v>
      </c>
      <c r="BE752" s="7">
        <f>IF(C752="","",ABS(C752-C745))</f>
        <v>8.1684124812128056E-3</v>
      </c>
      <c r="BQ752" s="8">
        <f>IF(C752="","",ABS(C752-C744))</f>
        <v>1.2565578724143323E-2</v>
      </c>
      <c r="BV752" s="9">
        <f>IF(C752="","",ABS(C752-C743))</f>
        <v>2.4986196843000963E-3</v>
      </c>
      <c r="CB752" s="10">
        <f>IF(C752="","",ABS(C752-C742))</f>
        <v>3.1001216068123449E-2</v>
      </c>
      <c r="CN752" s="11">
        <f>IF(C752="","",ABS(C752-C741))</f>
        <v>3.7524452806086628E-2</v>
      </c>
    </row>
    <row r="753" spans="1:100" x14ac:dyDescent="0.3">
      <c r="A753">
        <f t="shared" si="51"/>
        <v>752</v>
      </c>
      <c r="B753">
        <v>6.4184424583633124</v>
      </c>
      <c r="C753">
        <f t="shared" si="48"/>
        <v>0.75664401529445147</v>
      </c>
      <c r="W753">
        <f t="shared" si="49"/>
        <v>9.2671268101439663E-3</v>
      </c>
      <c r="AI753" s="1">
        <f t="shared" si="50"/>
        <v>9.2671268101439663E-3</v>
      </c>
      <c r="AK753" s="2">
        <f>IF(C753="","",ABS(C753-C751))</f>
        <v>1.333281502671213E-2</v>
      </c>
      <c r="AM753" s="3">
        <f>IF(C753="","",ABS(C753-C750))</f>
        <v>1.03919812250719E-3</v>
      </c>
      <c r="AR753" s="4">
        <f>IF(C753="","",ABS(C753-C749))</f>
        <v>1.4038441647975186E-2</v>
      </c>
      <c r="AT753" s="5">
        <f>IF(C753="","",ABS(C753-C748))</f>
        <v>2.6232310847760565E-2</v>
      </c>
      <c r="AY753" s="6">
        <f>IF(C753="","",ABS(C753-C747))</f>
        <v>4.2169631841258437E-2</v>
      </c>
      <c r="BF753" s="7">
        <f>IF(C753="","",ABS(C753-C746))</f>
        <v>2.9773697903435314E-2</v>
      </c>
      <c r="BR753" s="8">
        <f>IF(C753="","",ABS(C753-C745))</f>
        <v>1.0987143289311607E-3</v>
      </c>
      <c r="BW753" s="9">
        <f>IF(C753="","",ABS(C753-C744))</f>
        <v>3.2984519139993562E-3</v>
      </c>
      <c r="CC753" s="10">
        <f>IF(C753="","",ABS(C753-C743))</f>
        <v>6.76850712584387E-3</v>
      </c>
      <c r="CO753" s="11">
        <f>IF(C753="","",ABS(C753-C742))</f>
        <v>2.1734089257979483E-2</v>
      </c>
    </row>
    <row r="754" spans="1:100" x14ac:dyDescent="0.3">
      <c r="A754">
        <f t="shared" si="51"/>
        <v>753</v>
      </c>
      <c r="B754">
        <v>6.546621926463672</v>
      </c>
      <c r="C754">
        <f t="shared" si="48"/>
        <v>0.77175457023841432</v>
      </c>
      <c r="W754">
        <f t="shared" si="49"/>
        <v>1.5110554943962851E-2</v>
      </c>
      <c r="X754" s="38">
        <f>IF(C754="","",ABS(C754-C752))</f>
        <v>5.8434281338188843E-3</v>
      </c>
      <c r="Z754" s="30">
        <f>IF(C754="","",ABS(C754-C750))</f>
        <v>1.4071356821455661E-2</v>
      </c>
      <c r="AD754" s="36">
        <f>IF(C754="","",ABS(C754-C746))</f>
        <v>4.4884252847398165E-2</v>
      </c>
      <c r="AI754" s="1">
        <f t="shared" si="50"/>
        <v>1.5110554943962851E-2</v>
      </c>
      <c r="AJ754" s="2">
        <f>IF(C754="","",ABS(C754-C752))</f>
        <v>5.8434281338188843E-3</v>
      </c>
      <c r="AN754" s="3">
        <f>IF(C754="","",ABS(C754-C751))</f>
        <v>1.7777399172507202E-3</v>
      </c>
      <c r="AO754" s="4">
        <f>IF(C754="","",ABS(C754-C750))</f>
        <v>1.4071356821455661E-2</v>
      </c>
      <c r="AU754" s="5">
        <f>IF(C754="","",ABS(C754-C749))</f>
        <v>2.9148996591938037E-2</v>
      </c>
      <c r="AZ754" s="6">
        <f>IF(C754="","",ABS(C754-C748))</f>
        <v>4.1342865791723415E-2</v>
      </c>
      <c r="BG754" s="7">
        <f>IF(C754="","",ABS(C754-C747))</f>
        <v>5.7280186785221288E-2</v>
      </c>
      <c r="BK754" s="8">
        <f>IF(C754="","",ABS(C754-C746))</f>
        <v>4.4884252847398165E-2</v>
      </c>
      <c r="BX754" s="9">
        <f>IF(C754="","",ABS(C754-C745))</f>
        <v>1.401184061503169E-2</v>
      </c>
      <c r="CD754" s="10">
        <f>IF(C754="","",ABS(C754-C744))</f>
        <v>1.8409006857962207E-2</v>
      </c>
      <c r="CP754" s="11">
        <f>IF(C754="","",ABS(C754-C743))</f>
        <v>8.3420478181189806E-3</v>
      </c>
    </row>
    <row r="755" spans="1:100" x14ac:dyDescent="0.3">
      <c r="A755">
        <f t="shared" si="51"/>
        <v>754</v>
      </c>
      <c r="B755">
        <v>6.5220606839422368</v>
      </c>
      <c r="C755">
        <f t="shared" si="48"/>
        <v>0.76885914548660028</v>
      </c>
      <c r="W755">
        <f t="shared" si="49"/>
        <v>2.8954247518140352E-3</v>
      </c>
      <c r="Y755" s="37">
        <f>IF(C755="","",ABS(C755-C752))</f>
        <v>2.948003382004849E-3</v>
      </c>
      <c r="AI755" s="1">
        <f t="shared" si="50"/>
        <v>2.8954247518140352E-3</v>
      </c>
      <c r="AK755" s="2">
        <f>IF(C755="","",ABS(C755-C753))</f>
        <v>1.2215130192148815E-2</v>
      </c>
      <c r="AL755" s="3">
        <f>IF(C755="","",ABS(C755-C752))</f>
        <v>2.948003382004849E-3</v>
      </c>
      <c r="AP755" s="4">
        <f>IF(C755="","",ABS(C755-C751))</f>
        <v>1.117684834563315E-3</v>
      </c>
      <c r="AV755" s="5">
        <f>IF(C755="","",ABS(C755-C750))</f>
        <v>1.1175932069641625E-2</v>
      </c>
      <c r="BA755" s="6">
        <f>IF(C755="","",ABS(C755-C749))</f>
        <v>2.6253571840124001E-2</v>
      </c>
      <c r="BH755" s="7">
        <f>IF(C755="","",ABS(C755-C748))</f>
        <v>3.844744103990938E-2</v>
      </c>
      <c r="BL755" s="8">
        <f>IF(C755="","",ABS(C755-C747))</f>
        <v>5.4384762033407252E-2</v>
      </c>
      <c r="BY755" s="9">
        <f>IF(C755="","",ABS(C755-C746))</f>
        <v>4.198882809558413E-2</v>
      </c>
      <c r="CE755" s="10">
        <f>IF(C755="","",ABS(C755-C745))</f>
        <v>1.1116415863217655E-2</v>
      </c>
      <c r="CQ755" s="11">
        <f>IF(C755="","",ABS(C755-C744))</f>
        <v>1.5513582106148172E-2</v>
      </c>
    </row>
    <row r="756" spans="1:100" x14ac:dyDescent="0.3">
      <c r="A756">
        <f t="shared" si="51"/>
        <v>755</v>
      </c>
      <c r="B756">
        <v>6.5659198869949007</v>
      </c>
      <c r="C756">
        <f t="shared" si="48"/>
        <v>0.77402952813327197</v>
      </c>
      <c r="W756">
        <f t="shared" si="49"/>
        <v>5.1703826466716896E-3</v>
      </c>
      <c r="X756" s="38">
        <f>IF(C756="","",ABS(C756-C754))</f>
        <v>2.2749578948576543E-3</v>
      </c>
      <c r="AI756" s="1">
        <f t="shared" si="50"/>
        <v>5.1703826466716896E-3</v>
      </c>
      <c r="AJ756" s="2">
        <f>IF(C756="","",ABS(C756-C754))</f>
        <v>2.2749578948576543E-3</v>
      </c>
      <c r="AM756" s="3">
        <f>IF(C756="","",ABS(C756-C753))</f>
        <v>1.7385512838820505E-2</v>
      </c>
      <c r="AQ756" s="4">
        <f>IF(C756="","",ABS(C756-C752))</f>
        <v>8.1183860286765386E-3</v>
      </c>
      <c r="AW756" s="5">
        <f>IF(C756="","",ABS(C756-C751))</f>
        <v>4.0526978121083745E-3</v>
      </c>
      <c r="BB756" s="6">
        <f>IF(C756="","",ABS(C756-C750))</f>
        <v>1.6346314716313315E-2</v>
      </c>
      <c r="BI756" s="7">
        <f>IF(C756="","",ABS(C756-C749))</f>
        <v>3.1423954486795691E-2</v>
      </c>
      <c r="BM756" s="8">
        <f>IF(C756="","",ABS(C756-C748))</f>
        <v>4.361782368658107E-2</v>
      </c>
      <c r="BZ756" s="9">
        <f>IF(C756="","",ABS(C756-C747))</f>
        <v>5.9555144680078942E-2</v>
      </c>
      <c r="CF756" s="10">
        <f>IF(C756="","",ABS(C756-C746))</f>
        <v>4.7159210742255819E-2</v>
      </c>
      <c r="CR756" s="11">
        <f>IF(C756="","",ABS(C756-C745))</f>
        <v>1.6286798509889344E-2</v>
      </c>
    </row>
    <row r="757" spans="1:100" x14ac:dyDescent="0.3">
      <c r="A757">
        <f t="shared" si="51"/>
        <v>756</v>
      </c>
      <c r="B757">
        <v>6.4171710868852401</v>
      </c>
      <c r="C757">
        <f t="shared" si="48"/>
        <v>0.756494138493913</v>
      </c>
      <c r="W757">
        <f t="shared" si="49"/>
        <v>1.7535389639358967E-2</v>
      </c>
      <c r="AA757" s="35">
        <f>IF(C757="","",ABS(C757-C752))</f>
        <v>9.4170036106824284E-3</v>
      </c>
      <c r="AI757" s="1">
        <f t="shared" si="50"/>
        <v>1.7535389639358967E-2</v>
      </c>
      <c r="AK757" s="2">
        <f>IF(C757="","",ABS(C757-C755))</f>
        <v>1.2365006992687277E-2</v>
      </c>
      <c r="AN757" s="3">
        <f>IF(C757="","",ABS(C757-C754))</f>
        <v>1.5260431744501313E-2</v>
      </c>
      <c r="AR757" s="4">
        <f>IF(C757="","",ABS(C757-C753))</f>
        <v>1.4987680053846208E-4</v>
      </c>
      <c r="AS757" s="5">
        <f>IF(C757="","",ABS(C757-C752))</f>
        <v>9.4170036106824284E-3</v>
      </c>
      <c r="BC757" s="6">
        <f>IF(C757="","",ABS(C757-C751))</f>
        <v>1.3482691827250592E-2</v>
      </c>
      <c r="BJ757" s="7">
        <f>IF(C757="","",ABS(C757-C750))</f>
        <v>1.1890749230456521E-3</v>
      </c>
      <c r="BN757" s="8">
        <f>IF(C757="","",ABS(C757-C749))</f>
        <v>1.3888564847436724E-2</v>
      </c>
      <c r="CA757" s="9">
        <f>IF(C757="","",ABS(C757-C748))</f>
        <v>2.6082434047222103E-2</v>
      </c>
      <c r="CG757" s="10">
        <f>IF(C757="","",ABS(C757-C747))</f>
        <v>4.2019755040719975E-2</v>
      </c>
      <c r="CS757" s="11">
        <f>IF(C757="","",ABS(C757-C746))</f>
        <v>2.9623821102896852E-2</v>
      </c>
    </row>
    <row r="758" spans="1:100" x14ac:dyDescent="0.3">
      <c r="A758">
        <f t="shared" si="51"/>
        <v>757</v>
      </c>
      <c r="B758">
        <v>6.4557932889049692</v>
      </c>
      <c r="C758">
        <f t="shared" si="48"/>
        <v>0.76104715243854115</v>
      </c>
      <c r="W758">
        <f t="shared" si="49"/>
        <v>4.5530139446281481E-3</v>
      </c>
      <c r="X758" s="38">
        <f>IF(C758="","",ABS(C758-C756))</f>
        <v>1.2982375694730819E-2</v>
      </c>
      <c r="Y758" s="37">
        <f>IF(C758="","",ABS(C758-C755))</f>
        <v>7.8119930480591293E-3</v>
      </c>
      <c r="Z758" s="30">
        <f>IF(C758="","",ABS(C758-C754))</f>
        <v>1.0707417799873165E-2</v>
      </c>
      <c r="AB758" s="33">
        <f>IF(C758="","",ABS(C758-C752))</f>
        <v>4.8639896660542803E-3</v>
      </c>
      <c r="AC758" s="32">
        <f>IF(C758="","",ABS(C758-C751))</f>
        <v>8.9296778826224443E-3</v>
      </c>
      <c r="AE758" s="28">
        <f>IF(C758="","",ABS(C758-C749))</f>
        <v>1.8441578792064872E-2</v>
      </c>
      <c r="AI758" s="1">
        <f t="shared" si="50"/>
        <v>4.5530139446281481E-3</v>
      </c>
      <c r="AJ758" s="2">
        <f>IF(C758="","",ABS(C758-C756))</f>
        <v>1.2982375694730819E-2</v>
      </c>
      <c r="AL758" s="3">
        <f>IF(C758="","",ABS(C758-C755))</f>
        <v>7.8119930480591293E-3</v>
      </c>
      <c r="AO758" s="4">
        <f>IF(C758="","",ABS(C758-C754))</f>
        <v>1.0707417799873165E-2</v>
      </c>
      <c r="AT758" s="5">
        <f>IF(C758="","",ABS(C758-C753))</f>
        <v>4.403137144089686E-3</v>
      </c>
      <c r="AX758" s="6">
        <f>IF(C758="","",ABS(C758-C752))</f>
        <v>4.8639896660542803E-3</v>
      </c>
      <c r="BD758" s="7">
        <f>IF(C758="","",ABS(C758-C751))</f>
        <v>8.9296778826224443E-3</v>
      </c>
      <c r="BO758" s="8">
        <f>IF(C758="","",ABS(C758-C750))</f>
        <v>3.363939021582496E-3</v>
      </c>
      <c r="BS758" s="9">
        <f>IF(C758="","",ABS(C758-C749))</f>
        <v>1.8441578792064872E-2</v>
      </c>
      <c r="CH758" s="10">
        <f>IF(C758="","",ABS(C758-C748))</f>
        <v>3.0635447991850251E-2</v>
      </c>
      <c r="CT758" s="11">
        <f>IF(C758="","",ABS(C758-C747))</f>
        <v>4.6572768985348123E-2</v>
      </c>
    </row>
    <row r="759" spans="1:100" x14ac:dyDescent="0.3">
      <c r="A759">
        <f t="shared" si="51"/>
        <v>758</v>
      </c>
      <c r="B759">
        <v>6.4737468920228762</v>
      </c>
      <c r="C759">
        <f t="shared" si="48"/>
        <v>0.76316362951849614</v>
      </c>
      <c r="W759">
        <f t="shared" si="49"/>
        <v>2.1164770799549926E-3</v>
      </c>
      <c r="AI759" s="1">
        <f t="shared" si="50"/>
        <v>2.1164770799549926E-3</v>
      </c>
      <c r="AK759" s="2">
        <f>IF(C759="","",ABS(C759-C757))</f>
        <v>6.6694910245831407E-3</v>
      </c>
      <c r="AM759" s="3">
        <f>IF(C759="","",ABS(C759-C756))</f>
        <v>1.0865898614775826E-2</v>
      </c>
      <c r="AP759" s="4">
        <f>IF(C759="","",ABS(C759-C755))</f>
        <v>5.6955159681041367E-3</v>
      </c>
      <c r="AU759" s="5">
        <f>IF(C759="","",ABS(C759-C754))</f>
        <v>8.590940719918172E-3</v>
      </c>
      <c r="AY759" s="6">
        <f>IF(C759="","",ABS(C759-C753))</f>
        <v>6.5196142240446786E-3</v>
      </c>
      <c r="BE759" s="7">
        <f>IF(C759="","",ABS(C759-C752))</f>
        <v>2.7475125860992877E-3</v>
      </c>
      <c r="BP759" s="8">
        <f>IF(C759="","",ABS(C759-C751))</f>
        <v>6.8132008026674518E-3</v>
      </c>
      <c r="BT759" s="9">
        <f>IF(C759="","",ABS(C759-C750))</f>
        <v>5.4804161015374886E-3</v>
      </c>
      <c r="CI759" s="10">
        <f>IF(C759="","",ABS(C759-C749))</f>
        <v>2.0558055872019865E-2</v>
      </c>
      <c r="CU759" s="11">
        <f>IF(C759="","",ABS(C759-C748))</f>
        <v>3.2751925071805243E-2</v>
      </c>
    </row>
    <row r="760" spans="1:100" x14ac:dyDescent="0.3">
      <c r="A760">
        <f t="shared" si="51"/>
        <v>759</v>
      </c>
      <c r="B760">
        <v>6.6019567098862337</v>
      </c>
      <c r="C760">
        <f t="shared" si="48"/>
        <v>0.77827776227229173</v>
      </c>
      <c r="W760">
        <f t="shared" si="49"/>
        <v>1.5114132753795584E-2</v>
      </c>
      <c r="X760" s="38">
        <f>IF(C760="","",ABS(C760-C758))</f>
        <v>1.7230609833750576E-2</v>
      </c>
      <c r="AI760" s="1">
        <f t="shared" si="50"/>
        <v>1.5114132753795584E-2</v>
      </c>
      <c r="AJ760" s="2">
        <f>IF(C760="","",ABS(C760-C758))</f>
        <v>1.7230609833750576E-2</v>
      </c>
      <c r="AN760" s="3">
        <f>IF(C760="","",ABS(C760-C757))</f>
        <v>2.1783623778378725E-2</v>
      </c>
      <c r="AQ760" s="4">
        <f>IF(C760="","",ABS(C760-C756))</f>
        <v>4.2482341390197575E-3</v>
      </c>
      <c r="AV760" s="5">
        <f>IF(C760="","",ABS(C760-C755))</f>
        <v>9.4186167856914471E-3</v>
      </c>
      <c r="AZ760" s="6">
        <f>IF(C760="","",ABS(C760-C754))</f>
        <v>6.5231920338774119E-3</v>
      </c>
      <c r="BF760" s="7">
        <f>IF(C760="","",ABS(C760-C753))</f>
        <v>2.1633746977840262E-2</v>
      </c>
      <c r="BQ760" s="8">
        <f>IF(C760="","",ABS(C760-C752))</f>
        <v>1.2366620167696296E-2</v>
      </c>
      <c r="BU760" s="9">
        <f>IF(C760="","",ABS(C760-C751))</f>
        <v>8.3009319511281321E-3</v>
      </c>
      <c r="CJ760" s="10">
        <f>IF(C760="","",ABS(C760-C750))</f>
        <v>2.0594548855333072E-2</v>
      </c>
      <c r="CV760" s="11">
        <f>IF(C760="","",ABS(C760-C749))</f>
        <v>3.5672188625815449E-2</v>
      </c>
    </row>
    <row r="761" spans="1:100" x14ac:dyDescent="0.3">
      <c r="A761">
        <f t="shared" si="51"/>
        <v>760</v>
      </c>
      <c r="B761">
        <v>6.4579878750332851</v>
      </c>
      <c r="C761">
        <f t="shared" si="48"/>
        <v>0.7613058632505193</v>
      </c>
      <c r="W761">
        <f t="shared" si="49"/>
        <v>1.697189902177243E-2</v>
      </c>
      <c r="Y761" s="37">
        <f>IF(C761="","",ABS(C761-C758))</f>
        <v>2.5871081197814672E-4</v>
      </c>
      <c r="AG761" s="25">
        <f>IF(C761="","",ABS(C761-C750))</f>
        <v>3.6226498335606427E-3</v>
      </c>
      <c r="AI761" s="1">
        <f t="shared" si="50"/>
        <v>1.697189902177243E-2</v>
      </c>
      <c r="AK761" s="2">
        <f>IF(C761="","",ABS(C761-C759))</f>
        <v>1.8577662679768459E-3</v>
      </c>
      <c r="AL761" s="3">
        <f>IF(C761="","",ABS(C761-C758))</f>
        <v>2.5871081197814672E-4</v>
      </c>
      <c r="AR761" s="4">
        <f>IF(C761="","",ABS(C761-C757))</f>
        <v>4.8117247566062948E-3</v>
      </c>
      <c r="AW761" s="5">
        <f>IF(C761="","",ABS(C761-C756))</f>
        <v>1.2723664882752672E-2</v>
      </c>
      <c r="BA761" s="6">
        <f>IF(C761="","",ABS(C761-C755))</f>
        <v>7.5532822360809826E-3</v>
      </c>
      <c r="BG761" s="7">
        <f>IF(C761="","",ABS(C761-C754))</f>
        <v>1.0448706987895018E-2</v>
      </c>
      <c r="BR761" s="8">
        <f>IF(C761="","",ABS(C761-C753))</f>
        <v>4.6618479560678328E-3</v>
      </c>
      <c r="BV761" s="9">
        <f>IF(C761="","",ABS(C761-C752))</f>
        <v>4.6052788540761336E-3</v>
      </c>
      <c r="CK761" s="10">
        <f>IF(C761="","",ABS(C761-C751))</f>
        <v>8.6709670706442976E-3</v>
      </c>
      <c r="CL761" s="11">
        <f>IF(C761="","",ABS(C761-C750))</f>
        <v>3.6226498335606427E-3</v>
      </c>
    </row>
    <row r="762" spans="1:100" x14ac:dyDescent="0.3">
      <c r="A762">
        <f t="shared" si="51"/>
        <v>761</v>
      </c>
      <c r="B762">
        <v>6.5425786585481776</v>
      </c>
      <c r="C762">
        <f t="shared" si="48"/>
        <v>0.77127792586708332</v>
      </c>
      <c r="W762">
        <f t="shared" si="49"/>
        <v>9.9720626165640258E-3</v>
      </c>
      <c r="X762" s="38">
        <f>IF(C762="","",ABS(C762-C760))</f>
        <v>6.9998364052084039E-3</v>
      </c>
      <c r="Z762" s="30">
        <f>IF(C762="","",ABS(C762-C758))</f>
        <v>1.0230773428542173E-2</v>
      </c>
      <c r="AA762" s="35">
        <f>IF(C762="","",ABS(C762-C757))</f>
        <v>1.4783787373170321E-2</v>
      </c>
      <c r="AD762" s="36">
        <f>IF(C762="","",ABS(C762-C754))</f>
        <v>4.7664437133099202E-4</v>
      </c>
      <c r="AF762" s="26">
        <f>IF(C762="","",ABS(C762-C752))</f>
        <v>5.3667837624878922E-3</v>
      </c>
      <c r="AI762" s="1">
        <f t="shared" si="50"/>
        <v>9.9720626165640258E-3</v>
      </c>
      <c r="AJ762" s="2">
        <f>IF(C762="","",ABS(C762-C760))</f>
        <v>6.9998364052084039E-3</v>
      </c>
      <c r="AM762" s="3">
        <f>IF(C762="","",ABS(C762-C759))</f>
        <v>8.11429634858718E-3</v>
      </c>
      <c r="AO762" s="4">
        <f>IF(C762="","",ABS(C762-C758))</f>
        <v>1.0230773428542173E-2</v>
      </c>
      <c r="AS762" s="5">
        <f>IF(C762="","",ABS(C762-C757))</f>
        <v>1.4783787373170321E-2</v>
      </c>
      <c r="BB762" s="6">
        <f>IF(C762="","",ABS(C762-C756))</f>
        <v>2.7516022661886463E-3</v>
      </c>
      <c r="BH762" s="7">
        <f>IF(C762="","",ABS(C762-C755))</f>
        <v>2.4187803804830432E-3</v>
      </c>
      <c r="BK762" s="8">
        <f>IF(C762="","",ABS(C762-C754))</f>
        <v>4.7664437133099202E-4</v>
      </c>
      <c r="BW762" s="9">
        <f>IF(C762="","",ABS(C762-C753))</f>
        <v>1.4633910572631859E-2</v>
      </c>
      <c r="CB762" s="10">
        <f>IF(C762="","",ABS(C762-C752))</f>
        <v>5.3667837624878922E-3</v>
      </c>
      <c r="CM762" s="11">
        <f>IF(C762="","",ABS(C762-C751))</f>
        <v>1.3010955459197282E-3</v>
      </c>
    </row>
    <row r="763" spans="1:100" x14ac:dyDescent="0.3">
      <c r="A763">
        <f t="shared" si="51"/>
        <v>762</v>
      </c>
      <c r="B763">
        <v>6.5754402903129447</v>
      </c>
      <c r="C763">
        <f t="shared" si="48"/>
        <v>0.77515184966852246</v>
      </c>
      <c r="W763">
        <f t="shared" si="49"/>
        <v>3.8739238014391386E-3</v>
      </c>
      <c r="AI763" s="1">
        <f t="shared" si="50"/>
        <v>3.8739238014391386E-3</v>
      </c>
      <c r="AK763" s="2">
        <f>IF(C763="","",ABS(C763-C761))</f>
        <v>1.3845986418003164E-2</v>
      </c>
      <c r="AN763" s="3">
        <f>IF(C763="","",ABS(C763-C760))</f>
        <v>3.1259126037692653E-3</v>
      </c>
      <c r="AP763" s="4">
        <f>IF(C763="","",ABS(C763-C759))</f>
        <v>1.1988220150026319E-2</v>
      </c>
      <c r="AT763" s="5">
        <f>IF(C763="","",ABS(C763-C758))</f>
        <v>1.4104697229981311E-2</v>
      </c>
      <c r="BC763" s="6">
        <f>IF(C763="","",ABS(C763-C757))</f>
        <v>1.8657711174609459E-2</v>
      </c>
      <c r="BI763" s="7">
        <f>IF(C763="","",ABS(C763-C756))</f>
        <v>1.1223215352504923E-3</v>
      </c>
      <c r="BL763" s="8">
        <f>IF(C763="","",ABS(C763-C755))</f>
        <v>6.2927041819221818E-3</v>
      </c>
      <c r="BX763" s="9">
        <f>IF(C763="","",ABS(C763-C754))</f>
        <v>3.3972794301081466E-3</v>
      </c>
      <c r="CC763" s="10">
        <f>IF(C763="","",ABS(C763-C753))</f>
        <v>1.8507834374070997E-2</v>
      </c>
      <c r="CN763" s="11">
        <f>IF(C763="","",ABS(C763-C752))</f>
        <v>9.2407075639270309E-3</v>
      </c>
    </row>
    <row r="764" spans="1:100" x14ac:dyDescent="0.3">
      <c r="A764">
        <f t="shared" si="51"/>
        <v>763</v>
      </c>
      <c r="B764">
        <v>6.6870023951289008</v>
      </c>
      <c r="C764">
        <f t="shared" si="48"/>
        <v>0.78830345139904112</v>
      </c>
      <c r="W764">
        <f t="shared" si="49"/>
        <v>1.3151601730518658E-2</v>
      </c>
      <c r="X764" s="38">
        <f>IF(C764="","",ABS(C764-C762))</f>
        <v>1.7025525531957797E-2</v>
      </c>
      <c r="Y764" s="37">
        <f>IF(C764="","",ABS(C764-C761))</f>
        <v>2.6997588148521823E-2</v>
      </c>
      <c r="AB764" s="33">
        <f>IF(C764="","",ABS(C764-C758))</f>
        <v>2.7256298960499969E-2</v>
      </c>
      <c r="AI764" s="1">
        <f t="shared" si="50"/>
        <v>1.3151601730518658E-2</v>
      </c>
      <c r="AJ764" s="2">
        <f>IF(C764="","",ABS(C764-C762))</f>
        <v>1.7025525531957797E-2</v>
      </c>
      <c r="AL764" s="3">
        <f>IF(C764="","",ABS(C764-C761))</f>
        <v>2.6997588148521823E-2</v>
      </c>
      <c r="AQ764" s="4">
        <f>IF(C764="","",ABS(C764-C760))</f>
        <v>1.0025689126749393E-2</v>
      </c>
      <c r="AU764" s="5">
        <f>IF(C764="","",ABS(C764-C759))</f>
        <v>2.5139821880544977E-2</v>
      </c>
      <c r="AX764" s="6">
        <f>IF(C764="","",ABS(C764-C758))</f>
        <v>2.7256298960499969E-2</v>
      </c>
      <c r="BJ764" s="7">
        <f>IF(C764="","",ABS(C764-C757))</f>
        <v>3.1809312905128118E-2</v>
      </c>
      <c r="BM764" s="8">
        <f>IF(C764="","",ABS(C764-C756))</f>
        <v>1.4273923265769151E-2</v>
      </c>
      <c r="BY764" s="9">
        <f>IF(C764="","",ABS(C764-C755))</f>
        <v>1.944430591244084E-2</v>
      </c>
      <c r="CD764" s="10">
        <f>IF(C764="","",ABS(C764-C754))</f>
        <v>1.6548881160626805E-2</v>
      </c>
      <c r="CO764" s="11">
        <f>IF(C764="","",ABS(C764-C753))</f>
        <v>3.1659436104589656E-2</v>
      </c>
    </row>
    <row r="765" spans="1:100" x14ac:dyDescent="0.3">
      <c r="A765">
        <f t="shared" si="51"/>
        <v>764</v>
      </c>
      <c r="B765">
        <v>6.6212329237389742</v>
      </c>
      <c r="C765">
        <f t="shared" si="48"/>
        <v>0.78055015653987725</v>
      </c>
      <c r="W765">
        <f t="shared" si="49"/>
        <v>7.7532948591638728E-3</v>
      </c>
      <c r="AC765" s="32">
        <f>IF(C765="","",ABS(C765-C758))</f>
        <v>1.9503004101336097E-2</v>
      </c>
      <c r="AI765" s="1">
        <f t="shared" si="50"/>
        <v>7.7532948591638728E-3</v>
      </c>
      <c r="AK765" s="2">
        <f>IF(C765="","",ABS(C765-C763))</f>
        <v>5.3983068713547855E-3</v>
      </c>
      <c r="AM765" s="3">
        <f>IF(C765="","",ABS(C765-C762))</f>
        <v>9.2722306727939241E-3</v>
      </c>
      <c r="AR765" s="4">
        <f>IF(C765="","",ABS(C765-C761))</f>
        <v>1.924429328935795E-2</v>
      </c>
      <c r="AV765" s="5">
        <f>IF(C765="","",ABS(C765-C760))</f>
        <v>2.2723942675855202E-3</v>
      </c>
      <c r="AY765" s="6">
        <f>IF(C765="","",ABS(C765-C759))</f>
        <v>1.7386527021381104E-2</v>
      </c>
      <c r="BD765" s="7">
        <f>IF(C765="","",ABS(C765-C758))</f>
        <v>1.9503004101336097E-2</v>
      </c>
      <c r="BN765" s="8">
        <f>IF(C765="","",ABS(C765-C757))</f>
        <v>2.4056018045964245E-2</v>
      </c>
      <c r="BZ765" s="9">
        <f>IF(C765="","",ABS(C765-C756))</f>
        <v>6.5206284066052778E-3</v>
      </c>
      <c r="CE765" s="10">
        <f>IF(C765="","",ABS(C765-C755))</f>
        <v>1.1691011053276967E-2</v>
      </c>
      <c r="CP765" s="11">
        <f>IF(C765="","",ABS(C765-C754))</f>
        <v>8.7955863014629321E-3</v>
      </c>
    </row>
    <row r="766" spans="1:100" x14ac:dyDescent="0.3">
      <c r="A766">
        <f t="shared" si="51"/>
        <v>765</v>
      </c>
      <c r="B766">
        <v>6.31980783498582</v>
      </c>
      <c r="C766">
        <f t="shared" si="48"/>
        <v>0.74501638164913364</v>
      </c>
      <c r="W766">
        <f t="shared" si="49"/>
        <v>3.5533774890743608E-2</v>
      </c>
      <c r="X766" s="38">
        <f>IF(C766="","",ABS(C766-C764))</f>
        <v>4.3287069749907481E-2</v>
      </c>
      <c r="Z766" s="30">
        <f>IF(C766="","",ABS(C766-C762))</f>
        <v>2.6261544217949684E-2</v>
      </c>
      <c r="AI766" s="1">
        <f t="shared" si="50"/>
        <v>3.5533774890743608E-2</v>
      </c>
      <c r="AJ766" s="2">
        <f>IF(C766="","",ABS(C766-C764))</f>
        <v>4.3287069749907481E-2</v>
      </c>
      <c r="AN766" s="3">
        <f>IF(C766="","",ABS(C766-C763))</f>
        <v>3.0135468019388822E-2</v>
      </c>
      <c r="AO766" s="4">
        <f>IF(C766="","",ABS(C766-C762))</f>
        <v>2.6261544217949684E-2</v>
      </c>
      <c r="AW766" s="5">
        <f>IF(C766="","",ABS(C766-C761))</f>
        <v>1.6289481601385658E-2</v>
      </c>
      <c r="AZ766" s="6">
        <f>IF(C766="","",ABS(C766-C760))</f>
        <v>3.3261380623158088E-2</v>
      </c>
      <c r="BE766" s="7">
        <f>IF(C766="","",ABS(C766-C759))</f>
        <v>1.8147247869362504E-2</v>
      </c>
      <c r="BO766" s="8">
        <f>IF(C766="","",ABS(C766-C758))</f>
        <v>1.6030770789407511E-2</v>
      </c>
      <c r="CA766" s="9">
        <f>IF(C766="","",ABS(C766-C757))</f>
        <v>1.1477756844779363E-2</v>
      </c>
      <c r="CF766" s="10">
        <f>IF(C766="","",ABS(C766-C756))</f>
        <v>2.901314648413833E-2</v>
      </c>
      <c r="CQ766" s="11">
        <f>IF(C766="","",ABS(C766-C755))</f>
        <v>2.3842763837466641E-2</v>
      </c>
    </row>
    <row r="767" spans="1:100" x14ac:dyDescent="0.3">
      <c r="A767">
        <f t="shared" si="51"/>
        <v>766</v>
      </c>
      <c r="B767">
        <v>6.344101057385565</v>
      </c>
      <c r="C767">
        <f t="shared" si="48"/>
        <v>0.74788021060144172</v>
      </c>
      <c r="W767">
        <f t="shared" si="49"/>
        <v>2.8638289523080784E-3</v>
      </c>
      <c r="Y767" s="37">
        <f>IF(C767="","",ABS(C767-C764))</f>
        <v>4.0423240797599402E-2</v>
      </c>
      <c r="AA767" s="35">
        <f>IF(C767="","",ABS(C767-C762))</f>
        <v>2.3397715265641605E-2</v>
      </c>
      <c r="AE767" s="28">
        <f>IF(C767="","",ABS(C767-C758))</f>
        <v>1.3166941837099433E-2</v>
      </c>
      <c r="AI767" s="1">
        <f t="shared" si="50"/>
        <v>2.8638289523080784E-3</v>
      </c>
      <c r="AK767" s="2">
        <f>IF(C767="","",ABS(C767-C765))</f>
        <v>3.266994593843553E-2</v>
      </c>
      <c r="AL767" s="3">
        <f>IF(C767="","",ABS(C767-C764))</f>
        <v>4.0423240797599402E-2</v>
      </c>
      <c r="AP767" s="4">
        <f>IF(C767="","",ABS(C767-C763))</f>
        <v>2.7271639067080744E-2</v>
      </c>
      <c r="AS767" s="5">
        <f>IF(C767="","",ABS(C767-C762))</f>
        <v>2.3397715265641605E-2</v>
      </c>
      <c r="BA767" s="6">
        <f>IF(C767="","",ABS(C767-C761))</f>
        <v>1.342565264907758E-2</v>
      </c>
      <c r="BF767" s="7">
        <f>IF(C767="","",ABS(C767-C760))</f>
        <v>3.0397551670850009E-2</v>
      </c>
      <c r="BP767" s="8">
        <f>IF(C767="","",ABS(C767-C759))</f>
        <v>1.5283418917054425E-2</v>
      </c>
      <c r="BS767" s="9">
        <f>IF(C767="","",ABS(C767-C758))</f>
        <v>1.3166941837099433E-2</v>
      </c>
      <c r="CG767" s="10">
        <f>IF(C767="","",ABS(C767-C757))</f>
        <v>8.6139278924712848E-3</v>
      </c>
      <c r="CR767" s="11">
        <f>IF(C767="","",ABS(C767-C756))</f>
        <v>2.6149317531830252E-2</v>
      </c>
    </row>
    <row r="768" spans="1:100" x14ac:dyDescent="0.3">
      <c r="A768">
        <f t="shared" si="51"/>
        <v>767</v>
      </c>
      <c r="B768">
        <v>6.5655000059983895</v>
      </c>
      <c r="C768">
        <f t="shared" si="48"/>
        <v>0.77398003007432581</v>
      </c>
      <c r="W768">
        <f t="shared" si="49"/>
        <v>2.6099819472884089E-2</v>
      </c>
      <c r="X768" s="38">
        <f>IF(C768="","",ABS(C768-C766))</f>
        <v>2.8963648425192168E-2</v>
      </c>
      <c r="AI768" s="1">
        <f t="shared" si="50"/>
        <v>2.6099819472884089E-2</v>
      </c>
      <c r="AJ768" s="2">
        <f>IF(C768="","",ABS(C768-C766))</f>
        <v>2.8963648425192168E-2</v>
      </c>
      <c r="AM768" s="3">
        <f>IF(C768="","",ABS(C768-C765))</f>
        <v>6.5701264655514402E-3</v>
      </c>
      <c r="AQ768" s="4">
        <f>IF(C768="","",ABS(C768-C764))</f>
        <v>1.4323421324715313E-2</v>
      </c>
      <c r="AT768" s="5">
        <f>IF(C768="","",ABS(C768-C763))</f>
        <v>1.1718195941966547E-3</v>
      </c>
      <c r="BB768" s="6">
        <f>IF(C768="","",ABS(C768-C762))</f>
        <v>2.7021042072424839E-3</v>
      </c>
      <c r="BG768" s="7">
        <f>IF(C768="","",ABS(C768-C761))</f>
        <v>1.267416682380651E-2</v>
      </c>
      <c r="BQ768" s="8">
        <f>IF(C768="","",ABS(C768-C760))</f>
        <v>4.29773219796592E-3</v>
      </c>
      <c r="BT768" s="9">
        <f>IF(C768="","",ABS(C768-C759))</f>
        <v>1.0816400555829664E-2</v>
      </c>
      <c r="CH768" s="10">
        <f>IF(C768="","",ABS(C768-C758))</f>
        <v>1.2932877635784656E-2</v>
      </c>
      <c r="CS768" s="11">
        <f>IF(C768="","",ABS(C768-C757))</f>
        <v>1.7485891580412805E-2</v>
      </c>
    </row>
    <row r="769" spans="1:100" x14ac:dyDescent="0.3">
      <c r="A769">
        <f t="shared" si="51"/>
        <v>768</v>
      </c>
      <c r="B769">
        <v>6.5987332029212773</v>
      </c>
      <c r="C769">
        <f t="shared" si="48"/>
        <v>0.77789775617749279</v>
      </c>
      <c r="W769">
        <f t="shared" si="49"/>
        <v>3.9177261031669852E-3</v>
      </c>
      <c r="AI769" s="1">
        <f t="shared" si="50"/>
        <v>3.9177261031669852E-3</v>
      </c>
      <c r="AK769" s="2">
        <f>IF(C769="","",ABS(C769-C767))</f>
        <v>3.0017545576051075E-2</v>
      </c>
      <c r="AN769" s="3">
        <f>IF(C769="","",ABS(C769-C766))</f>
        <v>3.2881374528359153E-2</v>
      </c>
      <c r="AR769" s="4">
        <f>IF(C769="","",ABS(C769-C765))</f>
        <v>2.652400362384455E-3</v>
      </c>
      <c r="AU769" s="5">
        <f>IF(C769="","",ABS(C769-C764))</f>
        <v>1.0405695221548328E-2</v>
      </c>
      <c r="BC769" s="6">
        <f>IF(C769="","",ABS(C769-C763))</f>
        <v>2.7459065089703305E-3</v>
      </c>
      <c r="BH769" s="7">
        <f>IF(C769="","",ABS(C769-C762))</f>
        <v>6.6198303104094691E-3</v>
      </c>
      <c r="BR769" s="8">
        <f>IF(C769="","",ABS(C769-C761))</f>
        <v>1.6591892926973495E-2</v>
      </c>
      <c r="BU769" s="9">
        <f>IF(C769="","",ABS(C769-C760))</f>
        <v>3.8000609479893477E-4</v>
      </c>
      <c r="CI769" s="10">
        <f>IF(C769="","",ABS(C769-C759))</f>
        <v>1.4734126658996649E-2</v>
      </c>
      <c r="CT769" s="11">
        <f>IF(C769="","",ABS(C769-C758))</f>
        <v>1.6850603738951642E-2</v>
      </c>
    </row>
    <row r="770" spans="1:100" x14ac:dyDescent="0.3">
      <c r="A770">
        <f t="shared" si="51"/>
        <v>769</v>
      </c>
      <c r="B770">
        <v>6.485434609551433</v>
      </c>
      <c r="C770">
        <f t="shared" ref="C770:C833" si="52">IF(B770="","",(B770-MIN(B:B))/(MAX(B:B)-MIN(B:B)))</f>
        <v>0.76454144689051473</v>
      </c>
      <c r="W770">
        <f t="shared" si="49"/>
        <v>1.3356309286978063E-2</v>
      </c>
      <c r="X770" s="38">
        <f>IF(C770="","",ABS(C770-C768))</f>
        <v>9.4385831838110779E-3</v>
      </c>
      <c r="Y770" s="37">
        <f>IF(C770="","",ABS(C770-C767))</f>
        <v>1.6661236289073011E-2</v>
      </c>
      <c r="Z770" s="30">
        <f>IF(C770="","",ABS(C770-C766))</f>
        <v>1.952506524138109E-2</v>
      </c>
      <c r="AB770" s="33">
        <f>IF(C770="","",ABS(C770-C764))</f>
        <v>2.3762004508526391E-2</v>
      </c>
      <c r="AD770" s="36">
        <f>IF(C770="","",ABS(C770-C762))</f>
        <v>6.736478976568594E-3</v>
      </c>
      <c r="AI770" s="1">
        <f t="shared" si="50"/>
        <v>1.3356309286978063E-2</v>
      </c>
      <c r="AJ770" s="2">
        <f>IF(C770="","",ABS(C770-C768))</f>
        <v>9.4385831838110779E-3</v>
      </c>
      <c r="AL770" s="3">
        <f>IF(C770="","",ABS(C770-C767))</f>
        <v>1.6661236289073011E-2</v>
      </c>
      <c r="AO770" s="4">
        <f>IF(C770="","",ABS(C770-C766))</f>
        <v>1.952506524138109E-2</v>
      </c>
      <c r="AV770" s="5">
        <f>IF(C770="","",ABS(C770-C765))</f>
        <v>1.6008709649362518E-2</v>
      </c>
      <c r="AX770" s="6">
        <f>IF(C770="","",ABS(C770-C764))</f>
        <v>2.3762004508526391E-2</v>
      </c>
      <c r="BI770" s="7">
        <f>IF(C770="","",ABS(C770-C763))</f>
        <v>1.0610402778007733E-2</v>
      </c>
      <c r="BK770" s="8">
        <f>IF(C770="","",ABS(C770-C762))</f>
        <v>6.736478976568594E-3</v>
      </c>
      <c r="BV770" s="9">
        <f>IF(C770="","",ABS(C770-C761))</f>
        <v>3.2355836399954319E-3</v>
      </c>
      <c r="CJ770" s="10">
        <f>IF(C770="","",ABS(C770-C760))</f>
        <v>1.3736315381776998E-2</v>
      </c>
      <c r="CU770" s="11">
        <f>IF(C770="","",ABS(C770-C759))</f>
        <v>1.377817372018586E-3</v>
      </c>
    </row>
    <row r="771" spans="1:100" x14ac:dyDescent="0.3">
      <c r="A771">
        <f t="shared" si="51"/>
        <v>770</v>
      </c>
      <c r="B771">
        <v>6.3985279251204297</v>
      </c>
      <c r="C771">
        <f t="shared" si="52"/>
        <v>0.75429637215620449</v>
      </c>
      <c r="W771">
        <f t="shared" ref="W771:W834" si="53">IF(C771="","",ABS(C771-C770))</f>
        <v>1.0245074734310244E-2</v>
      </c>
      <c r="AI771" s="1">
        <f t="shared" ref="AI771:AI834" si="54">IF(C771="","",ABS(C771-C770))</f>
        <v>1.0245074734310244E-2</v>
      </c>
      <c r="AK771" s="2">
        <f>IF(C771="","",ABS(C771-C769))</f>
        <v>2.3601384021288307E-2</v>
      </c>
      <c r="AM771" s="3">
        <f>IF(C771="","",ABS(C771-C768))</f>
        <v>1.9683657918121322E-2</v>
      </c>
      <c r="AP771" s="4">
        <f>IF(C771="","",ABS(C771-C767))</f>
        <v>6.4161615547627671E-3</v>
      </c>
      <c r="AW771" s="5">
        <f>IF(C771="","",ABS(C771-C766))</f>
        <v>9.2799905070708455E-3</v>
      </c>
      <c r="AY771" s="6">
        <f>IF(C771="","",ABS(C771-C765))</f>
        <v>2.6253784383672762E-2</v>
      </c>
      <c r="BJ771" s="7">
        <f>IF(C771="","",ABS(C771-C764))</f>
        <v>3.4007079242836635E-2</v>
      </c>
      <c r="BL771" s="8">
        <f>IF(C771="","",ABS(C771-C763))</f>
        <v>2.0855477512317977E-2</v>
      </c>
      <c r="BW771" s="9">
        <f>IF(C771="","",ABS(C771-C762))</f>
        <v>1.6981553710878838E-2</v>
      </c>
      <c r="CK771" s="10">
        <f>IF(C771="","",ABS(C771-C761))</f>
        <v>7.0094910943148125E-3</v>
      </c>
      <c r="CV771" s="11">
        <f>IF(C771="","",ABS(C771-C760))</f>
        <v>2.3981390116087242E-2</v>
      </c>
    </row>
    <row r="772" spans="1:100" x14ac:dyDescent="0.3">
      <c r="A772">
        <f t="shared" ref="A772:A835" si="55">IF(B772="","",A771+1)</f>
        <v>771</v>
      </c>
      <c r="B772">
        <v>6.1849319979434476</v>
      </c>
      <c r="C772">
        <f t="shared" si="52"/>
        <v>0.72911641906974423</v>
      </c>
      <c r="W772">
        <f t="shared" si="53"/>
        <v>2.5179953086460261E-2</v>
      </c>
      <c r="X772" s="38">
        <f>IF(C772="","",ABS(C772-C770))</f>
        <v>3.5425027820770505E-2</v>
      </c>
      <c r="AA772" s="35">
        <f>IF(C772="","",ABS(C772-C767))</f>
        <v>1.8763791531697493E-2</v>
      </c>
      <c r="AC772" s="32">
        <f>IF(C772="","",ABS(C772-C765))</f>
        <v>5.1433737470133023E-2</v>
      </c>
      <c r="AF772" s="26">
        <f>IF(C772="","",ABS(C772-C762))</f>
        <v>4.2161506797339099E-2</v>
      </c>
      <c r="AG772" s="25">
        <f>IF(C772="","",ABS(C772-C761))</f>
        <v>3.2189444180775073E-2</v>
      </c>
      <c r="AI772" s="1">
        <f t="shared" si="54"/>
        <v>2.5179953086460261E-2</v>
      </c>
      <c r="AJ772" s="2">
        <f>IF(C772="","",ABS(C772-C770))</f>
        <v>3.5425027820770505E-2</v>
      </c>
      <c r="AN772" s="3">
        <f>IF(C772="","",ABS(C772-C769))</f>
        <v>4.8781337107748568E-2</v>
      </c>
      <c r="AQ772" s="4">
        <f>IF(C772="","",ABS(C772-C768))</f>
        <v>4.4863611004581583E-2</v>
      </c>
      <c r="AS772" s="5">
        <f>IF(C772="","",ABS(C772-C767))</f>
        <v>1.8763791531697493E-2</v>
      </c>
      <c r="AZ772" s="6">
        <f>IF(C772="","",ABS(C772-C766))</f>
        <v>1.5899962579389415E-2</v>
      </c>
      <c r="BD772" s="7">
        <f>IF(C772="","",ABS(C772-C765))</f>
        <v>5.1433737470133023E-2</v>
      </c>
      <c r="BM772" s="8">
        <f>IF(C772="","",ABS(C772-C764))</f>
        <v>5.9187032329296896E-2</v>
      </c>
      <c r="BX772" s="9">
        <f>IF(C772="","",ABS(C772-C763))</f>
        <v>4.6035430598778238E-2</v>
      </c>
      <c r="CB772" s="10">
        <f>IF(C772="","",ABS(C772-C762))</f>
        <v>4.2161506797339099E-2</v>
      </c>
      <c r="CL772" s="11">
        <f>IF(C772="","",ABS(C772-C761))</f>
        <v>3.2189444180775073E-2</v>
      </c>
    </row>
    <row r="773" spans="1:100" x14ac:dyDescent="0.3">
      <c r="A773">
        <f t="shared" si="55"/>
        <v>772</v>
      </c>
      <c r="B773">
        <v>6.2182327078341766</v>
      </c>
      <c r="C773">
        <f t="shared" si="52"/>
        <v>0.73304210400145919</v>
      </c>
      <c r="W773">
        <f t="shared" si="53"/>
        <v>3.9256849317149678E-3</v>
      </c>
      <c r="Y773" s="37">
        <f>IF(C773="","",ABS(C773-C770))</f>
        <v>3.1499342889055537E-2</v>
      </c>
      <c r="AI773" s="1">
        <f t="shared" si="54"/>
        <v>3.9256849317149678E-3</v>
      </c>
      <c r="AK773" s="2">
        <f>IF(C773="","",ABS(C773-C771))</f>
        <v>2.1254268154745293E-2</v>
      </c>
      <c r="AL773" s="3">
        <f>IF(C773="","",ABS(C773-C770))</f>
        <v>3.1499342889055537E-2</v>
      </c>
      <c r="AR773" s="4">
        <f>IF(C773="","",ABS(C773-C769))</f>
        <v>4.48556521760336E-2</v>
      </c>
      <c r="AT773" s="5">
        <f>IF(C773="","",ABS(C773-C768))</f>
        <v>4.0937926072866615E-2</v>
      </c>
      <c r="BA773" s="6">
        <f>IF(C773="","",ABS(C773-C767))</f>
        <v>1.4838106599982526E-2</v>
      </c>
      <c r="BE773" s="7">
        <f>IF(C773="","",ABS(C773-C766))</f>
        <v>1.1974277647674447E-2</v>
      </c>
      <c r="BN773" s="8">
        <f>IF(C773="","",ABS(C773-C765))</f>
        <v>4.7508052538418055E-2</v>
      </c>
      <c r="BY773" s="9">
        <f>IF(C773="","",ABS(C773-C764))</f>
        <v>5.5261347397581928E-2</v>
      </c>
      <c r="CC773" s="10">
        <f>IF(C773="","",ABS(C773-C763))</f>
        <v>4.210974566706327E-2</v>
      </c>
      <c r="CM773" s="11">
        <f>IF(C773="","",ABS(C773-C762))</f>
        <v>3.8235821865624131E-2</v>
      </c>
    </row>
    <row r="774" spans="1:100" x14ac:dyDescent="0.3">
      <c r="A774">
        <f t="shared" si="55"/>
        <v>773</v>
      </c>
      <c r="B774">
        <v>6.0727886411511367</v>
      </c>
      <c r="C774">
        <f t="shared" si="52"/>
        <v>0.71589629591332826</v>
      </c>
      <c r="W774">
        <f t="shared" si="53"/>
        <v>1.7145808088130932E-2</v>
      </c>
      <c r="X774" s="38">
        <f>IF(C774="","",ABS(C774-C772))</f>
        <v>1.3220123156415964E-2</v>
      </c>
      <c r="Z774" s="30">
        <f>IF(C774="","",ABS(C774-C770))</f>
        <v>4.8645150977186469E-2</v>
      </c>
      <c r="AI774" s="1">
        <f t="shared" si="54"/>
        <v>1.7145808088130932E-2</v>
      </c>
      <c r="AJ774" s="2">
        <f>IF(C774="","",ABS(C774-C772))</f>
        <v>1.3220123156415964E-2</v>
      </c>
      <c r="AM774" s="3">
        <f>IF(C774="","",ABS(C774-C771))</f>
        <v>3.8400076242876224E-2</v>
      </c>
      <c r="AO774" s="4">
        <f>IF(C774="","",ABS(C774-C770))</f>
        <v>4.8645150977186469E-2</v>
      </c>
      <c r="AU774" s="5">
        <f>IF(C774="","",ABS(C774-C769))</f>
        <v>6.2001460264164532E-2</v>
      </c>
      <c r="BB774" s="6">
        <f>IF(C774="","",ABS(C774-C768))</f>
        <v>5.8083734160997547E-2</v>
      </c>
      <c r="BF774" s="7">
        <f>IF(C774="","",ABS(C774-C767))</f>
        <v>3.1983914688113457E-2</v>
      </c>
      <c r="BO774" s="8">
        <f>IF(C774="","",ABS(C774-C766))</f>
        <v>2.9120085735805379E-2</v>
      </c>
      <c r="BZ774" s="9">
        <f>IF(C774="","",ABS(C774-C765))</f>
        <v>6.4653860626548987E-2</v>
      </c>
      <c r="CD774" s="10">
        <f>IF(C774="","",ABS(C774-C764))</f>
        <v>7.240715548571286E-2</v>
      </c>
      <c r="CN774" s="11">
        <f>IF(C774="","",ABS(C774-C763))</f>
        <v>5.9255553755194201E-2</v>
      </c>
    </row>
    <row r="775" spans="1:100" x14ac:dyDescent="0.3">
      <c r="A775">
        <f t="shared" si="55"/>
        <v>774</v>
      </c>
      <c r="B775">
        <v>5.9120343261796933</v>
      </c>
      <c r="C775">
        <f t="shared" si="52"/>
        <v>0.69694562506990398</v>
      </c>
      <c r="W775">
        <f t="shared" si="53"/>
        <v>1.8950670843424278E-2</v>
      </c>
      <c r="AI775" s="1">
        <f t="shared" si="54"/>
        <v>1.8950670843424278E-2</v>
      </c>
      <c r="AK775" s="2">
        <f>IF(C775="","",ABS(C775-C773))</f>
        <v>3.6096478931555209E-2</v>
      </c>
      <c r="AN775" s="3">
        <f>IF(C775="","",ABS(C775-C772))</f>
        <v>3.2170793999840241E-2</v>
      </c>
      <c r="AP775" s="4">
        <f>IF(C775="","",ABS(C775-C771))</f>
        <v>5.7350747086300502E-2</v>
      </c>
      <c r="AV775" s="5">
        <f>IF(C775="","",ABS(C775-C770))</f>
        <v>6.7595821820610746E-2</v>
      </c>
      <c r="BC775" s="6">
        <f>IF(C775="","",ABS(C775-C769))</f>
        <v>8.0952131107588809E-2</v>
      </c>
      <c r="BG775" s="7">
        <f>IF(C775="","",ABS(C775-C768))</f>
        <v>7.7034405004421824E-2</v>
      </c>
      <c r="BP775" s="8">
        <f>IF(C775="","",ABS(C775-C767))</f>
        <v>5.0934585531537735E-2</v>
      </c>
      <c r="CA775" s="9">
        <f>IF(C775="","",ABS(C775-C766))</f>
        <v>4.8070756579229657E-2</v>
      </c>
      <c r="CE775" s="10">
        <f>IF(C775="","",ABS(C775-C765))</f>
        <v>8.3604531469973264E-2</v>
      </c>
      <c r="CO775" s="11">
        <f>IF(C775="","",ABS(C775-C764))</f>
        <v>9.1357826329137137E-2</v>
      </c>
    </row>
    <row r="776" spans="1:100" x14ac:dyDescent="0.3">
      <c r="A776">
        <f t="shared" si="55"/>
        <v>775</v>
      </c>
      <c r="B776">
        <v>5.9279335874256365</v>
      </c>
      <c r="C776">
        <f t="shared" si="52"/>
        <v>0.69881992416152716</v>
      </c>
      <c r="W776">
        <f t="shared" si="53"/>
        <v>1.8742990916231772E-3</v>
      </c>
      <c r="X776" s="38">
        <f>IF(C776="","",ABS(C776-C774))</f>
        <v>1.70763717518011E-2</v>
      </c>
      <c r="Y776" s="37">
        <f>IF(C776="","",ABS(C776-C773))</f>
        <v>3.4222179839932032E-2</v>
      </c>
      <c r="AB776" s="33">
        <f>IF(C776="","",ABS(C776-C770))</f>
        <v>6.5721522728987569E-2</v>
      </c>
      <c r="AE776" s="28">
        <f>IF(C776="","",ABS(C776-C767))</f>
        <v>4.9060286439914558E-2</v>
      </c>
      <c r="AI776" s="1">
        <f t="shared" si="54"/>
        <v>1.8742990916231772E-3</v>
      </c>
      <c r="AJ776" s="2">
        <f>IF(C776="","",ABS(C776-C774))</f>
        <v>1.70763717518011E-2</v>
      </c>
      <c r="AL776" s="3">
        <f>IF(C776="","",ABS(C776-C773))</f>
        <v>3.4222179839932032E-2</v>
      </c>
      <c r="AQ776" s="4">
        <f>IF(C776="","",ABS(C776-C772))</f>
        <v>3.0296494908217064E-2</v>
      </c>
      <c r="AW776" s="5">
        <f>IF(C776="","",ABS(C776-C771))</f>
        <v>5.5476447994677325E-2</v>
      </c>
      <c r="AX776" s="6">
        <f>IF(C776="","",ABS(C776-C770))</f>
        <v>6.5721522728987569E-2</v>
      </c>
      <c r="BH776" s="7">
        <f>IF(C776="","",ABS(C776-C769))</f>
        <v>7.9077832015965632E-2</v>
      </c>
      <c r="BQ776" s="8">
        <f>IF(C776="","",ABS(C776-C768))</f>
        <v>7.5160105912798647E-2</v>
      </c>
      <c r="BS776" s="9">
        <f>IF(C776="","",ABS(C776-C767))</f>
        <v>4.9060286439914558E-2</v>
      </c>
      <c r="CF776" s="10">
        <f>IF(C776="","",ABS(C776-C766))</f>
        <v>4.6196457487606479E-2</v>
      </c>
      <c r="CP776" s="11">
        <f>IF(C776="","",ABS(C776-C765))</f>
        <v>8.1730232378350087E-2</v>
      </c>
    </row>
    <row r="777" spans="1:100" x14ac:dyDescent="0.3">
      <c r="A777">
        <f t="shared" si="55"/>
        <v>776</v>
      </c>
      <c r="B777">
        <v>6.0892223686715159</v>
      </c>
      <c r="C777">
        <f t="shared" si="52"/>
        <v>0.71783360105518124</v>
      </c>
      <c r="W777">
        <f t="shared" si="53"/>
        <v>1.9013676893654075E-2</v>
      </c>
      <c r="AA777" s="35">
        <f>IF(C777="","",ABS(C777-C772))</f>
        <v>1.128281801456299E-2</v>
      </c>
      <c r="AI777" s="1">
        <f t="shared" si="54"/>
        <v>1.9013676893654075E-2</v>
      </c>
      <c r="AK777" s="2">
        <f>IF(C777="","",ABS(C777-C775))</f>
        <v>2.0887975985277252E-2</v>
      </c>
      <c r="AM777" s="3">
        <f>IF(C777="","",ABS(C777-C774))</f>
        <v>1.9373051418529741E-3</v>
      </c>
      <c r="AR777" s="4">
        <f>IF(C777="","",ABS(C777-C773))</f>
        <v>1.5208502946277958E-2</v>
      </c>
      <c r="AS777" s="5">
        <f>IF(C777="","",ABS(C777-C772))</f>
        <v>1.128281801456299E-2</v>
      </c>
      <c r="AY777" s="6">
        <f>IF(C777="","",ABS(C777-C771))</f>
        <v>3.646277110102325E-2</v>
      </c>
      <c r="BI777" s="7">
        <f>IF(C777="","",ABS(C777-C770))</f>
        <v>4.6707845835333495E-2</v>
      </c>
      <c r="BR777" s="8">
        <f>IF(C777="","",ABS(C777-C769))</f>
        <v>6.0064155122311558E-2</v>
      </c>
      <c r="BT777" s="9">
        <f>IF(C777="","",ABS(C777-C768))</f>
        <v>5.6146429019144573E-2</v>
      </c>
      <c r="CG777" s="10">
        <f>IF(C777="","",ABS(C777-C767))</f>
        <v>3.0046609546260483E-2</v>
      </c>
      <c r="CQ777" s="11">
        <f>IF(C777="","",ABS(C777-C766))</f>
        <v>2.7182780593952405E-2</v>
      </c>
    </row>
    <row r="778" spans="1:100" x14ac:dyDescent="0.3">
      <c r="A778">
        <f t="shared" si="55"/>
        <v>777</v>
      </c>
      <c r="B778">
        <v>5.9225829329314363</v>
      </c>
      <c r="C778">
        <f t="shared" si="52"/>
        <v>0.69818915731626707</v>
      </c>
      <c r="W778">
        <f t="shared" si="53"/>
        <v>1.9644443738914164E-2</v>
      </c>
      <c r="X778" s="38">
        <f>IF(C778="","",ABS(C778-C776))</f>
        <v>6.3076684526008897E-4</v>
      </c>
      <c r="Z778" s="30">
        <f>IF(C778="","",ABS(C778-C774))</f>
        <v>1.7707138597061189E-2</v>
      </c>
      <c r="AD778" s="36">
        <f>IF(C778="","",ABS(C778-C770))</f>
        <v>6.6352289574247658E-2</v>
      </c>
      <c r="AI778" s="1">
        <f t="shared" si="54"/>
        <v>1.9644443738914164E-2</v>
      </c>
      <c r="AJ778" s="2">
        <f>IF(C778="","",ABS(C778-C776))</f>
        <v>6.3076684526008897E-4</v>
      </c>
      <c r="AN778" s="3">
        <f>IF(C778="","",ABS(C778-C775))</f>
        <v>1.2435322463630882E-3</v>
      </c>
      <c r="AO778" s="4">
        <f>IF(C778="","",ABS(C778-C774))</f>
        <v>1.7707138597061189E-2</v>
      </c>
      <c r="AT778" s="5">
        <f>IF(C778="","",ABS(C778-C773))</f>
        <v>3.4852946685192121E-2</v>
      </c>
      <c r="AZ778" s="6">
        <f>IF(C778="","",ABS(C778-C772))</f>
        <v>3.0927261753477153E-2</v>
      </c>
      <c r="BJ778" s="7">
        <f>IF(C778="","",ABS(C778-C771))</f>
        <v>5.6107214839937414E-2</v>
      </c>
      <c r="BK778" s="8">
        <f>IF(C778="","",ABS(C778-C770))</f>
        <v>6.6352289574247658E-2</v>
      </c>
      <c r="BU778" s="9">
        <f>IF(C778="","",ABS(C778-C769))</f>
        <v>7.9708598861225721E-2</v>
      </c>
      <c r="CH778" s="10">
        <f>IF(C778="","",ABS(C778-C768))</f>
        <v>7.5790872758058736E-2</v>
      </c>
      <c r="CR778" s="11">
        <f>IF(C778="","",ABS(C778-C767))</f>
        <v>4.9691053285174647E-2</v>
      </c>
    </row>
    <row r="779" spans="1:100" x14ac:dyDescent="0.3">
      <c r="A779">
        <f t="shared" si="55"/>
        <v>778</v>
      </c>
      <c r="B779">
        <v>6.0884452703550078</v>
      </c>
      <c r="C779">
        <f t="shared" si="52"/>
        <v>0.71774199210265177</v>
      </c>
      <c r="W779">
        <f t="shared" si="53"/>
        <v>1.9552834786384699E-2</v>
      </c>
      <c r="Y779" s="37">
        <f>IF(C779="","",ABS(C779-C776))</f>
        <v>1.892206794112461E-2</v>
      </c>
      <c r="AC779" s="32">
        <f>IF(C779="","",ABS(C779-C772))</f>
        <v>1.1374426967092455E-2</v>
      </c>
      <c r="AI779" s="1">
        <f t="shared" si="54"/>
        <v>1.9552834786384699E-2</v>
      </c>
      <c r="AK779" s="2">
        <f>IF(C779="","",ABS(C779-C777))</f>
        <v>9.1608952529464993E-5</v>
      </c>
      <c r="AL779" s="3">
        <f>IF(C779="","",ABS(C779-C776))</f>
        <v>1.892206794112461E-2</v>
      </c>
      <c r="AP779" s="4">
        <f>IF(C779="","",ABS(C779-C775))</f>
        <v>2.0796367032747787E-2</v>
      </c>
      <c r="AU779" s="5">
        <f>IF(C779="","",ABS(C779-C774))</f>
        <v>1.8456961893235091E-3</v>
      </c>
      <c r="BA779" s="6">
        <f>IF(C779="","",ABS(C779-C773))</f>
        <v>1.5300111898807423E-2</v>
      </c>
      <c r="BD779" s="7">
        <f>IF(C779="","",ABS(C779-C772))</f>
        <v>1.1374426967092455E-2</v>
      </c>
      <c r="BL779" s="8">
        <f>IF(C779="","",ABS(C779-C771))</f>
        <v>3.6554380053552715E-2</v>
      </c>
      <c r="BV779" s="9">
        <f>IF(C779="","",ABS(C779-C770))</f>
        <v>4.679945478786296E-2</v>
      </c>
      <c r="CI779" s="10">
        <f>IF(C779="","",ABS(C779-C769))</f>
        <v>6.0155764074841023E-2</v>
      </c>
      <c r="CS779" s="11">
        <f>IF(C779="","",ABS(C779-C768))</f>
        <v>5.6238037971674038E-2</v>
      </c>
    </row>
    <row r="780" spans="1:100" x14ac:dyDescent="0.3">
      <c r="A780">
        <f t="shared" si="55"/>
        <v>779</v>
      </c>
      <c r="B780">
        <v>6.1588382896996361</v>
      </c>
      <c r="C780">
        <f t="shared" si="52"/>
        <v>0.72604033818133595</v>
      </c>
      <c r="W780">
        <f t="shared" si="53"/>
        <v>8.2983460786841823E-3</v>
      </c>
      <c r="X780" s="38">
        <f>IF(C780="","",ABS(C780-C778))</f>
        <v>2.7851180865068881E-2</v>
      </c>
      <c r="AI780" s="1">
        <f t="shared" si="54"/>
        <v>8.2983460786841823E-3</v>
      </c>
      <c r="AJ780" s="2">
        <f>IF(C780="","",ABS(C780-C778))</f>
        <v>2.7851180865068881E-2</v>
      </c>
      <c r="AM780" s="3">
        <f>IF(C780="","",ABS(C780-C777))</f>
        <v>8.2067371261547173E-3</v>
      </c>
      <c r="AQ780" s="4">
        <f>IF(C780="","",ABS(C780-C776))</f>
        <v>2.7220414019808792E-2</v>
      </c>
      <c r="AV780" s="5">
        <f>IF(C780="","",ABS(C780-C775))</f>
        <v>2.9094713111431969E-2</v>
      </c>
      <c r="BB780" s="6">
        <f>IF(C780="","",ABS(C780-C774))</f>
        <v>1.0144042268007691E-2</v>
      </c>
      <c r="BE780" s="7">
        <f>IF(C780="","",ABS(C780-C773))</f>
        <v>7.0017658201232402E-3</v>
      </c>
      <c r="BM780" s="8">
        <f>IF(C780="","",ABS(C780-C772))</f>
        <v>3.0760808884082724E-3</v>
      </c>
      <c r="BW780" s="9">
        <f>IF(C780="","",ABS(C780-C771))</f>
        <v>2.8256033974868533E-2</v>
      </c>
      <c r="CJ780" s="10">
        <f>IF(C780="","",ABS(C780-C770))</f>
        <v>3.8501108709178777E-2</v>
      </c>
      <c r="CT780" s="11">
        <f>IF(C780="","",ABS(C780-C769))</f>
        <v>5.185741799615684E-2</v>
      </c>
    </row>
    <row r="781" spans="1:100" x14ac:dyDescent="0.3">
      <c r="A781">
        <f t="shared" si="55"/>
        <v>780</v>
      </c>
      <c r="B781">
        <v>6.368638647593019</v>
      </c>
      <c r="C781">
        <f t="shared" si="52"/>
        <v>0.7507728470783841</v>
      </c>
      <c r="W781">
        <f t="shared" si="53"/>
        <v>2.4732508897048144E-2</v>
      </c>
      <c r="AI781" s="1">
        <f t="shared" si="54"/>
        <v>2.4732508897048144E-2</v>
      </c>
      <c r="AK781" s="2">
        <f>IF(C781="","",ABS(C781-C779))</f>
        <v>3.3030854975732327E-2</v>
      </c>
      <c r="AN781" s="3">
        <f>IF(C781="","",ABS(C781-C778))</f>
        <v>5.2583689762117025E-2</v>
      </c>
      <c r="AR781" s="4">
        <f>IF(C781="","",ABS(C781-C777))</f>
        <v>3.2939246023202862E-2</v>
      </c>
      <c r="AW781" s="5">
        <f>IF(C781="","",ABS(C781-C776))</f>
        <v>5.1952922916856936E-2</v>
      </c>
      <c r="BC781" s="6">
        <f>IF(C781="","",ABS(C781-C775))</f>
        <v>5.3827222008480113E-2</v>
      </c>
      <c r="BF781" s="7">
        <f>IF(C781="","",ABS(C781-C774))</f>
        <v>3.4876551165055836E-2</v>
      </c>
      <c r="BN781" s="8">
        <f>IF(C781="","",ABS(C781-C773))</f>
        <v>1.7730743076924904E-2</v>
      </c>
      <c r="BX781" s="9">
        <f>IF(C781="","",ABS(C781-C772))</f>
        <v>2.1656428008639872E-2</v>
      </c>
      <c r="CK781" s="10">
        <f>IF(C781="","",ABS(C781-C771))</f>
        <v>3.5235250778203886E-3</v>
      </c>
      <c r="CU781" s="11">
        <f>IF(C781="","",ABS(C781-C770))</f>
        <v>1.3768599812130633E-2</v>
      </c>
    </row>
    <row r="782" spans="1:100" x14ac:dyDescent="0.3">
      <c r="A782">
        <f t="shared" si="55"/>
        <v>781</v>
      </c>
      <c r="B782">
        <v>6.5127299496735329</v>
      </c>
      <c r="C782">
        <f t="shared" si="52"/>
        <v>0.76775918326235093</v>
      </c>
      <c r="W782">
        <f t="shared" si="53"/>
        <v>1.6986336183966833E-2</v>
      </c>
      <c r="X782" s="38">
        <f>IF(C782="","",ABS(C782-C780))</f>
        <v>4.1718845081014977E-2</v>
      </c>
      <c r="Y782" s="37">
        <f>IF(C782="","",ABS(C782-C779))</f>
        <v>5.0017191159699159E-2</v>
      </c>
      <c r="Z782" s="30">
        <f>IF(C782="","",ABS(C782-C778))</f>
        <v>6.9570025946083858E-2</v>
      </c>
      <c r="AA782" s="35">
        <f>IF(C782="","",ABS(C782-C777))</f>
        <v>4.9925582207169694E-2</v>
      </c>
      <c r="AB782" s="33">
        <f>IF(C782="","",ABS(C782-C776))</f>
        <v>6.8939259100823769E-2</v>
      </c>
      <c r="AF782" s="26">
        <f>IF(C782="","",ABS(C782-C772))</f>
        <v>3.8642764192606704E-2</v>
      </c>
      <c r="AI782" s="1">
        <f t="shared" si="54"/>
        <v>1.6986336183966833E-2</v>
      </c>
      <c r="AJ782" s="2">
        <f>IF(C782="","",ABS(C782-C780))</f>
        <v>4.1718845081014977E-2</v>
      </c>
      <c r="AL782" s="3">
        <f>IF(C782="","",ABS(C782-C779))</f>
        <v>5.0017191159699159E-2</v>
      </c>
      <c r="AO782" s="4">
        <f>IF(C782="","",ABS(C782-C778))</f>
        <v>6.9570025946083858E-2</v>
      </c>
      <c r="AS782" s="5">
        <f>IF(C782="","",ABS(C782-C777))</f>
        <v>4.9925582207169694E-2</v>
      </c>
      <c r="AX782" s="6">
        <f>IF(C782="","",ABS(C782-C776))</f>
        <v>6.8939259100823769E-2</v>
      </c>
      <c r="BG782" s="7">
        <f>IF(C782="","",ABS(C782-C775))</f>
        <v>7.0813558192446946E-2</v>
      </c>
      <c r="BO782" s="8">
        <f>IF(C782="","",ABS(C782-C774))</f>
        <v>5.1862887349022668E-2</v>
      </c>
      <c r="BY782" s="9">
        <f>IF(C782="","",ABS(C782-C773))</f>
        <v>3.4717079260891737E-2</v>
      </c>
      <c r="CB782" s="10">
        <f>IF(C782="","",ABS(C782-C772))</f>
        <v>3.8642764192606704E-2</v>
      </c>
      <c r="CV782" s="11">
        <f>IF(C782="","",ABS(C782-C771))</f>
        <v>1.3462811106146444E-2</v>
      </c>
    </row>
    <row r="783" spans="1:100" x14ac:dyDescent="0.3">
      <c r="A783">
        <f t="shared" si="55"/>
        <v>782</v>
      </c>
      <c r="B783">
        <v>6.494343480679813</v>
      </c>
      <c r="C783">
        <f t="shared" si="52"/>
        <v>0.7655916773889645</v>
      </c>
      <c r="W783">
        <f t="shared" si="53"/>
        <v>2.1675058733864327E-3</v>
      </c>
      <c r="AG783" s="25">
        <f>IF(C783="","",ABS(C783-C772))</f>
        <v>3.6475258319220272E-2</v>
      </c>
      <c r="AI783" s="1">
        <f t="shared" si="54"/>
        <v>2.1675058733864327E-3</v>
      </c>
      <c r="AK783" s="2">
        <f>IF(C783="","",ABS(C783-C781))</f>
        <v>1.48188303105804E-2</v>
      </c>
      <c r="AM783" s="3">
        <f>IF(C783="","",ABS(C783-C780))</f>
        <v>3.9551339207628544E-2</v>
      </c>
      <c r="AP783" s="4">
        <f>IF(C783="","",ABS(C783-C779))</f>
        <v>4.7849685286312726E-2</v>
      </c>
      <c r="AT783" s="5">
        <f>IF(C783="","",ABS(C783-C778))</f>
        <v>6.7402520072697425E-2</v>
      </c>
      <c r="AY783" s="6">
        <f>IF(C783="","",ABS(C783-C777))</f>
        <v>4.7758076333783261E-2</v>
      </c>
      <c r="BH783" s="7">
        <f>IF(C783="","",ABS(C783-C776))</f>
        <v>6.6771753227437336E-2</v>
      </c>
      <c r="BP783" s="8">
        <f>IF(C783="","",ABS(C783-C775))</f>
        <v>6.8646052319060513E-2</v>
      </c>
      <c r="BZ783" s="9">
        <f>IF(C783="","",ABS(C783-C774))</f>
        <v>4.9695381475636236E-2</v>
      </c>
      <c r="CC783" s="10">
        <f>IF(C783="","",ABS(C783-C773))</f>
        <v>3.2549573387505304E-2</v>
      </c>
      <c r="CL783" s="11">
        <f>IF(C783="","",ABS(C783-C772))</f>
        <v>3.6475258319220272E-2</v>
      </c>
    </row>
    <row r="784" spans="1:100" x14ac:dyDescent="0.3">
      <c r="A784">
        <f t="shared" si="55"/>
        <v>783</v>
      </c>
      <c r="B784">
        <v>6.4063124323246168</v>
      </c>
      <c r="C784">
        <f t="shared" si="52"/>
        <v>0.75521405597533564</v>
      </c>
      <c r="W784">
        <f t="shared" si="53"/>
        <v>1.0377621413628857E-2</v>
      </c>
      <c r="X784" s="38">
        <f>IF(C784="","",ABS(C784-C782))</f>
        <v>1.254512728701529E-2</v>
      </c>
      <c r="AI784" s="1">
        <f t="shared" si="54"/>
        <v>1.0377621413628857E-2</v>
      </c>
      <c r="AJ784" s="2">
        <f>IF(C784="","",ABS(C784-C782))</f>
        <v>1.254512728701529E-2</v>
      </c>
      <c r="AN784" s="3">
        <f>IF(C784="","",ABS(C784-C781))</f>
        <v>4.4412088969515429E-3</v>
      </c>
      <c r="AQ784" s="4">
        <f>IF(C784="","",ABS(C784-C780))</f>
        <v>2.9173717793999687E-2</v>
      </c>
      <c r="AU784" s="5">
        <f>IF(C784="","",ABS(C784-C779))</f>
        <v>3.747206387268387E-2</v>
      </c>
      <c r="AZ784" s="6">
        <f>IF(C784="","",ABS(C784-C778))</f>
        <v>5.7024898659068568E-2</v>
      </c>
      <c r="BI784" s="7">
        <f>IF(C784="","",ABS(C784-C777))</f>
        <v>3.7380454920154405E-2</v>
      </c>
      <c r="BQ784" s="8">
        <f>IF(C784="","",ABS(C784-C776))</f>
        <v>5.6394131813808479E-2</v>
      </c>
      <c r="CA784" s="9">
        <f>IF(C784="","",ABS(C784-C775))</f>
        <v>5.8268430905431656E-2</v>
      </c>
      <c r="CD784" s="10">
        <f>IF(C784="","",ABS(C784-C774))</f>
        <v>3.9317760062007379E-2</v>
      </c>
      <c r="CM784" s="11">
        <f>IF(C784="","",ABS(C784-C773))</f>
        <v>2.2171951973876447E-2</v>
      </c>
    </row>
    <row r="785" spans="1:100" x14ac:dyDescent="0.3">
      <c r="A785">
        <f t="shared" si="55"/>
        <v>784</v>
      </c>
      <c r="B785">
        <v>6.4467023886238621</v>
      </c>
      <c r="C785">
        <f t="shared" si="52"/>
        <v>0.75997546326535625</v>
      </c>
      <c r="W785">
        <f t="shared" si="53"/>
        <v>4.7614072900206139E-3</v>
      </c>
      <c r="Y785" s="37">
        <f>IF(C785="","",ABS(C785-C782))</f>
        <v>7.7837199969946758E-3</v>
      </c>
      <c r="AE785" s="28">
        <f>IF(C785="","",ABS(C785-C776))</f>
        <v>6.1155539103829093E-2</v>
      </c>
      <c r="AI785" s="1">
        <f t="shared" si="54"/>
        <v>4.7614072900206139E-3</v>
      </c>
      <c r="AK785" s="2">
        <f>IF(C785="","",ABS(C785-C783))</f>
        <v>5.616214123608243E-3</v>
      </c>
      <c r="AL785" s="3">
        <f>IF(C785="","",ABS(C785-C782))</f>
        <v>7.7837199969946758E-3</v>
      </c>
      <c r="AR785" s="4">
        <f>IF(C785="","",ABS(C785-C781))</f>
        <v>9.2026161869721568E-3</v>
      </c>
      <c r="AV785" s="5">
        <f>IF(C785="","",ABS(C785-C780))</f>
        <v>3.3935125084020301E-2</v>
      </c>
      <c r="BA785" s="6">
        <f>IF(C785="","",ABS(C785-C779))</f>
        <v>4.2233471162704483E-2</v>
      </c>
      <c r="BJ785" s="7">
        <f>IF(C785="","",ABS(C785-C778))</f>
        <v>6.1786305949089182E-2</v>
      </c>
      <c r="BR785" s="8">
        <f>IF(C785="","",ABS(C785-C777))</f>
        <v>4.2141862210175018E-2</v>
      </c>
      <c r="BS785" s="9">
        <f>IF(C785="","",ABS(C785-C776))</f>
        <v>6.1155539103829093E-2</v>
      </c>
      <c r="CE785" s="10">
        <f>IF(C785="","",ABS(C785-C775))</f>
        <v>6.302983819545227E-2</v>
      </c>
      <c r="CN785" s="11">
        <f>IF(C785="","",ABS(C785-C774))</f>
        <v>4.4079167352027993E-2</v>
      </c>
    </row>
    <row r="786" spans="1:100" x14ac:dyDescent="0.3">
      <c r="A786">
        <f t="shared" si="55"/>
        <v>785</v>
      </c>
      <c r="B786">
        <v>6.4668347707389078</v>
      </c>
      <c r="C786">
        <f t="shared" si="52"/>
        <v>0.76234878771903603</v>
      </c>
      <c r="W786">
        <f t="shared" si="53"/>
        <v>2.3733244536797704E-3</v>
      </c>
      <c r="X786" s="38">
        <f>IF(C786="","",ABS(C786-C784))</f>
        <v>7.1347317437003843E-3</v>
      </c>
      <c r="Z786" s="30">
        <f>IF(C786="","",ABS(C786-C782))</f>
        <v>5.4103955433149054E-3</v>
      </c>
      <c r="AC786" s="32">
        <f>IF(C786="","",ABS(C786-C779))</f>
        <v>4.4606795616384254E-2</v>
      </c>
      <c r="AD786" s="36">
        <f>IF(C786="","",ABS(C786-C778))</f>
        <v>6.4159630402768952E-2</v>
      </c>
      <c r="AI786" s="1">
        <f t="shared" si="54"/>
        <v>2.3733244536797704E-3</v>
      </c>
      <c r="AJ786" s="2">
        <f>IF(C786="","",ABS(C786-C784))</f>
        <v>7.1347317437003843E-3</v>
      </c>
      <c r="AM786" s="3">
        <f>IF(C786="","",ABS(C786-C783))</f>
        <v>3.2428896699284726E-3</v>
      </c>
      <c r="AO786" s="4">
        <f>IF(C786="","",ABS(C786-C782))</f>
        <v>5.4103955433149054E-3</v>
      </c>
      <c r="AW786" s="5">
        <f>IF(C786="","",ABS(C786-C781))</f>
        <v>1.1575940640651927E-2</v>
      </c>
      <c r="BB786" s="6">
        <f>IF(C786="","",ABS(C786-C780))</f>
        <v>3.6308449537700072E-2</v>
      </c>
      <c r="BD786" s="7">
        <f>IF(C786="","",ABS(C786-C779))</f>
        <v>4.4606795616384254E-2</v>
      </c>
      <c r="BK786" s="8">
        <f>IF(C786="","",ABS(C786-C778))</f>
        <v>6.4159630402768952E-2</v>
      </c>
      <c r="BT786" s="9">
        <f>IF(C786="","",ABS(C786-C777))</f>
        <v>4.4515186663854789E-2</v>
      </c>
      <c r="CF786" s="10">
        <f>IF(C786="","",ABS(C786-C776))</f>
        <v>6.3528863557508863E-2</v>
      </c>
      <c r="CO786" s="11">
        <f>IF(C786="","",ABS(C786-C775))</f>
        <v>6.5403162649132041E-2</v>
      </c>
    </row>
    <row r="787" spans="1:100" x14ac:dyDescent="0.3">
      <c r="A787">
        <f t="shared" si="55"/>
        <v>786</v>
      </c>
      <c r="B787">
        <v>6.4724008391143268</v>
      </c>
      <c r="C787">
        <f t="shared" si="52"/>
        <v>0.76300494882857328</v>
      </c>
      <c r="W787">
        <f t="shared" si="53"/>
        <v>6.5616110953725659E-4</v>
      </c>
      <c r="AA787" s="35">
        <f>IF(C787="","",ABS(C787-C782))</f>
        <v>4.7542344337776488E-3</v>
      </c>
      <c r="AI787" s="1">
        <f t="shared" si="54"/>
        <v>6.5616110953725659E-4</v>
      </c>
      <c r="AK787" s="2">
        <f>IF(C787="","",ABS(C787-C785))</f>
        <v>3.029485563217027E-3</v>
      </c>
      <c r="AN787" s="3">
        <f>IF(C787="","",ABS(C787-C784))</f>
        <v>7.7908928532376409E-3</v>
      </c>
      <c r="AP787" s="4">
        <f>IF(C787="","",ABS(C787-C783))</f>
        <v>2.586728560391216E-3</v>
      </c>
      <c r="AS787" s="5">
        <f>IF(C787="","",ABS(C787-C782))</f>
        <v>4.7542344337776488E-3</v>
      </c>
      <c r="BC787" s="6">
        <f>IF(C787="","",ABS(C787-C781))</f>
        <v>1.2232101750189184E-2</v>
      </c>
      <c r="BE787" s="7">
        <f>IF(C787="","",ABS(C787-C780))</f>
        <v>3.6964610647237328E-2</v>
      </c>
      <c r="BL787" s="8">
        <f>IF(C787="","",ABS(C787-C779))</f>
        <v>4.526295672592151E-2</v>
      </c>
      <c r="BU787" s="9">
        <f>IF(C787="","",ABS(C787-C778))</f>
        <v>6.4815791512306209E-2</v>
      </c>
      <c r="CG787" s="10">
        <f>IF(C787="","",ABS(C787-C777))</f>
        <v>4.5171347773392045E-2</v>
      </c>
      <c r="CP787" s="11">
        <f>IF(C787="","",ABS(C787-C776))</f>
        <v>6.418502466704612E-2</v>
      </c>
    </row>
    <row r="788" spans="1:100" x14ac:dyDescent="0.3">
      <c r="A788">
        <f t="shared" si="55"/>
        <v>787</v>
      </c>
      <c r="B788">
        <v>6.6354459960541048</v>
      </c>
      <c r="C788">
        <f t="shared" si="52"/>
        <v>0.78222567769254847</v>
      </c>
      <c r="W788">
        <f t="shared" si="53"/>
        <v>1.9220728863975189E-2</v>
      </c>
      <c r="X788" s="38">
        <f>IF(C788="","",ABS(C788-C786))</f>
        <v>1.9876889973512446E-2</v>
      </c>
      <c r="Y788" s="37">
        <f>IF(C788="","",ABS(C788-C785))</f>
        <v>2.2250214427192216E-2</v>
      </c>
      <c r="AB788" s="33">
        <f>IF(C788="","",ABS(C788-C782))</f>
        <v>1.4466494430197541E-2</v>
      </c>
      <c r="AI788" s="1">
        <f t="shared" si="54"/>
        <v>1.9220728863975189E-2</v>
      </c>
      <c r="AJ788" s="2">
        <f>IF(C788="","",ABS(C788-C786))</f>
        <v>1.9876889973512446E-2</v>
      </c>
      <c r="AL788" s="3">
        <f>IF(C788="","",ABS(C788-C785))</f>
        <v>2.2250214427192216E-2</v>
      </c>
      <c r="AQ788" s="4">
        <f>IF(C788="","",ABS(C788-C784))</f>
        <v>2.701162171721283E-2</v>
      </c>
      <c r="AT788" s="5">
        <f>IF(C788="","",ABS(C788-C783))</f>
        <v>1.6634000303583973E-2</v>
      </c>
      <c r="AX788" s="6">
        <f>IF(C788="","",ABS(C788-C782))</f>
        <v>1.4466494430197541E-2</v>
      </c>
      <c r="BF788" s="7">
        <f>IF(C788="","",ABS(C788-C781))</f>
        <v>3.1452830614164373E-2</v>
      </c>
      <c r="BM788" s="8">
        <f>IF(C788="","",ABS(C788-C780))</f>
        <v>5.6185339511212518E-2</v>
      </c>
      <c r="BV788" s="9">
        <f>IF(C788="","",ABS(C788-C779))</f>
        <v>6.44836855898967E-2</v>
      </c>
      <c r="CH788" s="10">
        <f>IF(C788="","",ABS(C788-C778))</f>
        <v>8.4036520376281398E-2</v>
      </c>
      <c r="CQ788" s="11">
        <f>IF(C788="","",ABS(C788-C777))</f>
        <v>6.4392076637367235E-2</v>
      </c>
    </row>
    <row r="789" spans="1:100" x14ac:dyDescent="0.3">
      <c r="A789">
        <f t="shared" si="55"/>
        <v>788</v>
      </c>
      <c r="B789">
        <v>6.5823776875832163</v>
      </c>
      <c r="C789">
        <f t="shared" si="52"/>
        <v>0.77596967115096505</v>
      </c>
      <c r="W789">
        <f t="shared" si="53"/>
        <v>6.2560065415834254E-3</v>
      </c>
      <c r="AI789" s="1">
        <f t="shared" si="54"/>
        <v>6.2560065415834254E-3</v>
      </c>
      <c r="AK789" s="2">
        <f>IF(C789="","",ABS(C789-C787))</f>
        <v>1.2964722322391764E-2</v>
      </c>
      <c r="AM789" s="3">
        <f>IF(C789="","",ABS(C789-C786))</f>
        <v>1.3620883431929021E-2</v>
      </c>
      <c r="AR789" s="4">
        <f>IF(C789="","",ABS(C789-C785))</f>
        <v>1.5994207885608791E-2</v>
      </c>
      <c r="AU789" s="5">
        <f>IF(C789="","",ABS(C789-C784))</f>
        <v>2.0755615175629405E-2</v>
      </c>
      <c r="AY789" s="6">
        <f>IF(C789="","",ABS(C789-C783))</f>
        <v>1.0377993762000548E-2</v>
      </c>
      <c r="BG789" s="7">
        <f>IF(C789="","",ABS(C789-C782))</f>
        <v>8.2104878886141153E-3</v>
      </c>
      <c r="BN789" s="8">
        <f>IF(C789="","",ABS(C789-C781))</f>
        <v>2.5196824072580948E-2</v>
      </c>
      <c r="BW789" s="9">
        <f>IF(C789="","",ABS(C789-C780))</f>
        <v>4.9929332969629092E-2</v>
      </c>
      <c r="CI789" s="10">
        <f>IF(C789="","",ABS(C789-C779))</f>
        <v>5.8227679048313274E-2</v>
      </c>
      <c r="CR789" s="11">
        <f>IF(C789="","",ABS(C789-C778))</f>
        <v>7.7780513834697973E-2</v>
      </c>
    </row>
    <row r="790" spans="1:100" x14ac:dyDescent="0.3">
      <c r="A790">
        <f t="shared" si="55"/>
        <v>789</v>
      </c>
      <c r="B790">
        <v>6.7540756641244144</v>
      </c>
      <c r="C790">
        <f t="shared" si="52"/>
        <v>0.79621044564272425</v>
      </c>
      <c r="W790">
        <f t="shared" si="53"/>
        <v>2.0240774491759206E-2</v>
      </c>
      <c r="X790" s="38">
        <f>IF(C790="","",ABS(C790-C788))</f>
        <v>1.398476795017578E-2</v>
      </c>
      <c r="Z790" s="30">
        <f>IF(C790="","",ABS(C790-C786))</f>
        <v>3.3861657923688226E-2</v>
      </c>
      <c r="AI790" s="1">
        <f t="shared" si="54"/>
        <v>2.0240774491759206E-2</v>
      </c>
      <c r="AJ790" s="2">
        <f>IF(C790="","",ABS(C790-C788))</f>
        <v>1.398476795017578E-2</v>
      </c>
      <c r="AN790" s="3">
        <f>IF(C790="","",ABS(C790-C787))</f>
        <v>3.320549681415097E-2</v>
      </c>
      <c r="AO790" s="4">
        <f>IF(C790="","",ABS(C790-C786))</f>
        <v>3.3861657923688226E-2</v>
      </c>
      <c r="AV790" s="5">
        <f>IF(C790="","",ABS(C790-C785))</f>
        <v>3.6234982377367997E-2</v>
      </c>
      <c r="AZ790" s="6">
        <f>IF(C790="","",ABS(C790-C784))</f>
        <v>4.0996389667388611E-2</v>
      </c>
      <c r="BH790" s="7">
        <f>IF(C790="","",ABS(C790-C783))</f>
        <v>3.0618768253759754E-2</v>
      </c>
      <c r="BO790" s="8">
        <f>IF(C790="","",ABS(C790-C782))</f>
        <v>2.8451262380373321E-2</v>
      </c>
      <c r="BX790" s="9">
        <f>IF(C790="","",ABS(C790-C781))</f>
        <v>4.5437598564340154E-2</v>
      </c>
      <c r="CJ790" s="10">
        <f>IF(C790="","",ABS(C790-C780))</f>
        <v>7.0170107461388298E-2</v>
      </c>
      <c r="CS790" s="11">
        <f>IF(C790="","",ABS(C790-C779))</f>
        <v>7.846845354007248E-2</v>
      </c>
    </row>
    <row r="791" spans="1:100" x14ac:dyDescent="0.3">
      <c r="A791">
        <f t="shared" si="55"/>
        <v>790</v>
      </c>
      <c r="B791">
        <v>6.5848965277278664</v>
      </c>
      <c r="C791">
        <f t="shared" si="52"/>
        <v>0.77626660694703964</v>
      </c>
      <c r="W791">
        <f t="shared" si="53"/>
        <v>1.9943838695684613E-2</v>
      </c>
      <c r="Y791" s="37">
        <f>IF(C791="","",ABS(C791-C788))</f>
        <v>5.9590707455088321E-3</v>
      </c>
      <c r="AI791" s="1">
        <f t="shared" si="54"/>
        <v>1.9943838695684613E-2</v>
      </c>
      <c r="AK791" s="2">
        <f>IF(C791="","",ABS(C791-C789))</f>
        <v>2.9693579607459331E-4</v>
      </c>
      <c r="AL791" s="3">
        <f>IF(C791="","",ABS(C791-C788))</f>
        <v>5.9590707455088321E-3</v>
      </c>
      <c r="AP791" s="4">
        <f>IF(C791="","",ABS(C791-C787))</f>
        <v>1.3261658118466357E-2</v>
      </c>
      <c r="AW791" s="5">
        <f>IF(C791="","",ABS(C791-C786))</f>
        <v>1.3917819228003614E-2</v>
      </c>
      <c r="BA791" s="6">
        <f>IF(C791="","",ABS(C791-C785))</f>
        <v>1.6291143681683384E-2</v>
      </c>
      <c r="BI791" s="7">
        <f>IF(C791="","",ABS(C791-C784))</f>
        <v>2.1052550971703998E-2</v>
      </c>
      <c r="BP791" s="8">
        <f>IF(C791="","",ABS(C791-C783))</f>
        <v>1.0674929558075141E-2</v>
      </c>
      <c r="BY791" s="9">
        <f>IF(C791="","",ABS(C791-C782))</f>
        <v>8.5074236846887086E-3</v>
      </c>
      <c r="CK791" s="10">
        <f>IF(C791="","",ABS(C791-C781))</f>
        <v>2.5493759868655541E-2</v>
      </c>
      <c r="CT791" s="11">
        <f>IF(C791="","",ABS(C791-C780))</f>
        <v>5.0226268765703685E-2</v>
      </c>
    </row>
    <row r="792" spans="1:100" x14ac:dyDescent="0.3">
      <c r="A792">
        <f t="shared" si="55"/>
        <v>791</v>
      </c>
      <c r="B792">
        <v>6.5341567891580565</v>
      </c>
      <c r="C792">
        <f t="shared" si="52"/>
        <v>0.77028510601819256</v>
      </c>
      <c r="W792">
        <f t="shared" si="53"/>
        <v>5.9815009288470833E-3</v>
      </c>
      <c r="X792" s="38">
        <f>IF(C792="","",ABS(C792-C790))</f>
        <v>2.5925339624531696E-2</v>
      </c>
      <c r="AA792" s="35">
        <f>IF(C792="","",ABS(C792-C787))</f>
        <v>7.280157189619274E-3</v>
      </c>
      <c r="AF792" s="26">
        <f>IF(C792="","",ABS(C792-C782))</f>
        <v>2.5259227558416253E-3</v>
      </c>
      <c r="AI792" s="1">
        <f t="shared" si="54"/>
        <v>5.9815009288470833E-3</v>
      </c>
      <c r="AJ792" s="2">
        <f>IF(C792="","",ABS(C792-C790))</f>
        <v>2.5925339624531696E-2</v>
      </c>
      <c r="AM792" s="3">
        <f>IF(C792="","",ABS(C792-C789))</f>
        <v>5.68456513277249E-3</v>
      </c>
      <c r="AQ792" s="4">
        <f>IF(C792="","",ABS(C792-C788))</f>
        <v>1.1940571674355915E-2</v>
      </c>
      <c r="AS792" s="5">
        <f>IF(C792="","",ABS(C792-C787))</f>
        <v>7.280157189619274E-3</v>
      </c>
      <c r="BB792" s="6">
        <f>IF(C792="","",ABS(C792-C786))</f>
        <v>7.9363182991565306E-3</v>
      </c>
      <c r="BJ792" s="7">
        <f>IF(C792="","",ABS(C792-C785))</f>
        <v>1.0309642752836301E-2</v>
      </c>
      <c r="BQ792" s="8">
        <f>IF(C792="","",ABS(C792-C784))</f>
        <v>1.5071050042856915E-2</v>
      </c>
      <c r="BZ792" s="9">
        <f>IF(C792="","",ABS(C792-C783))</f>
        <v>4.693428629228058E-3</v>
      </c>
      <c r="CB792" s="10">
        <f>IF(C792="","",ABS(C792-C782))</f>
        <v>2.5259227558416253E-3</v>
      </c>
      <c r="CU792" s="11">
        <f>IF(C792="","",ABS(C792-C781))</f>
        <v>1.9512258939808458E-2</v>
      </c>
    </row>
    <row r="793" spans="1:100" x14ac:dyDescent="0.3">
      <c r="A793">
        <f t="shared" si="55"/>
        <v>792</v>
      </c>
      <c r="B793">
        <v>6.5912148375146131</v>
      </c>
      <c r="C793">
        <f t="shared" si="52"/>
        <v>0.77701144672988898</v>
      </c>
      <c r="W793">
        <f t="shared" si="53"/>
        <v>6.7263407116964213E-3</v>
      </c>
      <c r="AC793" s="32">
        <f>IF(C793="","",ABS(C793-C786))</f>
        <v>1.4662659010852952E-2</v>
      </c>
      <c r="AI793" s="1">
        <f t="shared" si="54"/>
        <v>6.7263407116964213E-3</v>
      </c>
      <c r="AK793" s="2">
        <f>IF(C793="","",ABS(C793-C791))</f>
        <v>7.4483978284933805E-4</v>
      </c>
      <c r="AN793" s="3">
        <f>IF(C793="","",ABS(C793-C790))</f>
        <v>1.9198998912835274E-2</v>
      </c>
      <c r="AR793" s="4">
        <f>IF(C793="","",ABS(C793-C789))</f>
        <v>1.0417755789239314E-3</v>
      </c>
      <c r="AT793" s="5">
        <f>IF(C793="","",ABS(C793-C788))</f>
        <v>5.214230962659494E-3</v>
      </c>
      <c r="BC793" s="6">
        <f>IF(C793="","",ABS(C793-C787))</f>
        <v>1.4006497901315695E-2</v>
      </c>
      <c r="BD793" s="7">
        <f>IF(C793="","",ABS(C793-C786))</f>
        <v>1.4662659010852952E-2</v>
      </c>
      <c r="BR793" s="8">
        <f>IF(C793="","",ABS(C793-C785))</f>
        <v>1.7035983464532722E-2</v>
      </c>
      <c r="CA793" s="9">
        <f>IF(C793="","",ABS(C793-C784))</f>
        <v>2.1797390754553336E-2</v>
      </c>
      <c r="CC793" s="10">
        <f>IF(C793="","",ABS(C793-C783))</f>
        <v>1.1419769340924479E-2</v>
      </c>
      <c r="CV793" s="11">
        <f>IF(C793="","",ABS(C793-C782))</f>
        <v>9.2522634675380466E-3</v>
      </c>
    </row>
    <row r="794" spans="1:100" x14ac:dyDescent="0.3">
      <c r="A794">
        <f t="shared" si="55"/>
        <v>793</v>
      </c>
      <c r="B794">
        <v>6.6623394319769487</v>
      </c>
      <c r="C794">
        <f t="shared" si="52"/>
        <v>0.78539603521678081</v>
      </c>
      <c r="W794">
        <f t="shared" si="53"/>
        <v>8.3845884868918308E-3</v>
      </c>
      <c r="X794" s="38">
        <f>IF(C794="","",ABS(C794-C792))</f>
        <v>1.5110929198588252E-2</v>
      </c>
      <c r="Y794" s="37">
        <f>IF(C794="","",ABS(C794-C791))</f>
        <v>9.1294282697411688E-3</v>
      </c>
      <c r="Z794" s="30">
        <f>IF(C794="","",ABS(C794-C790))</f>
        <v>1.0814410425943444E-2</v>
      </c>
      <c r="AB794" s="33">
        <f>IF(C794="","",ABS(C794-C788))</f>
        <v>3.1703575242323367E-3</v>
      </c>
      <c r="AD794" s="36">
        <f>IF(C794="","",ABS(C794-C786))</f>
        <v>2.3047247497744783E-2</v>
      </c>
      <c r="AE794" s="28">
        <f>IF(C794="","",ABS(C794-C785))</f>
        <v>2.5420571951424553E-2</v>
      </c>
      <c r="AG794" s="25">
        <f>IF(C794="","",ABS(C794-C783))</f>
        <v>1.980435782781631E-2</v>
      </c>
      <c r="AI794" s="1">
        <f t="shared" si="54"/>
        <v>8.3845884868918308E-3</v>
      </c>
      <c r="AJ794" s="2">
        <f>IF(C794="","",ABS(C794-C792))</f>
        <v>1.5110929198588252E-2</v>
      </c>
      <c r="AL794" s="3">
        <f>IF(C794="","",ABS(C794-C791))</f>
        <v>9.1294282697411688E-3</v>
      </c>
      <c r="AO794" s="4">
        <f>IF(C794="","",ABS(C794-C790))</f>
        <v>1.0814410425943444E-2</v>
      </c>
      <c r="AU794" s="5">
        <f>IF(C794="","",ABS(C794-C789))</f>
        <v>9.4263640658157621E-3</v>
      </c>
      <c r="AX794" s="6">
        <f>IF(C794="","",ABS(C794-C788))</f>
        <v>3.1703575242323367E-3</v>
      </c>
      <c r="BE794" s="7">
        <f>IF(C794="","",ABS(C794-C787))</f>
        <v>2.2391086388207526E-2</v>
      </c>
      <c r="BK794" s="8">
        <f>IF(C794="","",ABS(C794-C786))</f>
        <v>2.3047247497744783E-2</v>
      </c>
      <c r="BS794" s="9">
        <f>IF(C794="","",ABS(C794-C785))</f>
        <v>2.5420571951424553E-2</v>
      </c>
      <c r="CD794" s="10">
        <f>IF(C794="","",ABS(C794-C784))</f>
        <v>3.0181979241445167E-2</v>
      </c>
      <c r="CL794" s="11">
        <f>IF(C794="","",ABS(C794-C783))</f>
        <v>1.980435782781631E-2</v>
      </c>
    </row>
    <row r="795" spans="1:100" x14ac:dyDescent="0.3">
      <c r="A795">
        <f t="shared" si="55"/>
        <v>794</v>
      </c>
      <c r="B795">
        <v>6.5636098688486078</v>
      </c>
      <c r="C795">
        <f t="shared" si="52"/>
        <v>0.77375720951127713</v>
      </c>
      <c r="W795">
        <f t="shared" si="53"/>
        <v>1.1638825705503675E-2</v>
      </c>
      <c r="AI795" s="1">
        <f t="shared" si="54"/>
        <v>1.1638825705503675E-2</v>
      </c>
      <c r="AK795" s="2">
        <f>IF(C795="","",ABS(C795-C793))</f>
        <v>3.254237218611844E-3</v>
      </c>
      <c r="AM795" s="3">
        <f>IF(C795="","",ABS(C795-C792))</f>
        <v>3.4721034930845773E-3</v>
      </c>
      <c r="AP795" s="4">
        <f>IF(C795="","",ABS(C795-C791))</f>
        <v>2.509397435762506E-3</v>
      </c>
      <c r="AV795" s="5">
        <f>IF(C795="","",ABS(C795-C790))</f>
        <v>2.2453236131447118E-2</v>
      </c>
      <c r="AY795" s="6">
        <f>IF(C795="","",ABS(C795-C789))</f>
        <v>2.2124616396879127E-3</v>
      </c>
      <c r="BF795" s="7">
        <f>IF(C795="","",ABS(C795-C788))</f>
        <v>8.468468181271338E-3</v>
      </c>
      <c r="BL795" s="8">
        <f>IF(C795="","",ABS(C795-C787))</f>
        <v>1.0752260682703851E-2</v>
      </c>
      <c r="BT795" s="9">
        <f>IF(C795="","",ABS(C795-C786))</f>
        <v>1.1408421792241108E-2</v>
      </c>
      <c r="CE795" s="10">
        <f>IF(C795="","",ABS(C795-C785))</f>
        <v>1.3781746245920878E-2</v>
      </c>
      <c r="CM795" s="11">
        <f>IF(C795="","",ABS(C795-C784))</f>
        <v>1.8543153535941492E-2</v>
      </c>
    </row>
    <row r="796" spans="1:100" x14ac:dyDescent="0.3">
      <c r="A796">
        <f t="shared" si="55"/>
        <v>795</v>
      </c>
      <c r="B796">
        <v>6.7402968962897747</v>
      </c>
      <c r="C796">
        <f t="shared" si="52"/>
        <v>0.79458612287472519</v>
      </c>
      <c r="W796">
        <f t="shared" si="53"/>
        <v>2.0828913363448054E-2</v>
      </c>
      <c r="X796" s="38">
        <f>IF(C796="","",ABS(C796-C794))</f>
        <v>9.1900876579443791E-3</v>
      </c>
      <c r="AI796" s="1">
        <f t="shared" si="54"/>
        <v>2.0828913363448054E-2</v>
      </c>
      <c r="AJ796" s="2">
        <f>IF(C796="","",ABS(C796-C794))</f>
        <v>9.1900876579443791E-3</v>
      </c>
      <c r="AN796" s="3">
        <f>IF(C796="","",ABS(C796-C793))</f>
        <v>1.757467614483621E-2</v>
      </c>
      <c r="AQ796" s="4">
        <f>IF(C796="","",ABS(C796-C792))</f>
        <v>2.4301016856532631E-2</v>
      </c>
      <c r="AW796" s="5">
        <f>IF(C796="","",ABS(C796-C791))</f>
        <v>1.8319515927685548E-2</v>
      </c>
      <c r="AZ796" s="6">
        <f>IF(C796="","",ABS(C796-C790))</f>
        <v>1.6243227679990646E-3</v>
      </c>
      <c r="BG796" s="7">
        <f>IF(C796="","",ABS(C796-C789))</f>
        <v>1.8616451723760141E-2</v>
      </c>
      <c r="BM796" s="8">
        <f>IF(C796="","",ABS(C796-C788))</f>
        <v>1.2360445182176716E-2</v>
      </c>
      <c r="BU796" s="9">
        <f>IF(C796="","",ABS(C796-C787))</f>
        <v>3.1581174046151905E-2</v>
      </c>
      <c r="CF796" s="10">
        <f>IF(C796="","",ABS(C796-C786))</f>
        <v>3.2237335155689162E-2</v>
      </c>
      <c r="CN796" s="11">
        <f>IF(C796="","",ABS(C796-C785))</f>
        <v>3.4610659609368932E-2</v>
      </c>
    </row>
    <row r="797" spans="1:100" x14ac:dyDescent="0.3">
      <c r="A797">
        <f t="shared" si="55"/>
        <v>796</v>
      </c>
      <c r="B797">
        <v>6.6275123058485708</v>
      </c>
      <c r="C797">
        <f t="shared" si="52"/>
        <v>0.78129040729756416</v>
      </c>
      <c r="W797">
        <f t="shared" si="53"/>
        <v>1.3295715577161027E-2</v>
      </c>
      <c r="Y797" s="37">
        <f>IF(C797="","",ABS(C797-C794))</f>
        <v>4.1056279192166478E-3</v>
      </c>
      <c r="AA797" s="35">
        <f>IF(C797="","",ABS(C797-C792))</f>
        <v>1.1005301279371604E-2</v>
      </c>
      <c r="AI797" s="1">
        <f t="shared" si="54"/>
        <v>1.3295715577161027E-2</v>
      </c>
      <c r="AK797" s="2">
        <f>IF(C797="","",ABS(C797-C795))</f>
        <v>7.533197786287027E-3</v>
      </c>
      <c r="AL797" s="3">
        <f>IF(C797="","",ABS(C797-C794))</f>
        <v>4.1056279192166478E-3</v>
      </c>
      <c r="AR797" s="4">
        <f>IF(C797="","",ABS(C797-C793))</f>
        <v>4.278960567675183E-3</v>
      </c>
      <c r="AS797" s="5">
        <f>IF(C797="","",ABS(C797-C792))</f>
        <v>1.1005301279371604E-2</v>
      </c>
      <c r="BA797" s="6">
        <f>IF(C797="","",ABS(C797-C791))</f>
        <v>5.023800350524521E-3</v>
      </c>
      <c r="BH797" s="7">
        <f>IF(C797="","",ABS(C797-C790))</f>
        <v>1.4920038345160092E-2</v>
      </c>
      <c r="BN797" s="8">
        <f>IF(C797="","",ABS(C797-C789))</f>
        <v>5.3207361465991143E-3</v>
      </c>
      <c r="BV797" s="9">
        <f>IF(C797="","",ABS(C797-C788))</f>
        <v>9.3527039498431108E-4</v>
      </c>
      <c r="CG797" s="10">
        <f>IF(C797="","",ABS(C797-C787))</f>
        <v>1.8285458468990878E-2</v>
      </c>
      <c r="CO797" s="11">
        <f>IF(C797="","",ABS(C797-C786))</f>
        <v>1.8941619578528135E-2</v>
      </c>
    </row>
    <row r="798" spans="1:100" x14ac:dyDescent="0.3">
      <c r="A798">
        <f t="shared" si="55"/>
        <v>797</v>
      </c>
      <c r="B798">
        <v>6.7250100738245697</v>
      </c>
      <c r="C798">
        <f t="shared" si="52"/>
        <v>0.79278402169422857</v>
      </c>
      <c r="W798">
        <f t="shared" si="53"/>
        <v>1.1493614396664409E-2</v>
      </c>
      <c r="X798" s="38">
        <f>IF(C798="","",ABS(C798-C796))</f>
        <v>1.802101180496618E-3</v>
      </c>
      <c r="Z798" s="30">
        <f>IF(C798="","",ABS(C798-C794))</f>
        <v>7.387986477447761E-3</v>
      </c>
      <c r="AI798" s="1">
        <f t="shared" si="54"/>
        <v>1.1493614396664409E-2</v>
      </c>
      <c r="AJ798" s="2">
        <f>IF(C798="","",ABS(C798-C796))</f>
        <v>1.802101180496618E-3</v>
      </c>
      <c r="AM798" s="3">
        <f>IF(C798="","",ABS(C798-C795))</f>
        <v>1.9026812182951436E-2</v>
      </c>
      <c r="AO798" s="4">
        <f>IF(C798="","",ABS(C798-C794))</f>
        <v>7.387986477447761E-3</v>
      </c>
      <c r="AT798" s="5">
        <f>IF(C798="","",ABS(C798-C793))</f>
        <v>1.5772574964339592E-2</v>
      </c>
      <c r="BB798" s="6">
        <f>IF(C798="","",ABS(C798-C792))</f>
        <v>2.2498915676036013E-2</v>
      </c>
      <c r="BI798" s="7">
        <f>IF(C798="","",ABS(C798-C791))</f>
        <v>1.651741474718893E-2</v>
      </c>
      <c r="BO798" s="8">
        <f>IF(C798="","",ABS(C798-C790))</f>
        <v>3.4264239484956827E-3</v>
      </c>
      <c r="BW798" s="9">
        <f>IF(C798="","",ABS(C798-C789))</f>
        <v>1.6814350543263523E-2</v>
      </c>
      <c r="CH798" s="10">
        <f>IF(C798="","",ABS(C798-C788))</f>
        <v>1.0558344001680098E-2</v>
      </c>
      <c r="CP798" s="11">
        <f>IF(C798="","",ABS(C798-C787))</f>
        <v>2.9779072865655287E-2</v>
      </c>
    </row>
    <row r="799" spans="1:100" x14ac:dyDescent="0.3">
      <c r="A799">
        <f t="shared" si="55"/>
        <v>798</v>
      </c>
      <c r="B799">
        <v>6.7756334348376734</v>
      </c>
      <c r="C799">
        <f t="shared" si="52"/>
        <v>0.79875180334735296</v>
      </c>
      <c r="W799">
        <f t="shared" si="53"/>
        <v>5.9677816531243932E-3</v>
      </c>
      <c r="AI799" s="1">
        <f t="shared" si="54"/>
        <v>5.9677816531243932E-3</v>
      </c>
      <c r="AK799" s="2">
        <f>IF(C799="","",ABS(C799-C797))</f>
        <v>1.7461396049788802E-2</v>
      </c>
      <c r="AN799" s="3">
        <f>IF(C799="","",ABS(C799-C796))</f>
        <v>4.1656804726277752E-3</v>
      </c>
      <c r="AP799" s="4">
        <f>IF(C799="","",ABS(C799-C795))</f>
        <v>2.4994593836075829E-2</v>
      </c>
      <c r="AU799" s="5">
        <f>IF(C799="","",ABS(C799-C794))</f>
        <v>1.3355768130572154E-2</v>
      </c>
      <c r="BC799" s="6">
        <f>IF(C799="","",ABS(C799-C793))</f>
        <v>2.1740356617463985E-2</v>
      </c>
      <c r="BJ799" s="7">
        <f>IF(C799="","",ABS(C799-C792))</f>
        <v>2.8466697329160406E-2</v>
      </c>
      <c r="BP799" s="8">
        <f>IF(C799="","",ABS(C799-C791))</f>
        <v>2.2485196400313323E-2</v>
      </c>
      <c r="BX799" s="9">
        <f>IF(C799="","",ABS(C799-C790))</f>
        <v>2.5413577046287106E-3</v>
      </c>
      <c r="CI799" s="10">
        <f>IF(C799="","",ABS(C799-C789))</f>
        <v>2.2782132196387916E-2</v>
      </c>
      <c r="CQ799" s="11">
        <f>IF(C799="","",ABS(C799-C788))</f>
        <v>1.6526125654804491E-2</v>
      </c>
    </row>
    <row r="800" spans="1:100" x14ac:dyDescent="0.3">
      <c r="A800">
        <f t="shared" si="55"/>
        <v>799</v>
      </c>
      <c r="B800">
        <v>6.6623764550205742</v>
      </c>
      <c r="C800">
        <f t="shared" si="52"/>
        <v>0.78540039971246167</v>
      </c>
      <c r="W800">
        <f t="shared" si="53"/>
        <v>1.335140363489129E-2</v>
      </c>
      <c r="X800" s="38">
        <f>IF(C800="","",ABS(C800-C798))</f>
        <v>7.3836219817668969E-3</v>
      </c>
      <c r="Y800" s="37">
        <f>IF(C800="","",ABS(C800-C797))</f>
        <v>4.109992414897512E-3</v>
      </c>
      <c r="AB800" s="33">
        <f>IF(C800="","",ABS(C800-C794))</f>
        <v>4.3644956808641666E-6</v>
      </c>
      <c r="AC800" s="32">
        <f>IF(C800="","",ABS(C800-C793))</f>
        <v>8.3889529825726949E-3</v>
      </c>
      <c r="AI800" s="1">
        <f t="shared" si="54"/>
        <v>1.335140363489129E-2</v>
      </c>
      <c r="AJ800" s="2">
        <f>IF(C800="","",ABS(C800-C798))</f>
        <v>7.3836219817668969E-3</v>
      </c>
      <c r="AL800" s="3">
        <f>IF(C800="","",ABS(C800-C797))</f>
        <v>4.109992414897512E-3</v>
      </c>
      <c r="AQ800" s="4">
        <f>IF(C800="","",ABS(C800-C796))</f>
        <v>9.1857231622635149E-3</v>
      </c>
      <c r="AV800" s="5">
        <f>IF(C800="","",ABS(C800-C795))</f>
        <v>1.1643190201184539E-2</v>
      </c>
      <c r="AX800" s="6">
        <f>IF(C800="","",ABS(C800-C794))</f>
        <v>4.3644956808641666E-6</v>
      </c>
      <c r="BD800" s="7">
        <f>IF(C800="","",ABS(C800-C793))</f>
        <v>8.3889529825726949E-3</v>
      </c>
      <c r="BQ800" s="8">
        <f>IF(C800="","",ABS(C800-C792))</f>
        <v>1.5115293694269116E-2</v>
      </c>
      <c r="BY800" s="9">
        <f>IF(C800="","",ABS(C800-C791))</f>
        <v>9.133792765422033E-3</v>
      </c>
      <c r="CJ800" s="10">
        <f>IF(C800="","",ABS(C800-C790))</f>
        <v>1.081004593026258E-2</v>
      </c>
      <c r="CR800" s="11">
        <f>IF(C800="","",ABS(C800-C789))</f>
        <v>9.4307285614966263E-3</v>
      </c>
    </row>
    <row r="801" spans="1:100" x14ac:dyDescent="0.3">
      <c r="A801">
        <f t="shared" si="55"/>
        <v>800</v>
      </c>
      <c r="B801">
        <v>6.7756111568362751</v>
      </c>
      <c r="C801">
        <f t="shared" si="52"/>
        <v>0.79874917708458903</v>
      </c>
      <c r="W801">
        <f t="shared" si="53"/>
        <v>1.3348777372127363E-2</v>
      </c>
      <c r="AI801" s="1">
        <f t="shared" si="54"/>
        <v>1.3348777372127363E-2</v>
      </c>
      <c r="AK801" s="2">
        <f>IF(C801="","",ABS(C801-C799))</f>
        <v>2.6262627639273006E-6</v>
      </c>
      <c r="AM801" s="3">
        <f>IF(C801="","",ABS(C801-C798))</f>
        <v>5.9651553903604659E-3</v>
      </c>
      <c r="AR801" s="4">
        <f>IF(C801="","",ABS(C801-C797))</f>
        <v>1.7458769787024875E-2</v>
      </c>
      <c r="AW801" s="5">
        <f>IF(C801="","",ABS(C801-C796))</f>
        <v>4.1630542098638479E-3</v>
      </c>
      <c r="AY801" s="6">
        <f>IF(C801="","",ABS(C801-C795))</f>
        <v>2.4991967573311902E-2</v>
      </c>
      <c r="BE801" s="7">
        <f>IF(C801="","",ABS(C801-C794))</f>
        <v>1.3353141867808227E-2</v>
      </c>
      <c r="BR801" s="8">
        <f>IF(C801="","",ABS(C801-C793))</f>
        <v>2.1737730354700058E-2</v>
      </c>
      <c r="BZ801" s="9">
        <f>IF(C801="","",ABS(C801-C792))</f>
        <v>2.8464071066396479E-2</v>
      </c>
      <c r="CK801" s="10">
        <f>IF(C801="","",ABS(C801-C791))</f>
        <v>2.2482570137549396E-2</v>
      </c>
      <c r="CS801" s="11">
        <f>IF(C801="","",ABS(C801-C790))</f>
        <v>2.5387314418647833E-3</v>
      </c>
    </row>
    <row r="802" spans="1:100" x14ac:dyDescent="0.3">
      <c r="A802">
        <f t="shared" si="55"/>
        <v>801</v>
      </c>
      <c r="B802">
        <v>6.9025903329069358</v>
      </c>
      <c r="C802">
        <f t="shared" si="52"/>
        <v>0.81371823449441205</v>
      </c>
      <c r="W802">
        <f t="shared" si="53"/>
        <v>1.4969057409823017E-2</v>
      </c>
      <c r="X802" s="38">
        <f>IF(C802="","",ABS(C802-C800))</f>
        <v>2.831783478195038E-2</v>
      </c>
      <c r="Z802" s="30">
        <f>IF(C802="","",ABS(C802-C798))</f>
        <v>2.0934212800183483E-2</v>
      </c>
      <c r="AA802" s="35">
        <f>IF(C802="","",ABS(C802-C797))</f>
        <v>3.2427827196847891E-2</v>
      </c>
      <c r="AD802" s="36">
        <f>IF(C802="","",ABS(C802-C794))</f>
        <v>2.8322199277631244E-2</v>
      </c>
      <c r="AF802" s="26">
        <f>IF(C802="","",ABS(C802-C792))</f>
        <v>4.3433128476219496E-2</v>
      </c>
      <c r="AI802" s="1">
        <f t="shared" si="54"/>
        <v>1.4969057409823017E-2</v>
      </c>
      <c r="AJ802" s="2">
        <f>IF(C802="","",ABS(C802-C800))</f>
        <v>2.831783478195038E-2</v>
      </c>
      <c r="AN802" s="3">
        <f>IF(C802="","",ABS(C802-C799))</f>
        <v>1.4966431147059089E-2</v>
      </c>
      <c r="AO802" s="4">
        <f>IF(C802="","",ABS(C802-C798))</f>
        <v>2.0934212800183483E-2</v>
      </c>
      <c r="AS802" s="5">
        <f>IF(C802="","",ABS(C802-C797))</f>
        <v>3.2427827196847891E-2</v>
      </c>
      <c r="AZ802" s="6">
        <f>IF(C802="","",ABS(C802-C796))</f>
        <v>1.9132111619686865E-2</v>
      </c>
      <c r="BF802" s="7">
        <f>IF(C802="","",ABS(C802-C795))</f>
        <v>3.9961024983134918E-2</v>
      </c>
      <c r="BK802" s="8">
        <f>IF(C802="","",ABS(C802-C794))</f>
        <v>2.8322199277631244E-2</v>
      </c>
      <c r="CA802" s="9">
        <f>IF(C802="","",ABS(C802-C793))</f>
        <v>3.6706787764523074E-2</v>
      </c>
      <c r="CB802" s="10">
        <f>IF(C802="","",ABS(C802-C792))</f>
        <v>4.3433128476219496E-2</v>
      </c>
      <c r="CT802" s="11">
        <f>IF(C802="","",ABS(C802-C791))</f>
        <v>3.7451627547372413E-2</v>
      </c>
    </row>
    <row r="803" spans="1:100" x14ac:dyDescent="0.3">
      <c r="A803">
        <f t="shared" si="55"/>
        <v>802</v>
      </c>
      <c r="B803">
        <v>6.7156897115651066</v>
      </c>
      <c r="C803">
        <f t="shared" si="52"/>
        <v>0.79168528218386491</v>
      </c>
      <c r="W803">
        <f t="shared" si="53"/>
        <v>2.2032952310547138E-2</v>
      </c>
      <c r="Y803" s="37">
        <f>IF(C803="","",ABS(C803-C800))</f>
        <v>6.2848824714032414E-3</v>
      </c>
      <c r="AE803" s="28">
        <f>IF(C803="","",ABS(C803-C794))</f>
        <v>6.2892469670841056E-3</v>
      </c>
      <c r="AI803" s="1">
        <f t="shared" si="54"/>
        <v>2.2032952310547138E-2</v>
      </c>
      <c r="AK803" s="2">
        <f>IF(C803="","",ABS(C803-C801))</f>
        <v>7.0638949007241214E-3</v>
      </c>
      <c r="AL803" s="3">
        <f>IF(C803="","",ABS(C803-C800))</f>
        <v>6.2848824714032414E-3</v>
      </c>
      <c r="AP803" s="4">
        <f>IF(C803="","",ABS(C803-C799))</f>
        <v>7.0665211634880487E-3</v>
      </c>
      <c r="AT803" s="5">
        <f>IF(C803="","",ABS(C803-C798))</f>
        <v>1.0987395103636555E-3</v>
      </c>
      <c r="BA803" s="6">
        <f>IF(C803="","",ABS(C803-C797))</f>
        <v>1.0394874886300753E-2</v>
      </c>
      <c r="BG803" s="7">
        <f>IF(C803="","",ABS(C803-C796))</f>
        <v>2.9008406908602735E-3</v>
      </c>
      <c r="BL803" s="8">
        <f>IF(C803="","",ABS(C803-C795))</f>
        <v>1.792807267258778E-2</v>
      </c>
      <c r="BS803" s="9">
        <f>IF(C803="","",ABS(C803-C794))</f>
        <v>6.2892469670841056E-3</v>
      </c>
      <c r="CC803" s="10">
        <f>IF(C803="","",ABS(C803-C793))</f>
        <v>1.4673835453975936E-2</v>
      </c>
      <c r="CU803" s="11">
        <f>IF(C803="","",ABS(C803-C792))</f>
        <v>2.1400176165672358E-2</v>
      </c>
    </row>
    <row r="804" spans="1:100" x14ac:dyDescent="0.3">
      <c r="A804">
        <f t="shared" si="55"/>
        <v>803</v>
      </c>
      <c r="B804">
        <v>6.466648215000804</v>
      </c>
      <c r="C804">
        <f t="shared" si="52"/>
        <v>0.76232679542360438</v>
      </c>
      <c r="W804">
        <f t="shared" si="53"/>
        <v>2.9358486760260538E-2</v>
      </c>
      <c r="X804" s="38">
        <f>IF(C804="","",ABS(C804-C802))</f>
        <v>5.1391439070807676E-2</v>
      </c>
      <c r="AI804" s="1">
        <f t="shared" si="54"/>
        <v>2.9358486760260538E-2</v>
      </c>
      <c r="AJ804" s="2">
        <f>IF(C804="","",ABS(C804-C802))</f>
        <v>5.1391439070807676E-2</v>
      </c>
      <c r="AM804" s="3">
        <f>IF(C804="","",ABS(C804-C801))</f>
        <v>3.642238166098466E-2</v>
      </c>
      <c r="AQ804" s="4">
        <f>IF(C804="","",ABS(C804-C800))</f>
        <v>2.3073604288857297E-2</v>
      </c>
      <c r="AU804" s="5">
        <f>IF(C804="","",ABS(C804-C799))</f>
        <v>3.6425007923748587E-2</v>
      </c>
      <c r="BB804" s="6">
        <f>IF(C804="","",ABS(C804-C798))</f>
        <v>3.0457226270624194E-2</v>
      </c>
      <c r="BH804" s="7">
        <f>IF(C804="","",ABS(C804-C797))</f>
        <v>1.8963611873959785E-2</v>
      </c>
      <c r="BM804" s="8">
        <f>IF(C804="","",ABS(C804-C796))</f>
        <v>3.2259327451120812E-2</v>
      </c>
      <c r="BT804" s="9">
        <f>IF(C804="","",ABS(C804-C795))</f>
        <v>1.1430414087672758E-2</v>
      </c>
      <c r="CD804" s="10">
        <f>IF(C804="","",ABS(C804-C794))</f>
        <v>2.3069239793176433E-2</v>
      </c>
      <c r="CV804" s="11">
        <f>IF(C804="","",ABS(C804-C793))</f>
        <v>1.4684651306284602E-2</v>
      </c>
    </row>
    <row r="805" spans="1:100" x14ac:dyDescent="0.3">
      <c r="A805">
        <f t="shared" si="55"/>
        <v>804</v>
      </c>
      <c r="B805">
        <v>6.5939148576327478</v>
      </c>
      <c r="C805">
        <f t="shared" si="52"/>
        <v>0.77732974109441955</v>
      </c>
      <c r="W805">
        <f t="shared" si="53"/>
        <v>1.5002945670815171E-2</v>
      </c>
      <c r="AG805" s="25">
        <f>IF(C805="","",ABS(C805-C794))</f>
        <v>8.0662941223612616E-3</v>
      </c>
      <c r="AI805" s="1">
        <f t="shared" si="54"/>
        <v>1.5002945670815171E-2</v>
      </c>
      <c r="AK805" s="2">
        <f>IF(C805="","",ABS(C805-C803))</f>
        <v>1.4355541089445367E-2</v>
      </c>
      <c r="AN805" s="3">
        <f>IF(C805="","",ABS(C805-C802))</f>
        <v>3.6388493399992505E-2</v>
      </c>
      <c r="AR805" s="4">
        <f>IF(C805="","",ABS(C805-C801))</f>
        <v>2.1419435990169489E-2</v>
      </c>
      <c r="AV805" s="5">
        <f>IF(C805="","",ABS(C805-C800))</f>
        <v>8.0706586180421258E-3</v>
      </c>
      <c r="BC805" s="6">
        <f>IF(C805="","",ABS(C805-C799))</f>
        <v>2.1422062252933416E-2</v>
      </c>
      <c r="BI805" s="7">
        <f>IF(C805="","",ABS(C805-C798))</f>
        <v>1.5454280599809023E-2</v>
      </c>
      <c r="BN805" s="8">
        <f>IF(C805="","",ABS(C805-C797))</f>
        <v>3.9606662031446138E-3</v>
      </c>
      <c r="BU805" s="9">
        <f>IF(C805="","",ABS(C805-C796))</f>
        <v>1.7256381780305641E-2</v>
      </c>
      <c r="CE805" s="10">
        <f>IF(C805="","",ABS(C805-C795))</f>
        <v>3.5725315831424131E-3</v>
      </c>
      <c r="CL805" s="11">
        <f>IF(C805="","",ABS(C805-C794))</f>
        <v>8.0662941223612616E-3</v>
      </c>
    </row>
    <row r="806" spans="1:100" x14ac:dyDescent="0.3">
      <c r="A806">
        <f t="shared" si="55"/>
        <v>805</v>
      </c>
      <c r="B806">
        <v>6.6338545466854395</v>
      </c>
      <c r="C806">
        <f t="shared" si="52"/>
        <v>0.7820380682143524</v>
      </c>
      <c r="W806">
        <f t="shared" si="53"/>
        <v>4.7083271199328536E-3</v>
      </c>
      <c r="X806" s="38">
        <f>IF(C806="","",ABS(C806-C804))</f>
        <v>1.9711272790748025E-2</v>
      </c>
      <c r="Y806" s="37">
        <f>IF(C806="","",ABS(C806-C803))</f>
        <v>9.6472139695125136E-3</v>
      </c>
      <c r="Z806" s="30">
        <f>IF(C806="","",ABS(C806-C802))</f>
        <v>3.1680166280059652E-2</v>
      </c>
      <c r="AB806" s="33">
        <f>IF(C806="","",ABS(C806-C800))</f>
        <v>3.3623314981092722E-3</v>
      </c>
      <c r="AI806" s="1">
        <f t="shared" si="54"/>
        <v>4.7083271199328536E-3</v>
      </c>
      <c r="AJ806" s="2">
        <f>IF(C806="","",ABS(C806-C804))</f>
        <v>1.9711272790748025E-2</v>
      </c>
      <c r="AL806" s="3">
        <f>IF(C806="","",ABS(C806-C803))</f>
        <v>9.6472139695125136E-3</v>
      </c>
      <c r="AO806" s="4">
        <f>IF(C806="","",ABS(C806-C802))</f>
        <v>3.1680166280059652E-2</v>
      </c>
      <c r="AW806" s="5">
        <f>IF(C806="","",ABS(C806-C801))</f>
        <v>1.6711108870236635E-2</v>
      </c>
      <c r="AX806" s="6">
        <f>IF(C806="","",ABS(C806-C800))</f>
        <v>3.3623314981092722E-3</v>
      </c>
      <c r="BJ806" s="7">
        <f>IF(C806="","",ABS(C806-C799))</f>
        <v>1.6713735133000562E-2</v>
      </c>
      <c r="BO806" s="8">
        <f>IF(C806="","",ABS(C806-C798))</f>
        <v>1.0745953479876169E-2</v>
      </c>
      <c r="BV806" s="9">
        <f>IF(C806="","",ABS(C806-C797))</f>
        <v>7.4766091678823976E-4</v>
      </c>
      <c r="CF806" s="10">
        <f>IF(C806="","",ABS(C806-C796))</f>
        <v>1.2548054660372787E-2</v>
      </c>
      <c r="CM806" s="11">
        <f>IF(C806="","",ABS(C806-C795))</f>
        <v>8.2808587030752667E-3</v>
      </c>
    </row>
    <row r="807" spans="1:100" x14ac:dyDescent="0.3">
      <c r="A807">
        <f t="shared" si="55"/>
        <v>806</v>
      </c>
      <c r="B807">
        <v>7.0071665346537193</v>
      </c>
      <c r="C807">
        <f t="shared" si="52"/>
        <v>0.82604629659159967</v>
      </c>
      <c r="W807">
        <f t="shared" si="53"/>
        <v>4.4008228377247272E-2</v>
      </c>
      <c r="AA807" s="35">
        <f>IF(C807="","",ABS(C807-C802))</f>
        <v>1.232806209718762E-2</v>
      </c>
      <c r="AC807" s="32">
        <f>IF(C807="","",ABS(C807-C800))</f>
        <v>4.0645896879137999E-2</v>
      </c>
      <c r="AI807" s="1">
        <f t="shared" si="54"/>
        <v>4.4008228377247272E-2</v>
      </c>
      <c r="AK807" s="2">
        <f>IF(C807="","",ABS(C807-C805))</f>
        <v>4.8716555497180125E-2</v>
      </c>
      <c r="AM807" s="3">
        <f>IF(C807="","",ABS(C807-C804))</f>
        <v>6.3719501167995296E-2</v>
      </c>
      <c r="AP807" s="4">
        <f>IF(C807="","",ABS(C807-C803))</f>
        <v>3.4361014407734758E-2</v>
      </c>
      <c r="AS807" s="5">
        <f>IF(C807="","",ABS(C807-C802))</f>
        <v>1.232806209718762E-2</v>
      </c>
      <c r="AY807" s="6">
        <f>IF(C807="","",ABS(C807-C801))</f>
        <v>2.7297119507010636E-2</v>
      </c>
      <c r="BD807" s="7">
        <f>IF(C807="","",ABS(C807-C800))</f>
        <v>4.0645896879137999E-2</v>
      </c>
      <c r="BP807" s="8">
        <f>IF(C807="","",ABS(C807-C799))</f>
        <v>2.7294493244246709E-2</v>
      </c>
      <c r="BW807" s="9">
        <f>IF(C807="","",ABS(C807-C798))</f>
        <v>3.3262274897371102E-2</v>
      </c>
      <c r="CG807" s="10">
        <f>IF(C807="","",ABS(C807-C797))</f>
        <v>4.4755889294035511E-2</v>
      </c>
      <c r="CN807" s="11">
        <f>IF(C807="","",ABS(C807-C796))</f>
        <v>3.1460173716874484E-2</v>
      </c>
    </row>
    <row r="808" spans="1:100" x14ac:dyDescent="0.3">
      <c r="A808">
        <f t="shared" si="55"/>
        <v>807</v>
      </c>
      <c r="B808">
        <v>6.960097079635684</v>
      </c>
      <c r="C808">
        <f t="shared" si="52"/>
        <v>0.82049747042799348</v>
      </c>
      <c r="W808">
        <f t="shared" si="53"/>
        <v>5.5488261636061909E-3</v>
      </c>
      <c r="X808" s="38">
        <f>IF(C808="","",ABS(C808-C806))</f>
        <v>3.8459402213641081E-2</v>
      </c>
      <c r="AI808" s="1">
        <f t="shared" si="54"/>
        <v>5.5488261636061909E-3</v>
      </c>
      <c r="AJ808" s="2">
        <f>IF(C808="","",ABS(C808-C806))</f>
        <v>3.8459402213641081E-2</v>
      </c>
      <c r="AN808" s="3">
        <f>IF(C808="","",ABS(C808-C805))</f>
        <v>4.3167729333573934E-2</v>
      </c>
      <c r="AQ808" s="4">
        <f>IF(C808="","",ABS(C808-C804))</f>
        <v>5.8170675004389105E-2</v>
      </c>
      <c r="AT808" s="5">
        <f>IF(C808="","",ABS(C808-C803))</f>
        <v>2.8812188244128567E-2</v>
      </c>
      <c r="AZ808" s="6">
        <f>IF(C808="","",ABS(C808-C802))</f>
        <v>6.779235933581429E-3</v>
      </c>
      <c r="BE808" s="7">
        <f>IF(C808="","",ABS(C808-C801))</f>
        <v>2.1748293343404446E-2</v>
      </c>
      <c r="BQ808" s="8">
        <f>IF(C808="","",ABS(C808-C800))</f>
        <v>3.5097070715531808E-2</v>
      </c>
      <c r="BX808" s="9">
        <f>IF(C808="","",ABS(C808-C799))</f>
        <v>2.1745667080640518E-2</v>
      </c>
      <c r="CH808" s="10">
        <f>IF(C808="","",ABS(C808-C798))</f>
        <v>2.7713448733764912E-2</v>
      </c>
      <c r="CO808" s="11">
        <f>IF(C808="","",ABS(C808-C797))</f>
        <v>3.920706313042932E-2</v>
      </c>
    </row>
    <row r="809" spans="1:100" x14ac:dyDescent="0.3">
      <c r="A809">
        <f t="shared" si="55"/>
        <v>808</v>
      </c>
      <c r="B809">
        <v>6.913188869771818</v>
      </c>
      <c r="C809">
        <f t="shared" si="52"/>
        <v>0.81496765279826255</v>
      </c>
      <c r="W809">
        <f t="shared" si="53"/>
        <v>5.5298176297309265E-3</v>
      </c>
      <c r="Y809" s="37">
        <f>IF(C809="","",ABS(C809-C806))</f>
        <v>3.2929584583910154E-2</v>
      </c>
      <c r="AI809" s="1">
        <f t="shared" si="54"/>
        <v>5.5298176297309265E-3</v>
      </c>
      <c r="AK809" s="2">
        <f>IF(C809="","",ABS(C809-C807))</f>
        <v>1.1078643793337117E-2</v>
      </c>
      <c r="AL809" s="3">
        <f>IF(C809="","",ABS(C809-C806))</f>
        <v>3.2929584583910154E-2</v>
      </c>
      <c r="AR809" s="4">
        <f>IF(C809="","",ABS(C809-C805))</f>
        <v>3.7637911703843008E-2</v>
      </c>
      <c r="AU809" s="5">
        <f>IF(C809="","",ABS(C809-C804))</f>
        <v>5.2640857374658179E-2</v>
      </c>
      <c r="BA809" s="6">
        <f>IF(C809="","",ABS(C809-C803))</f>
        <v>2.3282370614397641E-2</v>
      </c>
      <c r="BF809" s="7">
        <f>IF(C809="","",ABS(C809-C802))</f>
        <v>1.2494183038505025E-3</v>
      </c>
      <c r="BR809" s="8">
        <f>IF(C809="","",ABS(C809-C801))</f>
        <v>1.6218475713673519E-2</v>
      </c>
      <c r="BY809" s="9">
        <f>IF(C809="","",ABS(C809-C800))</f>
        <v>2.9567253085800882E-2</v>
      </c>
      <c r="CI809" s="10">
        <f>IF(C809="","",ABS(C809-C799))</f>
        <v>1.6215849450909592E-2</v>
      </c>
      <c r="CP809" s="11">
        <f>IF(C809="","",ABS(C809-C798))</f>
        <v>2.2183631104033985E-2</v>
      </c>
    </row>
    <row r="810" spans="1:100" x14ac:dyDescent="0.3">
      <c r="A810">
        <f t="shared" si="55"/>
        <v>809</v>
      </c>
      <c r="B810">
        <v>6.93799286865175</v>
      </c>
      <c r="C810">
        <f t="shared" si="52"/>
        <v>0.81789169510753279</v>
      </c>
      <c r="W810">
        <f t="shared" si="53"/>
        <v>2.9240423092702361E-3</v>
      </c>
      <c r="X810" s="38">
        <f>IF(C810="","",ABS(C810-C808))</f>
        <v>2.6057753204606904E-3</v>
      </c>
      <c r="Z810" s="30">
        <f>IF(C810="","",ABS(C810-C806))</f>
        <v>3.585362689318039E-2</v>
      </c>
      <c r="AD810" s="36">
        <f>IF(C810="","",ABS(C810-C802))</f>
        <v>4.1734606131207386E-3</v>
      </c>
      <c r="AI810" s="1">
        <f t="shared" si="54"/>
        <v>2.9240423092702361E-3</v>
      </c>
      <c r="AJ810" s="2">
        <f>IF(C810="","",ABS(C810-C808))</f>
        <v>2.6057753204606904E-3</v>
      </c>
      <c r="AM810" s="3">
        <f>IF(C810="","",ABS(C810-C807))</f>
        <v>8.1546014840668812E-3</v>
      </c>
      <c r="AO810" s="4">
        <f>IF(C810="","",ABS(C810-C806))</f>
        <v>3.585362689318039E-2</v>
      </c>
      <c r="AV810" s="5">
        <f>IF(C810="","",ABS(C810-C805))</f>
        <v>4.0561954013113244E-2</v>
      </c>
      <c r="BB810" s="6">
        <f>IF(C810="","",ABS(C810-C804))</f>
        <v>5.5564899683928415E-2</v>
      </c>
      <c r="BG810" s="7">
        <f>IF(C810="","",ABS(C810-C803))</f>
        <v>2.6206412923667877E-2</v>
      </c>
      <c r="BK810" s="8">
        <f>IF(C810="","",ABS(C810-C802))</f>
        <v>4.1734606131207386E-3</v>
      </c>
      <c r="BZ810" s="9">
        <f>IF(C810="","",ABS(C810-C801))</f>
        <v>1.9142518022943755E-2</v>
      </c>
      <c r="CJ810" s="10">
        <f>IF(C810="","",ABS(C810-C800))</f>
        <v>3.2491295395071118E-2</v>
      </c>
      <c r="CQ810" s="11">
        <f>IF(C810="","",ABS(C810-C799))</f>
        <v>1.9139891760179828E-2</v>
      </c>
    </row>
    <row r="811" spans="1:100" x14ac:dyDescent="0.3">
      <c r="A811">
        <f t="shared" si="55"/>
        <v>810</v>
      </c>
      <c r="B811">
        <v>7.0380981540516174</v>
      </c>
      <c r="C811">
        <f t="shared" si="52"/>
        <v>0.82969269910320742</v>
      </c>
      <c r="W811">
        <f t="shared" si="53"/>
        <v>1.180100399567463E-2</v>
      </c>
      <c r="AI811" s="1">
        <f t="shared" si="54"/>
        <v>1.180100399567463E-2</v>
      </c>
      <c r="AK811" s="2">
        <f>IF(C811="","",ABS(C811-C809))</f>
        <v>1.4725046304944867E-2</v>
      </c>
      <c r="AN811" s="3">
        <f>IF(C811="","",ABS(C811-C808))</f>
        <v>9.1952286752139401E-3</v>
      </c>
      <c r="AP811" s="4">
        <f>IF(C811="","",ABS(C811-C807))</f>
        <v>3.6464025116077492E-3</v>
      </c>
      <c r="AW811" s="5">
        <f>IF(C811="","",ABS(C811-C806))</f>
        <v>4.7654630888855021E-2</v>
      </c>
      <c r="BC811" s="6">
        <f>IF(C811="","",ABS(C811-C805))</f>
        <v>5.2362958008787874E-2</v>
      </c>
      <c r="BH811" s="7">
        <f>IF(C811="","",ABS(C811-C804))</f>
        <v>6.7365903679603045E-2</v>
      </c>
      <c r="BL811" s="8">
        <f>IF(C811="","",ABS(C811-C803))</f>
        <v>3.8007416919342507E-2</v>
      </c>
      <c r="CA811" s="9">
        <f>IF(C811="","",ABS(C811-C802))</f>
        <v>1.5974464608795369E-2</v>
      </c>
      <c r="CK811" s="10">
        <f>IF(C811="","",ABS(C811-C801))</f>
        <v>3.0943522018618386E-2</v>
      </c>
      <c r="CR811" s="11">
        <f>IF(C811="","",ABS(C811-C800))</f>
        <v>4.4292299390745749E-2</v>
      </c>
    </row>
    <row r="812" spans="1:100" x14ac:dyDescent="0.3">
      <c r="A812">
        <f t="shared" si="55"/>
        <v>811</v>
      </c>
      <c r="B812">
        <v>6.9473900793479393</v>
      </c>
      <c r="C812">
        <f t="shared" si="52"/>
        <v>0.81899949396681337</v>
      </c>
      <c r="W812">
        <f t="shared" si="53"/>
        <v>1.0693205136394046E-2</v>
      </c>
      <c r="X812" s="38">
        <f>IF(C812="","",ABS(C812-C810))</f>
        <v>1.1077988592805843E-3</v>
      </c>
      <c r="Y812" s="37">
        <f>IF(C812="","",ABS(C812-C809))</f>
        <v>4.0318411685508204E-3</v>
      </c>
      <c r="AA812" s="35">
        <f>IF(C812="","",ABS(C812-C807))</f>
        <v>7.0468026247862969E-3</v>
      </c>
      <c r="AB812" s="33">
        <f>IF(C812="","",ABS(C812-C806))</f>
        <v>3.6961425752460975E-2</v>
      </c>
      <c r="AE812" s="28">
        <f>IF(C812="","",ABS(C812-C803))</f>
        <v>2.7314211782948461E-2</v>
      </c>
      <c r="AF812" s="26">
        <f>IF(C812="","",ABS(C812-C802))</f>
        <v>5.2812594724013229E-3</v>
      </c>
      <c r="AI812" s="1">
        <f t="shared" si="54"/>
        <v>1.0693205136394046E-2</v>
      </c>
      <c r="AJ812" s="2">
        <f>IF(C812="","",ABS(C812-C810))</f>
        <v>1.1077988592805843E-3</v>
      </c>
      <c r="AL812" s="3">
        <f>IF(C812="","",ABS(C812-C809))</f>
        <v>4.0318411685508204E-3</v>
      </c>
      <c r="AQ812" s="4">
        <f>IF(C812="","",ABS(C812-C808))</f>
        <v>1.4979764611801061E-3</v>
      </c>
      <c r="AS812" s="5">
        <f>IF(C812="","",ABS(C812-C807))</f>
        <v>7.0468026247862969E-3</v>
      </c>
      <c r="AX812" s="6">
        <f>IF(C812="","",ABS(C812-C806))</f>
        <v>3.6961425752460975E-2</v>
      </c>
      <c r="BI812" s="7">
        <f>IF(C812="","",ABS(C812-C805))</f>
        <v>4.1669752872393828E-2</v>
      </c>
      <c r="BM812" s="8">
        <f>IF(C812="","",ABS(C812-C804))</f>
        <v>5.6672698543208999E-2</v>
      </c>
      <c r="BS812" s="9">
        <f>IF(C812="","",ABS(C812-C803))</f>
        <v>2.7314211782948461E-2</v>
      </c>
      <c r="CB812" s="10">
        <f>IF(C812="","",ABS(C812-C802))</f>
        <v>5.2812594724013229E-3</v>
      </c>
      <c r="CS812" s="11">
        <f>IF(C812="","",ABS(C812-C801))</f>
        <v>2.025031688222434E-2</v>
      </c>
    </row>
    <row r="813" spans="1:100" x14ac:dyDescent="0.3">
      <c r="A813">
        <f t="shared" si="55"/>
        <v>812</v>
      </c>
      <c r="B813">
        <v>6.9419426786747795</v>
      </c>
      <c r="C813">
        <f t="shared" si="52"/>
        <v>0.81835732210892176</v>
      </c>
      <c r="W813">
        <f t="shared" si="53"/>
        <v>6.4217185789161579E-4</v>
      </c>
      <c r="AI813" s="1">
        <f t="shared" si="54"/>
        <v>6.4217185789161579E-4</v>
      </c>
      <c r="AK813" s="2">
        <f>IF(C813="","",ABS(C813-C811))</f>
        <v>1.1335376994285662E-2</v>
      </c>
      <c r="AM813" s="3">
        <f>IF(C813="","",ABS(C813-C810))</f>
        <v>4.6562700138896851E-4</v>
      </c>
      <c r="AR813" s="4">
        <f>IF(C813="","",ABS(C813-C809))</f>
        <v>3.3896693106592046E-3</v>
      </c>
      <c r="AT813" s="5">
        <f>IF(C813="","",ABS(C813-C808))</f>
        <v>2.1401483190717219E-3</v>
      </c>
      <c r="AY813" s="6">
        <f>IF(C813="","",ABS(C813-C807))</f>
        <v>7.6889744826779127E-3</v>
      </c>
      <c r="BJ813" s="7">
        <f>IF(C813="","",ABS(C813-C806))</f>
        <v>3.6319253894569359E-2</v>
      </c>
      <c r="BN813" s="8">
        <f>IF(C813="","",ABS(C813-C805))</f>
        <v>4.1027581014502212E-2</v>
      </c>
      <c r="BT813" s="9">
        <f>IF(C813="","",ABS(C813-C804))</f>
        <v>5.6030526685317383E-2</v>
      </c>
      <c r="CC813" s="10">
        <f>IF(C813="","",ABS(C813-C803))</f>
        <v>2.6672039925056845E-2</v>
      </c>
      <c r="CT813" s="11">
        <f>IF(C813="","",ABS(C813-C802))</f>
        <v>4.6390876145097071E-3</v>
      </c>
    </row>
    <row r="814" spans="1:100" x14ac:dyDescent="0.3">
      <c r="A814">
        <f t="shared" si="55"/>
        <v>813</v>
      </c>
      <c r="B814">
        <v>6.8517170137727357</v>
      </c>
      <c r="C814">
        <f t="shared" si="52"/>
        <v>0.80772098629739808</v>
      </c>
      <c r="W814">
        <f t="shared" si="53"/>
        <v>1.0636335811523678E-2</v>
      </c>
      <c r="X814" s="38">
        <f>IF(C814="","",ABS(C814-C812))</f>
        <v>1.1278507669415294E-2</v>
      </c>
      <c r="Z814" s="30">
        <f>IF(C814="","",ABS(C814-C810))</f>
        <v>1.017070881013471E-2</v>
      </c>
      <c r="AC814" s="32">
        <f>IF(C814="","",ABS(C814-C807))</f>
        <v>1.8325310294201591E-2</v>
      </c>
      <c r="AI814" s="1">
        <f t="shared" si="54"/>
        <v>1.0636335811523678E-2</v>
      </c>
      <c r="AJ814" s="2">
        <f>IF(C814="","",ABS(C814-C812))</f>
        <v>1.1278507669415294E-2</v>
      </c>
      <c r="AN814" s="3">
        <f>IF(C814="","",ABS(C814-C811))</f>
        <v>2.197171280580934E-2</v>
      </c>
      <c r="AO814" s="4">
        <f>IF(C814="","",ABS(C814-C810))</f>
        <v>1.017070881013471E-2</v>
      </c>
      <c r="AU814" s="5">
        <f>IF(C814="","",ABS(C814-C809))</f>
        <v>7.2466665008644737E-3</v>
      </c>
      <c r="AZ814" s="6">
        <f>IF(C814="","",ABS(C814-C808))</f>
        <v>1.27764841305954E-2</v>
      </c>
      <c r="BD814" s="7">
        <f>IF(C814="","",ABS(C814-C807))</f>
        <v>1.8325310294201591E-2</v>
      </c>
      <c r="BO814" s="8">
        <f>IF(C814="","",ABS(C814-C806))</f>
        <v>2.568291808304568E-2</v>
      </c>
      <c r="BU814" s="9">
        <f>IF(C814="","",ABS(C814-C805))</f>
        <v>3.0391245202978534E-2</v>
      </c>
      <c r="CD814" s="10">
        <f>IF(C814="","",ABS(C814-C804))</f>
        <v>4.5394190873793705E-2</v>
      </c>
      <c r="CU814" s="11">
        <f>IF(C814="","",ABS(C814-C803))</f>
        <v>1.6035704113533167E-2</v>
      </c>
    </row>
    <row r="815" spans="1:100" x14ac:dyDescent="0.3">
      <c r="A815">
        <f t="shared" si="55"/>
        <v>814</v>
      </c>
      <c r="B815">
        <v>6.8714571548369161</v>
      </c>
      <c r="C815">
        <f t="shared" si="52"/>
        <v>0.81004807105264398</v>
      </c>
      <c r="W815">
        <f t="shared" si="53"/>
        <v>2.3270847552459006E-3</v>
      </c>
      <c r="Y815" s="37">
        <f>IF(C815="","",ABS(C815-C812))</f>
        <v>8.9514229141693935E-3</v>
      </c>
      <c r="AI815" s="1">
        <f t="shared" si="54"/>
        <v>2.3270847552459006E-3</v>
      </c>
      <c r="AK815" s="2">
        <f>IF(C815="","",ABS(C815-C813))</f>
        <v>8.3092510562777777E-3</v>
      </c>
      <c r="AL815" s="3">
        <f>IF(C815="","",ABS(C815-C812))</f>
        <v>8.9514229141693935E-3</v>
      </c>
      <c r="AP815" s="4">
        <f>IF(C815="","",ABS(C815-C811))</f>
        <v>1.964462805056344E-2</v>
      </c>
      <c r="AV815" s="5">
        <f>IF(C815="","",ABS(C815-C810))</f>
        <v>7.8436240548888092E-3</v>
      </c>
      <c r="BA815" s="6">
        <f>IF(C815="","",ABS(C815-C809))</f>
        <v>4.9195817456185731E-3</v>
      </c>
      <c r="BE815" s="7">
        <f>IF(C815="","",ABS(C815-C808))</f>
        <v>1.04493993753495E-2</v>
      </c>
      <c r="BP815" s="8">
        <f>IF(C815="","",ABS(C815-C807))</f>
        <v>1.599822553895569E-2</v>
      </c>
      <c r="BV815" s="9">
        <f>IF(C815="","",ABS(C815-C806))</f>
        <v>2.8010002838291581E-2</v>
      </c>
      <c r="CE815" s="10">
        <f>IF(C815="","",ABS(C815-C805))</f>
        <v>3.2718329958224435E-2</v>
      </c>
      <c r="CV815" s="11">
        <f>IF(C815="","",ABS(C815-C804))</f>
        <v>4.7721275629039606E-2</v>
      </c>
    </row>
    <row r="816" spans="1:100" x14ac:dyDescent="0.3">
      <c r="A816">
        <f t="shared" si="55"/>
        <v>815</v>
      </c>
      <c r="B816">
        <v>6.8566551316202728</v>
      </c>
      <c r="C816">
        <f t="shared" si="52"/>
        <v>0.80830312087917489</v>
      </c>
      <c r="W816">
        <f t="shared" si="53"/>
        <v>1.7449501734690953E-3</v>
      </c>
      <c r="X816" s="38">
        <f>IF(C816="","",ABS(C816-C814))</f>
        <v>5.8213458177680533E-4</v>
      </c>
      <c r="AG816" s="25">
        <f>IF(C816="","",ABS(C816-C805))</f>
        <v>3.0973379784755339E-2</v>
      </c>
      <c r="AI816" s="1">
        <f t="shared" si="54"/>
        <v>1.7449501734690953E-3</v>
      </c>
      <c r="AJ816" s="2">
        <f>IF(C816="","",ABS(C816-C814))</f>
        <v>5.8213458177680533E-4</v>
      </c>
      <c r="AM816" s="3">
        <f>IF(C816="","",ABS(C816-C813))</f>
        <v>1.0054201229746873E-2</v>
      </c>
      <c r="AQ816" s="4">
        <f>IF(C816="","",ABS(C816-C812))</f>
        <v>1.0696373087638489E-2</v>
      </c>
      <c r="AW816" s="5">
        <f>IF(C816="","",ABS(C816-C811))</f>
        <v>2.1389578224032535E-2</v>
      </c>
      <c r="BB816" s="6">
        <f>IF(C816="","",ABS(C816-C810))</f>
        <v>9.5885742283579045E-3</v>
      </c>
      <c r="BF816" s="7">
        <f>IF(C816="","",ABS(C816-C809))</f>
        <v>6.6645319190876684E-3</v>
      </c>
      <c r="BQ816" s="8">
        <f>IF(C816="","",ABS(C816-C808))</f>
        <v>1.2194349548818595E-2</v>
      </c>
      <c r="BW816" s="9">
        <f>IF(C816="","",ABS(C816-C807))</f>
        <v>1.7743175712424786E-2</v>
      </c>
      <c r="CF816" s="10">
        <f>IF(C816="","",ABS(C816-C806))</f>
        <v>2.6265052664822486E-2</v>
      </c>
      <c r="CL816" s="11">
        <f>IF(C816="","",ABS(C816-C805))</f>
        <v>3.0973379784755339E-2</v>
      </c>
    </row>
    <row r="817" spans="1:100" x14ac:dyDescent="0.3">
      <c r="A817">
        <f t="shared" si="55"/>
        <v>816</v>
      </c>
      <c r="B817">
        <v>6.7554490042451159</v>
      </c>
      <c r="C817">
        <f t="shared" si="52"/>
        <v>0.79637234311084582</v>
      </c>
      <c r="W817">
        <f t="shared" si="53"/>
        <v>1.1930777768329071E-2</v>
      </c>
      <c r="AA817" s="35">
        <f>IF(C817="","",ABS(C817-C812))</f>
        <v>2.2627150855967559E-2</v>
      </c>
      <c r="AI817" s="1">
        <f t="shared" si="54"/>
        <v>1.1930777768329071E-2</v>
      </c>
      <c r="AK817" s="2">
        <f>IF(C817="","",ABS(C817-C815))</f>
        <v>1.3675727941798166E-2</v>
      </c>
      <c r="AN817" s="3">
        <f>IF(C817="","",ABS(C817-C814))</f>
        <v>1.1348643186552265E-2</v>
      </c>
      <c r="AR817" s="4">
        <f>IF(C817="","",ABS(C817-C813))</f>
        <v>2.1984978998075944E-2</v>
      </c>
      <c r="AS817" s="5">
        <f>IF(C817="","",ABS(C817-C812))</f>
        <v>2.2627150855967559E-2</v>
      </c>
      <c r="BC817" s="6">
        <f>IF(C817="","",ABS(C817-C811))</f>
        <v>3.3320355992361606E-2</v>
      </c>
      <c r="BG817" s="7">
        <f>IF(C817="","",ABS(C817-C810))</f>
        <v>2.1519351996686975E-2</v>
      </c>
      <c r="BR817" s="8">
        <f>IF(C817="","",ABS(C817-C809))</f>
        <v>1.8595309687416739E-2</v>
      </c>
      <c r="BX817" s="9">
        <f>IF(C817="","",ABS(C817-C808))</f>
        <v>2.4125127317147665E-2</v>
      </c>
      <c r="CG817" s="10">
        <f>IF(C817="","",ABS(C817-C807))</f>
        <v>2.9673953480753856E-2</v>
      </c>
      <c r="CM817" s="11">
        <f>IF(C817="","",ABS(C817-C806))</f>
        <v>1.4334274896493415E-2</v>
      </c>
    </row>
    <row r="818" spans="1:100" x14ac:dyDescent="0.3">
      <c r="A818">
        <f t="shared" si="55"/>
        <v>817</v>
      </c>
      <c r="B818">
        <v>6.8358547216768706</v>
      </c>
      <c r="C818">
        <f t="shared" si="52"/>
        <v>0.8058510453481651</v>
      </c>
      <c r="W818">
        <f t="shared" si="53"/>
        <v>9.4787022373192809E-3</v>
      </c>
      <c r="X818" s="38">
        <f>IF(C818="","",ABS(C818-C816))</f>
        <v>2.4520755310097897E-3</v>
      </c>
      <c r="Y818" s="37">
        <f>IF(C818="","",ABS(C818-C815))</f>
        <v>4.197025704478885E-3</v>
      </c>
      <c r="Z818" s="30">
        <f>IF(C818="","",ABS(C818-C814))</f>
        <v>1.8699409492329844E-3</v>
      </c>
      <c r="AB818" s="33">
        <f>IF(C818="","",ABS(C818-C812))</f>
        <v>1.3148448618648279E-2</v>
      </c>
      <c r="AD818" s="36">
        <f>IF(C818="","",ABS(C818-C810))</f>
        <v>1.2040649759367694E-2</v>
      </c>
      <c r="AI818" s="1">
        <f t="shared" si="54"/>
        <v>9.4787022373192809E-3</v>
      </c>
      <c r="AJ818" s="2">
        <f>IF(C818="","",ABS(C818-C816))</f>
        <v>2.4520755310097897E-3</v>
      </c>
      <c r="AL818" s="3">
        <f>IF(C818="","",ABS(C818-C815))</f>
        <v>4.197025704478885E-3</v>
      </c>
      <c r="AO818" s="4">
        <f>IF(C818="","",ABS(C818-C814))</f>
        <v>1.8699409492329844E-3</v>
      </c>
      <c r="AT818" s="5">
        <f>IF(C818="","",ABS(C818-C813))</f>
        <v>1.2506276760756663E-2</v>
      </c>
      <c r="AX818" s="6">
        <f>IF(C818="","",ABS(C818-C812))</f>
        <v>1.3148448618648279E-2</v>
      </c>
      <c r="BH818" s="7">
        <f>IF(C818="","",ABS(C818-C811))</f>
        <v>2.3841653755042325E-2</v>
      </c>
      <c r="BK818" s="8">
        <f>IF(C818="","",ABS(C818-C810))</f>
        <v>1.2040649759367694E-2</v>
      </c>
      <c r="BY818" s="9">
        <f>IF(C818="","",ABS(C818-C809))</f>
        <v>9.1166074500974581E-3</v>
      </c>
      <c r="CH818" s="10">
        <f>IF(C818="","",ABS(C818-C808))</f>
        <v>1.4646425079828385E-2</v>
      </c>
      <c r="CN818" s="11">
        <f>IF(C818="","",ABS(C818-C807))</f>
        <v>2.0195251243434575E-2</v>
      </c>
    </row>
    <row r="819" spans="1:100" x14ac:dyDescent="0.3">
      <c r="A819">
        <f t="shared" si="55"/>
        <v>818</v>
      </c>
      <c r="B819">
        <v>6.952709803246897</v>
      </c>
      <c r="C819">
        <f t="shared" si="52"/>
        <v>0.81962661453029528</v>
      </c>
      <c r="W819">
        <f t="shared" si="53"/>
        <v>1.3775569182130187E-2</v>
      </c>
      <c r="AI819" s="1">
        <f t="shared" si="54"/>
        <v>1.3775569182130187E-2</v>
      </c>
      <c r="AK819" s="2">
        <f>IF(C819="","",ABS(C819-C817))</f>
        <v>2.3254271419449468E-2</v>
      </c>
      <c r="AM819" s="3">
        <f>IF(C819="","",ABS(C819-C816))</f>
        <v>1.1323493651120398E-2</v>
      </c>
      <c r="AP819" s="4">
        <f>IF(C819="","",ABS(C819-C815))</f>
        <v>9.5785434776513023E-3</v>
      </c>
      <c r="AU819" s="5">
        <f>IF(C819="","",ABS(C819-C814))</f>
        <v>1.1905628232897203E-2</v>
      </c>
      <c r="AY819" s="6">
        <f>IF(C819="","",ABS(C819-C813))</f>
        <v>1.2692924213735246E-3</v>
      </c>
      <c r="BI819" s="7">
        <f>IF(C819="","",ABS(C819-C812))</f>
        <v>6.2712056348190881E-4</v>
      </c>
      <c r="BL819" s="8">
        <f>IF(C819="","",ABS(C819-C811))</f>
        <v>1.0066084572912137E-2</v>
      </c>
      <c r="BZ819" s="9">
        <f>IF(C819="","",ABS(C819-C810))</f>
        <v>1.7349194227624931E-3</v>
      </c>
      <c r="CI819" s="10">
        <f>IF(C819="","",ABS(C819-C809))</f>
        <v>4.6589617320327292E-3</v>
      </c>
      <c r="CO819" s="11">
        <f>IF(C819="","",ABS(C819-C808))</f>
        <v>8.7085589769819727E-4</v>
      </c>
    </row>
    <row r="820" spans="1:100" x14ac:dyDescent="0.3">
      <c r="A820">
        <f t="shared" si="55"/>
        <v>819</v>
      </c>
      <c r="B820">
        <v>6.9742467981795251</v>
      </c>
      <c r="C820">
        <f t="shared" si="52"/>
        <v>0.82216552306284219</v>
      </c>
      <c r="W820">
        <f t="shared" si="53"/>
        <v>2.5389085325469019E-3</v>
      </c>
      <c r="X820" s="38">
        <f>IF(C820="","",ABS(C820-C818))</f>
        <v>1.6314477714677089E-2</v>
      </c>
      <c r="AI820" s="1">
        <f t="shared" si="54"/>
        <v>2.5389085325469019E-3</v>
      </c>
      <c r="AJ820" s="2">
        <f>IF(C820="","",ABS(C820-C818))</f>
        <v>1.6314477714677089E-2</v>
      </c>
      <c r="AN820" s="3">
        <f>IF(C820="","",ABS(C820-C817))</f>
        <v>2.579317995199637E-2</v>
      </c>
      <c r="AQ820" s="4">
        <f>IF(C820="","",ABS(C820-C816))</f>
        <v>1.3862402183667299E-2</v>
      </c>
      <c r="AV820" s="5">
        <f>IF(C820="","",ABS(C820-C815))</f>
        <v>1.2117452010198204E-2</v>
      </c>
      <c r="AZ820" s="6">
        <f>IF(C820="","",ABS(C820-C814))</f>
        <v>1.4444536765444105E-2</v>
      </c>
      <c r="BJ820" s="7">
        <f>IF(C820="","",ABS(C820-C813))</f>
        <v>3.8082009539204265E-3</v>
      </c>
      <c r="BM820" s="8">
        <f>IF(C820="","",ABS(C820-C812))</f>
        <v>3.1660290960288107E-3</v>
      </c>
      <c r="CA820" s="9">
        <f>IF(C820="","",ABS(C820-C811))</f>
        <v>7.5271760403652355E-3</v>
      </c>
      <c r="CJ820" s="10">
        <f>IF(C820="","",ABS(C820-C810))</f>
        <v>4.273827955309395E-3</v>
      </c>
      <c r="CP820" s="11">
        <f>IF(C820="","",ABS(C820-C809))</f>
        <v>7.1978702645796311E-3</v>
      </c>
    </row>
    <row r="821" spans="1:100" x14ac:dyDescent="0.3">
      <c r="A821">
        <f t="shared" si="55"/>
        <v>820</v>
      </c>
      <c r="B821">
        <v>7.0277377128995413</v>
      </c>
      <c r="C821">
        <f t="shared" si="52"/>
        <v>0.82847134893229257</v>
      </c>
      <c r="W821">
        <f t="shared" si="53"/>
        <v>6.3058258694503877E-3</v>
      </c>
      <c r="Y821" s="37">
        <f>IF(C821="","",ABS(C821-C818))</f>
        <v>2.2620303584127477E-2</v>
      </c>
      <c r="AC821" s="32">
        <f>IF(C821="","",ABS(C821-C814))</f>
        <v>2.0750362634894493E-2</v>
      </c>
      <c r="AE821" s="28">
        <f>IF(C821="","",ABS(C821-C812))</f>
        <v>9.4718549654791984E-3</v>
      </c>
      <c r="AI821" s="1">
        <f t="shared" si="54"/>
        <v>6.3058258694503877E-3</v>
      </c>
      <c r="AK821" s="2">
        <f>IF(C821="","",ABS(C821-C819))</f>
        <v>8.8447344019972896E-3</v>
      </c>
      <c r="AL821" s="3">
        <f>IF(C821="","",ABS(C821-C818))</f>
        <v>2.2620303584127477E-2</v>
      </c>
      <c r="AR821" s="4">
        <f>IF(C821="","",ABS(C821-C817))</f>
        <v>3.2099005821446758E-2</v>
      </c>
      <c r="AW821" s="5">
        <f>IF(C821="","",ABS(C821-C816))</f>
        <v>2.0168228053117687E-2</v>
      </c>
      <c r="BA821" s="6">
        <f>IF(C821="","",ABS(C821-C815))</f>
        <v>1.8423277879648592E-2</v>
      </c>
      <c r="BD821" s="7">
        <f>IF(C821="","",ABS(C821-C814))</f>
        <v>2.0750362634894493E-2</v>
      </c>
      <c r="BN821" s="8">
        <f>IF(C821="","",ABS(C821-C813))</f>
        <v>1.0114026823370814E-2</v>
      </c>
      <c r="BS821" s="9">
        <f>IF(C821="","",ABS(C821-C812))</f>
        <v>9.4718549654791984E-3</v>
      </c>
      <c r="CK821" s="10">
        <f>IF(C821="","",ABS(C821-C811))</f>
        <v>1.2213501709148478E-3</v>
      </c>
      <c r="CQ821" s="11">
        <f>IF(C821="","",ABS(C821-C810))</f>
        <v>1.0579653824759783E-2</v>
      </c>
    </row>
    <row r="822" spans="1:100" x14ac:dyDescent="0.3">
      <c r="A822">
        <f t="shared" si="55"/>
        <v>821</v>
      </c>
      <c r="B822">
        <v>7.0753949334628494</v>
      </c>
      <c r="C822">
        <f t="shared" si="52"/>
        <v>0.83408946437988207</v>
      </c>
      <c r="W822">
        <f t="shared" si="53"/>
        <v>5.6181154475895001E-3</v>
      </c>
      <c r="X822" s="38">
        <f>IF(C822="","",ABS(C822-C820))</f>
        <v>1.1923941317039888E-2</v>
      </c>
      <c r="Z822" s="30">
        <f>IF(C822="","",ABS(C822-C818))</f>
        <v>2.8238419031716977E-2</v>
      </c>
      <c r="AA822" s="35">
        <f>IF(C822="","",ABS(C822-C817))</f>
        <v>3.7717121269036258E-2</v>
      </c>
      <c r="AF822" s="26">
        <f>IF(C822="","",ABS(C822-C812))</f>
        <v>1.5089970413068698E-2</v>
      </c>
      <c r="AI822" s="1">
        <f t="shared" si="54"/>
        <v>5.6181154475895001E-3</v>
      </c>
      <c r="AJ822" s="2">
        <f>IF(C822="","",ABS(C822-C820))</f>
        <v>1.1923941317039888E-2</v>
      </c>
      <c r="AM822" s="3">
        <f>IF(C822="","",ABS(C822-C819))</f>
        <v>1.446284984958679E-2</v>
      </c>
      <c r="AO822" s="4">
        <f>IF(C822="","",ABS(C822-C818))</f>
        <v>2.8238419031716977E-2</v>
      </c>
      <c r="AS822" s="5">
        <f>IF(C822="","",ABS(C822-C817))</f>
        <v>3.7717121269036258E-2</v>
      </c>
      <c r="BB822" s="6">
        <f>IF(C822="","",ABS(C822-C816))</f>
        <v>2.5786343500707187E-2</v>
      </c>
      <c r="BE822" s="7">
        <f>IF(C822="","",ABS(C822-C815))</f>
        <v>2.4041393327238092E-2</v>
      </c>
      <c r="BO822" s="8">
        <f>IF(C822="","",ABS(C822-C814))</f>
        <v>2.6368478082483993E-2</v>
      </c>
      <c r="BT822" s="9">
        <f>IF(C822="","",ABS(C822-C813))</f>
        <v>1.5732142270960314E-2</v>
      </c>
      <c r="CB822" s="10">
        <f>IF(C822="","",ABS(C822-C812))</f>
        <v>1.5089970413068698E-2</v>
      </c>
      <c r="CR822" s="11">
        <f>IF(C822="","",ABS(C822-C811))</f>
        <v>4.3967652766746523E-3</v>
      </c>
    </row>
    <row r="823" spans="1:100" x14ac:dyDescent="0.3">
      <c r="A823">
        <f t="shared" si="55"/>
        <v>822</v>
      </c>
      <c r="B823">
        <v>7.0049488142227414</v>
      </c>
      <c r="C823">
        <f t="shared" si="52"/>
        <v>0.82578485857099249</v>
      </c>
      <c r="W823">
        <f t="shared" si="53"/>
        <v>8.3046058088895869E-3</v>
      </c>
      <c r="AI823" s="1">
        <f t="shared" si="54"/>
        <v>8.3046058088895869E-3</v>
      </c>
      <c r="AK823" s="2">
        <f>IF(C823="","",ABS(C823-C821))</f>
        <v>2.6864903613000868E-3</v>
      </c>
      <c r="AN823" s="3">
        <f>IF(C823="","",ABS(C823-C820))</f>
        <v>3.6193355081503009E-3</v>
      </c>
      <c r="AP823" s="4">
        <f>IF(C823="","",ABS(C823-C819))</f>
        <v>6.1582440406972028E-3</v>
      </c>
      <c r="AT823" s="5">
        <f>IF(C823="","",ABS(C823-C818))</f>
        <v>1.993381322282739E-2</v>
      </c>
      <c r="BC823" s="6">
        <f>IF(C823="","",ABS(C823-C817))</f>
        <v>2.9412515460146671E-2</v>
      </c>
      <c r="BF823" s="7">
        <f>IF(C823="","",ABS(C823-C816))</f>
        <v>1.74817376918176E-2</v>
      </c>
      <c r="BP823" s="8">
        <f>IF(C823="","",ABS(C823-C815))</f>
        <v>1.5736787518348505E-2</v>
      </c>
      <c r="BU823" s="9">
        <f>IF(C823="","",ABS(C823-C814))</f>
        <v>1.8063872273594406E-2</v>
      </c>
      <c r="CC823" s="10">
        <f>IF(C823="","",ABS(C823-C813))</f>
        <v>7.4275364620707274E-3</v>
      </c>
      <c r="CS823" s="11">
        <f>IF(C823="","",ABS(C823-C812))</f>
        <v>6.7853646041791116E-3</v>
      </c>
    </row>
    <row r="824" spans="1:100" x14ac:dyDescent="0.3">
      <c r="A824">
        <f t="shared" si="55"/>
        <v>823</v>
      </c>
      <c r="B824">
        <v>7.2502072976002152</v>
      </c>
      <c r="C824">
        <f t="shared" si="52"/>
        <v>0.85469738132890161</v>
      </c>
      <c r="W824">
        <f t="shared" si="53"/>
        <v>2.891252275790912E-2</v>
      </c>
      <c r="X824" s="38">
        <f>IF(C824="","",ABS(C824-C822))</f>
        <v>2.0607916949019534E-2</v>
      </c>
      <c r="Y824" s="37">
        <f>IF(C824="","",ABS(C824-C821))</f>
        <v>2.6226032396609034E-2</v>
      </c>
      <c r="AB824" s="33">
        <f>IF(C824="","",ABS(C824-C818))</f>
        <v>4.8846335980736511E-2</v>
      </c>
      <c r="AI824" s="1">
        <f t="shared" si="54"/>
        <v>2.891252275790912E-2</v>
      </c>
      <c r="AJ824" s="2">
        <f>IF(C824="","",ABS(C824-C822))</f>
        <v>2.0607916949019534E-2</v>
      </c>
      <c r="AL824" s="3">
        <f>IF(C824="","",ABS(C824-C821))</f>
        <v>2.6226032396609034E-2</v>
      </c>
      <c r="AQ824" s="4">
        <f>IF(C824="","",ABS(C824-C820))</f>
        <v>3.2531858266059421E-2</v>
      </c>
      <c r="AU824" s="5">
        <f>IF(C824="","",ABS(C824-C819))</f>
        <v>3.5070766798606323E-2</v>
      </c>
      <c r="AX824" s="6">
        <f>IF(C824="","",ABS(C824-C818))</f>
        <v>4.8846335980736511E-2</v>
      </c>
      <c r="BG824" s="7">
        <f>IF(C824="","",ABS(C824-C817))</f>
        <v>5.8325038218055791E-2</v>
      </c>
      <c r="BQ824" s="8">
        <f>IF(C824="","",ABS(C824-C816))</f>
        <v>4.6394260449726721E-2</v>
      </c>
      <c r="BV824" s="9">
        <f>IF(C824="","",ABS(C824-C815))</f>
        <v>4.4649310276257625E-2</v>
      </c>
      <c r="CD824" s="10">
        <f>IF(C824="","",ABS(C824-C814))</f>
        <v>4.6976395031503526E-2</v>
      </c>
      <c r="CT824" s="11">
        <f>IF(C824="","",ABS(C824-C813))</f>
        <v>3.6340059219979848E-2</v>
      </c>
    </row>
    <row r="825" spans="1:100" x14ac:dyDescent="0.3">
      <c r="A825">
        <f t="shared" si="55"/>
        <v>824</v>
      </c>
      <c r="B825">
        <v>7.1864166312771509</v>
      </c>
      <c r="C825">
        <f t="shared" si="52"/>
        <v>0.84717735973205777</v>
      </c>
      <c r="W825">
        <f t="shared" si="53"/>
        <v>7.52002159684384E-3</v>
      </c>
      <c r="AI825" s="1">
        <f t="shared" si="54"/>
        <v>7.52002159684384E-3</v>
      </c>
      <c r="AK825" s="2">
        <f>IF(C825="","",ABS(C825-C823))</f>
        <v>2.139250116106528E-2</v>
      </c>
      <c r="AM825" s="3">
        <f>IF(C825="","",ABS(C825-C822))</f>
        <v>1.3087895352175694E-2</v>
      </c>
      <c r="AR825" s="4">
        <f>IF(C825="","",ABS(C825-C821))</f>
        <v>1.8706010799765194E-2</v>
      </c>
      <c r="AV825" s="5">
        <f>IF(C825="","",ABS(C825-C820))</f>
        <v>2.5011836669215581E-2</v>
      </c>
      <c r="AY825" s="6">
        <f>IF(C825="","",ABS(C825-C819))</f>
        <v>2.7550745201762483E-2</v>
      </c>
      <c r="BH825" s="7">
        <f>IF(C825="","",ABS(C825-C818))</f>
        <v>4.1326314383892671E-2</v>
      </c>
      <c r="BR825" s="8">
        <f>IF(C825="","",ABS(C825-C817))</f>
        <v>5.0805016621211951E-2</v>
      </c>
      <c r="BW825" s="9">
        <f>IF(C825="","",ABS(C825-C816))</f>
        <v>3.8874238852882881E-2</v>
      </c>
      <c r="CE825" s="10">
        <f>IF(C825="","",ABS(C825-C815))</f>
        <v>3.7129288679413786E-2</v>
      </c>
      <c r="CU825" s="11">
        <f>IF(C825="","",ABS(C825-C814))</f>
        <v>3.9456373434659686E-2</v>
      </c>
    </row>
    <row r="826" spans="1:100" x14ac:dyDescent="0.3">
      <c r="A826">
        <f t="shared" si="55"/>
        <v>825</v>
      </c>
      <c r="B826">
        <v>7.3336896985996578</v>
      </c>
      <c r="C826">
        <f t="shared" si="52"/>
        <v>0.86453878124927219</v>
      </c>
      <c r="W826">
        <f t="shared" si="53"/>
        <v>1.7361421517214426E-2</v>
      </c>
      <c r="X826" s="38">
        <f>IF(C826="","",ABS(C826-C824))</f>
        <v>9.841399920370586E-3</v>
      </c>
      <c r="Z826" s="30">
        <f>IF(C826="","",ABS(C826-C822))</f>
        <v>3.0449316869390119E-2</v>
      </c>
      <c r="AD826" s="36">
        <f>IF(C826="","",ABS(C826-C818))</f>
        <v>5.8687735901107096E-2</v>
      </c>
      <c r="AI826" s="1">
        <f t="shared" si="54"/>
        <v>1.7361421517214426E-2</v>
      </c>
      <c r="AJ826" s="2">
        <f>IF(C826="","",ABS(C826-C824))</f>
        <v>9.841399920370586E-3</v>
      </c>
      <c r="AN826" s="3">
        <f>IF(C826="","",ABS(C826-C823))</f>
        <v>3.8753922678279706E-2</v>
      </c>
      <c r="AO826" s="4">
        <f>IF(C826="","",ABS(C826-C822))</f>
        <v>3.0449316869390119E-2</v>
      </c>
      <c r="AW826" s="5">
        <f>IF(C826="","",ABS(C826-C821))</f>
        <v>3.606743231697962E-2</v>
      </c>
      <c r="AZ826" s="6">
        <f>IF(C826="","",ABS(C826-C820))</f>
        <v>4.2373258186430007E-2</v>
      </c>
      <c r="BI826" s="7">
        <f>IF(C826="","",ABS(C826-C819))</f>
        <v>4.4912166718976909E-2</v>
      </c>
      <c r="BK826" s="8">
        <f>IF(C826="","",ABS(C826-C818))</f>
        <v>5.8687735901107096E-2</v>
      </c>
      <c r="BX826" s="9">
        <f>IF(C826="","",ABS(C826-C817))</f>
        <v>6.8166438138426377E-2</v>
      </c>
      <c r="CF826" s="10">
        <f>IF(C826="","",ABS(C826-C816))</f>
        <v>5.6235660370097307E-2</v>
      </c>
      <c r="CV826" s="11">
        <f>IF(C826="","",ABS(C826-C815))</f>
        <v>5.4490710196628211E-2</v>
      </c>
    </row>
    <row r="827" spans="1:100" x14ac:dyDescent="0.3">
      <c r="A827">
        <f t="shared" si="55"/>
        <v>826</v>
      </c>
      <c r="B827">
        <v>7.5678913234318408</v>
      </c>
      <c r="C827">
        <f t="shared" si="52"/>
        <v>0.89214785602887148</v>
      </c>
      <c r="W827">
        <f t="shared" si="53"/>
        <v>2.7609074779599285E-2</v>
      </c>
      <c r="Y827" s="37">
        <f>IF(C827="","",ABS(C827-C824))</f>
        <v>3.7450474699969871E-2</v>
      </c>
      <c r="AA827" s="35">
        <f>IF(C827="","",ABS(C827-C822))</f>
        <v>5.8058391648989405E-2</v>
      </c>
      <c r="AG827" s="25">
        <f>IF(C827="","",ABS(C827-C816))</f>
        <v>8.3844735149696592E-2</v>
      </c>
      <c r="AI827" s="1">
        <f t="shared" si="54"/>
        <v>2.7609074779599285E-2</v>
      </c>
      <c r="AK827" s="2">
        <f>IF(C827="","",ABS(C827-C825))</f>
        <v>4.4970496296813711E-2</v>
      </c>
      <c r="AL827" s="3">
        <f>IF(C827="","",ABS(C827-C824))</f>
        <v>3.7450474699969871E-2</v>
      </c>
      <c r="AP827" s="4">
        <f>IF(C827="","",ABS(C827-C823))</f>
        <v>6.6362997457878992E-2</v>
      </c>
      <c r="AS827" s="5">
        <f>IF(C827="","",ABS(C827-C822))</f>
        <v>5.8058391648989405E-2</v>
      </c>
      <c r="BA827" s="6">
        <f>IF(C827="","",ABS(C827-C821))</f>
        <v>6.3676507096578905E-2</v>
      </c>
      <c r="BJ827" s="7">
        <f>IF(C827="","",ABS(C827-C820))</f>
        <v>6.9982332966029293E-2</v>
      </c>
      <c r="BL827" s="8">
        <f>IF(C827="","",ABS(C827-C819))</f>
        <v>7.2521241498576194E-2</v>
      </c>
      <c r="BY827" s="9">
        <f>IF(C827="","",ABS(C827-C818))</f>
        <v>8.6296810680706382E-2</v>
      </c>
      <c r="CG827" s="10">
        <f>IF(C827="","",ABS(C827-C817))</f>
        <v>9.5775512918025663E-2</v>
      </c>
      <c r="CL827" s="11">
        <f>IF(C827="","",ABS(C827-C816))</f>
        <v>8.3844735149696592E-2</v>
      </c>
    </row>
    <row r="828" spans="1:100" x14ac:dyDescent="0.3">
      <c r="A828">
        <f t="shared" si="55"/>
        <v>827</v>
      </c>
      <c r="B828">
        <v>7.6803942802437426</v>
      </c>
      <c r="C828">
        <f t="shared" si="52"/>
        <v>0.90541037096561239</v>
      </c>
      <c r="W828">
        <f t="shared" si="53"/>
        <v>1.326251493674091E-2</v>
      </c>
      <c r="X828" s="38">
        <f>IF(C828="","",ABS(C828-C826))</f>
        <v>4.0871589716340195E-2</v>
      </c>
      <c r="AC828" s="32">
        <f>IF(C828="","",ABS(C828-C821))</f>
        <v>7.6939022033319815E-2</v>
      </c>
      <c r="AI828" s="1">
        <f t="shared" si="54"/>
        <v>1.326251493674091E-2</v>
      </c>
      <c r="AJ828" s="2">
        <f>IF(C828="","",ABS(C828-C826))</f>
        <v>4.0871589716340195E-2</v>
      </c>
      <c r="AM828" s="3">
        <f>IF(C828="","",ABS(C828-C825))</f>
        <v>5.8233011233554621E-2</v>
      </c>
      <c r="AQ828" s="4">
        <f>IF(C828="","",ABS(C828-C824))</f>
        <v>5.0712989636710781E-2</v>
      </c>
      <c r="AT828" s="5">
        <f>IF(C828="","",ABS(C828-C823))</f>
        <v>7.9625512394619902E-2</v>
      </c>
      <c r="BB828" s="6">
        <f>IF(C828="","",ABS(C828-C822))</f>
        <v>7.1320906585730315E-2</v>
      </c>
      <c r="BD828" s="7">
        <f>IF(C828="","",ABS(C828-C821))</f>
        <v>7.6939022033319815E-2</v>
      </c>
      <c r="BM828" s="8">
        <f>IF(C828="","",ABS(C828-C820))</f>
        <v>8.3244847902770203E-2</v>
      </c>
      <c r="BZ828" s="9">
        <f>IF(C828="","",ABS(C828-C819))</f>
        <v>8.5783756435317104E-2</v>
      </c>
      <c r="CH828" s="10">
        <f>IF(C828="","",ABS(C828-C818))</f>
        <v>9.9559325617447292E-2</v>
      </c>
      <c r="CM828" s="11">
        <f>IF(C828="","",ABS(C828-C817))</f>
        <v>0.10903802785476657</v>
      </c>
    </row>
    <row r="829" spans="1:100" x14ac:dyDescent="0.3">
      <c r="A829">
        <f t="shared" si="55"/>
        <v>828</v>
      </c>
      <c r="B829">
        <v>7.4440263396556476</v>
      </c>
      <c r="C829">
        <f t="shared" si="52"/>
        <v>0.87754591805298754</v>
      </c>
      <c r="W829">
        <f t="shared" si="53"/>
        <v>2.7864452912624849E-2</v>
      </c>
      <c r="AI829" s="1">
        <f t="shared" si="54"/>
        <v>2.7864452912624849E-2</v>
      </c>
      <c r="AK829" s="2">
        <f>IF(C829="","",ABS(C829-C827))</f>
        <v>1.4601937975883938E-2</v>
      </c>
      <c r="AN829" s="3">
        <f>IF(C829="","",ABS(C829-C826))</f>
        <v>1.3007136803715347E-2</v>
      </c>
      <c r="AR829" s="4">
        <f>IF(C829="","",ABS(C829-C825))</f>
        <v>3.0368558320929773E-2</v>
      </c>
      <c r="AU829" s="5">
        <f>IF(C829="","",ABS(C829-C824))</f>
        <v>2.2848536724085933E-2</v>
      </c>
      <c r="BC829" s="6">
        <f>IF(C829="","",ABS(C829-C823))</f>
        <v>5.1761059481995053E-2</v>
      </c>
      <c r="BE829" s="7">
        <f>IF(C829="","",ABS(C829-C822))</f>
        <v>4.3456453673105466E-2</v>
      </c>
      <c r="BN829" s="8">
        <f>IF(C829="","",ABS(C829-C821))</f>
        <v>4.9074569120694966E-2</v>
      </c>
      <c r="CA829" s="9">
        <f>IF(C829="","",ABS(C829-C820))</f>
        <v>5.5380394990145354E-2</v>
      </c>
      <c r="CI829" s="10">
        <f>IF(C829="","",ABS(C829-C819))</f>
        <v>5.7919303522692256E-2</v>
      </c>
      <c r="CN829" s="11">
        <f>IF(C829="","",ABS(C829-C818))</f>
        <v>7.1694872704822443E-2</v>
      </c>
    </row>
    <row r="830" spans="1:100" x14ac:dyDescent="0.3">
      <c r="A830">
        <f t="shared" si="55"/>
        <v>829</v>
      </c>
      <c r="B830">
        <v>7.3932792889195929</v>
      </c>
      <c r="C830">
        <f t="shared" si="52"/>
        <v>0.87156355512267147</v>
      </c>
      <c r="W830">
        <f t="shared" si="53"/>
        <v>5.9823629303160653E-3</v>
      </c>
      <c r="X830" s="38">
        <f>IF(C830="","",ABS(C830-C828))</f>
        <v>3.3846815842940914E-2</v>
      </c>
      <c r="Y830" s="37">
        <f>IF(C830="","",ABS(C830-C827))</f>
        <v>2.0584300906200004E-2</v>
      </c>
      <c r="Z830" s="30">
        <f>IF(C830="","",ABS(C830-C826))</f>
        <v>7.0247738733992815E-3</v>
      </c>
      <c r="AB830" s="33">
        <f>IF(C830="","",ABS(C830-C824))</f>
        <v>1.6866173793769867E-2</v>
      </c>
      <c r="AE830" s="28">
        <f>IF(C830="","",ABS(C830-C821))</f>
        <v>4.3092206190378901E-2</v>
      </c>
      <c r="AI830" s="1">
        <f t="shared" si="54"/>
        <v>5.9823629303160653E-3</v>
      </c>
      <c r="AJ830" s="2">
        <f>IF(C830="","",ABS(C830-C828))</f>
        <v>3.3846815842940914E-2</v>
      </c>
      <c r="AL830" s="3">
        <f>IF(C830="","",ABS(C830-C827))</f>
        <v>2.0584300906200004E-2</v>
      </c>
      <c r="AO830" s="4">
        <f>IF(C830="","",ABS(C830-C826))</f>
        <v>7.0247738733992815E-3</v>
      </c>
      <c r="AV830" s="5">
        <f>IF(C830="","",ABS(C830-C825))</f>
        <v>2.4386195390613707E-2</v>
      </c>
      <c r="AX830" s="6">
        <f>IF(C830="","",ABS(C830-C824))</f>
        <v>1.6866173793769867E-2</v>
      </c>
      <c r="BF830" s="7">
        <f>IF(C830="","",ABS(C830-C823))</f>
        <v>4.5778696551678988E-2</v>
      </c>
      <c r="BO830" s="8">
        <f>IF(C830="","",ABS(C830-C822))</f>
        <v>3.7474090742789401E-2</v>
      </c>
      <c r="BS830" s="9">
        <f>IF(C830="","",ABS(C830-C821))</f>
        <v>4.3092206190378901E-2</v>
      </c>
      <c r="CJ830" s="10">
        <f>IF(C830="","",ABS(C830-C820))</f>
        <v>4.9398032059829289E-2</v>
      </c>
      <c r="CO830" s="11">
        <f>IF(C830="","",ABS(C830-C819))</f>
        <v>5.1936940592376191E-2</v>
      </c>
    </row>
    <row r="831" spans="1:100" x14ac:dyDescent="0.3">
      <c r="A831">
        <f t="shared" si="55"/>
        <v>830</v>
      </c>
      <c r="B831">
        <v>7.2780923445197567</v>
      </c>
      <c r="C831">
        <f t="shared" si="52"/>
        <v>0.85798463583102524</v>
      </c>
      <c r="W831">
        <f t="shared" si="53"/>
        <v>1.357891929164623E-2</v>
      </c>
      <c r="AI831" s="1">
        <f t="shared" si="54"/>
        <v>1.357891929164623E-2</v>
      </c>
      <c r="AK831" s="2">
        <f>IF(C831="","",ABS(C831-C829))</f>
        <v>1.9561282221962295E-2</v>
      </c>
      <c r="AM831" s="3">
        <f>IF(C831="","",ABS(C831-C828))</f>
        <v>4.7425735134587144E-2</v>
      </c>
      <c r="AP831" s="4">
        <f>IF(C831="","",ABS(C831-C827))</f>
        <v>3.4163220197846234E-2</v>
      </c>
      <c r="AW831" s="5">
        <f>IF(C831="","",ABS(C831-C826))</f>
        <v>6.5541454182469483E-3</v>
      </c>
      <c r="AY831" s="6">
        <f>IF(C831="","",ABS(C831-C825))</f>
        <v>1.0807276098967478E-2</v>
      </c>
      <c r="BG831" s="7">
        <f>IF(C831="","",ABS(C831-C824))</f>
        <v>3.2872545021236377E-3</v>
      </c>
      <c r="BP831" s="8">
        <f>IF(C831="","",ABS(C831-C823))</f>
        <v>3.2199777260032758E-2</v>
      </c>
      <c r="BT831" s="9">
        <f>IF(C831="","",ABS(C831-C822))</f>
        <v>2.3895171451143171E-2</v>
      </c>
      <c r="CK831" s="10">
        <f>IF(C831="","",ABS(C831-C821))</f>
        <v>2.9513286898732671E-2</v>
      </c>
      <c r="CP831" s="11">
        <f>IF(C831="","",ABS(C831-C820))</f>
        <v>3.5819112768183059E-2</v>
      </c>
    </row>
    <row r="832" spans="1:100" x14ac:dyDescent="0.3">
      <c r="A832">
        <f t="shared" si="55"/>
        <v>831</v>
      </c>
      <c r="B832">
        <v>7.3538917570680793</v>
      </c>
      <c r="C832">
        <f t="shared" si="52"/>
        <v>0.86692031956420124</v>
      </c>
      <c r="W832">
        <f t="shared" si="53"/>
        <v>8.935683733175992E-3</v>
      </c>
      <c r="X832" s="38">
        <f>IF(C832="","",ABS(C832-C830))</f>
        <v>4.6432355584702378E-3</v>
      </c>
      <c r="AA832" s="35">
        <f>IF(C832="","",ABS(C832-C827))</f>
        <v>2.5227536464670242E-2</v>
      </c>
      <c r="AF832" s="26">
        <f>IF(C832="","",ABS(C832-C822))</f>
        <v>3.2830855184319163E-2</v>
      </c>
      <c r="AI832" s="1">
        <f t="shared" si="54"/>
        <v>8.935683733175992E-3</v>
      </c>
      <c r="AJ832" s="2">
        <f>IF(C832="","",ABS(C832-C830))</f>
        <v>4.6432355584702378E-3</v>
      </c>
      <c r="AN832" s="3">
        <f>IF(C832="","",ABS(C832-C829))</f>
        <v>1.0625598488786303E-2</v>
      </c>
      <c r="AQ832" s="4">
        <f>IF(C832="","",ABS(C832-C828))</f>
        <v>3.8490051401411152E-2</v>
      </c>
      <c r="AS832" s="5">
        <f>IF(C832="","",ABS(C832-C827))</f>
        <v>2.5227536464670242E-2</v>
      </c>
      <c r="AZ832" s="6">
        <f>IF(C832="","",ABS(C832-C826))</f>
        <v>2.3815383149290437E-3</v>
      </c>
      <c r="BH832" s="7">
        <f>IF(C832="","",ABS(C832-C825))</f>
        <v>1.974295983214347E-2</v>
      </c>
      <c r="BQ832" s="8">
        <f>IF(C832="","",ABS(C832-C824))</f>
        <v>1.222293823529963E-2</v>
      </c>
      <c r="BU832" s="9">
        <f>IF(C832="","",ABS(C832-C823))</f>
        <v>4.113546099320875E-2</v>
      </c>
      <c r="CB832" s="10">
        <f>IF(C832="","",ABS(C832-C822))</f>
        <v>3.2830855184319163E-2</v>
      </c>
      <c r="CQ832" s="11">
        <f>IF(C832="","",ABS(C832-C821))</f>
        <v>3.8448970631908663E-2</v>
      </c>
    </row>
    <row r="833" spans="1:100" x14ac:dyDescent="0.3">
      <c r="A833">
        <f t="shared" si="55"/>
        <v>832</v>
      </c>
      <c r="B833">
        <v>7.4189821971086101</v>
      </c>
      <c r="C833">
        <f t="shared" si="52"/>
        <v>0.87459356618579809</v>
      </c>
      <c r="W833">
        <f t="shared" si="53"/>
        <v>7.673246621596852E-3</v>
      </c>
      <c r="Y833" s="37">
        <f>IF(C833="","",ABS(C833-C830))</f>
        <v>3.0300110631266142E-3</v>
      </c>
      <c r="AI833" s="1">
        <f t="shared" si="54"/>
        <v>7.673246621596852E-3</v>
      </c>
      <c r="AK833" s="2">
        <f>IF(C833="","",ABS(C833-C831))</f>
        <v>1.6608930354772844E-2</v>
      </c>
      <c r="AL833" s="3">
        <f>IF(C833="","",ABS(C833-C830))</f>
        <v>3.0300110631266142E-3</v>
      </c>
      <c r="AR833" s="4">
        <f>IF(C833="","",ABS(C833-C829))</f>
        <v>2.9523518671894511E-3</v>
      </c>
      <c r="AT833" s="5">
        <f>IF(C833="","",ABS(C833-C828))</f>
        <v>3.08168047798143E-2</v>
      </c>
      <c r="BA833" s="6">
        <f>IF(C833="","",ABS(C833-C827))</f>
        <v>1.755428984307339E-2</v>
      </c>
      <c r="BI833" s="7">
        <f>IF(C833="","",ABS(C833-C826))</f>
        <v>1.0054784936525896E-2</v>
      </c>
      <c r="BR833" s="8">
        <f>IF(C833="","",ABS(C833-C825))</f>
        <v>2.7416206453740322E-2</v>
      </c>
      <c r="BV833" s="9">
        <f>IF(C833="","",ABS(C833-C824))</f>
        <v>1.9896184856896482E-2</v>
      </c>
      <c r="CC833" s="10">
        <f>IF(C833="","",ABS(C833-C823))</f>
        <v>4.8808707614805602E-2</v>
      </c>
      <c r="CR833" s="11">
        <f>IF(C833="","",ABS(C833-C822))</f>
        <v>4.0504101805916015E-2</v>
      </c>
    </row>
    <row r="834" spans="1:100" x14ac:dyDescent="0.3">
      <c r="A834">
        <f t="shared" si="55"/>
        <v>833</v>
      </c>
      <c r="B834">
        <v>7.2341829672732612</v>
      </c>
      <c r="C834">
        <f t="shared" ref="C834:C897" si="56">IF(B834="","",(B834-MIN(B:B))/(MAX(B:B)-MIN(B:B)))</f>
        <v>0.85280833835318837</v>
      </c>
      <c r="W834">
        <f t="shared" si="53"/>
        <v>2.1785227832609722E-2</v>
      </c>
      <c r="X834" s="38">
        <f>IF(C834="","",ABS(C834-C832))</f>
        <v>1.411198121101287E-2</v>
      </c>
      <c r="Z834" s="30">
        <f>IF(C834="","",ABS(C834-C830))</f>
        <v>1.8755216769483107E-2</v>
      </c>
      <c r="AD834" s="36">
        <f>IF(C834="","",ABS(C834-C826))</f>
        <v>1.1730442896083826E-2</v>
      </c>
      <c r="AI834" s="1">
        <f t="shared" si="54"/>
        <v>2.1785227832609722E-2</v>
      </c>
      <c r="AJ834" s="2">
        <f>IF(C834="","",ABS(C834-C832))</f>
        <v>1.411198121101287E-2</v>
      </c>
      <c r="AM834" s="3">
        <f>IF(C834="","",ABS(C834-C831))</f>
        <v>5.1762974778368775E-3</v>
      </c>
      <c r="AO834" s="4">
        <f>IF(C834="","",ABS(C834-C830))</f>
        <v>1.8755216769483107E-2</v>
      </c>
      <c r="AU834" s="5">
        <f>IF(C834="","",ABS(C834-C829))</f>
        <v>2.4737579699799173E-2</v>
      </c>
      <c r="BB834" s="6">
        <f>IF(C834="","",ABS(C834-C828))</f>
        <v>5.2602032612424021E-2</v>
      </c>
      <c r="BJ834" s="7">
        <f>IF(C834="","",ABS(C834-C827))</f>
        <v>3.9339517675683111E-2</v>
      </c>
      <c r="BK834" s="8">
        <f>IF(C834="","",ABS(C834-C826))</f>
        <v>1.1730442896083826E-2</v>
      </c>
      <c r="BW834" s="9">
        <f>IF(C834="","",ABS(C834-C825))</f>
        <v>5.6309786211306001E-3</v>
      </c>
      <c r="CD834" s="10">
        <f>IF(C834="","",ABS(C834-C824))</f>
        <v>1.8890429757132399E-3</v>
      </c>
      <c r="CS834" s="11">
        <f>IF(C834="","",ABS(C834-C823))</f>
        <v>2.7023479782195881E-2</v>
      </c>
    </row>
    <row r="835" spans="1:100" x14ac:dyDescent="0.3">
      <c r="A835">
        <f t="shared" si="55"/>
        <v>834</v>
      </c>
      <c r="B835">
        <v>7.1401603708702996</v>
      </c>
      <c r="C835">
        <f t="shared" si="56"/>
        <v>0.84172439776600616</v>
      </c>
      <c r="W835">
        <f t="shared" ref="W835:W898" si="57">IF(C835="","",ABS(C835-C834))</f>
        <v>1.1083940587182206E-2</v>
      </c>
      <c r="AC835" s="32">
        <f>IF(C835="","",ABS(C835-C828))</f>
        <v>6.3685973199606227E-2</v>
      </c>
      <c r="AI835" s="1">
        <f t="shared" ref="AI835:AI898" si="58">IF(C835="","",ABS(C835-C834))</f>
        <v>1.1083940587182206E-2</v>
      </c>
      <c r="AK835" s="2">
        <f>IF(C835="","",ABS(C835-C833))</f>
        <v>3.2869168419791928E-2</v>
      </c>
      <c r="AN835" s="3">
        <f>IF(C835="","",ABS(C835-C832))</f>
        <v>2.5195921798195076E-2</v>
      </c>
      <c r="AP835" s="4">
        <f>IF(C835="","",ABS(C835-C831))</f>
        <v>1.6260238065019084E-2</v>
      </c>
      <c r="AV835" s="5">
        <f>IF(C835="","",ABS(C835-C830))</f>
        <v>2.9839157356665313E-2</v>
      </c>
      <c r="BC835" s="6">
        <f>IF(C835="","",ABS(C835-C829))</f>
        <v>3.5821520286981379E-2</v>
      </c>
      <c r="BD835" s="7">
        <f>IF(C835="","",ABS(C835-C828))</f>
        <v>6.3685973199606227E-2</v>
      </c>
      <c r="BL835" s="8">
        <f>IF(C835="","",ABS(C835-C827))</f>
        <v>5.0423458262865317E-2</v>
      </c>
      <c r="BX835" s="9">
        <f>IF(C835="","",ABS(C835-C826))</f>
        <v>2.2814383483266032E-2</v>
      </c>
      <c r="CE835" s="10">
        <f>IF(C835="","",ABS(C835-C825))</f>
        <v>5.452961966051606E-3</v>
      </c>
      <c r="CT835" s="11">
        <f>IF(C835="","",ABS(C835-C824))</f>
        <v>1.2972983562895446E-2</v>
      </c>
    </row>
    <row r="836" spans="1:100" x14ac:dyDescent="0.3">
      <c r="A836">
        <f t="shared" ref="A836:A899" si="59">IF(B836="","",A835+1)</f>
        <v>835</v>
      </c>
      <c r="B836">
        <v>7.2977749438492703</v>
      </c>
      <c r="C836">
        <f t="shared" si="56"/>
        <v>0.86030493722575219</v>
      </c>
      <c r="W836">
        <f t="shared" si="57"/>
        <v>1.8580539459746026E-2</v>
      </c>
      <c r="X836" s="38">
        <f>IF(C836="","",ABS(C836-C834))</f>
        <v>7.49659887256382E-3</v>
      </c>
      <c r="Y836" s="37">
        <f>IF(C836="","",ABS(C836-C833))</f>
        <v>1.4288628960045902E-2</v>
      </c>
      <c r="AB836" s="33">
        <f>IF(C836="","",ABS(C836-C830))</f>
        <v>1.1258617896919287E-2</v>
      </c>
      <c r="AI836" s="1">
        <f t="shared" si="58"/>
        <v>1.8580539459746026E-2</v>
      </c>
      <c r="AJ836" s="2">
        <f>IF(C836="","",ABS(C836-C834))</f>
        <v>7.49659887256382E-3</v>
      </c>
      <c r="AL836" s="3">
        <f>IF(C836="","",ABS(C836-C833))</f>
        <v>1.4288628960045902E-2</v>
      </c>
      <c r="AQ836" s="4">
        <f>IF(C836="","",ABS(C836-C832))</f>
        <v>6.6153823384490495E-3</v>
      </c>
      <c r="AW836" s="5">
        <f>IF(C836="","",ABS(C836-C831))</f>
        <v>2.3203013947269424E-3</v>
      </c>
      <c r="AX836" s="6">
        <f>IF(C836="","",ABS(C836-C830))</f>
        <v>1.1258617896919287E-2</v>
      </c>
      <c r="BE836" s="7">
        <f>IF(C836="","",ABS(C836-C829))</f>
        <v>1.7240980827235353E-2</v>
      </c>
      <c r="BM836" s="8">
        <f>IF(C836="","",ABS(C836-C828))</f>
        <v>4.5105433739860201E-2</v>
      </c>
      <c r="BY836" s="9">
        <f>IF(C836="","",ABS(C836-C827))</f>
        <v>3.1842918803119291E-2</v>
      </c>
      <c r="CF836" s="10">
        <f>IF(C836="","",ABS(C836-C826))</f>
        <v>4.2338440235200059E-3</v>
      </c>
      <c r="CU836" s="11">
        <f>IF(C836="","",ABS(C836-C825))</f>
        <v>1.312757749369442E-2</v>
      </c>
    </row>
    <row r="837" spans="1:100" x14ac:dyDescent="0.3">
      <c r="A837">
        <f t="shared" si="59"/>
        <v>836</v>
      </c>
      <c r="B837">
        <v>7.3583501618494767</v>
      </c>
      <c r="C837">
        <f t="shared" si="56"/>
        <v>0.86744590272826139</v>
      </c>
      <c r="W837">
        <f t="shared" si="57"/>
        <v>7.1409655025092E-3</v>
      </c>
      <c r="AA837" s="35">
        <f>IF(C837="","",ABS(C837-C832))</f>
        <v>5.2558316406015049E-4</v>
      </c>
      <c r="AI837" s="1">
        <f t="shared" si="58"/>
        <v>7.1409655025092E-3</v>
      </c>
      <c r="AK837" s="2">
        <f>IF(C837="","",ABS(C837-C835))</f>
        <v>2.5721504962255226E-2</v>
      </c>
      <c r="AM837" s="3">
        <f>IF(C837="","",ABS(C837-C834))</f>
        <v>1.463756437507302E-2</v>
      </c>
      <c r="AR837" s="4">
        <f>IF(C837="","",ABS(C837-C833))</f>
        <v>7.1476634575367015E-3</v>
      </c>
      <c r="AS837" s="5">
        <f>IF(C837="","",ABS(C837-C832))</f>
        <v>5.2558316406015049E-4</v>
      </c>
      <c r="AY837" s="6">
        <f>IF(C837="","",ABS(C837-C831))</f>
        <v>9.4612668972361424E-3</v>
      </c>
      <c r="BF837" s="7">
        <f>IF(C837="","",ABS(C837-C830))</f>
        <v>4.1176523944100873E-3</v>
      </c>
      <c r="BN837" s="8">
        <f>IF(C837="","",ABS(C837-C829))</f>
        <v>1.0100015324726153E-2</v>
      </c>
      <c r="BZ837" s="9">
        <f>IF(C837="","",ABS(C837-C828))</f>
        <v>3.7964468237351001E-2</v>
      </c>
      <c r="CG837" s="10">
        <f>IF(C837="","",ABS(C837-C827))</f>
        <v>2.4701953300610091E-2</v>
      </c>
      <c r="CV837" s="11">
        <f>IF(C837="","",ABS(C837-C826))</f>
        <v>2.9071214789891942E-3</v>
      </c>
    </row>
    <row r="838" spans="1:100" x14ac:dyDescent="0.3">
      <c r="A838">
        <f t="shared" si="59"/>
        <v>837</v>
      </c>
      <c r="B838">
        <v>7.3702530062445266</v>
      </c>
      <c r="C838">
        <f t="shared" si="56"/>
        <v>0.86884908052956122</v>
      </c>
      <c r="W838">
        <f t="shared" si="57"/>
        <v>1.4031778012998375E-3</v>
      </c>
      <c r="X838" s="38">
        <f>IF(C838="","",ABS(C838-C836))</f>
        <v>8.5441433038090375E-3</v>
      </c>
      <c r="Z838" s="30">
        <f>IF(C838="","",ABS(C838-C834))</f>
        <v>1.6040742176372857E-2</v>
      </c>
      <c r="AG838" s="25">
        <f>IF(C838="","",ABS(C838-C827))</f>
        <v>2.3298775499310254E-2</v>
      </c>
      <c r="AI838" s="1">
        <f t="shared" si="58"/>
        <v>1.4031778012998375E-3</v>
      </c>
      <c r="AJ838" s="2">
        <f>IF(C838="","",ABS(C838-C836))</f>
        <v>8.5441433038090375E-3</v>
      </c>
      <c r="AN838" s="3">
        <f>IF(C838="","",ABS(C838-C835))</f>
        <v>2.7124682763555064E-2</v>
      </c>
      <c r="AO838" s="4">
        <f>IF(C838="","",ABS(C838-C834))</f>
        <v>1.6040742176372857E-2</v>
      </c>
      <c r="AT838" s="5">
        <f>IF(C838="","",ABS(C838-C833))</f>
        <v>5.744485656236864E-3</v>
      </c>
      <c r="AZ838" s="6">
        <f>IF(C838="","",ABS(C838-C832))</f>
        <v>1.928760965359988E-3</v>
      </c>
      <c r="BG838" s="7">
        <f>IF(C838="","",ABS(C838-C831))</f>
        <v>1.086444469853598E-2</v>
      </c>
      <c r="BO838" s="8">
        <f>IF(C838="","",ABS(C838-C830))</f>
        <v>2.7144745931102499E-3</v>
      </c>
      <c r="CA838" s="9">
        <f>IF(C838="","",ABS(C838-C829))</f>
        <v>8.6968375234263151E-3</v>
      </c>
      <c r="CH838" s="10">
        <f>IF(C838="","",ABS(C838-C828))</f>
        <v>3.6561290436051164E-2</v>
      </c>
      <c r="CL838" s="11">
        <f>IF(C838="","",ABS(C838-C827))</f>
        <v>2.3298775499310254E-2</v>
      </c>
    </row>
    <row r="839" spans="1:100" x14ac:dyDescent="0.3">
      <c r="A839">
        <f t="shared" si="59"/>
        <v>838</v>
      </c>
      <c r="B839">
        <v>7.4894539305041334</v>
      </c>
      <c r="C839">
        <f t="shared" si="56"/>
        <v>0.88290119154304803</v>
      </c>
      <c r="W839">
        <f t="shared" si="57"/>
        <v>1.4052111013486801E-2</v>
      </c>
      <c r="Y839" s="37">
        <f>IF(C839="","",ABS(C839-C836))</f>
        <v>2.2596254317295839E-2</v>
      </c>
      <c r="AE839" s="28">
        <f>IF(C839="","",ABS(C839-C830))</f>
        <v>1.1337636420376551E-2</v>
      </c>
      <c r="AI839" s="1">
        <f t="shared" si="58"/>
        <v>1.4052111013486801E-2</v>
      </c>
      <c r="AK839" s="2">
        <f>IF(C839="","",ABS(C839-C837))</f>
        <v>1.5455288814786639E-2</v>
      </c>
      <c r="AL839" s="3">
        <f>IF(C839="","",ABS(C839-C836))</f>
        <v>2.2596254317295839E-2</v>
      </c>
      <c r="AP839" s="4">
        <f>IF(C839="","",ABS(C839-C835))</f>
        <v>4.1176793777041865E-2</v>
      </c>
      <c r="AU839" s="5">
        <f>IF(C839="","",ABS(C839-C834))</f>
        <v>3.0092853189859659E-2</v>
      </c>
      <c r="BA839" s="6">
        <f>IF(C839="","",ABS(C839-C833))</f>
        <v>8.307625357249937E-3</v>
      </c>
      <c r="BH839" s="7">
        <f>IF(C839="","",ABS(C839-C832))</f>
        <v>1.5980871978846789E-2</v>
      </c>
      <c r="BP839" s="8">
        <f>IF(C839="","",ABS(C839-C831))</f>
        <v>2.4916555712022781E-2</v>
      </c>
      <c r="BS839" s="9">
        <f>IF(C839="","",ABS(C839-C830))</f>
        <v>1.1337636420376551E-2</v>
      </c>
      <c r="CI839" s="10">
        <f>IF(C839="","",ABS(C839-C829))</f>
        <v>5.3552734900604859E-3</v>
      </c>
      <c r="CM839" s="11">
        <f>IF(C839="","",ABS(C839-C828))</f>
        <v>2.2509179422564363E-2</v>
      </c>
    </row>
    <row r="840" spans="1:100" x14ac:dyDescent="0.3">
      <c r="A840">
        <f t="shared" si="59"/>
        <v>839</v>
      </c>
      <c r="B840">
        <v>7.4119020913544444</v>
      </c>
      <c r="C840">
        <f t="shared" si="56"/>
        <v>0.8737589213819702</v>
      </c>
      <c r="W840">
        <f t="shared" si="57"/>
        <v>9.1422701610778256E-3</v>
      </c>
      <c r="X840" s="38">
        <f>IF(C840="","",ABS(C840-C838))</f>
        <v>4.9098408524089754E-3</v>
      </c>
      <c r="AI840" s="1">
        <f t="shared" si="58"/>
        <v>9.1422701610778256E-3</v>
      </c>
      <c r="AJ840" s="2">
        <f>IF(C840="","",ABS(C840-C838))</f>
        <v>4.9098408524089754E-3</v>
      </c>
      <c r="AM840" s="3">
        <f>IF(C840="","",ABS(C840-C837))</f>
        <v>6.3130186537088129E-3</v>
      </c>
      <c r="AQ840" s="4">
        <f>IF(C840="","",ABS(C840-C836))</f>
        <v>1.3453984156218013E-2</v>
      </c>
      <c r="AV840" s="5">
        <f>IF(C840="","",ABS(C840-C835))</f>
        <v>3.2034523615964039E-2</v>
      </c>
      <c r="BB840" s="6">
        <f>IF(C840="","",ABS(C840-C834))</f>
        <v>2.0950583028781833E-2</v>
      </c>
      <c r="BI840" s="7">
        <f>IF(C840="","",ABS(C840-C833))</f>
        <v>8.3464480382788864E-4</v>
      </c>
      <c r="BQ840" s="8">
        <f>IF(C840="","",ABS(C840-C832))</f>
        <v>6.8386018177689634E-3</v>
      </c>
      <c r="BT840" s="9">
        <f>IF(C840="","",ABS(C840-C831))</f>
        <v>1.5774285550944955E-2</v>
      </c>
      <c r="CJ840" s="10">
        <f>IF(C840="","",ABS(C840-C830))</f>
        <v>2.1953662592987255E-3</v>
      </c>
      <c r="CN840" s="11">
        <f>IF(C840="","",ABS(C840-C829))</f>
        <v>3.7869966710173397E-3</v>
      </c>
    </row>
    <row r="841" spans="1:100" x14ac:dyDescent="0.3">
      <c r="A841">
        <f t="shared" si="59"/>
        <v>840</v>
      </c>
      <c r="B841">
        <v>7.4826400975782619</v>
      </c>
      <c r="C841">
        <f t="shared" si="56"/>
        <v>0.88209793655743096</v>
      </c>
      <c r="W841">
        <f t="shared" si="57"/>
        <v>8.3390151754607622E-3</v>
      </c>
      <c r="AI841" s="1">
        <f t="shared" si="58"/>
        <v>8.3390151754607622E-3</v>
      </c>
      <c r="AK841" s="2">
        <f>IF(C841="","",ABS(C841-C839))</f>
        <v>8.0325498561706343E-4</v>
      </c>
      <c r="AN841" s="3">
        <f>IF(C841="","",ABS(C841-C838))</f>
        <v>1.3248856027869738E-2</v>
      </c>
      <c r="AR841" s="4">
        <f>IF(C841="","",ABS(C841-C837))</f>
        <v>1.4652033829169575E-2</v>
      </c>
      <c r="AW841" s="5">
        <f>IF(C841="","",ABS(C841-C836))</f>
        <v>2.1792999331678775E-2</v>
      </c>
      <c r="BC841" s="6">
        <f>IF(C841="","",ABS(C841-C835))</f>
        <v>4.0373538791424801E-2</v>
      </c>
      <c r="BJ841" s="7">
        <f>IF(C841="","",ABS(C841-C834))</f>
        <v>2.9289598204242595E-2</v>
      </c>
      <c r="BR841" s="8">
        <f>IF(C841="","",ABS(C841-C833))</f>
        <v>7.5043703716328736E-3</v>
      </c>
      <c r="BU841" s="9">
        <f>IF(C841="","",ABS(C841-C832))</f>
        <v>1.5177616993229726E-2</v>
      </c>
      <c r="CK841" s="10">
        <f>IF(C841="","",ABS(C841-C831))</f>
        <v>2.4113300726405718E-2</v>
      </c>
      <c r="CO841" s="11">
        <f>IF(C841="","",ABS(C841-C830))</f>
        <v>1.0534381434759488E-2</v>
      </c>
    </row>
    <row r="842" spans="1:100" x14ac:dyDescent="0.3">
      <c r="A842">
        <f t="shared" si="59"/>
        <v>841</v>
      </c>
      <c r="B842">
        <v>7.3059722976407055</v>
      </c>
      <c r="C842">
        <f t="shared" si="56"/>
        <v>0.86127128984599866</v>
      </c>
      <c r="W842">
        <f t="shared" si="57"/>
        <v>2.0826646711432306E-2</v>
      </c>
      <c r="X842" s="38">
        <f>IF(C842="","",ABS(C842-C840))</f>
        <v>1.2487631535971544E-2</v>
      </c>
      <c r="Y842" s="37">
        <f>IF(C842="","",ABS(C842-C839))</f>
        <v>2.162990169704937E-2</v>
      </c>
      <c r="Z842" s="30">
        <f>IF(C842="","",ABS(C842-C838))</f>
        <v>7.5777906835625686E-3</v>
      </c>
      <c r="AA842" s="35">
        <f>IF(C842="","",ABS(C842-C837))</f>
        <v>6.1746128822627311E-3</v>
      </c>
      <c r="AB842" s="33">
        <f>IF(C842="","",ABS(C842-C836))</f>
        <v>9.6635262024646895E-4</v>
      </c>
      <c r="AC842" s="32">
        <f>IF(C842="","",ABS(C842-C835))</f>
        <v>1.9546892079992495E-2</v>
      </c>
      <c r="AD842" s="36">
        <f>IF(C842="","",ABS(C842-C834))</f>
        <v>8.4629514928102889E-3</v>
      </c>
      <c r="AF842" s="26">
        <f>IF(C842="","",ABS(C842-C832))</f>
        <v>5.6490297182025806E-3</v>
      </c>
      <c r="AI842" s="1">
        <f t="shared" si="58"/>
        <v>2.0826646711432306E-2</v>
      </c>
      <c r="AJ842" s="2">
        <f>IF(C842="","",ABS(C842-C840))</f>
        <v>1.2487631535971544E-2</v>
      </c>
      <c r="AL842" s="3">
        <f>IF(C842="","",ABS(C842-C839))</f>
        <v>2.162990169704937E-2</v>
      </c>
      <c r="AO842" s="4">
        <f>IF(C842="","",ABS(C842-C838))</f>
        <v>7.5777906835625686E-3</v>
      </c>
      <c r="AS842" s="5">
        <f>IF(C842="","",ABS(C842-C837))</f>
        <v>6.1746128822627311E-3</v>
      </c>
      <c r="AX842" s="6">
        <f>IF(C842="","",ABS(C842-C836))</f>
        <v>9.6635262024646895E-4</v>
      </c>
      <c r="BD842" s="7">
        <f>IF(C842="","",ABS(C842-C835))</f>
        <v>1.9546892079992495E-2</v>
      </c>
      <c r="BK842" s="8">
        <f>IF(C842="","",ABS(C842-C834))</f>
        <v>8.4629514928102889E-3</v>
      </c>
      <c r="BV842" s="9">
        <f>IF(C842="","",ABS(C842-C833))</f>
        <v>1.3322276339799433E-2</v>
      </c>
      <c r="CB842" s="10">
        <f>IF(C842="","",ABS(C842-C832))</f>
        <v>5.6490297182025806E-3</v>
      </c>
      <c r="CP842" s="11">
        <f>IF(C842="","",ABS(C842-C831))</f>
        <v>3.2866540149734114E-3</v>
      </c>
    </row>
    <row r="843" spans="1:100" x14ac:dyDescent="0.3">
      <c r="A843">
        <f t="shared" si="59"/>
        <v>842</v>
      </c>
      <c r="B843">
        <v>7.3279682508950907</v>
      </c>
      <c r="C843">
        <f t="shared" si="56"/>
        <v>0.86386430310405804</v>
      </c>
      <c r="W843">
        <f t="shared" si="57"/>
        <v>2.5930132580593845E-3</v>
      </c>
      <c r="AI843" s="1">
        <f t="shared" si="58"/>
        <v>2.5930132580593845E-3</v>
      </c>
      <c r="AK843" s="2">
        <f>IF(C843="","",ABS(C843-C841))</f>
        <v>1.8233633453372922E-2</v>
      </c>
      <c r="AM843" s="3">
        <f>IF(C843="","",ABS(C843-C840))</f>
        <v>9.8946182779121594E-3</v>
      </c>
      <c r="AP843" s="4">
        <f>IF(C843="","",ABS(C843-C839))</f>
        <v>1.9036888438989985E-2</v>
      </c>
      <c r="AT843" s="5">
        <f>IF(C843="","",ABS(C843-C838))</f>
        <v>4.984777425503184E-3</v>
      </c>
      <c r="AY843" s="6">
        <f>IF(C843="","",ABS(C843-C837))</f>
        <v>3.5815996242033465E-3</v>
      </c>
      <c r="BE843" s="7">
        <f>IF(C843="","",ABS(C843-C836))</f>
        <v>3.5593658783058535E-3</v>
      </c>
      <c r="BL843" s="8">
        <f>IF(C843="","",ABS(C843-C835))</f>
        <v>2.213990533805188E-2</v>
      </c>
      <c r="BW843" s="9">
        <f>IF(C843="","",ABS(C843-C834))</f>
        <v>1.1055964750869673E-2</v>
      </c>
      <c r="CC843" s="10">
        <f>IF(C843="","",ABS(C843-C833))</f>
        <v>1.0729263081740048E-2</v>
      </c>
      <c r="CQ843" s="11">
        <f>IF(C843="","",ABS(C843-C832))</f>
        <v>3.0560164601431961E-3</v>
      </c>
    </row>
    <row r="844" spans="1:100" x14ac:dyDescent="0.3">
      <c r="A844">
        <f t="shared" si="59"/>
        <v>843</v>
      </c>
      <c r="B844">
        <v>7.3390133979950107</v>
      </c>
      <c r="C844">
        <f t="shared" si="56"/>
        <v>0.86516637046781719</v>
      </c>
      <c r="W844">
        <f t="shared" si="57"/>
        <v>1.3020673637591518E-3</v>
      </c>
      <c r="X844" s="38">
        <f>IF(C844="","",ABS(C844-C842))</f>
        <v>3.8950806218185363E-3</v>
      </c>
      <c r="AI844" s="1">
        <f t="shared" si="58"/>
        <v>1.3020673637591518E-3</v>
      </c>
      <c r="AJ844" s="2">
        <f>IF(C844="","",ABS(C844-C842))</f>
        <v>3.8950806218185363E-3</v>
      </c>
      <c r="AN844" s="3">
        <f>IF(C844="","",ABS(C844-C841))</f>
        <v>1.693156608961377E-2</v>
      </c>
      <c r="AQ844" s="4">
        <f>IF(C844="","",ABS(C844-C840))</f>
        <v>8.5925509141530076E-3</v>
      </c>
      <c r="AU844" s="5">
        <f>IF(C844="","",ABS(C844-C839))</f>
        <v>1.7734821075230833E-2</v>
      </c>
      <c r="AZ844" s="6">
        <f>IF(C844="","",ABS(C844-C838))</f>
        <v>3.6827100617440323E-3</v>
      </c>
      <c r="BF844" s="7">
        <f>IF(C844="","",ABS(C844-C837))</f>
        <v>2.2795322604441948E-3</v>
      </c>
      <c r="BM844" s="8">
        <f>IF(C844="","",ABS(C844-C836))</f>
        <v>4.8614332420650053E-3</v>
      </c>
      <c r="BX844" s="9">
        <f>IF(C844="","",ABS(C844-C835))</f>
        <v>2.3441972701811031E-2</v>
      </c>
      <c r="CD844" s="10">
        <f>IF(C844="","",ABS(C844-C834))</f>
        <v>1.2358032114628825E-2</v>
      </c>
      <c r="CR844" s="11">
        <f>IF(C844="","",ABS(C844-C833))</f>
        <v>9.4271957179808963E-3</v>
      </c>
    </row>
    <row r="845" spans="1:100" x14ac:dyDescent="0.3">
      <c r="A845">
        <f t="shared" si="59"/>
        <v>844</v>
      </c>
      <c r="B845">
        <v>7.5321861655790254</v>
      </c>
      <c r="C845">
        <f t="shared" si="56"/>
        <v>0.88793872052914069</v>
      </c>
      <c r="W845">
        <f t="shared" si="57"/>
        <v>2.2772350061323499E-2</v>
      </c>
      <c r="Y845" s="37">
        <f>IF(C845="","",ABS(C845-C842))</f>
        <v>2.6667430683142035E-2</v>
      </c>
      <c r="AI845" s="1">
        <f t="shared" si="58"/>
        <v>2.2772350061323499E-2</v>
      </c>
      <c r="AK845" s="2">
        <f>IF(C845="","",ABS(C845-C843))</f>
        <v>2.407441742508265E-2</v>
      </c>
      <c r="AL845" s="3">
        <f>IF(C845="","",ABS(C845-C842))</f>
        <v>2.6667430683142035E-2</v>
      </c>
      <c r="AR845" s="4">
        <f>IF(C845="","",ABS(C845-C841))</f>
        <v>5.8407839717097287E-3</v>
      </c>
      <c r="AV845" s="5">
        <f>IF(C845="","",ABS(C845-C840))</f>
        <v>1.4179799147170491E-2</v>
      </c>
      <c r="BA845" s="6">
        <f>IF(C845="","",ABS(C845-C839))</f>
        <v>5.0375289860926653E-3</v>
      </c>
      <c r="BG845" s="7">
        <f>IF(C845="","",ABS(C845-C838))</f>
        <v>1.9089639999579466E-2</v>
      </c>
      <c r="BN845" s="8">
        <f>IF(C845="","",ABS(C845-C837))</f>
        <v>2.0492817800879304E-2</v>
      </c>
      <c r="BY845" s="9">
        <f>IF(C845="","",ABS(C845-C836))</f>
        <v>2.7633783303388504E-2</v>
      </c>
      <c r="CE845" s="10">
        <f>IF(C845="","",ABS(C845-C835))</f>
        <v>4.621432276313453E-2</v>
      </c>
      <c r="CS845" s="11">
        <f>IF(C845="","",ABS(C845-C834))</f>
        <v>3.5130382175952324E-2</v>
      </c>
    </row>
    <row r="846" spans="1:100" x14ac:dyDescent="0.3">
      <c r="A846">
        <f t="shared" si="59"/>
        <v>845</v>
      </c>
      <c r="B846">
        <v>7.489748208466013</v>
      </c>
      <c r="C846">
        <f t="shared" si="56"/>
        <v>0.88293588277228841</v>
      </c>
      <c r="W846">
        <f t="shared" si="57"/>
        <v>5.0028377568522853E-3</v>
      </c>
      <c r="X846" s="38">
        <f>IF(C846="","",ABS(C846-C844))</f>
        <v>1.7769512304471213E-2</v>
      </c>
      <c r="Z846" s="30">
        <f>IF(C846="","",ABS(C846-C842))</f>
        <v>2.166459292628975E-2</v>
      </c>
      <c r="AI846" s="1">
        <f t="shared" si="58"/>
        <v>5.0028377568522853E-3</v>
      </c>
      <c r="AJ846" s="2">
        <f>IF(C846="","",ABS(C846-C844))</f>
        <v>1.7769512304471213E-2</v>
      </c>
      <c r="AM846" s="3">
        <f>IF(C846="","",ABS(C846-C843))</f>
        <v>1.9071579668230365E-2</v>
      </c>
      <c r="AO846" s="4">
        <f>IF(C846="","",ABS(C846-C842))</f>
        <v>2.166459292628975E-2</v>
      </c>
      <c r="AW846" s="5">
        <f>IF(C846="","",ABS(C846-C841))</f>
        <v>8.3794621485744347E-4</v>
      </c>
      <c r="BB846" s="6">
        <f>IF(C846="","",ABS(C846-C840))</f>
        <v>9.1769613903182057E-3</v>
      </c>
      <c r="BH846" s="7">
        <f>IF(C846="","",ABS(C846-C839))</f>
        <v>3.4691229240380039E-5</v>
      </c>
      <c r="BO846" s="8">
        <f>IF(C846="","",ABS(C846-C838))</f>
        <v>1.4086802242727181E-2</v>
      </c>
      <c r="BZ846" s="9">
        <f>IF(C846="","",ABS(C846-C837))</f>
        <v>1.5489980044027019E-2</v>
      </c>
      <c r="CF846" s="10">
        <f>IF(C846="","",ABS(C846-C836))</f>
        <v>2.2630945546536219E-2</v>
      </c>
      <c r="CT846" s="11">
        <f>IF(C846="","",ABS(C846-C835))</f>
        <v>4.1211485006282245E-2</v>
      </c>
    </row>
    <row r="847" spans="1:100" x14ac:dyDescent="0.3">
      <c r="A847">
        <f t="shared" si="59"/>
        <v>846</v>
      </c>
      <c r="B847">
        <v>7.6580434748309685</v>
      </c>
      <c r="C847">
        <f t="shared" si="56"/>
        <v>0.9027755256332296</v>
      </c>
      <c r="W847">
        <f t="shared" si="57"/>
        <v>1.9839642860941198E-2</v>
      </c>
      <c r="AA847" s="35">
        <f>IF(C847="","",ABS(C847-C842))</f>
        <v>4.1504235787230948E-2</v>
      </c>
      <c r="AI847" s="1">
        <f t="shared" si="58"/>
        <v>1.9839642860941198E-2</v>
      </c>
      <c r="AK847" s="2">
        <f>IF(C847="","",ABS(C847-C845))</f>
        <v>1.4836805104088913E-2</v>
      </c>
      <c r="AN847" s="3">
        <f>IF(C847="","",ABS(C847-C844))</f>
        <v>3.7609155165412411E-2</v>
      </c>
      <c r="AP847" s="4">
        <f>IF(C847="","",ABS(C847-C843))</f>
        <v>3.8911222529171563E-2</v>
      </c>
      <c r="AS847" s="5">
        <f>IF(C847="","",ABS(C847-C842))</f>
        <v>4.1504235787230948E-2</v>
      </c>
      <c r="BC847" s="6">
        <f>IF(C847="","",ABS(C847-C841))</f>
        <v>2.0677589075798641E-2</v>
      </c>
      <c r="BI847" s="7">
        <f>IF(C847="","",ABS(C847-C840))</f>
        <v>2.9016604251259404E-2</v>
      </c>
      <c r="BP847" s="8">
        <f>IF(C847="","",ABS(C847-C839))</f>
        <v>1.9874334090181578E-2</v>
      </c>
      <c r="CA847" s="9">
        <f>IF(C847="","",ABS(C847-C838))</f>
        <v>3.3926445103668379E-2</v>
      </c>
      <c r="CG847" s="10">
        <f>IF(C847="","",ABS(C847-C837))</f>
        <v>3.5329622904968216E-2</v>
      </c>
      <c r="CU847" s="11">
        <f>IF(C847="","",ABS(C847-C836))</f>
        <v>4.2470588407477416E-2</v>
      </c>
    </row>
    <row r="848" spans="1:100" x14ac:dyDescent="0.3">
      <c r="A848">
        <f t="shared" si="59"/>
        <v>847</v>
      </c>
      <c r="B848">
        <v>7.6110357695895159</v>
      </c>
      <c r="C848">
        <f t="shared" si="56"/>
        <v>0.89723397889904877</v>
      </c>
      <c r="W848">
        <f t="shared" si="57"/>
        <v>5.5415467341808355E-3</v>
      </c>
      <c r="X848" s="38">
        <f>IF(C848="","",ABS(C848-C846))</f>
        <v>1.4298096126760362E-2</v>
      </c>
      <c r="Y848" s="37">
        <f>IF(C848="","",ABS(C848-C845))</f>
        <v>9.2952583699080771E-3</v>
      </c>
      <c r="AB848" s="33">
        <f>IF(C848="","",ABS(C848-C842))</f>
        <v>3.5962689053050112E-2</v>
      </c>
      <c r="AE848" s="28">
        <f>IF(C848="","",ABS(C848-C839))</f>
        <v>1.4332787356000742E-2</v>
      </c>
      <c r="AI848" s="1">
        <f t="shared" si="58"/>
        <v>5.5415467341808355E-3</v>
      </c>
      <c r="AJ848" s="2">
        <f>IF(C848="","",ABS(C848-C846))</f>
        <v>1.4298096126760362E-2</v>
      </c>
      <c r="AL848" s="3">
        <f>IF(C848="","",ABS(C848-C845))</f>
        <v>9.2952583699080771E-3</v>
      </c>
      <c r="AQ848" s="4">
        <f>IF(C848="","",ABS(C848-C844))</f>
        <v>3.2067608431231576E-2</v>
      </c>
      <c r="AT848" s="5">
        <f>IF(C848="","",ABS(C848-C843))</f>
        <v>3.3369675794990727E-2</v>
      </c>
      <c r="AX848" s="6">
        <f>IF(C848="","",ABS(C848-C842))</f>
        <v>3.5962689053050112E-2</v>
      </c>
      <c r="BJ848" s="7">
        <f>IF(C848="","",ABS(C848-C841))</f>
        <v>1.5136042341617806E-2</v>
      </c>
      <c r="BQ848" s="8">
        <f>IF(C848="","",ABS(C848-C840))</f>
        <v>2.3475057517078568E-2</v>
      </c>
      <c r="BS848" s="9">
        <f>IF(C848="","",ABS(C848-C839))</f>
        <v>1.4332787356000742E-2</v>
      </c>
      <c r="CH848" s="10">
        <f>IF(C848="","",ABS(C848-C838))</f>
        <v>2.8384898369487543E-2</v>
      </c>
      <c r="CV848" s="11">
        <f>IF(C848="","",ABS(C848-C837))</f>
        <v>2.9788076170787381E-2</v>
      </c>
    </row>
    <row r="849" spans="1:100" x14ac:dyDescent="0.3">
      <c r="A849">
        <f t="shared" si="59"/>
        <v>848</v>
      </c>
      <c r="B849">
        <v>7.6404973537887093</v>
      </c>
      <c r="C849">
        <f t="shared" si="56"/>
        <v>0.90070708495398677</v>
      </c>
      <c r="W849">
        <f t="shared" si="57"/>
        <v>3.4731060549380022E-3</v>
      </c>
      <c r="AC849" s="32">
        <f>IF(C849="","",ABS(C849-C842))</f>
        <v>3.9435795107988114E-2</v>
      </c>
      <c r="AG849" s="25">
        <f>IF(C849="","",ABS(C849-C838))</f>
        <v>3.1858004424425546E-2</v>
      </c>
      <c r="AI849" s="1">
        <f t="shared" si="58"/>
        <v>3.4731060549380022E-3</v>
      </c>
      <c r="AK849" s="2">
        <f>IF(C849="","",ABS(C849-C847))</f>
        <v>2.0684406792428334E-3</v>
      </c>
      <c r="AM849" s="3">
        <f>IF(C849="","",ABS(C849-C846))</f>
        <v>1.7771202181698365E-2</v>
      </c>
      <c r="AR849" s="4">
        <f>IF(C849="","",ABS(C849-C845))</f>
        <v>1.2768364424846079E-2</v>
      </c>
      <c r="AU849" s="5">
        <f>IF(C849="","",ABS(C849-C844))</f>
        <v>3.5540714486169578E-2</v>
      </c>
      <c r="AY849" s="6">
        <f>IF(C849="","",ABS(C849-C843))</f>
        <v>3.684278184992873E-2</v>
      </c>
      <c r="BD849" s="7">
        <f>IF(C849="","",ABS(C849-C842))</f>
        <v>3.9435795107988114E-2</v>
      </c>
      <c r="BR849" s="8">
        <f>IF(C849="","",ABS(C849-C841))</f>
        <v>1.8609148396555808E-2</v>
      </c>
      <c r="BT849" s="9">
        <f>IF(C849="","",ABS(C849-C840))</f>
        <v>2.694816357201657E-2</v>
      </c>
      <c r="CI849" s="10">
        <f>IF(C849="","",ABS(C849-C839))</f>
        <v>1.7805893410938745E-2</v>
      </c>
      <c r="CL849" s="11">
        <f>IF(C849="","",ABS(C849-C838))</f>
        <v>3.1858004424425546E-2</v>
      </c>
    </row>
    <row r="850" spans="1:100" x14ac:dyDescent="0.3">
      <c r="A850">
        <f t="shared" si="59"/>
        <v>849</v>
      </c>
      <c r="B850">
        <v>7.6635596712941698</v>
      </c>
      <c r="C850">
        <f t="shared" si="56"/>
        <v>0.90342580754634871</v>
      </c>
      <c r="W850">
        <f t="shared" si="57"/>
        <v>2.718722592361944E-3</v>
      </c>
      <c r="X850" s="38">
        <f>IF(C850="","",ABS(C850-C848))</f>
        <v>6.1918286472999462E-3</v>
      </c>
      <c r="Z850" s="30">
        <f>IF(C850="","",ABS(C850-C846))</f>
        <v>2.0489924774060309E-2</v>
      </c>
      <c r="AD850" s="36">
        <f>IF(C850="","",ABS(C850-C842))</f>
        <v>4.2154517700350058E-2</v>
      </c>
      <c r="AI850" s="1">
        <f t="shared" si="58"/>
        <v>2.718722592361944E-3</v>
      </c>
      <c r="AJ850" s="2">
        <f>IF(C850="","",ABS(C850-C848))</f>
        <v>6.1918286472999462E-3</v>
      </c>
      <c r="AN850" s="3">
        <f>IF(C850="","",ABS(C850-C847))</f>
        <v>6.5028191311911065E-4</v>
      </c>
      <c r="AO850" s="4">
        <f>IF(C850="","",ABS(C850-C846))</f>
        <v>2.0489924774060309E-2</v>
      </c>
      <c r="AV850" s="5">
        <f>IF(C850="","",ABS(C850-C845))</f>
        <v>1.5487087017208023E-2</v>
      </c>
      <c r="AZ850" s="6">
        <f>IF(C850="","",ABS(C850-C844))</f>
        <v>3.8259437078531522E-2</v>
      </c>
      <c r="BE850" s="7">
        <f>IF(C850="","",ABS(C850-C843))</f>
        <v>3.9561504442290674E-2</v>
      </c>
      <c r="BK850" s="8">
        <f>IF(C850="","",ABS(C850-C842))</f>
        <v>4.2154517700350058E-2</v>
      </c>
      <c r="BU850" s="9">
        <f>IF(C850="","",ABS(C850-C841))</f>
        <v>2.1327870988917752E-2</v>
      </c>
      <c r="CJ850" s="10">
        <f>IF(C850="","",ABS(C850-C840))</f>
        <v>2.9666886164378514E-2</v>
      </c>
      <c r="CM850" s="11">
        <f>IF(C850="","",ABS(C850-C839))</f>
        <v>2.0524616003300689E-2</v>
      </c>
    </row>
    <row r="851" spans="1:100" x14ac:dyDescent="0.3">
      <c r="A851">
        <f t="shared" si="59"/>
        <v>850</v>
      </c>
      <c r="B851">
        <v>7.5683110105123443</v>
      </c>
      <c r="C851">
        <f t="shared" si="56"/>
        <v>0.89219733122784994</v>
      </c>
      <c r="W851">
        <f t="shared" si="57"/>
        <v>1.122847631849877E-2</v>
      </c>
      <c r="Y851" s="37">
        <f>IF(C851="","",ABS(C851-C848))</f>
        <v>5.036647671198824E-3</v>
      </c>
      <c r="AI851" s="1">
        <f t="shared" si="58"/>
        <v>1.122847631849877E-2</v>
      </c>
      <c r="AK851" s="2">
        <f>IF(C851="","",ABS(C851-C849))</f>
        <v>8.5097537261368261E-3</v>
      </c>
      <c r="AL851" s="3">
        <f>IF(C851="","",ABS(C851-C848))</f>
        <v>5.036647671198824E-3</v>
      </c>
      <c r="AP851" s="4">
        <f>IF(C851="","",ABS(C851-C847))</f>
        <v>1.0578194405379659E-2</v>
      </c>
      <c r="AW851" s="5">
        <f>IF(C851="","",ABS(C851-C846))</f>
        <v>9.2614484555615384E-3</v>
      </c>
      <c r="BA851" s="6">
        <f>IF(C851="","",ABS(C851-C845))</f>
        <v>4.2586106987092531E-3</v>
      </c>
      <c r="BF851" s="7">
        <f>IF(C851="","",ABS(C851-C844))</f>
        <v>2.7030960760032752E-2</v>
      </c>
      <c r="BL851" s="8">
        <f>IF(C851="","",ABS(C851-C843))</f>
        <v>2.8333028123791903E-2</v>
      </c>
      <c r="BV851" s="9">
        <f>IF(C851="","",ABS(C851-C842))</f>
        <v>3.0926041381851288E-2</v>
      </c>
      <c r="CK851" s="10">
        <f>IF(C851="","",ABS(C851-C841))</f>
        <v>1.0099394670418982E-2</v>
      </c>
      <c r="CN851" s="11">
        <f>IF(C851="","",ABS(C851-C840))</f>
        <v>1.8438409845879744E-2</v>
      </c>
    </row>
    <row r="852" spans="1:100" x14ac:dyDescent="0.3">
      <c r="A852">
        <f t="shared" si="59"/>
        <v>851</v>
      </c>
      <c r="B852">
        <v>7.7577571510268148</v>
      </c>
      <c r="C852">
        <f t="shared" si="56"/>
        <v>0.91453036441631885</v>
      </c>
      <c r="W852">
        <f t="shared" si="57"/>
        <v>2.2333033188468909E-2</v>
      </c>
      <c r="X852" s="38">
        <f>IF(C852="","",ABS(C852-C850))</f>
        <v>1.1104556869970139E-2</v>
      </c>
      <c r="AA852" s="35">
        <f>IF(C852="","",ABS(C852-C847))</f>
        <v>1.175483878308925E-2</v>
      </c>
      <c r="AF852" s="26">
        <f>IF(C852="","",ABS(C852-C842))</f>
        <v>5.3259074570320197E-2</v>
      </c>
      <c r="AI852" s="1">
        <f t="shared" si="58"/>
        <v>2.2333033188468909E-2</v>
      </c>
      <c r="AJ852" s="2">
        <f>IF(C852="","",ABS(C852-C850))</f>
        <v>1.1104556869970139E-2</v>
      </c>
      <c r="AM852" s="3">
        <f>IF(C852="","",ABS(C852-C849))</f>
        <v>1.3823279462332083E-2</v>
      </c>
      <c r="AQ852" s="4">
        <f>IF(C852="","",ABS(C852-C848))</f>
        <v>1.7296385517270085E-2</v>
      </c>
      <c r="AS852" s="5">
        <f>IF(C852="","",ABS(C852-C847))</f>
        <v>1.175483878308925E-2</v>
      </c>
      <c r="BB852" s="6">
        <f>IF(C852="","",ABS(C852-C846))</f>
        <v>3.1594481644030448E-2</v>
      </c>
      <c r="BG852" s="7">
        <f>IF(C852="","",ABS(C852-C845))</f>
        <v>2.6591643887178162E-2</v>
      </c>
      <c r="BM852" s="8">
        <f>IF(C852="","",ABS(C852-C844))</f>
        <v>4.9363993948501661E-2</v>
      </c>
      <c r="BW852" s="9">
        <f>IF(C852="","",ABS(C852-C843))</f>
        <v>5.0666061312260813E-2</v>
      </c>
      <c r="CB852" s="10">
        <f>IF(C852="","",ABS(C852-C842))</f>
        <v>5.3259074570320197E-2</v>
      </c>
      <c r="CO852" s="11">
        <f>IF(C852="","",ABS(C852-C841))</f>
        <v>3.2432427858887891E-2</v>
      </c>
    </row>
    <row r="853" spans="1:100" x14ac:dyDescent="0.3">
      <c r="A853">
        <f t="shared" si="59"/>
        <v>852</v>
      </c>
      <c r="B853">
        <v>7.8812425921421294</v>
      </c>
      <c r="C853">
        <f t="shared" si="56"/>
        <v>0.92908755965519674</v>
      </c>
      <c r="W853">
        <f t="shared" si="57"/>
        <v>1.4557195238877885E-2</v>
      </c>
      <c r="AI853" s="1">
        <f t="shared" si="58"/>
        <v>1.4557195238877885E-2</v>
      </c>
      <c r="AK853" s="2">
        <f>IF(C853="","",ABS(C853-C851))</f>
        <v>3.6890228427346794E-2</v>
      </c>
      <c r="AN853" s="3">
        <f>IF(C853="","",ABS(C853-C850))</f>
        <v>2.5661752108848024E-2</v>
      </c>
      <c r="AR853" s="4">
        <f>IF(C853="","",ABS(C853-C849))</f>
        <v>2.8380474701209968E-2</v>
      </c>
      <c r="AT853" s="5">
        <f>IF(C853="","",ABS(C853-C848))</f>
        <v>3.185358075614797E-2</v>
      </c>
      <c r="BC853" s="6">
        <f>IF(C853="","",ABS(C853-C847))</f>
        <v>2.6312034021967134E-2</v>
      </c>
      <c r="BH853" s="7">
        <f>IF(C853="","",ABS(C853-C846))</f>
        <v>4.6151676882908332E-2</v>
      </c>
      <c r="BN853" s="8">
        <f>IF(C853="","",ABS(C853-C845))</f>
        <v>4.1148839126056047E-2</v>
      </c>
      <c r="BX853" s="9">
        <f>IF(C853="","",ABS(C853-C844))</f>
        <v>6.3921189187379546E-2</v>
      </c>
      <c r="CC853" s="10">
        <f>IF(C853="","",ABS(C853-C843))</f>
        <v>6.5223256551138697E-2</v>
      </c>
      <c r="CP853" s="11">
        <f>IF(C853="","",ABS(C853-C842))</f>
        <v>6.7816269809198082E-2</v>
      </c>
    </row>
    <row r="854" spans="1:100" x14ac:dyDescent="0.3">
      <c r="A854">
        <f t="shared" si="59"/>
        <v>853</v>
      </c>
      <c r="B854">
        <v>7.7720662442726169</v>
      </c>
      <c r="C854">
        <f t="shared" si="56"/>
        <v>0.91621720508505755</v>
      </c>
      <c r="W854">
        <f t="shared" si="57"/>
        <v>1.2870354570139186E-2</v>
      </c>
      <c r="X854" s="38">
        <f>IF(C854="","",ABS(C854-C852))</f>
        <v>1.6868406687386983E-3</v>
      </c>
      <c r="Y854" s="37">
        <f>IF(C854="","",ABS(C854-C851))</f>
        <v>2.4019873857207608E-2</v>
      </c>
      <c r="Z854" s="30">
        <f>IF(C854="","",ABS(C854-C850))</f>
        <v>1.2791397538708837E-2</v>
      </c>
      <c r="AB854" s="33">
        <f>IF(C854="","",ABS(C854-C848))</f>
        <v>1.8983226186008784E-2</v>
      </c>
      <c r="AI854" s="1">
        <f t="shared" si="58"/>
        <v>1.2870354570139186E-2</v>
      </c>
      <c r="AJ854" s="2">
        <f>IF(C854="","",ABS(C854-C852))</f>
        <v>1.6868406687386983E-3</v>
      </c>
      <c r="AL854" s="3">
        <f>IF(C854="","",ABS(C854-C851))</f>
        <v>2.4019873857207608E-2</v>
      </c>
      <c r="AO854" s="4">
        <f>IF(C854="","",ABS(C854-C850))</f>
        <v>1.2791397538708837E-2</v>
      </c>
      <c r="AU854" s="5">
        <f>IF(C854="","",ABS(C854-C849))</f>
        <v>1.5510120131070781E-2</v>
      </c>
      <c r="AX854" s="6">
        <f>IF(C854="","",ABS(C854-C848))</f>
        <v>1.8983226186008784E-2</v>
      </c>
      <c r="BI854" s="7">
        <f>IF(C854="","",ABS(C854-C847))</f>
        <v>1.3441679451827948E-2</v>
      </c>
      <c r="BO854" s="8">
        <f>IF(C854="","",ABS(C854-C846))</f>
        <v>3.3281322312769146E-2</v>
      </c>
      <c r="BY854" s="9">
        <f>IF(C854="","",ABS(C854-C845))</f>
        <v>2.8278484555916861E-2</v>
      </c>
      <c r="CD854" s="10">
        <f>IF(C854="","",ABS(C854-C844))</f>
        <v>5.1050834617240359E-2</v>
      </c>
      <c r="CQ854" s="11">
        <f>IF(C854="","",ABS(C854-C843))</f>
        <v>5.2352901980999511E-2</v>
      </c>
    </row>
    <row r="855" spans="1:100" x14ac:dyDescent="0.3">
      <c r="A855">
        <f t="shared" si="59"/>
        <v>854</v>
      </c>
      <c r="B855">
        <v>7.6196878293869128</v>
      </c>
      <c r="C855">
        <f t="shared" si="56"/>
        <v>0.89825393495663397</v>
      </c>
      <c r="W855">
        <f t="shared" si="57"/>
        <v>1.7963270128423581E-2</v>
      </c>
      <c r="AI855" s="1">
        <f t="shared" si="58"/>
        <v>1.7963270128423581E-2</v>
      </c>
      <c r="AK855" s="2">
        <f>IF(C855="","",ABS(C855-C853))</f>
        <v>3.0833624698562767E-2</v>
      </c>
      <c r="AM855" s="3">
        <f>IF(C855="","",ABS(C855-C852))</f>
        <v>1.6276429459684882E-2</v>
      </c>
      <c r="AP855" s="4">
        <f>IF(C855="","",ABS(C855-C851))</f>
        <v>6.0566037287840269E-3</v>
      </c>
      <c r="AV855" s="5">
        <f>IF(C855="","",ABS(C855-C850))</f>
        <v>5.1718725897147433E-3</v>
      </c>
      <c r="AY855" s="6">
        <f>IF(C855="","",ABS(C855-C849))</f>
        <v>2.4531499973527993E-3</v>
      </c>
      <c r="BJ855" s="7">
        <f>IF(C855="","",ABS(C855-C848))</f>
        <v>1.0199560575852029E-3</v>
      </c>
      <c r="BP855" s="8">
        <f>IF(C855="","",ABS(C855-C847))</f>
        <v>4.5215906765956326E-3</v>
      </c>
      <c r="BZ855" s="9">
        <f>IF(C855="","",ABS(C855-C846))</f>
        <v>1.5318052184345565E-2</v>
      </c>
      <c r="CE855" s="10">
        <f>IF(C855="","",ABS(C855-C845))</f>
        <v>1.031521442749328E-2</v>
      </c>
      <c r="CR855" s="11">
        <f>IF(C855="","",ABS(C855-C844))</f>
        <v>3.3087564488816779E-2</v>
      </c>
    </row>
    <row r="856" spans="1:100" x14ac:dyDescent="0.3">
      <c r="A856">
        <f t="shared" si="59"/>
        <v>855</v>
      </c>
      <c r="B856">
        <v>7.7095809412335381</v>
      </c>
      <c r="C856">
        <f t="shared" si="56"/>
        <v>0.90885106744417643</v>
      </c>
      <c r="W856">
        <f t="shared" si="57"/>
        <v>1.059713248754246E-2</v>
      </c>
      <c r="X856" s="38">
        <f>IF(C856="","",ABS(C856-C854))</f>
        <v>7.3661376408811208E-3</v>
      </c>
      <c r="AC856" s="32">
        <f>IF(C856="","",ABS(C856-C849))</f>
        <v>8.1439824901896607E-3</v>
      </c>
      <c r="AI856" s="1">
        <f t="shared" si="58"/>
        <v>1.059713248754246E-2</v>
      </c>
      <c r="AJ856" s="2">
        <f>IF(C856="","",ABS(C856-C854))</f>
        <v>7.3661376408811208E-3</v>
      </c>
      <c r="AN856" s="3">
        <f>IF(C856="","",ABS(C856-C853))</f>
        <v>2.0236492211020307E-2</v>
      </c>
      <c r="AQ856" s="4">
        <f>IF(C856="","",ABS(C856-C852))</f>
        <v>5.6792969721424225E-3</v>
      </c>
      <c r="AW856" s="5">
        <f>IF(C856="","",ABS(C856-C851))</f>
        <v>1.6653736216326487E-2</v>
      </c>
      <c r="AZ856" s="6">
        <f>IF(C856="","",ABS(C856-C850))</f>
        <v>5.4252598978277167E-3</v>
      </c>
      <c r="BD856" s="7">
        <f>IF(C856="","",ABS(C856-C849))</f>
        <v>8.1439824901896607E-3</v>
      </c>
      <c r="BQ856" s="8">
        <f>IF(C856="","",ABS(C856-C848))</f>
        <v>1.1617088545127663E-2</v>
      </c>
      <c r="CA856" s="9">
        <f>IF(C856="","",ABS(C856-C847))</f>
        <v>6.0755418109468273E-3</v>
      </c>
      <c r="CF856" s="10">
        <f>IF(C856="","",ABS(C856-C846))</f>
        <v>2.5915184671888025E-2</v>
      </c>
      <c r="CS856" s="11">
        <f>IF(C856="","",ABS(C856-C845))</f>
        <v>2.091234691503574E-2</v>
      </c>
    </row>
    <row r="857" spans="1:100" x14ac:dyDescent="0.3">
      <c r="A857">
        <f t="shared" si="59"/>
        <v>856</v>
      </c>
      <c r="B857">
        <v>7.6126994745470515</v>
      </c>
      <c r="C857">
        <f t="shared" si="56"/>
        <v>0.89743010629405173</v>
      </c>
      <c r="W857">
        <f t="shared" si="57"/>
        <v>1.1420961150124698E-2</v>
      </c>
      <c r="Y857" s="37">
        <f>IF(C857="","",ABS(C857-C854))</f>
        <v>1.8787098791005818E-2</v>
      </c>
      <c r="AA857" s="35">
        <f>IF(C857="","",ABS(C857-C852))</f>
        <v>1.710025812226712E-2</v>
      </c>
      <c r="AE857" s="28">
        <f>IF(C857="","",ABS(C857-C848))</f>
        <v>1.9612739500296517E-4</v>
      </c>
      <c r="AI857" s="1">
        <f t="shared" si="58"/>
        <v>1.1420961150124698E-2</v>
      </c>
      <c r="AK857" s="2">
        <f>IF(C857="","",ABS(C857-C855))</f>
        <v>8.2382866258223775E-4</v>
      </c>
      <c r="AL857" s="3">
        <f>IF(C857="","",ABS(C857-C854))</f>
        <v>1.8787098791005818E-2</v>
      </c>
      <c r="AR857" s="4">
        <f>IF(C857="","",ABS(C857-C853))</f>
        <v>3.1657453361145005E-2</v>
      </c>
      <c r="AS857" s="5">
        <f>IF(C857="","",ABS(C857-C852))</f>
        <v>1.710025812226712E-2</v>
      </c>
      <c r="BA857" s="6">
        <f>IF(C857="","",ABS(C857-C851))</f>
        <v>5.2327750662017891E-3</v>
      </c>
      <c r="BE857" s="7">
        <f>IF(C857="","",ABS(C857-C850))</f>
        <v>5.995701252296981E-3</v>
      </c>
      <c r="BR857" s="8">
        <f>IF(C857="","",ABS(C857-C849))</f>
        <v>3.276978659935037E-3</v>
      </c>
      <c r="BS857" s="9">
        <f>IF(C857="","",ABS(C857-C848))</f>
        <v>1.9612739500296517E-4</v>
      </c>
      <c r="CG857" s="10">
        <f>IF(C857="","",ABS(C857-C847))</f>
        <v>5.3454193391778704E-3</v>
      </c>
      <c r="CT857" s="11">
        <f>IF(C857="","",ABS(C857-C846))</f>
        <v>1.4494223521763328E-2</v>
      </c>
    </row>
    <row r="858" spans="1:100" x14ac:dyDescent="0.3">
      <c r="A858">
        <f t="shared" si="59"/>
        <v>857</v>
      </c>
      <c r="B858">
        <v>7.7823881136976265</v>
      </c>
      <c r="C858">
        <f t="shared" si="56"/>
        <v>0.91743400819231413</v>
      </c>
      <c r="W858">
        <f t="shared" si="57"/>
        <v>2.00039018982624E-2</v>
      </c>
      <c r="X858" s="38">
        <f>IF(C858="","",ABS(C858-C856))</f>
        <v>8.5829407481377018E-3</v>
      </c>
      <c r="Z858" s="30">
        <f>IF(C858="","",ABS(C858-C854))</f>
        <v>1.216803107256581E-3</v>
      </c>
      <c r="AD858" s="36">
        <f>IF(C858="","",ABS(C858-C850))</f>
        <v>1.4008200645965418E-2</v>
      </c>
      <c r="AI858" s="1">
        <f t="shared" si="58"/>
        <v>2.00039018982624E-2</v>
      </c>
      <c r="AJ858" s="2">
        <f>IF(C858="","",ABS(C858-C856))</f>
        <v>8.5829407481377018E-3</v>
      </c>
      <c r="AM858" s="3">
        <f>IF(C858="","",ABS(C858-C855))</f>
        <v>1.9180073235680162E-2</v>
      </c>
      <c r="AO858" s="4">
        <f>IF(C858="","",ABS(C858-C854))</f>
        <v>1.216803107256581E-3</v>
      </c>
      <c r="AT858" s="5">
        <f>IF(C858="","",ABS(C858-C853))</f>
        <v>1.1653551462882605E-2</v>
      </c>
      <c r="BB858" s="6">
        <f>IF(C858="","",ABS(C858-C852))</f>
        <v>2.9036437759952793E-3</v>
      </c>
      <c r="BF858" s="7">
        <f>IF(C858="","",ABS(C858-C851))</f>
        <v>2.5236676964464189E-2</v>
      </c>
      <c r="BK858" s="8">
        <f>IF(C858="","",ABS(C858-C850))</f>
        <v>1.4008200645965418E-2</v>
      </c>
      <c r="BT858" s="9">
        <f>IF(C858="","",ABS(C858-C849))</f>
        <v>1.6726923238327362E-2</v>
      </c>
      <c r="CH858" s="10">
        <f>IF(C858="","",ABS(C858-C848))</f>
        <v>2.0200029293265365E-2</v>
      </c>
      <c r="CU858" s="11">
        <f>IF(C858="","",ABS(C858-C847))</f>
        <v>1.4658482559084529E-2</v>
      </c>
    </row>
    <row r="859" spans="1:100" x14ac:dyDescent="0.3">
      <c r="A859">
        <f t="shared" si="59"/>
        <v>858</v>
      </c>
      <c r="B859">
        <v>7.5517989257817062</v>
      </c>
      <c r="C859">
        <f t="shared" si="56"/>
        <v>0.89025078887391906</v>
      </c>
      <c r="W859">
        <f t="shared" si="57"/>
        <v>2.7183219318395069E-2</v>
      </c>
      <c r="AI859" s="1">
        <f t="shared" si="58"/>
        <v>2.7183219318395069E-2</v>
      </c>
      <c r="AK859" s="2">
        <f>IF(C859="","",ABS(C859-C857))</f>
        <v>7.1793174201326693E-3</v>
      </c>
      <c r="AN859" s="3">
        <f>IF(C859="","",ABS(C859-C856))</f>
        <v>1.8600278570257367E-2</v>
      </c>
      <c r="AP859" s="4">
        <f>IF(C859="","",ABS(C859-C855))</f>
        <v>8.003146082714907E-3</v>
      </c>
      <c r="AU859" s="5">
        <f>IF(C859="","",ABS(C859-C854))</f>
        <v>2.5966416211138488E-2</v>
      </c>
      <c r="BC859" s="6">
        <f>IF(C859="","",ABS(C859-C853))</f>
        <v>3.8836770781277674E-2</v>
      </c>
      <c r="BG859" s="7">
        <f>IF(C859="","",ABS(C859-C852))</f>
        <v>2.4279575542399789E-2</v>
      </c>
      <c r="BL859" s="8">
        <f>IF(C859="","",ABS(C859-C851))</f>
        <v>1.9465423539308802E-3</v>
      </c>
      <c r="BU859" s="9">
        <f>IF(C859="","",ABS(C859-C850))</f>
        <v>1.317501867242965E-2</v>
      </c>
      <c r="CI859" s="10">
        <f>IF(C859="","",ABS(C859-C849))</f>
        <v>1.0456296080067706E-2</v>
      </c>
      <c r="CV859" s="11">
        <f>IF(C859="","",ABS(C859-C848))</f>
        <v>6.9831900251297041E-3</v>
      </c>
    </row>
    <row r="860" spans="1:100" x14ac:dyDescent="0.3">
      <c r="A860">
        <f t="shared" si="59"/>
        <v>859</v>
      </c>
      <c r="B860">
        <v>7.2470383768017648</v>
      </c>
      <c r="C860">
        <f t="shared" si="56"/>
        <v>0.85432381017474013</v>
      </c>
      <c r="W860">
        <f t="shared" si="57"/>
        <v>3.5926978699178935E-2</v>
      </c>
      <c r="X860" s="38">
        <f>IF(C860="","",ABS(C860-C858))</f>
        <v>6.3110198017574004E-2</v>
      </c>
      <c r="Y860" s="37">
        <f>IF(C860="","",ABS(C860-C857))</f>
        <v>4.3106296119311605E-2</v>
      </c>
      <c r="AB860" s="33">
        <f>IF(C860="","",ABS(C860-C854))</f>
        <v>6.1893394910317423E-2</v>
      </c>
      <c r="AG860" s="25">
        <f>IF(C860="","",ABS(C860-C849))</f>
        <v>4.6383274779246642E-2</v>
      </c>
      <c r="AI860" s="1">
        <f t="shared" si="58"/>
        <v>3.5926978699178935E-2</v>
      </c>
      <c r="AJ860" s="2">
        <f>IF(C860="","",ABS(C860-C858))</f>
        <v>6.3110198017574004E-2</v>
      </c>
      <c r="AL860" s="3">
        <f>IF(C860="","",ABS(C860-C857))</f>
        <v>4.3106296119311605E-2</v>
      </c>
      <c r="AQ860" s="4">
        <f>IF(C860="","",ABS(C860-C856))</f>
        <v>5.4527257269436302E-2</v>
      </c>
      <c r="AV860" s="5">
        <f>IF(C860="","",ABS(C860-C855))</f>
        <v>4.3930124781893842E-2</v>
      </c>
      <c r="AX860" s="6">
        <f>IF(C860="","",ABS(C860-C854))</f>
        <v>6.1893394910317423E-2</v>
      </c>
      <c r="BH860" s="7">
        <f>IF(C860="","",ABS(C860-C853))</f>
        <v>7.4763749480456609E-2</v>
      </c>
      <c r="BM860" s="8">
        <f>IF(C860="","",ABS(C860-C852))</f>
        <v>6.0206554241578725E-2</v>
      </c>
      <c r="BV860" s="9">
        <f>IF(C860="","",ABS(C860-C851))</f>
        <v>3.7873521053109815E-2</v>
      </c>
      <c r="CJ860" s="10">
        <f>IF(C860="","",ABS(C860-C850))</f>
        <v>4.9101997371608586E-2</v>
      </c>
      <c r="CL860" s="11">
        <f>IF(C860="","",ABS(C860-C849))</f>
        <v>4.6383274779246642E-2</v>
      </c>
    </row>
    <row r="861" spans="1:100" x14ac:dyDescent="0.3">
      <c r="A861">
        <f t="shared" si="59"/>
        <v>860</v>
      </c>
      <c r="B861">
        <v>7.1747048503611435</v>
      </c>
      <c r="C861">
        <f t="shared" si="56"/>
        <v>0.845796705625392</v>
      </c>
      <c r="W861">
        <f t="shared" si="57"/>
        <v>8.5271045493481301E-3</v>
      </c>
      <c r="AI861" s="1">
        <f t="shared" si="58"/>
        <v>8.5271045493481301E-3</v>
      </c>
      <c r="AK861" s="2">
        <f>IF(C861="","",ABS(C861-C859))</f>
        <v>4.4454083248527065E-2</v>
      </c>
      <c r="AM861" s="3">
        <f>IF(C861="","",ABS(C861-C858))</f>
        <v>7.1637302566922134E-2</v>
      </c>
      <c r="AR861" s="4">
        <f>IF(C861="","",ABS(C861-C857))</f>
        <v>5.1633400668659735E-2</v>
      </c>
      <c r="AW861" s="5">
        <f>IF(C861="","",ABS(C861-C856))</f>
        <v>6.3054361818784432E-2</v>
      </c>
      <c r="AY861" s="6">
        <f>IF(C861="","",ABS(C861-C855))</f>
        <v>5.2457229331241972E-2</v>
      </c>
      <c r="BI861" s="7">
        <f>IF(C861="","",ABS(C861-C854))</f>
        <v>7.0420499459665553E-2</v>
      </c>
      <c r="BN861" s="8">
        <f>IF(C861="","",ABS(C861-C853))</f>
        <v>8.329085402980474E-2</v>
      </c>
      <c r="BW861" s="9">
        <f>IF(C861="","",ABS(C861-C852))</f>
        <v>6.8733658790926855E-2</v>
      </c>
      <c r="CK861" s="10">
        <f>IF(C861="","",ABS(C861-C851))</f>
        <v>4.6400625602457946E-2</v>
      </c>
      <c r="CM861" s="11">
        <f>IF(C861="","",ABS(C861-C850))</f>
        <v>5.7629101920956716E-2</v>
      </c>
    </row>
    <row r="862" spans="1:100" x14ac:dyDescent="0.3">
      <c r="A862">
        <f t="shared" si="59"/>
        <v>861</v>
      </c>
      <c r="B862">
        <v>7.2325885209257947</v>
      </c>
      <c r="C862">
        <f t="shared" si="56"/>
        <v>0.85262037557337922</v>
      </c>
      <c r="W862">
        <f t="shared" si="57"/>
        <v>6.8236699479872209E-3</v>
      </c>
      <c r="X862" s="38">
        <f>IF(C862="","",ABS(C862-C860))</f>
        <v>1.7034346013609092E-3</v>
      </c>
      <c r="Z862" s="30">
        <f>IF(C862="","",ABS(C862-C858))</f>
        <v>6.4813632618934913E-2</v>
      </c>
      <c r="AA862" s="35">
        <f>IF(C862="","",ABS(C862-C857))</f>
        <v>4.4809730720672514E-2</v>
      </c>
      <c r="AF862" s="26">
        <f>IF(C862="","",ABS(C862-C852))</f>
        <v>6.1909988842939634E-2</v>
      </c>
      <c r="AI862" s="1">
        <f t="shared" si="58"/>
        <v>6.8236699479872209E-3</v>
      </c>
      <c r="AJ862" s="2">
        <f>IF(C862="","",ABS(C862-C860))</f>
        <v>1.7034346013609092E-3</v>
      </c>
      <c r="AN862" s="3">
        <f>IF(C862="","",ABS(C862-C859))</f>
        <v>3.7630413300539844E-2</v>
      </c>
      <c r="AO862" s="4">
        <f>IF(C862="","",ABS(C862-C858))</f>
        <v>6.4813632618934913E-2</v>
      </c>
      <c r="AS862" s="5">
        <f>IF(C862="","",ABS(C862-C857))</f>
        <v>4.4809730720672514E-2</v>
      </c>
      <c r="AZ862" s="6">
        <f>IF(C862="","",ABS(C862-C856))</f>
        <v>5.6230691870797211E-2</v>
      </c>
      <c r="BJ862" s="7">
        <f>IF(C862="","",ABS(C862-C855))</f>
        <v>4.5633559383254751E-2</v>
      </c>
      <c r="BO862" s="8">
        <f>IF(C862="","",ABS(C862-C854))</f>
        <v>6.3596829511678332E-2</v>
      </c>
      <c r="BX862" s="9">
        <f>IF(C862="","",ABS(C862-C853))</f>
        <v>7.6467184081817519E-2</v>
      </c>
      <c r="CB862" s="10">
        <f>IF(C862="","",ABS(C862-C852))</f>
        <v>6.1909988842939634E-2</v>
      </c>
      <c r="CN862" s="11">
        <f>IF(C862="","",ABS(C862-C851))</f>
        <v>3.9576955654470725E-2</v>
      </c>
    </row>
    <row r="863" spans="1:100" x14ac:dyDescent="0.3">
      <c r="A863">
        <f t="shared" si="59"/>
        <v>862</v>
      </c>
      <c r="B863">
        <v>7.0375637061729863</v>
      </c>
      <c r="C863">
        <f t="shared" si="56"/>
        <v>0.82962969522158403</v>
      </c>
      <c r="W863">
        <f t="shared" si="57"/>
        <v>2.299068035179519E-2</v>
      </c>
      <c r="Y863" s="37">
        <f>IF(C863="","",ABS(C863-C860))</f>
        <v>2.4694114953156099E-2</v>
      </c>
      <c r="AC863" s="32">
        <f>IF(C863="","",ABS(C863-C856))</f>
        <v>7.9221372222592401E-2</v>
      </c>
      <c r="AI863" s="1">
        <f t="shared" si="58"/>
        <v>2.299068035179519E-2</v>
      </c>
      <c r="AK863" s="2">
        <f>IF(C863="","",ABS(C863-C861))</f>
        <v>1.6167010403807969E-2</v>
      </c>
      <c r="AL863" s="3">
        <f>IF(C863="","",ABS(C863-C860))</f>
        <v>2.4694114953156099E-2</v>
      </c>
      <c r="AP863" s="4">
        <f>IF(C863="","",ABS(C863-C859))</f>
        <v>6.0621093652335034E-2</v>
      </c>
      <c r="AT863" s="5">
        <f>IF(C863="","",ABS(C863-C858))</f>
        <v>8.7804312970730103E-2</v>
      </c>
      <c r="BA863" s="6">
        <f>IF(C863="","",ABS(C863-C857))</f>
        <v>6.7800411072467703E-2</v>
      </c>
      <c r="BD863" s="7">
        <f>IF(C863="","",ABS(C863-C856))</f>
        <v>7.9221372222592401E-2</v>
      </c>
      <c r="BP863" s="8">
        <f>IF(C863="","",ABS(C863-C855))</f>
        <v>6.8624239735049941E-2</v>
      </c>
      <c r="BY863" s="9">
        <f>IF(C863="","",ABS(C863-C854))</f>
        <v>8.6587509863473522E-2</v>
      </c>
      <c r="CC863" s="10">
        <f>IF(C863="","",ABS(C863-C853))</f>
        <v>9.9457864433612708E-2</v>
      </c>
      <c r="CO863" s="11">
        <f>IF(C863="","",ABS(C863-C852))</f>
        <v>8.4900669194734824E-2</v>
      </c>
    </row>
    <row r="864" spans="1:100" x14ac:dyDescent="0.3">
      <c r="A864">
        <f t="shared" si="59"/>
        <v>863</v>
      </c>
      <c r="B864">
        <v>7.1957731144450161</v>
      </c>
      <c r="C864">
        <f t="shared" si="56"/>
        <v>0.84828035738905838</v>
      </c>
      <c r="W864">
        <f t="shared" si="57"/>
        <v>1.8650662167474352E-2</v>
      </c>
      <c r="X864" s="38">
        <f>IF(C864="","",ABS(C864-C862))</f>
        <v>4.3400181843208374E-3</v>
      </c>
      <c r="AI864" s="1">
        <f t="shared" si="58"/>
        <v>1.8650662167474352E-2</v>
      </c>
      <c r="AJ864" s="2">
        <f>IF(C864="","",ABS(C864-C862))</f>
        <v>4.3400181843208374E-3</v>
      </c>
      <c r="AM864" s="3">
        <f>IF(C864="","",ABS(C864-C861))</f>
        <v>2.4836517636663835E-3</v>
      </c>
      <c r="AQ864" s="4">
        <f>IF(C864="","",ABS(C864-C860))</f>
        <v>6.0434527856817466E-3</v>
      </c>
      <c r="AU864" s="5">
        <f>IF(C864="","",ABS(C864-C859))</f>
        <v>4.1970431484860682E-2</v>
      </c>
      <c r="BB864" s="6">
        <f>IF(C864="","",ABS(C864-C858))</f>
        <v>6.9153650803255751E-2</v>
      </c>
      <c r="BE864" s="7">
        <f>IF(C864="","",ABS(C864-C857))</f>
        <v>4.9149748904993351E-2</v>
      </c>
      <c r="BQ864" s="8">
        <f>IF(C864="","",ABS(C864-C856))</f>
        <v>6.0570710055118049E-2</v>
      </c>
      <c r="BZ864" s="9">
        <f>IF(C864="","",ABS(C864-C855))</f>
        <v>4.9973577567575589E-2</v>
      </c>
      <c r="CD864" s="10">
        <f>IF(C864="","",ABS(C864-C854))</f>
        <v>6.793684769599917E-2</v>
      </c>
      <c r="CP864" s="11">
        <f>IF(C864="","",ABS(C864-C853))</f>
        <v>8.0807202266138356E-2</v>
      </c>
    </row>
    <row r="865" spans="1:100" x14ac:dyDescent="0.3">
      <c r="A865">
        <f t="shared" si="59"/>
        <v>864</v>
      </c>
      <c r="B865">
        <v>7.2447071246019838</v>
      </c>
      <c r="C865">
        <f t="shared" si="56"/>
        <v>0.85404898835674481</v>
      </c>
      <c r="W865">
        <f t="shared" si="57"/>
        <v>5.7686309676864278E-3</v>
      </c>
      <c r="AI865" s="1">
        <f t="shared" si="58"/>
        <v>5.7686309676864278E-3</v>
      </c>
      <c r="AK865" s="2">
        <f>IF(C865="","",ABS(C865-C863))</f>
        <v>2.441929313516078E-2</v>
      </c>
      <c r="AN865" s="3">
        <f>IF(C865="","",ABS(C865-C862))</f>
        <v>1.4286127833655904E-3</v>
      </c>
      <c r="AR865" s="4">
        <f>IF(C865="","",ABS(C865-C861))</f>
        <v>8.2522827313528113E-3</v>
      </c>
      <c r="AV865" s="5">
        <f>IF(C865="","",ABS(C865-C860))</f>
        <v>2.748218179953188E-4</v>
      </c>
      <c r="BC865" s="6">
        <f>IF(C865="","",ABS(C865-C859))</f>
        <v>3.6201800517174254E-2</v>
      </c>
      <c r="BF865" s="7">
        <f>IF(C865="","",ABS(C865-C858))</f>
        <v>6.3385019835569323E-2</v>
      </c>
      <c r="BR865" s="8">
        <f>IF(C865="","",ABS(C865-C857))</f>
        <v>4.3381117937306923E-2</v>
      </c>
      <c r="CA865" s="9">
        <f>IF(C865="","",ABS(C865-C856))</f>
        <v>5.4802079087431621E-2</v>
      </c>
      <c r="CE865" s="10">
        <f>IF(C865="","",ABS(C865-C855))</f>
        <v>4.4204946599889161E-2</v>
      </c>
      <c r="CQ865" s="11">
        <f>IF(C865="","",ABS(C865-C854))</f>
        <v>6.2168216728312742E-2</v>
      </c>
    </row>
    <row r="866" spans="1:100" x14ac:dyDescent="0.3">
      <c r="A866">
        <f t="shared" si="59"/>
        <v>865</v>
      </c>
      <c r="B866">
        <v>7.3425546444992094</v>
      </c>
      <c r="C866">
        <f t="shared" si="56"/>
        <v>0.86558383358156576</v>
      </c>
      <c r="W866">
        <f t="shared" si="57"/>
        <v>1.1534845224820955E-2</v>
      </c>
      <c r="X866" s="38">
        <f>IF(C866="","",ABS(C866-C864))</f>
        <v>1.7303476192507383E-2</v>
      </c>
      <c r="Y866" s="37">
        <f>IF(C866="","",ABS(C866-C863))</f>
        <v>3.5954138359981735E-2</v>
      </c>
      <c r="Z866" s="30">
        <f>IF(C866="","",ABS(C866-C862))</f>
        <v>1.2963458008186546E-2</v>
      </c>
      <c r="AB866" s="33">
        <f>IF(C866="","",ABS(C866-C860))</f>
        <v>1.1260023406825637E-2</v>
      </c>
      <c r="AD866" s="36">
        <f>IF(C866="","",ABS(C866-C858))</f>
        <v>5.1850174610748367E-2</v>
      </c>
      <c r="AE866" s="28">
        <f>IF(C866="","",ABS(C866-C857))</f>
        <v>3.1846272712485968E-2</v>
      </c>
      <c r="AI866" s="1">
        <f t="shared" si="58"/>
        <v>1.1534845224820955E-2</v>
      </c>
      <c r="AJ866" s="2">
        <f>IF(C866="","",ABS(C866-C864))</f>
        <v>1.7303476192507383E-2</v>
      </c>
      <c r="AL866" s="3">
        <f>IF(C866="","",ABS(C866-C863))</f>
        <v>3.5954138359981735E-2</v>
      </c>
      <c r="AO866" s="4">
        <f>IF(C866="","",ABS(C866-C862))</f>
        <v>1.2963458008186546E-2</v>
      </c>
      <c r="AW866" s="5">
        <f>IF(C866="","",ABS(C866-C861))</f>
        <v>1.9787127956173767E-2</v>
      </c>
      <c r="AX866" s="6">
        <f>IF(C866="","",ABS(C866-C860))</f>
        <v>1.1260023406825637E-2</v>
      </c>
      <c r="BG866" s="7">
        <f>IF(C866="","",ABS(C866-C859))</f>
        <v>2.4666955292353299E-2</v>
      </c>
      <c r="BK866" s="8">
        <f>IF(C866="","",ABS(C866-C858))</f>
        <v>5.1850174610748367E-2</v>
      </c>
      <c r="BS866" s="9">
        <f>IF(C866="","",ABS(C866-C857))</f>
        <v>3.1846272712485968E-2</v>
      </c>
      <c r="CF866" s="10">
        <f>IF(C866="","",ABS(C866-C856))</f>
        <v>4.3267233862610666E-2</v>
      </c>
      <c r="CR866" s="11">
        <f>IF(C866="","",ABS(C866-C855))</f>
        <v>3.2670101375068206E-2</v>
      </c>
    </row>
    <row r="867" spans="1:100" x14ac:dyDescent="0.3">
      <c r="A867">
        <f t="shared" si="59"/>
        <v>866</v>
      </c>
      <c r="B867">
        <v>7.4007435920793814</v>
      </c>
      <c r="C867">
        <f t="shared" si="56"/>
        <v>0.87244349139238719</v>
      </c>
      <c r="W867">
        <f t="shared" si="57"/>
        <v>6.859657810821429E-3</v>
      </c>
      <c r="AA867" s="35">
        <f>IF(C867="","",ABS(C867-C862))</f>
        <v>1.9823115819007975E-2</v>
      </c>
      <c r="AI867" s="1">
        <f t="shared" si="58"/>
        <v>6.859657810821429E-3</v>
      </c>
      <c r="AK867" s="2">
        <f>IF(C867="","",ABS(C867-C865))</f>
        <v>1.8394503035642384E-2</v>
      </c>
      <c r="AM867" s="3">
        <f>IF(C867="","",ABS(C867-C864))</f>
        <v>2.4163134003328812E-2</v>
      </c>
      <c r="AP867" s="4">
        <f>IF(C867="","",ABS(C867-C863))</f>
        <v>4.2813796170803164E-2</v>
      </c>
      <c r="AS867" s="5">
        <f>IF(C867="","",ABS(C867-C862))</f>
        <v>1.9823115819007975E-2</v>
      </c>
      <c r="AY867" s="6">
        <f>IF(C867="","",ABS(C867-C861))</f>
        <v>2.6646785766995196E-2</v>
      </c>
      <c r="BH867" s="7">
        <f>IF(C867="","",ABS(C867-C860))</f>
        <v>1.8119681217647066E-2</v>
      </c>
      <c r="BL867" s="8">
        <f>IF(C867="","",ABS(C867-C859))</f>
        <v>1.780729748153187E-2</v>
      </c>
      <c r="BT867" s="9">
        <f>IF(C867="","",ABS(C867-C858))</f>
        <v>4.4990516799926938E-2</v>
      </c>
      <c r="CG867" s="10">
        <f>IF(C867="","",ABS(C867-C857))</f>
        <v>2.4986614901664539E-2</v>
      </c>
      <c r="CS867" s="11">
        <f>IF(C867="","",ABS(C867-C856))</f>
        <v>3.6407576051789237E-2</v>
      </c>
    </row>
    <row r="868" spans="1:100" x14ac:dyDescent="0.3">
      <c r="A868">
        <f t="shared" si="59"/>
        <v>867</v>
      </c>
      <c r="B868">
        <v>7.1888269789428874</v>
      </c>
      <c r="C868">
        <f t="shared" si="56"/>
        <v>0.84746150579208546</v>
      </c>
      <c r="W868">
        <f t="shared" si="57"/>
        <v>2.4981985600301737E-2</v>
      </c>
      <c r="X868" s="38">
        <f>IF(C868="","",ABS(C868-C866))</f>
        <v>1.8122327789480308E-2</v>
      </c>
      <c r="AI868" s="1">
        <f t="shared" si="58"/>
        <v>2.4981985600301737E-2</v>
      </c>
      <c r="AJ868" s="2">
        <f>IF(C868="","",ABS(C868-C866))</f>
        <v>1.8122327789480308E-2</v>
      </c>
      <c r="AN868" s="3">
        <f>IF(C868="","",ABS(C868-C865))</f>
        <v>6.5874825646593527E-3</v>
      </c>
      <c r="AQ868" s="4">
        <f>IF(C868="","",ABS(C868-C864))</f>
        <v>8.1885159697292487E-4</v>
      </c>
      <c r="AT868" s="5">
        <f>IF(C868="","",ABS(C868-C863))</f>
        <v>1.7831810570501427E-2</v>
      </c>
      <c r="AZ868" s="6">
        <f>IF(C868="","",ABS(C868-C862))</f>
        <v>5.1588697812937623E-3</v>
      </c>
      <c r="BI868" s="7">
        <f>IF(C868="","",ABS(C868-C861))</f>
        <v>1.6648001666934586E-3</v>
      </c>
      <c r="BM868" s="8">
        <f>IF(C868="","",ABS(C868-C860))</f>
        <v>6.8623043826546715E-3</v>
      </c>
      <c r="BU868" s="9">
        <f>IF(C868="","",ABS(C868-C859))</f>
        <v>4.2789283081833607E-2</v>
      </c>
      <c r="CH868" s="10">
        <f>IF(C868="","",ABS(C868-C858))</f>
        <v>6.9972502400228676E-2</v>
      </c>
      <c r="CT868" s="11">
        <f>IF(C868="","",ABS(C868-C857))</f>
        <v>4.9968600501966276E-2</v>
      </c>
    </row>
    <row r="869" spans="1:100" x14ac:dyDescent="0.3">
      <c r="A869">
        <f t="shared" si="59"/>
        <v>868</v>
      </c>
      <c r="B869">
        <v>7.185832278009614</v>
      </c>
      <c r="C869">
        <f t="shared" si="56"/>
        <v>0.84710847270758605</v>
      </c>
      <c r="W869">
        <f t="shared" si="57"/>
        <v>3.5303308449941007E-4</v>
      </c>
      <c r="Y869" s="37">
        <f>IF(C869="","",ABS(C869-C866))</f>
        <v>1.8475360873979718E-2</v>
      </c>
      <c r="AI869" s="1">
        <f t="shared" si="58"/>
        <v>3.5303308449941007E-4</v>
      </c>
      <c r="AK869" s="2">
        <f>IF(C869="","",ABS(C869-C867))</f>
        <v>2.5335018684801147E-2</v>
      </c>
      <c r="AL869" s="3">
        <f>IF(C869="","",ABS(C869-C866))</f>
        <v>1.8475360873979718E-2</v>
      </c>
      <c r="AR869" s="4">
        <f>IF(C869="","",ABS(C869-C865))</f>
        <v>6.9405156491587627E-3</v>
      </c>
      <c r="AU869" s="5">
        <f>IF(C869="","",ABS(C869-C864))</f>
        <v>1.1718846814723349E-3</v>
      </c>
      <c r="BA869" s="6">
        <f>IF(C869="","",ABS(C869-C863))</f>
        <v>1.7478777486002017E-2</v>
      </c>
      <c r="BJ869" s="7">
        <f>IF(C869="","",ABS(C869-C862))</f>
        <v>5.5119028657931723E-3</v>
      </c>
      <c r="BN869" s="8">
        <f>IF(C869="","",ABS(C869-C861))</f>
        <v>1.3117670821940486E-3</v>
      </c>
      <c r="BV869" s="9">
        <f>IF(C869="","",ABS(C869-C860))</f>
        <v>7.2153374671540815E-3</v>
      </c>
      <c r="CI869" s="10">
        <f>IF(C869="","",ABS(C869-C859))</f>
        <v>4.3142316166333017E-2</v>
      </c>
      <c r="CU869" s="11">
        <f>IF(C869="","",ABS(C869-C858))</f>
        <v>7.0325535484728086E-2</v>
      </c>
    </row>
    <row r="870" spans="1:100" x14ac:dyDescent="0.3">
      <c r="A870">
        <f t="shared" si="59"/>
        <v>869</v>
      </c>
      <c r="B870">
        <v>7.2972543486519745</v>
      </c>
      <c r="C870">
        <f t="shared" si="56"/>
        <v>0.86024356638025812</v>
      </c>
      <c r="W870">
        <f t="shared" si="57"/>
        <v>1.3135093672672071E-2</v>
      </c>
      <c r="X870" s="38">
        <f>IF(C870="","",ABS(C870-C868))</f>
        <v>1.2782060588172661E-2</v>
      </c>
      <c r="Z870" s="30">
        <f>IF(C870="","",ABS(C870-C866))</f>
        <v>5.3402672013076469E-3</v>
      </c>
      <c r="AC870" s="32">
        <f>IF(C870="","",ABS(C870-C863))</f>
        <v>3.0613871158674089E-2</v>
      </c>
      <c r="AI870" s="1">
        <f t="shared" si="58"/>
        <v>1.3135093672672071E-2</v>
      </c>
      <c r="AJ870" s="2">
        <f>IF(C870="","",ABS(C870-C868))</f>
        <v>1.2782060588172661E-2</v>
      </c>
      <c r="AM870" s="3">
        <f>IF(C870="","",ABS(C870-C867))</f>
        <v>1.2199925012129076E-2</v>
      </c>
      <c r="AO870" s="4">
        <f>IF(C870="","",ABS(C870-C866))</f>
        <v>5.3402672013076469E-3</v>
      </c>
      <c r="AV870" s="5">
        <f>IF(C870="","",ABS(C870-C865))</f>
        <v>6.1945780235133086E-3</v>
      </c>
      <c r="BB870" s="6">
        <f>IF(C870="","",ABS(C870-C864))</f>
        <v>1.1963208991199736E-2</v>
      </c>
      <c r="BD870" s="7">
        <f>IF(C870="","",ABS(C870-C863))</f>
        <v>3.0613871158674089E-2</v>
      </c>
      <c r="BO870" s="8">
        <f>IF(C870="","",ABS(C870-C862))</f>
        <v>7.6231908068788989E-3</v>
      </c>
      <c r="BW870" s="9">
        <f>IF(C870="","",ABS(C870-C861))</f>
        <v>1.444686075486612E-2</v>
      </c>
      <c r="CJ870" s="10">
        <f>IF(C870="","",ABS(C870-C860))</f>
        <v>5.9197562055179898E-3</v>
      </c>
      <c r="CV870" s="11">
        <f>IF(C870="","",ABS(C870-C859))</f>
        <v>3.0007222493660946E-2</v>
      </c>
    </row>
    <row r="871" spans="1:100" x14ac:dyDescent="0.3">
      <c r="A871">
        <f t="shared" si="59"/>
        <v>870</v>
      </c>
      <c r="B871">
        <v>7.3204538498984597</v>
      </c>
      <c r="C871">
        <f t="shared" si="56"/>
        <v>0.86297846100459119</v>
      </c>
      <c r="W871">
        <f t="shared" si="57"/>
        <v>2.734894624333073E-3</v>
      </c>
      <c r="AG871" s="25">
        <f>IF(C871="","",ABS(C871-C860))</f>
        <v>8.6546508298510627E-3</v>
      </c>
      <c r="AI871" s="1">
        <f t="shared" si="58"/>
        <v>2.734894624333073E-3</v>
      </c>
      <c r="AK871" s="2">
        <f>IF(C871="","",ABS(C871-C869))</f>
        <v>1.5869988297005144E-2</v>
      </c>
      <c r="AN871" s="3">
        <f>IF(C871="","",ABS(C871-C868))</f>
        <v>1.5516955212505734E-2</v>
      </c>
      <c r="AP871" s="4">
        <f>IF(C871="","",ABS(C871-C867))</f>
        <v>9.4650303877960029E-3</v>
      </c>
      <c r="AW871" s="5">
        <f>IF(C871="","",ABS(C871-C866))</f>
        <v>2.6053725769745739E-3</v>
      </c>
      <c r="BC871" s="6">
        <f>IF(C871="","",ABS(C871-C865))</f>
        <v>8.9294726478463815E-3</v>
      </c>
      <c r="BE871" s="7">
        <f>IF(C871="","",ABS(C871-C864))</f>
        <v>1.4698103615532809E-2</v>
      </c>
      <c r="BP871" s="8">
        <f>IF(C871="","",ABS(C871-C863))</f>
        <v>3.3348765783007162E-2</v>
      </c>
      <c r="BX871" s="9">
        <f>IF(C871="","",ABS(C871-C862))</f>
        <v>1.0358085431211972E-2</v>
      </c>
      <c r="CK871" s="10">
        <f>IF(C871="","",ABS(C871-C861))</f>
        <v>1.7181755379199193E-2</v>
      </c>
      <c r="CL871" s="11">
        <f>IF(C871="","",ABS(C871-C860))</f>
        <v>8.6546508298510627E-3</v>
      </c>
    </row>
    <row r="872" spans="1:100" x14ac:dyDescent="0.3">
      <c r="A872">
        <f t="shared" si="59"/>
        <v>871</v>
      </c>
      <c r="B872">
        <v>7.1659883042120081</v>
      </c>
      <c r="C872">
        <f t="shared" si="56"/>
        <v>0.84476914753469246</v>
      </c>
      <c r="W872">
        <f t="shared" si="57"/>
        <v>1.8209313469898736E-2</v>
      </c>
      <c r="X872" s="38">
        <f>IF(C872="","",ABS(C872-C870))</f>
        <v>1.5474418845565663E-2</v>
      </c>
      <c r="Y872" s="37">
        <f>IF(C872="","",ABS(C872-C869))</f>
        <v>2.3393251728935915E-3</v>
      </c>
      <c r="AA872" s="35">
        <f>IF(C872="","",ABS(C872-C867))</f>
        <v>2.7674343857694739E-2</v>
      </c>
      <c r="AB872" s="33">
        <f>IF(C872="","",ABS(C872-C866))</f>
        <v>2.081468604687331E-2</v>
      </c>
      <c r="AF872" s="26">
        <f>IF(C872="","",ABS(C872-C862))</f>
        <v>7.8512280386867639E-3</v>
      </c>
      <c r="AI872" s="1">
        <f t="shared" si="58"/>
        <v>1.8209313469898736E-2</v>
      </c>
      <c r="AJ872" s="2">
        <f>IF(C872="","",ABS(C872-C870))</f>
        <v>1.5474418845565663E-2</v>
      </c>
      <c r="AL872" s="3">
        <f>IF(C872="","",ABS(C872-C869))</f>
        <v>2.3393251728935915E-3</v>
      </c>
      <c r="AQ872" s="4">
        <f>IF(C872="","",ABS(C872-C868))</f>
        <v>2.6923582573930016E-3</v>
      </c>
      <c r="AS872" s="5">
        <f>IF(C872="","",ABS(C872-C867))</f>
        <v>2.7674343857694739E-2</v>
      </c>
      <c r="AX872" s="6">
        <f>IF(C872="","",ABS(C872-C866))</f>
        <v>2.081468604687331E-2</v>
      </c>
      <c r="BF872" s="7">
        <f>IF(C872="","",ABS(C872-C865))</f>
        <v>9.2798408220523543E-3</v>
      </c>
      <c r="BQ872" s="8">
        <f>IF(C872="","",ABS(C872-C864))</f>
        <v>3.5112098543659265E-3</v>
      </c>
      <c r="BY872" s="9">
        <f>IF(C872="","",ABS(C872-C863))</f>
        <v>1.5139452313108426E-2</v>
      </c>
      <c r="CB872" s="10">
        <f>IF(C872="","",ABS(C872-C862))</f>
        <v>7.8512280386867639E-3</v>
      </c>
      <c r="CM872" s="11">
        <f>IF(C872="","",ABS(C872-C861))</f>
        <v>1.027558090699543E-3</v>
      </c>
    </row>
    <row r="873" spans="1:100" x14ac:dyDescent="0.3">
      <c r="A873">
        <f t="shared" si="59"/>
        <v>872</v>
      </c>
      <c r="B873">
        <v>7.1451811519992532</v>
      </c>
      <c r="C873">
        <f t="shared" si="56"/>
        <v>0.84231627718503499</v>
      </c>
      <c r="W873">
        <f t="shared" si="57"/>
        <v>2.4528703496574655E-3</v>
      </c>
      <c r="AI873" s="1">
        <f t="shared" si="58"/>
        <v>2.4528703496574655E-3</v>
      </c>
      <c r="AK873" s="2">
        <f>IF(C873="","",ABS(C873-C871))</f>
        <v>2.0662183819556201E-2</v>
      </c>
      <c r="AM873" s="3">
        <f>IF(C873="","",ABS(C873-C870))</f>
        <v>1.7927289195223128E-2</v>
      </c>
      <c r="AR873" s="4">
        <f>IF(C873="","",ABS(C873-C869))</f>
        <v>4.7921955225510571E-3</v>
      </c>
      <c r="AT873" s="5">
        <f>IF(C873="","",ABS(C873-C868))</f>
        <v>5.1452286070504671E-3</v>
      </c>
      <c r="AY873" s="6">
        <f>IF(C873="","",ABS(C873-C867))</f>
        <v>3.0127214207352204E-2</v>
      </c>
      <c r="BG873" s="7">
        <f>IF(C873="","",ABS(C873-C866))</f>
        <v>2.3267556396530775E-2</v>
      </c>
      <c r="BR873" s="8">
        <f>IF(C873="","",ABS(C873-C865))</f>
        <v>1.173271117170982E-2</v>
      </c>
      <c r="BZ873" s="9">
        <f>IF(C873="","",ABS(C873-C864))</f>
        <v>5.964080204023392E-3</v>
      </c>
      <c r="CC873" s="10">
        <f>IF(C873="","",ABS(C873-C863))</f>
        <v>1.268658196345096E-2</v>
      </c>
      <c r="CN873" s="11">
        <f>IF(C873="","",ABS(C873-C862))</f>
        <v>1.0304098388344229E-2</v>
      </c>
    </row>
    <row r="874" spans="1:100" x14ac:dyDescent="0.3">
      <c r="A874">
        <f t="shared" si="59"/>
        <v>873</v>
      </c>
      <c r="B874">
        <v>7.0541254902922583</v>
      </c>
      <c r="C874">
        <f t="shared" si="56"/>
        <v>0.83158209643383096</v>
      </c>
      <c r="W874">
        <f t="shared" si="57"/>
        <v>1.0734180751204025E-2</v>
      </c>
      <c r="X874" s="38">
        <f>IF(C874="","",ABS(C874-C872))</f>
        <v>1.3187051100861491E-2</v>
      </c>
      <c r="Z874" s="30">
        <f>IF(C874="","",ABS(C874-C870))</f>
        <v>2.8661469946427154E-2</v>
      </c>
      <c r="AD874" s="36">
        <f>IF(C874="","",ABS(C874-C866))</f>
        <v>3.4001737147734801E-2</v>
      </c>
      <c r="AI874" s="1">
        <f t="shared" si="58"/>
        <v>1.0734180751204025E-2</v>
      </c>
      <c r="AJ874" s="2">
        <f>IF(C874="","",ABS(C874-C872))</f>
        <v>1.3187051100861491E-2</v>
      </c>
      <c r="AN874" s="3">
        <f>IF(C874="","",ABS(C874-C871))</f>
        <v>3.1396364570760227E-2</v>
      </c>
      <c r="AO874" s="4">
        <f>IF(C874="","",ABS(C874-C870))</f>
        <v>2.8661469946427154E-2</v>
      </c>
      <c r="AU874" s="5">
        <f>IF(C874="","",ABS(C874-C869))</f>
        <v>1.5526376273755083E-2</v>
      </c>
      <c r="AZ874" s="6">
        <f>IF(C874="","",ABS(C874-C868))</f>
        <v>1.5879409358254493E-2</v>
      </c>
      <c r="BH874" s="7">
        <f>IF(C874="","",ABS(C874-C867))</f>
        <v>4.086139495855623E-2</v>
      </c>
      <c r="BK874" s="8">
        <f>IF(C874="","",ABS(C874-C866))</f>
        <v>3.4001737147734801E-2</v>
      </c>
      <c r="CA874" s="9">
        <f>IF(C874="","",ABS(C874-C865))</f>
        <v>2.2466891922913845E-2</v>
      </c>
      <c r="CD874" s="10">
        <f>IF(C874="","",ABS(C874-C864))</f>
        <v>1.6698260955227417E-2</v>
      </c>
      <c r="CO874" s="11">
        <f>IF(C874="","",ABS(C874-C863))</f>
        <v>1.9524012122469347E-3</v>
      </c>
    </row>
    <row r="875" spans="1:100" x14ac:dyDescent="0.3">
      <c r="A875">
        <f t="shared" si="59"/>
        <v>874</v>
      </c>
      <c r="B875">
        <v>7.2482552796410955</v>
      </c>
      <c r="C875">
        <f t="shared" si="56"/>
        <v>0.85446726588951016</v>
      </c>
      <c r="W875">
        <f t="shared" si="57"/>
        <v>2.28851694556792E-2</v>
      </c>
      <c r="Y875" s="37">
        <f>IF(C875="","",ABS(C875-C872))</f>
        <v>9.6981183548177086E-3</v>
      </c>
      <c r="AE875" s="28">
        <f>IF(C875="","",ABS(C875-C866))</f>
        <v>1.1116567692055601E-2</v>
      </c>
      <c r="AI875" s="1">
        <f t="shared" si="58"/>
        <v>2.28851694556792E-2</v>
      </c>
      <c r="AK875" s="2">
        <f>IF(C875="","",ABS(C875-C873))</f>
        <v>1.2150988704475174E-2</v>
      </c>
      <c r="AL875" s="3">
        <f>IF(C875="","",ABS(C875-C872))</f>
        <v>9.6981183548177086E-3</v>
      </c>
      <c r="AP875" s="4">
        <f>IF(C875="","",ABS(C875-C871))</f>
        <v>8.5111951150810272E-3</v>
      </c>
      <c r="AV875" s="5">
        <f>IF(C875="","",ABS(C875-C870))</f>
        <v>5.7763004907479543E-3</v>
      </c>
      <c r="BA875" s="6">
        <f>IF(C875="","",ABS(C875-C869))</f>
        <v>7.358793181924117E-3</v>
      </c>
      <c r="BI875" s="7">
        <f>IF(C875="","",ABS(C875-C868))</f>
        <v>7.005760097424707E-3</v>
      </c>
      <c r="BL875" s="8">
        <f>IF(C875="","",ABS(C875-C867))</f>
        <v>1.797622550287703E-2</v>
      </c>
      <c r="BS875" s="9">
        <f>IF(C875="","",ABS(C875-C866))</f>
        <v>1.1116567692055601E-2</v>
      </c>
      <c r="CE875" s="10">
        <f>IF(C875="","",ABS(C875-C865))</f>
        <v>4.1827753276535429E-4</v>
      </c>
      <c r="CP875" s="11">
        <f>IF(C875="","",ABS(C875-C864))</f>
        <v>6.1869085004517821E-3</v>
      </c>
    </row>
    <row r="876" spans="1:100" x14ac:dyDescent="0.3">
      <c r="A876">
        <f t="shared" si="59"/>
        <v>875</v>
      </c>
      <c r="B876">
        <v>7.1961649288970575</v>
      </c>
      <c r="C876">
        <f t="shared" si="56"/>
        <v>0.84832654679749608</v>
      </c>
      <c r="W876">
        <f t="shared" si="57"/>
        <v>6.1407190920140797E-3</v>
      </c>
      <c r="X876" s="38">
        <f>IF(C876="","",ABS(C876-C874))</f>
        <v>1.674445036366512E-2</v>
      </c>
      <c r="AI876" s="1">
        <f t="shared" si="58"/>
        <v>6.1407190920140797E-3</v>
      </c>
      <c r="AJ876" s="2">
        <f>IF(C876="","",ABS(C876-C874))</f>
        <v>1.674445036366512E-2</v>
      </c>
      <c r="AM876" s="3">
        <f>IF(C876="","",ABS(C876-C873))</f>
        <v>6.0102696124610944E-3</v>
      </c>
      <c r="AQ876" s="4">
        <f>IF(C876="","",ABS(C876-C872))</f>
        <v>3.5573992628036288E-3</v>
      </c>
      <c r="AW876" s="5">
        <f>IF(C876="","",ABS(C876-C871))</f>
        <v>1.4651914207095107E-2</v>
      </c>
      <c r="BB876" s="6">
        <f>IF(C876="","",ABS(C876-C870))</f>
        <v>1.1917019582762034E-2</v>
      </c>
      <c r="BJ876" s="7">
        <f>IF(C876="","",ABS(C876-C869))</f>
        <v>1.2180740899100373E-3</v>
      </c>
      <c r="BM876" s="8">
        <f>IF(C876="","",ABS(C876-C868))</f>
        <v>8.6504100541062723E-4</v>
      </c>
      <c r="BT876" s="9">
        <f>IF(C876="","",ABS(C876-C867))</f>
        <v>2.411694459489111E-2</v>
      </c>
      <c r="CF876" s="10">
        <f>IF(C876="","",ABS(C876-C866))</f>
        <v>1.7257286784069681E-2</v>
      </c>
      <c r="CQ876" s="11">
        <f>IF(C876="","",ABS(C876-C865))</f>
        <v>5.7224415592487254E-3</v>
      </c>
    </row>
    <row r="877" spans="1:100" x14ac:dyDescent="0.3">
      <c r="A877">
        <f t="shared" si="59"/>
        <v>876</v>
      </c>
      <c r="B877">
        <v>7.1832400358174882</v>
      </c>
      <c r="C877">
        <f t="shared" si="56"/>
        <v>0.84680288384337332</v>
      </c>
      <c r="W877">
        <f t="shared" si="57"/>
        <v>1.523662954122762E-3</v>
      </c>
      <c r="AA877" s="35">
        <f>IF(C877="","",ABS(C877-C872))</f>
        <v>2.0337363086808669E-3</v>
      </c>
      <c r="AC877" s="32">
        <f>IF(C877="","",ABS(C877-C870))</f>
        <v>1.3440682536884796E-2</v>
      </c>
      <c r="AI877" s="1">
        <f t="shared" si="58"/>
        <v>1.523662954122762E-3</v>
      </c>
      <c r="AK877" s="2">
        <f>IF(C877="","",ABS(C877-C875))</f>
        <v>7.6643820461368417E-3</v>
      </c>
      <c r="AN877" s="3">
        <f>IF(C877="","",ABS(C877-C874))</f>
        <v>1.5220787409542358E-2</v>
      </c>
      <c r="AR877" s="4">
        <f>IF(C877="","",ABS(C877-C873))</f>
        <v>4.4866066583383324E-3</v>
      </c>
      <c r="AS877" s="5">
        <f>IF(C877="","",ABS(C877-C872))</f>
        <v>2.0337363086808669E-3</v>
      </c>
      <c r="BC877" s="6">
        <f>IF(C877="","",ABS(C877-C871))</f>
        <v>1.6175577161217869E-2</v>
      </c>
      <c r="BD877" s="7">
        <f>IF(C877="","",ABS(C877-C870))</f>
        <v>1.3440682536884796E-2</v>
      </c>
      <c r="BN877" s="8">
        <f>IF(C877="","",ABS(C877-C869))</f>
        <v>3.0558886421272469E-4</v>
      </c>
      <c r="BU877" s="9">
        <f>IF(C877="","",ABS(C877-C868))</f>
        <v>6.5862194871213475E-4</v>
      </c>
      <c r="CG877" s="10">
        <f>IF(C877="","",ABS(C877-C867))</f>
        <v>2.5640607549013872E-2</v>
      </c>
      <c r="CR877" s="11">
        <f>IF(C877="","",ABS(C877-C866))</f>
        <v>1.8780949738192443E-2</v>
      </c>
    </row>
    <row r="878" spans="1:100" x14ac:dyDescent="0.3">
      <c r="A878">
        <f t="shared" si="59"/>
        <v>877</v>
      </c>
      <c r="B878">
        <v>7.2795517582861367</v>
      </c>
      <c r="C878">
        <f t="shared" si="56"/>
        <v>0.85815668017033853</v>
      </c>
      <c r="W878">
        <f t="shared" si="57"/>
        <v>1.1353796326965204E-2</v>
      </c>
      <c r="X878" s="38">
        <f>IF(C878="","",ABS(C878-C876))</f>
        <v>9.8301333728424423E-3</v>
      </c>
      <c r="Y878" s="37">
        <f>IF(C878="","",ABS(C878-C875))</f>
        <v>3.6894142808283625E-3</v>
      </c>
      <c r="Z878" s="30">
        <f>IF(C878="","",ABS(C878-C874))</f>
        <v>2.6574583736507562E-2</v>
      </c>
      <c r="AB878" s="33">
        <f>IF(C878="","",ABS(C878-C872))</f>
        <v>1.3387532635646071E-2</v>
      </c>
      <c r="AI878" s="1">
        <f t="shared" si="58"/>
        <v>1.1353796326965204E-2</v>
      </c>
      <c r="AJ878" s="2">
        <f>IF(C878="","",ABS(C878-C876))</f>
        <v>9.8301333728424423E-3</v>
      </c>
      <c r="AL878" s="3">
        <f>IF(C878="","",ABS(C878-C875))</f>
        <v>3.6894142808283625E-3</v>
      </c>
      <c r="AO878" s="4">
        <f>IF(C878="","",ABS(C878-C874))</f>
        <v>2.6574583736507562E-2</v>
      </c>
      <c r="AT878" s="5">
        <f>IF(C878="","",ABS(C878-C873))</f>
        <v>1.5840402985303537E-2</v>
      </c>
      <c r="AX878" s="6">
        <f>IF(C878="","",ABS(C878-C872))</f>
        <v>1.3387532635646071E-2</v>
      </c>
      <c r="BE878" s="7">
        <f>IF(C878="","",ABS(C878-C871))</f>
        <v>4.8217808342526647E-3</v>
      </c>
      <c r="BO878" s="8">
        <f>IF(C878="","",ABS(C878-C870))</f>
        <v>2.0868862099195917E-3</v>
      </c>
      <c r="BV878" s="9">
        <f>IF(C878="","",ABS(C878-C869))</f>
        <v>1.104820746275248E-2</v>
      </c>
      <c r="CH878" s="10">
        <f>IF(C878="","",ABS(C878-C868))</f>
        <v>1.0695174378253069E-2</v>
      </c>
      <c r="CS878" s="11">
        <f>IF(C878="","",ABS(C878-C867))</f>
        <v>1.4286811222048668E-2</v>
      </c>
    </row>
    <row r="879" spans="1:100" x14ac:dyDescent="0.3">
      <c r="A879">
        <f t="shared" si="59"/>
        <v>878</v>
      </c>
      <c r="B879">
        <v>7.3057158006491036</v>
      </c>
      <c r="C879">
        <f t="shared" si="56"/>
        <v>0.86124105246132232</v>
      </c>
      <c r="W879">
        <f t="shared" si="57"/>
        <v>3.0843722909837945E-3</v>
      </c>
      <c r="AI879" s="1">
        <f t="shared" si="58"/>
        <v>3.0843722909837945E-3</v>
      </c>
      <c r="AK879" s="2">
        <f>IF(C879="","",ABS(C879-C877))</f>
        <v>1.4438168617948999E-2</v>
      </c>
      <c r="AM879" s="3">
        <f>IF(C879="","",ABS(C879-C876))</f>
        <v>1.2914505663826237E-2</v>
      </c>
      <c r="AP879" s="4">
        <f>IF(C879="","",ABS(C879-C875))</f>
        <v>6.773786571812157E-3</v>
      </c>
      <c r="AU879" s="5">
        <f>IF(C879="","",ABS(C879-C874))</f>
        <v>2.9658956027491357E-2</v>
      </c>
      <c r="AY879" s="6">
        <f>IF(C879="","",ABS(C879-C873))</f>
        <v>1.8924775276287331E-2</v>
      </c>
      <c r="BF879" s="7">
        <f>IF(C879="","",ABS(C879-C872))</f>
        <v>1.6471904926629866E-2</v>
      </c>
      <c r="BP879" s="8">
        <f>IF(C879="","",ABS(C879-C871))</f>
        <v>1.7374085432688702E-3</v>
      </c>
      <c r="BW879" s="9">
        <f>IF(C879="","",ABS(C879-C870))</f>
        <v>9.9748608106420278E-4</v>
      </c>
      <c r="CI879" s="10">
        <f>IF(C879="","",ABS(C879-C869))</f>
        <v>1.4132579753736274E-2</v>
      </c>
      <c r="CT879" s="11">
        <f>IF(C879="","",ABS(C879-C868))</f>
        <v>1.3779546669236864E-2</v>
      </c>
    </row>
    <row r="880" spans="1:100" x14ac:dyDescent="0.3">
      <c r="A880">
        <f t="shared" si="59"/>
        <v>879</v>
      </c>
      <c r="B880">
        <v>7.2193091858496086</v>
      </c>
      <c r="C880">
        <f t="shared" si="56"/>
        <v>0.85105492889723222</v>
      </c>
      <c r="W880">
        <f t="shared" si="57"/>
        <v>1.0186123564090099E-2</v>
      </c>
      <c r="X880" s="38">
        <f>IF(C880="","",ABS(C880-C878))</f>
        <v>7.1017512731063048E-3</v>
      </c>
      <c r="AI880" s="1">
        <f t="shared" si="58"/>
        <v>1.0186123564090099E-2</v>
      </c>
      <c r="AJ880" s="2">
        <f>IF(C880="","",ABS(C880-C878))</f>
        <v>7.1017512731063048E-3</v>
      </c>
      <c r="AN880" s="3">
        <f>IF(C880="","",ABS(C880-C877))</f>
        <v>4.2520450538588994E-3</v>
      </c>
      <c r="AQ880" s="4">
        <f>IF(C880="","",ABS(C880-C876))</f>
        <v>2.7283820997361374E-3</v>
      </c>
      <c r="AV880" s="5">
        <f>IF(C880="","",ABS(C880-C875))</f>
        <v>3.4123369922779423E-3</v>
      </c>
      <c r="AZ880" s="6">
        <f>IF(C880="","",ABS(C880-C874))</f>
        <v>1.9472832463401257E-2</v>
      </c>
      <c r="BG880" s="7">
        <f>IF(C880="","",ABS(C880-C873))</f>
        <v>8.7386517121972318E-3</v>
      </c>
      <c r="BQ880" s="8">
        <f>IF(C880="","",ABS(C880-C872))</f>
        <v>6.2857813625397663E-3</v>
      </c>
      <c r="BX880" s="9">
        <f>IF(C880="","",ABS(C880-C871))</f>
        <v>1.192353210735897E-2</v>
      </c>
      <c r="CJ880" s="10">
        <f>IF(C880="","",ABS(C880-C870))</f>
        <v>9.1886374830258966E-3</v>
      </c>
      <c r="CU880" s="11">
        <f>IF(C880="","",ABS(C880-C869))</f>
        <v>3.9464561896461747E-3</v>
      </c>
    </row>
    <row r="881" spans="1:100" x14ac:dyDescent="0.3">
      <c r="A881">
        <f t="shared" si="59"/>
        <v>880</v>
      </c>
      <c r="B881">
        <v>7.3849582983972075</v>
      </c>
      <c r="C881">
        <f t="shared" si="56"/>
        <v>0.87058262747224424</v>
      </c>
      <c r="W881">
        <f t="shared" si="57"/>
        <v>1.952769857501202E-2</v>
      </c>
      <c r="Y881" s="37">
        <f>IF(C881="","",ABS(C881-C878))</f>
        <v>1.2425947301905715E-2</v>
      </c>
      <c r="AI881" s="1">
        <f t="shared" si="58"/>
        <v>1.952769857501202E-2</v>
      </c>
      <c r="AK881" s="2">
        <f>IF(C881="","",ABS(C881-C879))</f>
        <v>9.3415750109219209E-3</v>
      </c>
      <c r="AL881" s="3">
        <f>IF(C881="","",ABS(C881-C878))</f>
        <v>1.2425947301905715E-2</v>
      </c>
      <c r="AR881" s="4">
        <f>IF(C881="","",ABS(C881-C877))</f>
        <v>2.377974362887092E-2</v>
      </c>
      <c r="AW881" s="5">
        <f>IF(C881="","",ABS(C881-C876))</f>
        <v>2.2256080674748158E-2</v>
      </c>
      <c r="BA881" s="6">
        <f>IF(C881="","",ABS(C881-C875))</f>
        <v>1.6115361582734078E-2</v>
      </c>
      <c r="BH881" s="7">
        <f>IF(C881="","",ABS(C881-C874))</f>
        <v>3.9000531038413278E-2</v>
      </c>
      <c r="BR881" s="8">
        <f>IF(C881="","",ABS(C881-C873))</f>
        <v>2.8266350287209252E-2</v>
      </c>
      <c r="BY881" s="9">
        <f>IF(C881="","",ABS(C881-C872))</f>
        <v>2.5813479937551786E-2</v>
      </c>
      <c r="CK881" s="10">
        <f>IF(C881="","",ABS(C881-C871))</f>
        <v>7.6041664676530507E-3</v>
      </c>
      <c r="CV881" s="11">
        <f>IF(C881="","",ABS(C881-C870))</f>
        <v>1.0339061091986124E-2</v>
      </c>
    </row>
    <row r="882" spans="1:100" x14ac:dyDescent="0.3">
      <c r="A882">
        <f t="shared" si="59"/>
        <v>881</v>
      </c>
      <c r="B882">
        <v>7.3181838957773868</v>
      </c>
      <c r="C882">
        <f t="shared" si="56"/>
        <v>0.86271086536720021</v>
      </c>
      <c r="W882">
        <f t="shared" si="57"/>
        <v>7.8717621050440334E-3</v>
      </c>
      <c r="X882" s="38">
        <f>IF(C882="","",ABS(C882-C880))</f>
        <v>1.1655936469967987E-2</v>
      </c>
      <c r="Z882" s="30">
        <f>IF(C882="","",ABS(C882-C878))</f>
        <v>4.554185196861682E-3</v>
      </c>
      <c r="AA882" s="35">
        <f>IF(C882="","",ABS(C882-C877))</f>
        <v>1.5907981523826886E-2</v>
      </c>
      <c r="AD882" s="36">
        <f>IF(C882="","",ABS(C882-C874))</f>
        <v>3.1128768933369244E-2</v>
      </c>
      <c r="AF882" s="26">
        <f>IF(C882="","",ABS(C882-C872))</f>
        <v>1.7941717832507753E-2</v>
      </c>
      <c r="AG882" s="25">
        <f>IF(C882="","",ABS(C882-C871))</f>
        <v>2.6759563739098269E-4</v>
      </c>
      <c r="AI882" s="1">
        <f t="shared" si="58"/>
        <v>7.8717621050440334E-3</v>
      </c>
      <c r="AJ882" s="2">
        <f>IF(C882="","",ABS(C882-C880))</f>
        <v>1.1655936469967987E-2</v>
      </c>
      <c r="AM882" s="3">
        <f>IF(C882="","",ABS(C882-C879))</f>
        <v>1.4698129058778875E-3</v>
      </c>
      <c r="AO882" s="4">
        <f>IF(C882="","",ABS(C882-C878))</f>
        <v>4.554185196861682E-3</v>
      </c>
      <c r="AS882" s="5">
        <f>IF(C882="","",ABS(C882-C877))</f>
        <v>1.5907981523826886E-2</v>
      </c>
      <c r="BB882" s="6">
        <f>IF(C882="","",ABS(C882-C876))</f>
        <v>1.4384318569704124E-2</v>
      </c>
      <c r="BI882" s="7">
        <f>IF(C882="","",ABS(C882-C875))</f>
        <v>8.2435994776900445E-3</v>
      </c>
      <c r="BK882" s="8">
        <f>IF(C882="","",ABS(C882-C874))</f>
        <v>3.1128768933369244E-2</v>
      </c>
      <c r="BZ882" s="9">
        <f>IF(C882="","",ABS(C882-C873))</f>
        <v>2.0394588182165219E-2</v>
      </c>
      <c r="CB882" s="10">
        <f>IF(C882="","",ABS(C882-C872))</f>
        <v>1.7941717832507753E-2</v>
      </c>
      <c r="CL882" s="11">
        <f>IF(C882="","",ABS(C882-C871))</f>
        <v>2.6759563739098269E-4</v>
      </c>
    </row>
    <row r="883" spans="1:100" x14ac:dyDescent="0.3">
      <c r="A883">
        <f t="shared" si="59"/>
        <v>882</v>
      </c>
      <c r="B883">
        <v>7.5302404692550988</v>
      </c>
      <c r="C883">
        <f t="shared" si="56"/>
        <v>0.88770935032155063</v>
      </c>
      <c r="W883">
        <f t="shared" si="57"/>
        <v>2.499848495435042E-2</v>
      </c>
      <c r="AI883" s="1">
        <f t="shared" si="58"/>
        <v>2.499848495435042E-2</v>
      </c>
      <c r="AK883" s="2">
        <f>IF(C883="","",ABS(C883-C881))</f>
        <v>1.7126722849306386E-2</v>
      </c>
      <c r="AN883" s="3">
        <f>IF(C883="","",ABS(C883-C880))</f>
        <v>3.6654421424318406E-2</v>
      </c>
      <c r="AP883" s="4">
        <f>IF(C883="","",ABS(C883-C879))</f>
        <v>2.6468297860228307E-2</v>
      </c>
      <c r="AT883" s="5">
        <f>IF(C883="","",ABS(C883-C878))</f>
        <v>2.9552670151212102E-2</v>
      </c>
      <c r="BC883" s="6">
        <f>IF(C883="","",ABS(C883-C877))</f>
        <v>4.0906466478177306E-2</v>
      </c>
      <c r="BJ883" s="7">
        <f>IF(C883="","",ABS(C883-C876))</f>
        <v>3.9382803524054544E-2</v>
      </c>
      <c r="BL883" s="8">
        <f>IF(C883="","",ABS(C883-C875))</f>
        <v>3.3242084432040464E-2</v>
      </c>
      <c r="CA883" s="9">
        <f>IF(C883="","",ABS(C883-C874))</f>
        <v>5.6127253887719664E-2</v>
      </c>
      <c r="CC883" s="10">
        <f>IF(C883="","",ABS(C883-C873))</f>
        <v>4.5393073136515638E-2</v>
      </c>
      <c r="CM883" s="11">
        <f>IF(C883="","",ABS(C883-C872))</f>
        <v>4.2940202786858173E-2</v>
      </c>
    </row>
    <row r="884" spans="1:100" x14ac:dyDescent="0.3">
      <c r="A884">
        <f t="shared" si="59"/>
        <v>883</v>
      </c>
      <c r="B884">
        <v>7.7617825672690479</v>
      </c>
      <c r="C884">
        <f t="shared" si="56"/>
        <v>0.91500490432666515</v>
      </c>
      <c r="W884">
        <f t="shared" si="57"/>
        <v>2.729555400511452E-2</v>
      </c>
      <c r="X884" s="38">
        <f>IF(C884="","",ABS(C884-C882))</f>
        <v>5.2294038959464939E-2</v>
      </c>
      <c r="Y884" s="37">
        <f>IF(C884="","",ABS(C884-C881))</f>
        <v>4.4422276854420906E-2</v>
      </c>
      <c r="AB884" s="33">
        <f>IF(C884="","",ABS(C884-C878))</f>
        <v>5.6848224156326621E-2</v>
      </c>
      <c r="AC884" s="32">
        <f>IF(C884="","",ABS(C884-C877))</f>
        <v>6.8202020483291825E-2</v>
      </c>
      <c r="AE884" s="28">
        <f>IF(C884="","",ABS(C884-C875))</f>
        <v>6.0537638437154984E-2</v>
      </c>
      <c r="AI884" s="1">
        <f t="shared" si="58"/>
        <v>2.729555400511452E-2</v>
      </c>
      <c r="AJ884" s="2">
        <f>IF(C884="","",ABS(C884-C882))</f>
        <v>5.2294038959464939E-2</v>
      </c>
      <c r="AL884" s="3">
        <f>IF(C884="","",ABS(C884-C881))</f>
        <v>4.4422276854420906E-2</v>
      </c>
      <c r="AQ884" s="4">
        <f>IF(C884="","",ABS(C884-C880))</f>
        <v>6.3949975429432926E-2</v>
      </c>
      <c r="AU884" s="5">
        <f>IF(C884="","",ABS(C884-C879))</f>
        <v>5.3763851865342827E-2</v>
      </c>
      <c r="AX884" s="6">
        <f>IF(C884="","",ABS(C884-C878))</f>
        <v>5.6848224156326621E-2</v>
      </c>
      <c r="BD884" s="7">
        <f>IF(C884="","",ABS(C884-C877))</f>
        <v>6.8202020483291825E-2</v>
      </c>
      <c r="BM884" s="8">
        <f>IF(C884="","",ABS(C884-C876))</f>
        <v>6.6678357529169063E-2</v>
      </c>
      <c r="BS884" s="9">
        <f>IF(C884="","",ABS(C884-C875))</f>
        <v>6.0537638437154984E-2</v>
      </c>
      <c r="CD884" s="10">
        <f>IF(C884="","",ABS(C884-C874))</f>
        <v>8.3422807892834183E-2</v>
      </c>
      <c r="CN884" s="11">
        <f>IF(C884="","",ABS(C884-C873))</f>
        <v>7.2688627141630158E-2</v>
      </c>
    </row>
    <row r="885" spans="1:100" x14ac:dyDescent="0.3">
      <c r="A885">
        <f t="shared" si="59"/>
        <v>884</v>
      </c>
      <c r="B885">
        <v>7.7777484719021368</v>
      </c>
      <c r="C885">
        <f t="shared" si="56"/>
        <v>0.91688705973551321</v>
      </c>
      <c r="W885">
        <f t="shared" si="57"/>
        <v>1.882155408848063E-3</v>
      </c>
      <c r="AI885" s="1">
        <f t="shared" si="58"/>
        <v>1.882155408848063E-3</v>
      </c>
      <c r="AK885" s="2">
        <f>IF(C885="","",ABS(C885-C883))</f>
        <v>2.9177709413962583E-2</v>
      </c>
      <c r="AM885" s="3">
        <f>IF(C885="","",ABS(C885-C882))</f>
        <v>5.4176194368313002E-2</v>
      </c>
      <c r="AR885" s="4">
        <f>IF(C885="","",ABS(C885-C881))</f>
        <v>4.6304432263268969E-2</v>
      </c>
      <c r="AV885" s="5">
        <f>IF(C885="","",ABS(C885-C880))</f>
        <v>6.5832130838280989E-2</v>
      </c>
      <c r="AY885" s="6">
        <f>IF(C885="","",ABS(C885-C879))</f>
        <v>5.564600727419089E-2</v>
      </c>
      <c r="BE885" s="7">
        <f>IF(C885="","",ABS(C885-C878))</f>
        <v>5.8730379565174684E-2</v>
      </c>
      <c r="BN885" s="8">
        <f>IF(C885="","",ABS(C885-C877))</f>
        <v>7.0084175892139888E-2</v>
      </c>
      <c r="BT885" s="9">
        <f>IF(C885="","",ABS(C885-C876))</f>
        <v>6.8560512938017126E-2</v>
      </c>
      <c r="CE885" s="10">
        <f>IF(C885="","",ABS(C885-C875))</f>
        <v>6.2419793846003047E-2</v>
      </c>
      <c r="CO885" s="11">
        <f>IF(C885="","",ABS(C885-C874))</f>
        <v>8.5304963301682246E-2</v>
      </c>
    </row>
    <row r="886" spans="1:100" x14ac:dyDescent="0.3">
      <c r="A886">
        <f t="shared" si="59"/>
        <v>885</v>
      </c>
      <c r="B886">
        <v>7.8407518547401542</v>
      </c>
      <c r="C886">
        <f t="shared" si="56"/>
        <v>0.92431427169183056</v>
      </c>
      <c r="W886">
        <f t="shared" si="57"/>
        <v>7.4272119563173478E-3</v>
      </c>
      <c r="X886" s="38">
        <f>IF(C886="","",ABS(C886-C884))</f>
        <v>9.3093673651654107E-3</v>
      </c>
      <c r="Z886" s="30">
        <f>IF(C886="","",ABS(C886-C882))</f>
        <v>6.160340632463035E-2</v>
      </c>
      <c r="AI886" s="1">
        <f t="shared" si="58"/>
        <v>7.4272119563173478E-3</v>
      </c>
      <c r="AJ886" s="2">
        <f>IF(C886="","",ABS(C886-C884))</f>
        <v>9.3093673651654107E-3</v>
      </c>
      <c r="AN886" s="3">
        <f>IF(C886="","",ABS(C886-C883))</f>
        <v>3.660492137027993E-2</v>
      </c>
      <c r="AO886" s="4">
        <f>IF(C886="","",ABS(C886-C882))</f>
        <v>6.160340632463035E-2</v>
      </c>
      <c r="AW886" s="5">
        <f>IF(C886="","",ABS(C886-C881))</f>
        <v>5.3731644219586316E-2</v>
      </c>
      <c r="AZ886" s="6">
        <f>IF(C886="","",ABS(C886-C880))</f>
        <v>7.3259342794598337E-2</v>
      </c>
      <c r="BF886" s="7">
        <f>IF(C886="","",ABS(C886-C879))</f>
        <v>6.3073219230508237E-2</v>
      </c>
      <c r="BO886" s="8">
        <f>IF(C886="","",ABS(C886-C878))</f>
        <v>6.6157591521492032E-2</v>
      </c>
      <c r="BU886" s="9">
        <f>IF(C886="","",ABS(C886-C877))</f>
        <v>7.7511387848457236E-2</v>
      </c>
      <c r="CF886" s="10">
        <f>IF(C886="","",ABS(C886-C876))</f>
        <v>7.5987724894334474E-2</v>
      </c>
      <c r="CP886" s="11">
        <f>IF(C886="","",ABS(C886-C875))</f>
        <v>6.9847005802320394E-2</v>
      </c>
    </row>
    <row r="887" spans="1:100" x14ac:dyDescent="0.3">
      <c r="A887">
        <f t="shared" si="59"/>
        <v>886</v>
      </c>
      <c r="B887">
        <v>7.8767524105336353</v>
      </c>
      <c r="C887">
        <f t="shared" si="56"/>
        <v>0.92855823045053509</v>
      </c>
      <c r="W887">
        <f t="shared" si="57"/>
        <v>4.2439587587045358E-3</v>
      </c>
      <c r="Y887" s="37">
        <f>IF(C887="","",ABS(C887-C884))</f>
        <v>1.3553326123869947E-2</v>
      </c>
      <c r="AA887" s="35">
        <f>IF(C887="","",ABS(C887-C882))</f>
        <v>6.5847365083334886E-2</v>
      </c>
      <c r="AI887" s="1">
        <f t="shared" si="58"/>
        <v>4.2439587587045358E-3</v>
      </c>
      <c r="AK887" s="2">
        <f>IF(C887="","",ABS(C887-C885))</f>
        <v>1.1671170715021884E-2</v>
      </c>
      <c r="AL887" s="3">
        <f>IF(C887="","",ABS(C887-C884))</f>
        <v>1.3553326123869947E-2</v>
      </c>
      <c r="AP887" s="4">
        <f>IF(C887="","",ABS(C887-C883))</f>
        <v>4.0848880128984466E-2</v>
      </c>
      <c r="AS887" s="5">
        <f>IF(C887="","",ABS(C887-C882))</f>
        <v>6.5847365083334886E-2</v>
      </c>
      <c r="BA887" s="6">
        <f>IF(C887="","",ABS(C887-C881))</f>
        <v>5.7975602978290852E-2</v>
      </c>
      <c r="BG887" s="7">
        <f>IF(C887="","",ABS(C887-C880))</f>
        <v>7.7503301553302872E-2</v>
      </c>
      <c r="BP887" s="8">
        <f>IF(C887="","",ABS(C887-C879))</f>
        <v>6.7317177989212773E-2</v>
      </c>
      <c r="BV887" s="9">
        <f>IF(C887="","",ABS(C887-C878))</f>
        <v>7.0401550280196568E-2</v>
      </c>
      <c r="CG887" s="10">
        <f>IF(C887="","",ABS(C887-C877))</f>
        <v>8.1755346607161772E-2</v>
      </c>
      <c r="CQ887" s="11">
        <f>IF(C887="","",ABS(C887-C876))</f>
        <v>8.023168365303901E-2</v>
      </c>
    </row>
    <row r="888" spans="1:100" x14ac:dyDescent="0.3">
      <c r="A888">
        <f t="shared" si="59"/>
        <v>887</v>
      </c>
      <c r="B888">
        <v>7.7305445321479684</v>
      </c>
      <c r="C888">
        <f t="shared" si="56"/>
        <v>0.91132237971461938</v>
      </c>
      <c r="W888">
        <f t="shared" si="57"/>
        <v>1.7235850735915714E-2</v>
      </c>
      <c r="X888" s="38">
        <f>IF(C888="","",ABS(C888-C886))</f>
        <v>1.2991891977211178E-2</v>
      </c>
      <c r="AI888" s="1">
        <f t="shared" si="58"/>
        <v>1.7235850735915714E-2</v>
      </c>
      <c r="AJ888" s="2">
        <f>IF(C888="","",ABS(C888-C886))</f>
        <v>1.2991891977211178E-2</v>
      </c>
      <c r="AM888" s="3">
        <f>IF(C888="","",ABS(C888-C885))</f>
        <v>5.5646800208938307E-3</v>
      </c>
      <c r="AQ888" s="4">
        <f>IF(C888="","",ABS(C888-C884))</f>
        <v>3.6825246120457678E-3</v>
      </c>
      <c r="AT888" s="5">
        <f>IF(C888="","",ABS(C888-C883))</f>
        <v>2.3613029393068752E-2</v>
      </c>
      <c r="BB888" s="6">
        <f>IF(C888="","",ABS(C888-C882))</f>
        <v>4.8611514347419171E-2</v>
      </c>
      <c r="BH888" s="7">
        <f>IF(C888="","",ABS(C888-C881))</f>
        <v>4.0739752242375138E-2</v>
      </c>
      <c r="BQ888" s="8">
        <f>IF(C888="","",ABS(C888-C880))</f>
        <v>6.0267450817387158E-2</v>
      </c>
      <c r="BW888" s="9">
        <f>IF(C888="","",ABS(C888-C879))</f>
        <v>5.0081327253297059E-2</v>
      </c>
      <c r="CH888" s="10">
        <f>IF(C888="","",ABS(C888-C878))</f>
        <v>5.3165699544280853E-2</v>
      </c>
      <c r="CR888" s="11">
        <f>IF(C888="","",ABS(C888-C877))</f>
        <v>6.4519495871246058E-2</v>
      </c>
    </row>
    <row r="889" spans="1:100" x14ac:dyDescent="0.3">
      <c r="A889">
        <f t="shared" si="59"/>
        <v>888</v>
      </c>
      <c r="B889">
        <v>7.731043128495763</v>
      </c>
      <c r="C889">
        <f t="shared" si="56"/>
        <v>0.91138115720542867</v>
      </c>
      <c r="W889">
        <f t="shared" si="57"/>
        <v>5.8777490809291955E-5</v>
      </c>
      <c r="AI889" s="1">
        <f t="shared" si="58"/>
        <v>5.8777490809291955E-5</v>
      </c>
      <c r="AK889" s="2">
        <f>IF(C889="","",ABS(C889-C887))</f>
        <v>1.7177073245106422E-2</v>
      </c>
      <c r="AN889" s="3">
        <f>IF(C889="","",ABS(C889-C886))</f>
        <v>1.2933114486401887E-2</v>
      </c>
      <c r="AR889" s="4">
        <f>IF(C889="","",ABS(C889-C885))</f>
        <v>5.5059025300845388E-3</v>
      </c>
      <c r="AU889" s="5">
        <f>IF(C889="","",ABS(C889-C884))</f>
        <v>3.6237471212364758E-3</v>
      </c>
      <c r="BC889" s="6">
        <f>IF(C889="","",ABS(C889-C883))</f>
        <v>2.3671806883878044E-2</v>
      </c>
      <c r="BI889" s="7">
        <f>IF(C889="","",ABS(C889-C882))</f>
        <v>4.8670291838228463E-2</v>
      </c>
      <c r="BR889" s="8">
        <f>IF(C889="","",ABS(C889-C881))</f>
        <v>4.079852973318443E-2</v>
      </c>
      <c r="BX889" s="9">
        <f>IF(C889="","",ABS(C889-C880))</f>
        <v>6.032622830819645E-2</v>
      </c>
      <c r="CI889" s="10">
        <f>IF(C889="","",ABS(C889-C879))</f>
        <v>5.0140104744106351E-2</v>
      </c>
      <c r="CS889" s="11">
        <f>IF(C889="","",ABS(C889-C878))</f>
        <v>5.3224477035090145E-2</v>
      </c>
    </row>
    <row r="890" spans="1:100" x14ac:dyDescent="0.3">
      <c r="A890">
        <f t="shared" si="59"/>
        <v>889</v>
      </c>
      <c r="B890">
        <v>8.0164332448507984</v>
      </c>
      <c r="C890">
        <f t="shared" si="56"/>
        <v>0.94502463457007402</v>
      </c>
      <c r="W890">
        <f t="shared" si="57"/>
        <v>3.3643477364645347E-2</v>
      </c>
      <c r="X890" s="38">
        <f>IF(C890="","",ABS(C890-C888))</f>
        <v>3.3702254855454639E-2</v>
      </c>
      <c r="Y890" s="37">
        <f>IF(C890="","",ABS(C890-C887))</f>
        <v>1.6466404119538924E-2</v>
      </c>
      <c r="Z890" s="30">
        <f>IF(C890="","",ABS(C890-C886))</f>
        <v>2.071036287824346E-2</v>
      </c>
      <c r="AB890" s="33">
        <f>IF(C890="","",ABS(C890-C884))</f>
        <v>3.0019730243408871E-2</v>
      </c>
      <c r="AD890" s="36">
        <f>IF(C890="","",ABS(C890-C882))</f>
        <v>8.231376920287381E-2</v>
      </c>
      <c r="AI890" s="1">
        <f t="shared" si="58"/>
        <v>3.3643477364645347E-2</v>
      </c>
      <c r="AJ890" s="2">
        <f>IF(C890="","",ABS(C890-C888))</f>
        <v>3.3702254855454639E-2</v>
      </c>
      <c r="AL890" s="3">
        <f>IF(C890="","",ABS(C890-C887))</f>
        <v>1.6466404119538924E-2</v>
      </c>
      <c r="AO890" s="4">
        <f>IF(C890="","",ABS(C890-C886))</f>
        <v>2.071036287824346E-2</v>
      </c>
      <c r="AV890" s="5">
        <f>IF(C890="","",ABS(C890-C885))</f>
        <v>2.8137574834560808E-2</v>
      </c>
      <c r="AX890" s="6">
        <f>IF(C890="","",ABS(C890-C884))</f>
        <v>3.0019730243408871E-2</v>
      </c>
      <c r="BJ890" s="7">
        <f>IF(C890="","",ABS(C890-C883))</f>
        <v>5.731528424852339E-2</v>
      </c>
      <c r="BK890" s="8">
        <f>IF(C890="","",ABS(C890-C882))</f>
        <v>8.231376920287381E-2</v>
      </c>
      <c r="BY890" s="9">
        <f>IF(C890="","",ABS(C890-C881))</f>
        <v>7.4442007097829777E-2</v>
      </c>
      <c r="CJ890" s="10">
        <f>IF(C890="","",ABS(C890-C880))</f>
        <v>9.3969705672841797E-2</v>
      </c>
      <c r="CT890" s="11">
        <f>IF(C890="","",ABS(C890-C879))</f>
        <v>8.3783582108751697E-2</v>
      </c>
    </row>
    <row r="891" spans="1:100" x14ac:dyDescent="0.3">
      <c r="A891">
        <f t="shared" si="59"/>
        <v>890</v>
      </c>
      <c r="B891">
        <v>7.9578251438118244</v>
      </c>
      <c r="C891">
        <f t="shared" si="56"/>
        <v>0.93811556446676103</v>
      </c>
      <c r="W891">
        <f t="shared" si="57"/>
        <v>6.9090701033129864E-3</v>
      </c>
      <c r="AC891" s="32">
        <f>IF(C891="","",ABS(C891-C884))</f>
        <v>2.3110660140095884E-2</v>
      </c>
      <c r="AI891" s="1">
        <f t="shared" si="58"/>
        <v>6.9090701033129864E-3</v>
      </c>
      <c r="AK891" s="2">
        <f>IF(C891="","",ABS(C891-C889))</f>
        <v>2.673440726133236E-2</v>
      </c>
      <c r="AM891" s="3">
        <f>IF(C891="","",ABS(C891-C888))</f>
        <v>2.6793184752141652E-2</v>
      </c>
      <c r="AP891" s="4">
        <f>IF(C891="","",ABS(C891-C887))</f>
        <v>9.5573340162259379E-3</v>
      </c>
      <c r="AW891" s="5">
        <f>IF(C891="","",ABS(C891-C886))</f>
        <v>1.3801292774930474E-2</v>
      </c>
      <c r="AY891" s="6">
        <f>IF(C891="","",ABS(C891-C885))</f>
        <v>2.1228504731247821E-2</v>
      </c>
      <c r="BD891" s="7">
        <f>IF(C891="","",ABS(C891-C884))</f>
        <v>2.3110660140095884E-2</v>
      </c>
      <c r="BL891" s="8">
        <f>IF(C891="","",ABS(C891-C883))</f>
        <v>5.0406214145210404E-2</v>
      </c>
      <c r="BZ891" s="9">
        <f>IF(C891="","",ABS(C891-C882))</f>
        <v>7.5404699099560824E-2</v>
      </c>
      <c r="CK891" s="10">
        <f>IF(C891="","",ABS(C891-C881))</f>
        <v>6.753293699451679E-2</v>
      </c>
      <c r="CU891" s="11">
        <f>IF(C891="","",ABS(C891-C880))</f>
        <v>8.706063556952881E-2</v>
      </c>
    </row>
    <row r="892" spans="1:100" x14ac:dyDescent="0.3">
      <c r="A892">
        <f t="shared" si="59"/>
        <v>891</v>
      </c>
      <c r="B892">
        <v>8.1099001831480191</v>
      </c>
      <c r="C892">
        <f t="shared" si="56"/>
        <v>0.95604307088842677</v>
      </c>
      <c r="W892">
        <f t="shared" si="57"/>
        <v>1.792750642166574E-2</v>
      </c>
      <c r="X892" s="38">
        <f>IF(C892="","",ABS(C892-C890))</f>
        <v>1.1018436318352753E-2</v>
      </c>
      <c r="AA892" s="35">
        <f>IF(C892="","",ABS(C892-C887))</f>
        <v>2.7484840437891678E-2</v>
      </c>
      <c r="AF892" s="26">
        <f>IF(C892="","",ABS(C892-C882))</f>
        <v>9.3332205521226563E-2</v>
      </c>
      <c r="AI892" s="1">
        <f t="shared" si="58"/>
        <v>1.792750642166574E-2</v>
      </c>
      <c r="AJ892" s="2">
        <f>IF(C892="","",ABS(C892-C890))</f>
        <v>1.1018436318352753E-2</v>
      </c>
      <c r="AN892" s="3">
        <f>IF(C892="","",ABS(C892-C889))</f>
        <v>4.46619136829981E-2</v>
      </c>
      <c r="AQ892" s="4">
        <f>IF(C892="","",ABS(C892-C888))</f>
        <v>4.4720691173807392E-2</v>
      </c>
      <c r="AS892" s="5">
        <f>IF(C892="","",ABS(C892-C887))</f>
        <v>2.7484840437891678E-2</v>
      </c>
      <c r="AZ892" s="6">
        <f>IF(C892="","",ABS(C892-C886))</f>
        <v>3.1728799196596214E-2</v>
      </c>
      <c r="BE892" s="7">
        <f>IF(C892="","",ABS(C892-C885))</f>
        <v>3.9156011152913561E-2</v>
      </c>
      <c r="BM892" s="8">
        <f>IF(C892="","",ABS(C892-C884))</f>
        <v>4.1038166561761624E-2</v>
      </c>
      <c r="CA892" s="9">
        <f>IF(C892="","",ABS(C892-C883))</f>
        <v>6.8333720566876144E-2</v>
      </c>
      <c r="CB892" s="10">
        <f>IF(C892="","",ABS(C892-C882))</f>
        <v>9.3332205521226563E-2</v>
      </c>
      <c r="CV892" s="11">
        <f>IF(C892="","",ABS(C892-C881))</f>
        <v>8.546044341618253E-2</v>
      </c>
    </row>
    <row r="893" spans="1:100" x14ac:dyDescent="0.3">
      <c r="A893">
        <f t="shared" si="59"/>
        <v>892</v>
      </c>
      <c r="B893">
        <v>7.9574413294968993</v>
      </c>
      <c r="C893">
        <f t="shared" si="56"/>
        <v>0.93807031816187381</v>
      </c>
      <c r="W893">
        <f t="shared" si="57"/>
        <v>1.7972752726552965E-2</v>
      </c>
      <c r="Y893" s="37">
        <f>IF(C893="","",ABS(C893-C890))</f>
        <v>6.9543164082002118E-3</v>
      </c>
      <c r="AE893" s="28">
        <f>IF(C893="","",ABS(C893-C884))</f>
        <v>2.3065413835208659E-2</v>
      </c>
      <c r="AG893" s="25">
        <f>IF(C893="","",ABS(C893-C882))</f>
        <v>7.5359452794673598E-2</v>
      </c>
      <c r="AI893" s="1">
        <f t="shared" si="58"/>
        <v>1.7972752726552965E-2</v>
      </c>
      <c r="AK893" s="2">
        <f>IF(C893="","",ABS(C893-C891))</f>
        <v>4.5246304887225364E-5</v>
      </c>
      <c r="AL893" s="3">
        <f>IF(C893="","",ABS(C893-C890))</f>
        <v>6.9543164082002118E-3</v>
      </c>
      <c r="AR893" s="4">
        <f>IF(C893="","",ABS(C893-C889))</f>
        <v>2.6689160956445135E-2</v>
      </c>
      <c r="AT893" s="5">
        <f>IF(C893="","",ABS(C893-C888))</f>
        <v>2.6747938447254427E-2</v>
      </c>
      <c r="BA893" s="6">
        <f>IF(C893="","",ABS(C893-C887))</f>
        <v>9.5120877113387126E-3</v>
      </c>
      <c r="BF893" s="7">
        <f>IF(C893="","",ABS(C893-C886))</f>
        <v>1.3756046470043248E-2</v>
      </c>
      <c r="BN893" s="8">
        <f>IF(C893="","",ABS(C893-C885))</f>
        <v>2.1183258426360596E-2</v>
      </c>
      <c r="BS893" s="9">
        <f>IF(C893="","",ABS(C893-C884))</f>
        <v>2.3065413835208659E-2</v>
      </c>
      <c r="CC893" s="10">
        <f>IF(C893="","",ABS(C893-C883))</f>
        <v>5.0360967840323179E-2</v>
      </c>
      <c r="CL893" s="11">
        <f>IF(C893="","",ABS(C893-C882))</f>
        <v>7.5359452794673598E-2</v>
      </c>
    </row>
    <row r="894" spans="1:100" x14ac:dyDescent="0.3">
      <c r="A894">
        <f t="shared" si="59"/>
        <v>893</v>
      </c>
      <c r="B894">
        <v>8.0325851541696185</v>
      </c>
      <c r="C894">
        <f t="shared" si="56"/>
        <v>0.94692871731303596</v>
      </c>
      <c r="W894">
        <f t="shared" si="57"/>
        <v>8.8583991511621551E-3</v>
      </c>
      <c r="X894" s="38">
        <f>IF(C894="","",ABS(C894-C892))</f>
        <v>9.11435357539081E-3</v>
      </c>
      <c r="Z894" s="30">
        <f>IF(C894="","",ABS(C894-C890))</f>
        <v>1.9040827429619434E-3</v>
      </c>
      <c r="AI894" s="1">
        <f t="shared" si="58"/>
        <v>8.8583991511621551E-3</v>
      </c>
      <c r="AJ894" s="2">
        <f>IF(C894="","",ABS(C894-C892))</f>
        <v>9.11435357539081E-3</v>
      </c>
      <c r="AM894" s="3">
        <f>IF(C894="","",ABS(C894-C891))</f>
        <v>8.8131528462749298E-3</v>
      </c>
      <c r="AO894" s="4">
        <f>IF(C894="","",ABS(C894-C890))</f>
        <v>1.9040827429619434E-3</v>
      </c>
      <c r="AU894" s="5">
        <f>IF(C894="","",ABS(C894-C889))</f>
        <v>3.554756010760729E-2</v>
      </c>
      <c r="BB894" s="6">
        <f>IF(C894="","",ABS(C894-C888))</f>
        <v>3.5606337598416582E-2</v>
      </c>
      <c r="BG894" s="7">
        <f>IF(C894="","",ABS(C894-C887))</f>
        <v>1.8370486862500868E-2</v>
      </c>
      <c r="BO894" s="8">
        <f>IF(C894="","",ABS(C894-C886))</f>
        <v>2.2614445621205403E-2</v>
      </c>
      <c r="BT894" s="9">
        <f>IF(C894="","",ABS(C894-C885))</f>
        <v>3.0041657577522751E-2</v>
      </c>
      <c r="CD894" s="10">
        <f>IF(C894="","",ABS(C894-C884))</f>
        <v>3.1923812986370814E-2</v>
      </c>
      <c r="CM894" s="11">
        <f>IF(C894="","",ABS(C894-C883))</f>
        <v>5.9219366991485334E-2</v>
      </c>
    </row>
    <row r="895" spans="1:100" x14ac:dyDescent="0.3">
      <c r="A895">
        <f t="shared" si="59"/>
        <v>894</v>
      </c>
      <c r="B895">
        <v>8.2767521293472797</v>
      </c>
      <c r="C895">
        <f t="shared" si="56"/>
        <v>0.97571256661903039</v>
      </c>
      <c r="W895">
        <f t="shared" si="57"/>
        <v>2.8783849305994424E-2</v>
      </c>
      <c r="AI895" s="1">
        <f t="shared" si="58"/>
        <v>2.8783849305994424E-2</v>
      </c>
      <c r="AK895" s="2">
        <f>IF(C895="","",ABS(C895-C893))</f>
        <v>3.764224845715658E-2</v>
      </c>
      <c r="AN895" s="3">
        <f>IF(C895="","",ABS(C895-C892))</f>
        <v>1.9669495730603614E-2</v>
      </c>
      <c r="AP895" s="4">
        <f>IF(C895="","",ABS(C895-C891))</f>
        <v>3.7597002152269354E-2</v>
      </c>
      <c r="AV895" s="5">
        <f>IF(C895="","",ABS(C895-C890))</f>
        <v>3.0687932048956368E-2</v>
      </c>
      <c r="BC895" s="6">
        <f>IF(C895="","",ABS(C895-C889))</f>
        <v>6.4331409413601714E-2</v>
      </c>
      <c r="BH895" s="7">
        <f>IF(C895="","",ABS(C895-C888))</f>
        <v>6.4390186904411006E-2</v>
      </c>
      <c r="BP895" s="8">
        <f>IF(C895="","",ABS(C895-C887))</f>
        <v>4.7154336168495292E-2</v>
      </c>
      <c r="BU895" s="9">
        <f>IF(C895="","",ABS(C895-C886))</f>
        <v>5.1398294927199828E-2</v>
      </c>
      <c r="CE895" s="10">
        <f>IF(C895="","",ABS(C895-C885))</f>
        <v>5.8825506883517176E-2</v>
      </c>
      <c r="CN895" s="11">
        <f>IF(C895="","",ABS(C895-C884))</f>
        <v>6.0707662292365239E-2</v>
      </c>
    </row>
    <row r="896" spans="1:100" x14ac:dyDescent="0.3">
      <c r="A896">
        <f t="shared" si="59"/>
        <v>895</v>
      </c>
      <c r="B896">
        <v>8.4827770108847638</v>
      </c>
      <c r="C896">
        <f t="shared" si="56"/>
        <v>1</v>
      </c>
      <c r="W896">
        <f t="shared" si="57"/>
        <v>2.4287433380969614E-2</v>
      </c>
      <c r="X896" s="38">
        <f>IF(C896="","",ABS(C896-C894))</f>
        <v>5.3071282686964039E-2</v>
      </c>
      <c r="Y896" s="37">
        <f>IF(C896="","",ABS(C896-C893))</f>
        <v>6.1929681838126194E-2</v>
      </c>
      <c r="AB896" s="33">
        <f>IF(C896="","",ABS(C896-C890))</f>
        <v>5.4975365429925982E-2</v>
      </c>
      <c r="AI896" s="1">
        <f t="shared" si="58"/>
        <v>2.4287433380969614E-2</v>
      </c>
      <c r="AJ896" s="2">
        <f>IF(C896="","",ABS(C896-C894))</f>
        <v>5.3071282686964039E-2</v>
      </c>
      <c r="AL896" s="3">
        <f>IF(C896="","",ABS(C896-C893))</f>
        <v>6.1929681838126194E-2</v>
      </c>
      <c r="AQ896" s="4">
        <f>IF(C896="","",ABS(C896-C892))</f>
        <v>4.3956929111573229E-2</v>
      </c>
      <c r="AW896" s="5">
        <f>IF(C896="","",ABS(C896-C891))</f>
        <v>6.1884435533238968E-2</v>
      </c>
      <c r="AX896" s="6">
        <f>IF(C896="","",ABS(C896-C890))</f>
        <v>5.4975365429925982E-2</v>
      </c>
      <c r="BI896" s="7">
        <f>IF(C896="","",ABS(C896-C889))</f>
        <v>8.8618842794571329E-2</v>
      </c>
      <c r="BQ896" s="8">
        <f>IF(C896="","",ABS(C896-C888))</f>
        <v>8.8677620285380621E-2</v>
      </c>
      <c r="BV896" s="9">
        <f>IF(C896="","",ABS(C896-C887))</f>
        <v>7.1441769549464906E-2</v>
      </c>
      <c r="CF896" s="10">
        <f>IF(C896="","",ABS(C896-C886))</f>
        <v>7.5685728308169442E-2</v>
      </c>
      <c r="CO896" s="11">
        <f>IF(C896="","",ABS(C896-C885))</f>
        <v>8.311294026448679E-2</v>
      </c>
    </row>
    <row r="897" spans="1:100" x14ac:dyDescent="0.3">
      <c r="A897">
        <f t="shared" si="59"/>
        <v>896</v>
      </c>
      <c r="B897">
        <v>8.2721523906249601</v>
      </c>
      <c r="C897">
        <f t="shared" si="56"/>
        <v>0.97517032217285227</v>
      </c>
      <c r="W897">
        <f t="shared" si="57"/>
        <v>2.4829677827147734E-2</v>
      </c>
      <c r="AA897" s="35">
        <f>IF(C897="","",ABS(C897-C892))</f>
        <v>1.9127251284425495E-2</v>
      </c>
      <c r="AI897" s="1">
        <f t="shared" si="58"/>
        <v>2.4829677827147734E-2</v>
      </c>
      <c r="AK897" s="2">
        <f>IF(C897="","",ABS(C897-C895))</f>
        <v>5.4224444617811951E-4</v>
      </c>
      <c r="AM897" s="3">
        <f>IF(C897="","",ABS(C897-C894))</f>
        <v>2.8241604859816305E-2</v>
      </c>
      <c r="AR897" s="4">
        <f>IF(C897="","",ABS(C897-C893))</f>
        <v>3.710000401097846E-2</v>
      </c>
      <c r="AS897" s="5">
        <f>IF(C897="","",ABS(C897-C892))</f>
        <v>1.9127251284425495E-2</v>
      </c>
      <c r="AY897" s="6">
        <f>IF(C897="","",ABS(C897-C891))</f>
        <v>3.7054757706091235E-2</v>
      </c>
      <c r="BJ897" s="7">
        <f>IF(C897="","",ABS(C897-C890))</f>
        <v>3.0145687602778248E-2</v>
      </c>
      <c r="BR897" s="8">
        <f>IF(C897="","",ABS(C897-C889))</f>
        <v>6.3789164967423595E-2</v>
      </c>
      <c r="BW897" s="9">
        <f>IF(C897="","",ABS(C897-C888))</f>
        <v>6.3847942458232887E-2</v>
      </c>
      <c r="CG897" s="10">
        <f>IF(C897="","",ABS(C897-C887))</f>
        <v>4.6612091722317173E-2</v>
      </c>
      <c r="CP897" s="11">
        <f>IF(C897="","",ABS(C897-C886))</f>
        <v>5.0856050481021708E-2</v>
      </c>
    </row>
    <row r="898" spans="1:100" x14ac:dyDescent="0.3">
      <c r="A898">
        <f t="shared" si="59"/>
        <v>897</v>
      </c>
      <c r="B898">
        <v>8.1442067594609622</v>
      </c>
      <c r="C898">
        <f t="shared" ref="C898:C961" si="60">IF(B898="","",(B898-MIN(B:B))/(MAX(B:B)-MIN(B:B)))</f>
        <v>0.96008733331203189</v>
      </c>
      <c r="W898">
        <f t="shared" si="57"/>
        <v>1.5082988860820379E-2</v>
      </c>
      <c r="X898" s="38">
        <f>IF(C898="","",ABS(C898-C896))</f>
        <v>3.9912666687968112E-2</v>
      </c>
      <c r="Z898" s="30">
        <f>IF(C898="","",ABS(C898-C894))</f>
        <v>1.3158615998995926E-2</v>
      </c>
      <c r="AC898" s="32">
        <f>IF(C898="","",ABS(C898-C891))</f>
        <v>2.1971768845270856E-2</v>
      </c>
      <c r="AD898" s="36">
        <f>IF(C898="","",ABS(C898-C890))</f>
        <v>1.506269874195787E-2</v>
      </c>
      <c r="AI898" s="1">
        <f t="shared" si="58"/>
        <v>1.5082988860820379E-2</v>
      </c>
      <c r="AJ898" s="2">
        <f>IF(C898="","",ABS(C898-C896))</f>
        <v>3.9912666687968112E-2</v>
      </c>
      <c r="AN898" s="3">
        <f>IF(C898="","",ABS(C898-C895))</f>
        <v>1.5625233306998498E-2</v>
      </c>
      <c r="AO898" s="4">
        <f>IF(C898="","",ABS(C898-C894))</f>
        <v>1.3158615998995926E-2</v>
      </c>
      <c r="AT898" s="5">
        <f>IF(C898="","",ABS(C898-C893))</f>
        <v>2.2017015150158081E-2</v>
      </c>
      <c r="AZ898" s="6">
        <f>IF(C898="","",ABS(C898-C892))</f>
        <v>4.0442624236051161E-3</v>
      </c>
      <c r="BD898" s="7">
        <f>IF(C898="","",ABS(C898-C891))</f>
        <v>2.1971768845270856E-2</v>
      </c>
      <c r="BK898" s="8">
        <f>IF(C898="","",ABS(C898-C890))</f>
        <v>1.506269874195787E-2</v>
      </c>
      <c r="BX898" s="9">
        <f>IF(C898="","",ABS(C898-C889))</f>
        <v>4.8706176106603216E-2</v>
      </c>
      <c r="CH898" s="10">
        <f>IF(C898="","",ABS(C898-C888))</f>
        <v>4.8764953597412508E-2</v>
      </c>
      <c r="CQ898" s="11">
        <f>IF(C898="","",ABS(C898-C887))</f>
        <v>3.1529102861496794E-2</v>
      </c>
    </row>
    <row r="899" spans="1:100" x14ac:dyDescent="0.3">
      <c r="A899">
        <f t="shared" si="59"/>
        <v>898</v>
      </c>
      <c r="B899">
        <v>8.0276014737701367</v>
      </c>
      <c r="C899">
        <f t="shared" si="60"/>
        <v>0.94634121154775563</v>
      </c>
      <c r="W899">
        <f t="shared" ref="W899:W962" si="61">IF(C899="","",ABS(C899-C898))</f>
        <v>1.3746121764276253E-2</v>
      </c>
      <c r="Y899" s="37">
        <f>IF(C899="","",ABS(C899-C896))</f>
        <v>5.3658788452244366E-2</v>
      </c>
      <c r="AI899" s="1">
        <f t="shared" ref="AI899:AI962" si="62">IF(C899="","",ABS(C899-C898))</f>
        <v>1.3746121764276253E-2</v>
      </c>
      <c r="AK899" s="2">
        <f>IF(C899="","",ABS(C899-C897))</f>
        <v>2.8829110625096632E-2</v>
      </c>
      <c r="AL899" s="3">
        <f>IF(C899="","",ABS(C899-C896))</f>
        <v>5.3658788452244366E-2</v>
      </c>
      <c r="AP899" s="4">
        <f>IF(C899="","",ABS(C899-C895))</f>
        <v>2.9371355071274752E-2</v>
      </c>
      <c r="AU899" s="5">
        <f>IF(C899="","",ABS(C899-C894))</f>
        <v>5.8750576528032727E-4</v>
      </c>
      <c r="BA899" s="6">
        <f>IF(C899="","",ABS(C899-C893))</f>
        <v>8.2708933858818279E-3</v>
      </c>
      <c r="BE899" s="7">
        <f>IF(C899="","",ABS(C899-C892))</f>
        <v>9.7018593406711373E-3</v>
      </c>
      <c r="BL899" s="8">
        <f>IF(C899="","",ABS(C899-C891))</f>
        <v>8.2256470809946025E-3</v>
      </c>
      <c r="BY899" s="9">
        <f>IF(C899="","",ABS(C899-C890))</f>
        <v>1.3165769776816161E-3</v>
      </c>
      <c r="CI899" s="10">
        <f>IF(C899="","",ABS(C899-C889))</f>
        <v>3.4960054342326963E-2</v>
      </c>
      <c r="CR899" s="11">
        <f>IF(C899="","",ABS(C899-C888))</f>
        <v>3.5018831833136255E-2</v>
      </c>
    </row>
    <row r="900" spans="1:100" x14ac:dyDescent="0.3">
      <c r="A900">
        <f t="shared" ref="A900:A963" si="63">IF(B900="","",A899+1)</f>
        <v>899</v>
      </c>
      <c r="B900">
        <v>8.0956195033689013</v>
      </c>
      <c r="C900">
        <f t="shared" si="60"/>
        <v>0.95435957976744201</v>
      </c>
      <c r="W900">
        <f t="shared" si="61"/>
        <v>8.0183682196863781E-3</v>
      </c>
      <c r="X900" s="38">
        <f>IF(C900="","",ABS(C900-C898))</f>
        <v>5.7277535445898753E-3</v>
      </c>
      <c r="AI900" s="1">
        <f t="shared" si="62"/>
        <v>8.0183682196863781E-3</v>
      </c>
      <c r="AJ900" s="2">
        <f>IF(C900="","",ABS(C900-C898))</f>
        <v>5.7277535445898753E-3</v>
      </c>
      <c r="AM900" s="3">
        <f>IF(C900="","",ABS(C900-C897))</f>
        <v>2.0810742405410254E-2</v>
      </c>
      <c r="AQ900" s="4">
        <f>IF(C900="","",ABS(C900-C896))</f>
        <v>4.5640420232557988E-2</v>
      </c>
      <c r="AV900" s="5">
        <f>IF(C900="","",ABS(C900-C895))</f>
        <v>2.1352986851588374E-2</v>
      </c>
      <c r="BB900" s="6">
        <f>IF(C900="","",ABS(C900-C894))</f>
        <v>7.4308624544060509E-3</v>
      </c>
      <c r="BF900" s="7">
        <f>IF(C900="","",ABS(C900-C893))</f>
        <v>1.6289261605568206E-2</v>
      </c>
      <c r="BM900" s="8">
        <f>IF(C900="","",ABS(C900-C892))</f>
        <v>1.6834911209847592E-3</v>
      </c>
      <c r="BZ900" s="9">
        <f>IF(C900="","",ABS(C900-C891))</f>
        <v>1.6244015300680981E-2</v>
      </c>
      <c r="CJ900" s="10">
        <f>IF(C900="","",ABS(C900-C890))</f>
        <v>9.3349451973679942E-3</v>
      </c>
      <c r="CS900" s="11">
        <f>IF(C900="","",ABS(C900-C889))</f>
        <v>4.2978422562013341E-2</v>
      </c>
    </row>
    <row r="901" spans="1:100" x14ac:dyDescent="0.3">
      <c r="A901">
        <f t="shared" si="63"/>
        <v>900</v>
      </c>
      <c r="B901">
        <v>8.0205976276287867</v>
      </c>
      <c r="C901">
        <f t="shared" si="60"/>
        <v>0.94551555667879439</v>
      </c>
      <c r="W901">
        <f t="shared" si="61"/>
        <v>8.8440230886476234E-3</v>
      </c>
      <c r="AI901" s="1">
        <f t="shared" si="62"/>
        <v>8.8440230886476234E-3</v>
      </c>
      <c r="AK901" s="2">
        <f>IF(C901="","",ABS(C901-C899))</f>
        <v>8.2565486896124529E-4</v>
      </c>
      <c r="AN901" s="3">
        <f>IF(C901="","",ABS(C901-C898))</f>
        <v>1.4571776633237499E-2</v>
      </c>
      <c r="AR901" s="4">
        <f>IF(C901="","",ABS(C901-C897))</f>
        <v>2.9654765494057878E-2</v>
      </c>
      <c r="AW901" s="5">
        <f>IF(C901="","",ABS(C901-C896))</f>
        <v>5.4484443321205611E-2</v>
      </c>
      <c r="BC901" s="6">
        <f>IF(C901="","",ABS(C901-C895))</f>
        <v>3.0197009940235997E-2</v>
      </c>
      <c r="BG901" s="7">
        <f>IF(C901="","",ABS(C901-C894))</f>
        <v>1.4131606342415726E-3</v>
      </c>
      <c r="BN901" s="8">
        <f>IF(C901="","",ABS(C901-C893))</f>
        <v>7.4452385169205826E-3</v>
      </c>
      <c r="CA901" s="9">
        <f>IF(C901="","",ABS(C901-C892))</f>
        <v>1.0527514209632383E-2</v>
      </c>
      <c r="CK901" s="10">
        <f>IF(C901="","",ABS(C901-C891))</f>
        <v>7.3999922120333572E-3</v>
      </c>
      <c r="CT901" s="11">
        <f>IF(C901="","",ABS(C901-C890))</f>
        <v>4.9092210872037079E-4</v>
      </c>
    </row>
    <row r="902" spans="1:100" x14ac:dyDescent="0.3">
      <c r="A902">
        <f t="shared" si="63"/>
        <v>901</v>
      </c>
      <c r="B902">
        <v>7.835669561572197</v>
      </c>
      <c r="C902">
        <f t="shared" si="60"/>
        <v>0.9237151408692903</v>
      </c>
      <c r="W902">
        <f t="shared" si="61"/>
        <v>2.1800415809504092E-2</v>
      </c>
      <c r="X902" s="38">
        <f>IF(C902="","",ABS(C902-C900))</f>
        <v>3.0644438898151716E-2</v>
      </c>
      <c r="Y902" s="37">
        <f>IF(C902="","",ABS(C902-C899))</f>
        <v>2.2626070678465338E-2</v>
      </c>
      <c r="Z902" s="30">
        <f>IF(C902="","",ABS(C902-C898))</f>
        <v>3.6372192442741591E-2</v>
      </c>
      <c r="AA902" s="35">
        <f>IF(C902="","",ABS(C902-C897))</f>
        <v>5.145518130356197E-2</v>
      </c>
      <c r="AB902" s="33">
        <f>IF(C902="","",ABS(C902-C896))</f>
        <v>7.6284859130709703E-2</v>
      </c>
      <c r="AE902" s="28">
        <f>IF(C902="","",ABS(C902-C893))</f>
        <v>1.435517729258351E-2</v>
      </c>
      <c r="AF902" s="26">
        <f>IF(C902="","",ABS(C902-C892))</f>
        <v>3.2327930019136475E-2</v>
      </c>
      <c r="AI902" s="1">
        <f t="shared" si="62"/>
        <v>2.1800415809504092E-2</v>
      </c>
      <c r="AJ902" s="2">
        <f>IF(C902="","",ABS(C902-C900))</f>
        <v>3.0644438898151716E-2</v>
      </c>
      <c r="AL902" s="3">
        <f>IF(C902="","",ABS(C902-C899))</f>
        <v>2.2626070678465338E-2</v>
      </c>
      <c r="AO902" s="4">
        <f>IF(C902="","",ABS(C902-C898))</f>
        <v>3.6372192442741591E-2</v>
      </c>
      <c r="AS902" s="5">
        <f>IF(C902="","",ABS(C902-C897))</f>
        <v>5.145518130356197E-2</v>
      </c>
      <c r="AX902" s="6">
        <f>IF(C902="","",ABS(C902-C896))</f>
        <v>7.6284859130709703E-2</v>
      </c>
      <c r="BH902" s="7">
        <f>IF(C902="","",ABS(C902-C895))</f>
        <v>5.1997425749740089E-2</v>
      </c>
      <c r="BO902" s="8">
        <f>IF(C902="","",ABS(C902-C894))</f>
        <v>2.3213576443745665E-2</v>
      </c>
      <c r="BS902" s="9">
        <f>IF(C902="","",ABS(C902-C893))</f>
        <v>1.435517729258351E-2</v>
      </c>
      <c r="CB902" s="10">
        <f>IF(C902="","",ABS(C902-C892))</f>
        <v>3.2327930019136475E-2</v>
      </c>
      <c r="CU902" s="11">
        <f>IF(C902="","",ABS(C902-C891))</f>
        <v>1.4400423597470735E-2</v>
      </c>
    </row>
    <row r="903" spans="1:100" x14ac:dyDescent="0.3">
      <c r="A903">
        <f t="shared" si="63"/>
        <v>902</v>
      </c>
      <c r="B903">
        <v>7.8717374569243281</v>
      </c>
      <c r="C903">
        <f t="shared" si="60"/>
        <v>0.92796703801404024</v>
      </c>
      <c r="W903">
        <f t="shared" si="61"/>
        <v>4.2518971447499387E-3</v>
      </c>
      <c r="AI903" s="1">
        <f t="shared" si="62"/>
        <v>4.2518971447499387E-3</v>
      </c>
      <c r="AK903" s="2">
        <f>IF(C903="","",ABS(C903-C901))</f>
        <v>1.7548518664754154E-2</v>
      </c>
      <c r="AM903" s="3">
        <f>IF(C903="","",ABS(C903-C900))</f>
        <v>2.6392541753401777E-2</v>
      </c>
      <c r="AP903" s="4">
        <f>IF(C903="","",ABS(C903-C899))</f>
        <v>1.8374173533715399E-2</v>
      </c>
      <c r="AT903" s="5">
        <f>IF(C903="","",ABS(C903-C898))</f>
        <v>3.2120295297991652E-2</v>
      </c>
      <c r="AY903" s="6">
        <f>IF(C903="","",ABS(C903-C897))</f>
        <v>4.7203284158812031E-2</v>
      </c>
      <c r="BI903" s="7">
        <f>IF(C903="","",ABS(C903-C896))</f>
        <v>7.2032961985959765E-2</v>
      </c>
      <c r="BP903" s="8">
        <f>IF(C903="","",ABS(C903-C895))</f>
        <v>4.7745528604990151E-2</v>
      </c>
      <c r="BT903" s="9">
        <f>IF(C903="","",ABS(C903-C894))</f>
        <v>1.8961679298995726E-2</v>
      </c>
      <c r="CC903" s="10">
        <f>IF(C903="","",ABS(C903-C893))</f>
        <v>1.0103280147833571E-2</v>
      </c>
      <c r="CV903" s="11">
        <f>IF(C903="","",ABS(C903-C892))</f>
        <v>2.8076032874386536E-2</v>
      </c>
    </row>
    <row r="904" spans="1:100" x14ac:dyDescent="0.3">
      <c r="A904">
        <f t="shared" si="63"/>
        <v>903</v>
      </c>
      <c r="B904">
        <v>7.9844855314960181</v>
      </c>
      <c r="C904">
        <f t="shared" si="60"/>
        <v>0.94125844888420884</v>
      </c>
      <c r="W904">
        <f t="shared" si="61"/>
        <v>1.3291410870168607E-2</v>
      </c>
      <c r="X904" s="38">
        <f>IF(C904="","",ABS(C904-C902))</f>
        <v>1.7543308014918546E-2</v>
      </c>
      <c r="AG904" s="25">
        <f>IF(C904="","",ABS(C904-C893))</f>
        <v>3.1881307223350364E-3</v>
      </c>
      <c r="AI904" s="1">
        <f t="shared" si="62"/>
        <v>1.3291410870168607E-2</v>
      </c>
      <c r="AJ904" s="2">
        <f>IF(C904="","",ABS(C904-C902))</f>
        <v>1.7543308014918546E-2</v>
      </c>
      <c r="AN904" s="3">
        <f>IF(C904="","",ABS(C904-C901))</f>
        <v>4.2571077945855462E-3</v>
      </c>
      <c r="AQ904" s="4">
        <f>IF(C904="","",ABS(C904-C900))</f>
        <v>1.310113088323317E-2</v>
      </c>
      <c r="AU904" s="5">
        <f>IF(C904="","",ABS(C904-C899))</f>
        <v>5.0827626635467915E-3</v>
      </c>
      <c r="AZ904" s="6">
        <f>IF(C904="","",ABS(C904-C898))</f>
        <v>1.8828884427823045E-2</v>
      </c>
      <c r="BJ904" s="7">
        <f>IF(C904="","",ABS(C904-C897))</f>
        <v>3.3911873288643424E-2</v>
      </c>
      <c r="BQ904" s="8">
        <f>IF(C904="","",ABS(C904-C896))</f>
        <v>5.8741551115791157E-2</v>
      </c>
      <c r="BU904" s="9">
        <f>IF(C904="","",ABS(C904-C895))</f>
        <v>3.4454117734821543E-2</v>
      </c>
      <c r="CD904" s="10">
        <f>IF(C904="","",ABS(C904-C894))</f>
        <v>5.6702684288271188E-3</v>
      </c>
      <c r="CL904" s="11">
        <f>IF(C904="","",ABS(C904-C893))</f>
        <v>3.1881307223350364E-3</v>
      </c>
    </row>
    <row r="905" spans="1:100" x14ac:dyDescent="0.3">
      <c r="A905">
        <f t="shared" si="63"/>
        <v>904</v>
      </c>
      <c r="B905">
        <v>8.0019840590679685</v>
      </c>
      <c r="C905">
        <f t="shared" si="60"/>
        <v>0.94332127896326157</v>
      </c>
      <c r="W905">
        <f t="shared" si="61"/>
        <v>2.0628300790527243E-3</v>
      </c>
      <c r="Y905" s="37">
        <f>IF(C905="","",ABS(C905-C902))</f>
        <v>1.960613809397127E-2</v>
      </c>
      <c r="AC905" s="32">
        <f>IF(C905="","",ABS(C905-C898))</f>
        <v>1.6766054348770321E-2</v>
      </c>
      <c r="AI905" s="1">
        <f t="shared" si="62"/>
        <v>2.0628300790527243E-3</v>
      </c>
      <c r="AK905" s="2">
        <f>IF(C905="","",ABS(C905-C903))</f>
        <v>1.5354240949221332E-2</v>
      </c>
      <c r="AL905" s="3">
        <f>IF(C905="","",ABS(C905-C902))</f>
        <v>1.960613809397127E-2</v>
      </c>
      <c r="AR905" s="4">
        <f>IF(C905="","",ABS(C905-C901))</f>
        <v>2.1942777155328219E-3</v>
      </c>
      <c r="AV905" s="5">
        <f>IF(C905="","",ABS(C905-C900))</f>
        <v>1.1038300804180445E-2</v>
      </c>
      <c r="BA905" s="6">
        <f>IF(C905="","",ABS(C905-C899))</f>
        <v>3.0199325844940672E-3</v>
      </c>
      <c r="BD905" s="7">
        <f>IF(C905="","",ABS(C905-C898))</f>
        <v>1.6766054348770321E-2</v>
      </c>
      <c r="BR905" s="8">
        <f>IF(C905="","",ABS(C905-C897))</f>
        <v>3.1849043209590699E-2</v>
      </c>
      <c r="BV905" s="9">
        <f>IF(C905="","",ABS(C905-C896))</f>
        <v>5.6678721036738433E-2</v>
      </c>
      <c r="CE905" s="10">
        <f>IF(C905="","",ABS(C905-C895))</f>
        <v>3.2391287655768819E-2</v>
      </c>
      <c r="CM905" s="11">
        <f>IF(C905="","",ABS(C905-C894))</f>
        <v>3.6074383497743945E-3</v>
      </c>
    </row>
    <row r="906" spans="1:100" x14ac:dyDescent="0.3">
      <c r="A906">
        <f t="shared" si="63"/>
        <v>905</v>
      </c>
      <c r="B906">
        <v>7.821281173940335</v>
      </c>
      <c r="C906">
        <f t="shared" si="60"/>
        <v>0.92201895250863919</v>
      </c>
      <c r="W906">
        <f t="shared" si="61"/>
        <v>2.1302326454622378E-2</v>
      </c>
      <c r="X906" s="38">
        <f>IF(C906="","",ABS(C906-C904))</f>
        <v>1.9239496375569654E-2</v>
      </c>
      <c r="Z906" s="30">
        <f>IF(C906="","",ABS(C906-C902))</f>
        <v>1.6961883606511075E-3</v>
      </c>
      <c r="AD906" s="36">
        <f>IF(C906="","",ABS(C906-C898))</f>
        <v>3.8068380803392698E-2</v>
      </c>
      <c r="AI906" s="1">
        <f t="shared" si="62"/>
        <v>2.1302326454622378E-2</v>
      </c>
      <c r="AJ906" s="2">
        <f>IF(C906="","",ABS(C906-C904))</f>
        <v>1.9239496375569654E-2</v>
      </c>
      <c r="AM906" s="3">
        <f>IF(C906="","",ABS(C906-C903))</f>
        <v>5.9480855054010462E-3</v>
      </c>
      <c r="AO906" s="4">
        <f>IF(C906="","",ABS(C906-C902))</f>
        <v>1.6961883606511075E-3</v>
      </c>
      <c r="AW906" s="5">
        <f>IF(C906="","",ABS(C906-C901))</f>
        <v>2.34966041701552E-2</v>
      </c>
      <c r="BB906" s="6">
        <f>IF(C906="","",ABS(C906-C900))</f>
        <v>3.2340627258802823E-2</v>
      </c>
      <c r="BE906" s="7">
        <f>IF(C906="","",ABS(C906-C899))</f>
        <v>2.4322259039116445E-2</v>
      </c>
      <c r="BK906" s="8">
        <f>IF(C906="","",ABS(C906-C898))</f>
        <v>3.8068380803392698E-2</v>
      </c>
      <c r="BW906" s="9">
        <f>IF(C906="","",ABS(C906-C897))</f>
        <v>5.3151369664213077E-2</v>
      </c>
      <c r="CF906" s="10">
        <f>IF(C906="","",ABS(C906-C896))</f>
        <v>7.7981047491360811E-2</v>
      </c>
      <c r="CN906" s="11">
        <f>IF(C906="","",ABS(C906-C895))</f>
        <v>5.3693614110391197E-2</v>
      </c>
    </row>
    <row r="907" spans="1:100" x14ac:dyDescent="0.3">
      <c r="A907">
        <f t="shared" si="63"/>
        <v>906</v>
      </c>
      <c r="B907">
        <v>7.7879581372248614</v>
      </c>
      <c r="C907">
        <f t="shared" si="60"/>
        <v>0.91809063555857495</v>
      </c>
      <c r="W907">
        <f t="shared" si="61"/>
        <v>3.9283169500642368E-3</v>
      </c>
      <c r="AA907" s="35">
        <f>IF(C907="","",ABS(C907-C902))</f>
        <v>5.6245053107153442E-3</v>
      </c>
      <c r="AI907" s="1">
        <f t="shared" si="62"/>
        <v>3.9283169500642368E-3</v>
      </c>
      <c r="AK907" s="2">
        <f>IF(C907="","",ABS(C907-C905))</f>
        <v>2.5230643404686615E-2</v>
      </c>
      <c r="AN907" s="3">
        <f>IF(C907="","",ABS(C907-C904))</f>
        <v>2.316781332563389E-2</v>
      </c>
      <c r="AP907" s="4">
        <f>IF(C907="","",ABS(C907-C903))</f>
        <v>9.8764024554652829E-3</v>
      </c>
      <c r="AS907" s="5">
        <f>IF(C907="","",ABS(C907-C902))</f>
        <v>5.6245053107153442E-3</v>
      </c>
      <c r="BC907" s="6">
        <f>IF(C907="","",ABS(C907-C901))</f>
        <v>2.7424921120219437E-2</v>
      </c>
      <c r="BF907" s="7">
        <f>IF(C907="","",ABS(C907-C900))</f>
        <v>3.626894420886706E-2</v>
      </c>
      <c r="BL907" s="8">
        <f>IF(C907="","",ABS(C907-C899))</f>
        <v>2.8250575989180682E-2</v>
      </c>
      <c r="BX907" s="9">
        <f>IF(C907="","",ABS(C907-C898))</f>
        <v>4.1996697753456935E-2</v>
      </c>
      <c r="CG907" s="10">
        <f>IF(C907="","",ABS(C907-C897))</f>
        <v>5.7079686614277314E-2</v>
      </c>
      <c r="CO907" s="11">
        <f>IF(C907="","",ABS(C907-C896))</f>
        <v>8.1909364441425048E-2</v>
      </c>
    </row>
    <row r="908" spans="1:100" x14ac:dyDescent="0.3">
      <c r="A908">
        <f t="shared" si="63"/>
        <v>907</v>
      </c>
      <c r="B908">
        <v>7.7128362484311994</v>
      </c>
      <c r="C908">
        <f t="shared" si="60"/>
        <v>0.90923482233876873</v>
      </c>
      <c r="W908">
        <f t="shared" si="61"/>
        <v>8.8558132198062189E-3</v>
      </c>
      <c r="X908" s="38">
        <f>IF(C908="","",ABS(C908-C906))</f>
        <v>1.2784130169870456E-2</v>
      </c>
      <c r="Y908" s="37">
        <f>IF(C908="","",ABS(C908-C905))</f>
        <v>3.4086456624492834E-2</v>
      </c>
      <c r="AB908" s="33">
        <f>IF(C908="","",ABS(C908-C902))</f>
        <v>1.4480318530521563E-2</v>
      </c>
      <c r="AI908" s="1">
        <f t="shared" si="62"/>
        <v>8.8558132198062189E-3</v>
      </c>
      <c r="AJ908" s="2">
        <f>IF(C908="","",ABS(C908-C906))</f>
        <v>1.2784130169870456E-2</v>
      </c>
      <c r="AL908" s="3">
        <f>IF(C908="","",ABS(C908-C905))</f>
        <v>3.4086456624492834E-2</v>
      </c>
      <c r="AQ908" s="4">
        <f>IF(C908="","",ABS(C908-C904))</f>
        <v>3.2023626545440109E-2</v>
      </c>
      <c r="AT908" s="5">
        <f>IF(C908="","",ABS(C908-C903))</f>
        <v>1.8732215675271502E-2</v>
      </c>
      <c r="AX908" s="6">
        <f>IF(C908="","",ABS(C908-C902))</f>
        <v>1.4480318530521563E-2</v>
      </c>
      <c r="BG908" s="7">
        <f>IF(C908="","",ABS(C908-C901))</f>
        <v>3.6280734340025655E-2</v>
      </c>
      <c r="BM908" s="8">
        <f>IF(C908="","",ABS(C908-C900))</f>
        <v>4.5124757428673279E-2</v>
      </c>
      <c r="BY908" s="9">
        <f>IF(C908="","",ABS(C908-C899))</f>
        <v>3.7106389208986901E-2</v>
      </c>
      <c r="CH908" s="10">
        <f>IF(C908="","",ABS(C908-C898))</f>
        <v>5.0852510973263154E-2</v>
      </c>
      <c r="CP908" s="11">
        <f>IF(C908="","",ABS(C908-C897))</f>
        <v>6.5935499834083533E-2</v>
      </c>
    </row>
    <row r="909" spans="1:100" x14ac:dyDescent="0.3">
      <c r="A909">
        <f t="shared" si="63"/>
        <v>908</v>
      </c>
      <c r="B909">
        <v>8.0757809263800358</v>
      </c>
      <c r="C909">
        <f t="shared" si="60"/>
        <v>0.95202089080232966</v>
      </c>
      <c r="W909">
        <f t="shared" si="61"/>
        <v>4.2786068463560922E-2</v>
      </c>
      <c r="AI909" s="1">
        <f t="shared" si="62"/>
        <v>4.2786068463560922E-2</v>
      </c>
      <c r="AK909" s="2">
        <f>IF(C909="","",ABS(C909-C907))</f>
        <v>3.3930255243754703E-2</v>
      </c>
      <c r="AM909" s="3">
        <f>IF(C909="","",ABS(C909-C906))</f>
        <v>3.0001938293690467E-2</v>
      </c>
      <c r="AR909" s="4">
        <f>IF(C909="","",ABS(C909-C905))</f>
        <v>8.6996118390680888E-3</v>
      </c>
      <c r="AU909" s="5">
        <f>IF(C909="","",ABS(C909-C904))</f>
        <v>1.0762441918120813E-2</v>
      </c>
      <c r="AY909" s="6">
        <f>IF(C909="","",ABS(C909-C903))</f>
        <v>2.405385278828942E-2</v>
      </c>
      <c r="BH909" s="7">
        <f>IF(C909="","",ABS(C909-C902))</f>
        <v>2.8305749933039359E-2</v>
      </c>
      <c r="BN909" s="8">
        <f>IF(C909="","",ABS(C909-C901))</f>
        <v>6.5053341235352669E-3</v>
      </c>
      <c r="BZ909" s="9">
        <f>IF(C909="","",ABS(C909-C900))</f>
        <v>2.3386889651123566E-3</v>
      </c>
      <c r="CI909" s="10">
        <f>IF(C909="","",ABS(C909-C899))</f>
        <v>5.6796792545740216E-3</v>
      </c>
      <c r="CQ909" s="11">
        <f>IF(C909="","",ABS(C909-C898))</f>
        <v>8.0664425097022319E-3</v>
      </c>
    </row>
    <row r="910" spans="1:100" x14ac:dyDescent="0.3">
      <c r="A910">
        <f t="shared" si="63"/>
        <v>909</v>
      </c>
      <c r="B910">
        <v>8.0169520932968048</v>
      </c>
      <c r="C910">
        <f t="shared" si="60"/>
        <v>0.94508579949817961</v>
      </c>
      <c r="W910">
        <f t="shared" si="61"/>
        <v>6.9350913041500428E-3</v>
      </c>
      <c r="X910" s="38">
        <f>IF(C910="","",ABS(C910-C908))</f>
        <v>3.5850977159410879E-2</v>
      </c>
      <c r="Z910" s="30">
        <f>IF(C910="","",ABS(C910-C906))</f>
        <v>2.3066846989540424E-2</v>
      </c>
      <c r="AI910" s="1">
        <f t="shared" si="62"/>
        <v>6.9350913041500428E-3</v>
      </c>
      <c r="AJ910" s="2">
        <f>IF(C910="","",ABS(C910-C908))</f>
        <v>3.5850977159410879E-2</v>
      </c>
      <c r="AN910" s="3">
        <f>IF(C910="","",ABS(C910-C907))</f>
        <v>2.6995163939604661E-2</v>
      </c>
      <c r="AO910" s="4">
        <f>IF(C910="","",ABS(C910-C906))</f>
        <v>2.3066846989540424E-2</v>
      </c>
      <c r="AV910" s="5">
        <f>IF(C910="","",ABS(C910-C905))</f>
        <v>1.7645205349180459E-3</v>
      </c>
      <c r="AZ910" s="6">
        <f>IF(C910="","",ABS(C910-C904))</f>
        <v>3.8273506139707703E-3</v>
      </c>
      <c r="BI910" s="7">
        <f>IF(C910="","",ABS(C910-C903))</f>
        <v>1.7118761484139378E-2</v>
      </c>
      <c r="BO910" s="8">
        <f>IF(C910="","",ABS(C910-C902))</f>
        <v>2.1370658628889316E-2</v>
      </c>
      <c r="CA910" s="9">
        <f>IF(C910="","",ABS(C910-C901))</f>
        <v>4.2975718061477597E-4</v>
      </c>
      <c r="CJ910" s="10">
        <f>IF(C910="","",ABS(C910-C900))</f>
        <v>9.2737802692623994E-3</v>
      </c>
      <c r="CR910" s="11">
        <f>IF(C910="","",ABS(C910-C899))</f>
        <v>1.2554120495760213E-3</v>
      </c>
    </row>
    <row r="911" spans="1:100" x14ac:dyDescent="0.3">
      <c r="A911">
        <f t="shared" si="63"/>
        <v>910</v>
      </c>
      <c r="B911">
        <v>8.0236558809992946</v>
      </c>
      <c r="C911">
        <f t="shared" si="60"/>
        <v>0.94587608170103454</v>
      </c>
      <c r="W911">
        <f t="shared" si="61"/>
        <v>7.9028220285493056E-4</v>
      </c>
      <c r="Y911" s="37">
        <f>IF(C911="","",ABS(C911-C908))</f>
        <v>3.664125936226581E-2</v>
      </c>
      <c r="AE911" s="28">
        <f>IF(C911="","",ABS(C911-C902))</f>
        <v>2.2160940831744247E-2</v>
      </c>
      <c r="AI911" s="1">
        <f t="shared" si="62"/>
        <v>7.9028220285493056E-4</v>
      </c>
      <c r="AK911" s="2">
        <f>IF(C911="","",ABS(C911-C909))</f>
        <v>6.1448091012951123E-3</v>
      </c>
      <c r="AL911" s="3">
        <f>IF(C911="","",ABS(C911-C908))</f>
        <v>3.664125936226581E-2</v>
      </c>
      <c r="AP911" s="4">
        <f>IF(C911="","",ABS(C911-C907))</f>
        <v>2.7785446142459591E-2</v>
      </c>
      <c r="AW911" s="5">
        <f>IF(C911="","",ABS(C911-C906))</f>
        <v>2.3857129192395354E-2</v>
      </c>
      <c r="BA911" s="6">
        <f>IF(C911="","",ABS(C911-C905))</f>
        <v>2.5548027377729765E-3</v>
      </c>
      <c r="BJ911" s="7">
        <f>IF(C911="","",ABS(C911-C904))</f>
        <v>4.6176328168257008E-3</v>
      </c>
      <c r="BP911" s="8">
        <f>IF(C911="","",ABS(C911-C903))</f>
        <v>1.7909043686994308E-2</v>
      </c>
      <c r="BS911" s="9">
        <f>IF(C911="","",ABS(C911-C902))</f>
        <v>2.2160940831744247E-2</v>
      </c>
      <c r="CK911" s="10">
        <f>IF(C911="","",ABS(C911-C901))</f>
        <v>3.6052502224015459E-4</v>
      </c>
      <c r="CS911" s="11">
        <f>IF(C911="","",ABS(C911-C900))</f>
        <v>8.4834980664074688E-3</v>
      </c>
    </row>
    <row r="912" spans="1:100" x14ac:dyDescent="0.3">
      <c r="A912">
        <f t="shared" si="63"/>
        <v>911</v>
      </c>
      <c r="B912">
        <v>8.0473614314675448</v>
      </c>
      <c r="C912">
        <f t="shared" si="60"/>
        <v>0.94867063240510618</v>
      </c>
      <c r="W912">
        <f t="shared" si="61"/>
        <v>2.7945507040716411E-3</v>
      </c>
      <c r="X912" s="38">
        <f>IF(C912="","",ABS(C912-C910))</f>
        <v>3.5848329069265716E-3</v>
      </c>
      <c r="AA912" s="35">
        <f>IF(C912="","",ABS(C912-C907))</f>
        <v>3.0579996846531232E-2</v>
      </c>
      <c r="AC912" s="32">
        <f>IF(C912="","",ABS(C912-C905))</f>
        <v>5.3493534418446176E-3</v>
      </c>
      <c r="AF912" s="26">
        <f>IF(C912="","",ABS(C912-C902))</f>
        <v>2.4955491535815888E-2</v>
      </c>
      <c r="AI912" s="1">
        <f t="shared" si="62"/>
        <v>2.7945507040716411E-3</v>
      </c>
      <c r="AJ912" s="2">
        <f>IF(C912="","",ABS(C912-C910))</f>
        <v>3.5848329069265716E-3</v>
      </c>
      <c r="AM912" s="3">
        <f>IF(C912="","",ABS(C912-C909))</f>
        <v>3.3502583972234712E-3</v>
      </c>
      <c r="AQ912" s="4">
        <f>IF(C912="","",ABS(C912-C908))</f>
        <v>3.9435810066337451E-2</v>
      </c>
      <c r="AS912" s="5">
        <f>IF(C912="","",ABS(C912-C907))</f>
        <v>3.0579996846531232E-2</v>
      </c>
      <c r="BB912" s="6">
        <f>IF(C912="","",ABS(C912-C906))</f>
        <v>2.6651679896466995E-2</v>
      </c>
      <c r="BD912" s="7">
        <f>IF(C912="","",ABS(C912-C905))</f>
        <v>5.3493534418446176E-3</v>
      </c>
      <c r="BQ912" s="8">
        <f>IF(C912="","",ABS(C912-C904))</f>
        <v>7.4121835208973419E-3</v>
      </c>
      <c r="BT912" s="9">
        <f>IF(C912="","",ABS(C912-C903))</f>
        <v>2.0703594391065949E-2</v>
      </c>
      <c r="CB912" s="10">
        <f>IF(C912="","",ABS(C912-C902))</f>
        <v>2.4955491535815888E-2</v>
      </c>
      <c r="CT912" s="11">
        <f>IF(C912="","",ABS(C912-C901))</f>
        <v>3.1550757263117957E-3</v>
      </c>
    </row>
    <row r="913" spans="1:100" x14ac:dyDescent="0.3">
      <c r="A913">
        <f t="shared" si="63"/>
        <v>912</v>
      </c>
      <c r="B913">
        <v>8.116566971352027</v>
      </c>
      <c r="C913">
        <f t="shared" si="60"/>
        <v>0.95682899137124189</v>
      </c>
      <c r="W913">
        <f t="shared" si="61"/>
        <v>8.1583589661357037E-3</v>
      </c>
      <c r="AI913" s="1">
        <f t="shared" si="62"/>
        <v>8.1583589661357037E-3</v>
      </c>
      <c r="AK913" s="2">
        <f>IF(C913="","",ABS(C913-C911))</f>
        <v>1.0952909670207345E-2</v>
      </c>
      <c r="AN913" s="3">
        <f>IF(C913="","",ABS(C913-C910))</f>
        <v>1.1743191873062275E-2</v>
      </c>
      <c r="AR913" s="4">
        <f>IF(C913="","",ABS(C913-C909))</f>
        <v>4.8081005689122325E-3</v>
      </c>
      <c r="AT913" s="5">
        <f>IF(C913="","",ABS(C913-C908))</f>
        <v>4.7594169032473155E-2</v>
      </c>
      <c r="BC913" s="6">
        <f>IF(C913="","",ABS(C913-C907))</f>
        <v>3.8738355812666936E-2</v>
      </c>
      <c r="BE913" s="7">
        <f>IF(C913="","",ABS(C913-C906))</f>
        <v>3.4810038862602699E-2</v>
      </c>
      <c r="BR913" s="8">
        <f>IF(C913="","",ABS(C913-C905))</f>
        <v>1.3507712407980321E-2</v>
      </c>
      <c r="BU913" s="9">
        <f>IF(C913="","",ABS(C913-C904))</f>
        <v>1.5570542487033046E-2</v>
      </c>
      <c r="CC913" s="10">
        <f>IF(C913="","",ABS(C913-C903))</f>
        <v>2.8861953357201653E-2</v>
      </c>
      <c r="CU913" s="11">
        <f>IF(C913="","",ABS(C913-C902))</f>
        <v>3.3113850501951592E-2</v>
      </c>
    </row>
    <row r="914" spans="1:100" x14ac:dyDescent="0.3">
      <c r="A914">
        <f t="shared" si="63"/>
        <v>913</v>
      </c>
      <c r="B914">
        <v>8.1050062889905146</v>
      </c>
      <c r="C914">
        <f t="shared" si="60"/>
        <v>0.9554661496571808</v>
      </c>
      <c r="W914">
        <f t="shared" si="61"/>
        <v>1.3628417140610916E-3</v>
      </c>
      <c r="X914" s="38">
        <f>IF(C914="","",ABS(C914-C912))</f>
        <v>6.7955172520746121E-3</v>
      </c>
      <c r="Y914" s="37">
        <f>IF(C914="","",ABS(C914-C911))</f>
        <v>9.5900679561462532E-3</v>
      </c>
      <c r="Z914" s="30">
        <f>IF(C914="","",ABS(C914-C910))</f>
        <v>1.0380350159001184E-2</v>
      </c>
      <c r="AB914" s="33">
        <f>IF(C914="","",ABS(C914-C908))</f>
        <v>4.6231327318412063E-2</v>
      </c>
      <c r="AD914" s="36">
        <f>IF(C914="","",ABS(C914-C906))</f>
        <v>3.3447197148541608E-2</v>
      </c>
      <c r="AI914" s="1">
        <f t="shared" si="62"/>
        <v>1.3628417140610916E-3</v>
      </c>
      <c r="AJ914" s="2">
        <f>IF(C914="","",ABS(C914-C912))</f>
        <v>6.7955172520746121E-3</v>
      </c>
      <c r="AL914" s="3">
        <f>IF(C914="","",ABS(C914-C911))</f>
        <v>9.5900679561462532E-3</v>
      </c>
      <c r="AO914" s="4">
        <f>IF(C914="","",ABS(C914-C910))</f>
        <v>1.0380350159001184E-2</v>
      </c>
      <c r="AU914" s="5">
        <f>IF(C914="","",ABS(C914-C909))</f>
        <v>3.4452588548511409E-3</v>
      </c>
      <c r="AX914" s="6">
        <f>IF(C914="","",ABS(C914-C908))</f>
        <v>4.6231327318412063E-2</v>
      </c>
      <c r="BF914" s="7">
        <f>IF(C914="","",ABS(C914-C907))</f>
        <v>3.7375514098605844E-2</v>
      </c>
      <c r="BK914" s="8">
        <f>IF(C914="","",ABS(C914-C906))</f>
        <v>3.3447197148541608E-2</v>
      </c>
      <c r="BV914" s="9">
        <f>IF(C914="","",ABS(C914-C905))</f>
        <v>1.214487069391923E-2</v>
      </c>
      <c r="CD914" s="10">
        <f>IF(C914="","",ABS(C914-C904))</f>
        <v>1.4207700772971954E-2</v>
      </c>
      <c r="CV914" s="11">
        <f>IF(C914="","",ABS(C914-C903))</f>
        <v>2.7499111643140561E-2</v>
      </c>
    </row>
    <row r="915" spans="1:100" x14ac:dyDescent="0.3">
      <c r="A915">
        <f t="shared" si="63"/>
        <v>914</v>
      </c>
      <c r="B915">
        <v>8.2614964937301085</v>
      </c>
      <c r="C915">
        <f t="shared" si="60"/>
        <v>0.97391414192890879</v>
      </c>
      <c r="W915">
        <f t="shared" si="61"/>
        <v>1.8447992271727998E-2</v>
      </c>
      <c r="AG915" s="25">
        <f>IF(C915="","",ABS(C915-C904))</f>
        <v>3.2655693044699952E-2</v>
      </c>
      <c r="AI915" s="1">
        <f t="shared" si="62"/>
        <v>1.8447992271727998E-2</v>
      </c>
      <c r="AK915" s="2">
        <f>IF(C915="","",ABS(C915-C913))</f>
        <v>1.7085150557666906E-2</v>
      </c>
      <c r="AM915" s="3">
        <f>IF(C915="","",ABS(C915-C912))</f>
        <v>2.524350952380261E-2</v>
      </c>
      <c r="AP915" s="4">
        <f>IF(C915="","",ABS(C915-C911))</f>
        <v>2.8038060227874251E-2</v>
      </c>
      <c r="AV915" s="5">
        <f>IF(C915="","",ABS(C915-C910))</f>
        <v>2.8828342430729181E-2</v>
      </c>
      <c r="AY915" s="6">
        <f>IF(C915="","",ABS(C915-C909))</f>
        <v>2.1893251126579139E-2</v>
      </c>
      <c r="BG915" s="7">
        <f>IF(C915="","",ABS(C915-C908))</f>
        <v>6.4679319590140061E-2</v>
      </c>
      <c r="BL915" s="8">
        <f>IF(C915="","",ABS(C915-C907))</f>
        <v>5.5823506370333842E-2</v>
      </c>
      <c r="BW915" s="9">
        <f>IF(C915="","",ABS(C915-C906))</f>
        <v>5.1895189420269605E-2</v>
      </c>
      <c r="CE915" s="10">
        <f>IF(C915="","",ABS(C915-C905))</f>
        <v>3.0592862965647227E-2</v>
      </c>
      <c r="CL915" s="11">
        <f>IF(C915="","",ABS(C915-C904))</f>
        <v>3.2655693044699952E-2</v>
      </c>
    </row>
    <row r="916" spans="1:100" x14ac:dyDescent="0.3">
      <c r="A916">
        <f t="shared" si="63"/>
        <v>915</v>
      </c>
      <c r="B916">
        <v>8.1845292396887857</v>
      </c>
      <c r="C916">
        <f t="shared" si="60"/>
        <v>0.96484078612307289</v>
      </c>
      <c r="W916">
        <f t="shared" si="61"/>
        <v>9.0733558058359032E-3</v>
      </c>
      <c r="X916" s="38">
        <f>IF(C916="","",ABS(C916-C914))</f>
        <v>9.3746364658920944E-3</v>
      </c>
      <c r="AI916" s="1">
        <f t="shared" si="62"/>
        <v>9.0733558058359032E-3</v>
      </c>
      <c r="AJ916" s="2">
        <f>IF(C916="","",ABS(C916-C914))</f>
        <v>9.3746364658920944E-3</v>
      </c>
      <c r="AN916" s="3">
        <f>IF(C916="","",ABS(C916-C913))</f>
        <v>8.0117947518310029E-3</v>
      </c>
      <c r="AQ916" s="4">
        <f>IF(C916="","",ABS(C916-C912))</f>
        <v>1.6170153717966707E-2</v>
      </c>
      <c r="AW916" s="5">
        <f>IF(C916="","",ABS(C916-C911))</f>
        <v>1.8964704422038348E-2</v>
      </c>
      <c r="AZ916" s="6">
        <f>IF(C916="","",ABS(C916-C910))</f>
        <v>1.9754986624893278E-2</v>
      </c>
      <c r="BH916" s="7">
        <f>IF(C916="","",ABS(C916-C909))</f>
        <v>1.2819895320743235E-2</v>
      </c>
      <c r="BM916" s="8">
        <f>IF(C916="","",ABS(C916-C908))</f>
        <v>5.5605963784304158E-2</v>
      </c>
      <c r="BX916" s="9">
        <f>IF(C916="","",ABS(C916-C907))</f>
        <v>4.6750150564497939E-2</v>
      </c>
      <c r="CF916" s="10">
        <f>IF(C916="","",ABS(C916-C906))</f>
        <v>4.2821833614433702E-2</v>
      </c>
      <c r="CM916" s="11">
        <f>IF(C916="","",ABS(C916-C905))</f>
        <v>2.1519507159811324E-2</v>
      </c>
    </row>
    <row r="917" spans="1:100" x14ac:dyDescent="0.3">
      <c r="A917">
        <f t="shared" si="63"/>
        <v>916</v>
      </c>
      <c r="B917">
        <v>8.0182357552532189</v>
      </c>
      <c r="C917">
        <f t="shared" si="60"/>
        <v>0.94523712517310499</v>
      </c>
      <c r="W917">
        <f t="shared" si="61"/>
        <v>1.9603660949967905E-2</v>
      </c>
      <c r="Y917" s="37">
        <f>IF(C917="","",ABS(C917-C914))</f>
        <v>1.022902448407581E-2</v>
      </c>
      <c r="AA917" s="35">
        <f>IF(C917="","",ABS(C917-C912))</f>
        <v>3.4335072320011983E-3</v>
      </c>
      <c r="AI917" s="1">
        <f t="shared" si="62"/>
        <v>1.9603660949967905E-2</v>
      </c>
      <c r="AK917" s="2">
        <f>IF(C917="","",ABS(C917-C915))</f>
        <v>2.8677016755803808E-2</v>
      </c>
      <c r="AL917" s="3">
        <f>IF(C917="","",ABS(C917-C914))</f>
        <v>1.022902448407581E-2</v>
      </c>
      <c r="AR917" s="4">
        <f>IF(C917="","",ABS(C917-C913))</f>
        <v>1.1591866198136902E-2</v>
      </c>
      <c r="AS917" s="5">
        <f>IF(C917="","",ABS(C917-C912))</f>
        <v>3.4335072320011983E-3</v>
      </c>
      <c r="BA917" s="6">
        <f>IF(C917="","",ABS(C917-C911))</f>
        <v>6.3895652792955726E-4</v>
      </c>
      <c r="BI917" s="7">
        <f>IF(C917="","",ABS(C917-C910))</f>
        <v>1.513256749253733E-4</v>
      </c>
      <c r="BN917" s="8">
        <f>IF(C917="","",ABS(C917-C909))</f>
        <v>6.7837656292246695E-3</v>
      </c>
      <c r="BY917" s="9">
        <f>IF(C917="","",ABS(C917-C908))</f>
        <v>3.6002302834336253E-2</v>
      </c>
      <c r="CG917" s="10">
        <f>IF(C917="","",ABS(C917-C907))</f>
        <v>2.7146489614530034E-2</v>
      </c>
      <c r="CN917" s="11">
        <f>IF(C917="","",ABS(C917-C906))</f>
        <v>2.3218172664465797E-2</v>
      </c>
    </row>
    <row r="918" spans="1:100" x14ac:dyDescent="0.3">
      <c r="A918">
        <f t="shared" si="63"/>
        <v>917</v>
      </c>
      <c r="B918">
        <v>7.9560650360890346</v>
      </c>
      <c r="C918">
        <f t="shared" si="60"/>
        <v>0.93790807254276831</v>
      </c>
      <c r="W918">
        <f t="shared" si="61"/>
        <v>7.3290526303366743E-3</v>
      </c>
      <c r="X918" s="38">
        <f>IF(C918="","",ABS(C918-C916))</f>
        <v>2.6932713580304579E-2</v>
      </c>
      <c r="Z918" s="30">
        <f>IF(C918="","",ABS(C918-C914))</f>
        <v>1.7558077114412485E-2</v>
      </c>
      <c r="AI918" s="1">
        <f t="shared" si="62"/>
        <v>7.3290526303366743E-3</v>
      </c>
      <c r="AJ918" s="2">
        <f>IF(C918="","",ABS(C918-C916))</f>
        <v>2.6932713580304579E-2</v>
      </c>
      <c r="AM918" s="3">
        <f>IF(C918="","",ABS(C918-C915))</f>
        <v>3.6006069386140482E-2</v>
      </c>
      <c r="AO918" s="4">
        <f>IF(C918="","",ABS(C918-C914))</f>
        <v>1.7558077114412485E-2</v>
      </c>
      <c r="AT918" s="5">
        <f>IF(C918="","",ABS(C918-C913))</f>
        <v>1.8920918828473576E-2</v>
      </c>
      <c r="BB918" s="6">
        <f>IF(C918="","",ABS(C918-C912))</f>
        <v>1.0762559862337873E-2</v>
      </c>
      <c r="BJ918" s="7">
        <f>IF(C918="","",ABS(C918-C911))</f>
        <v>7.9680091582662316E-3</v>
      </c>
      <c r="BO918" s="8">
        <f>IF(C918="","",ABS(C918-C910))</f>
        <v>7.177726955411301E-3</v>
      </c>
      <c r="BZ918" s="9">
        <f>IF(C918="","",ABS(C918-C909))</f>
        <v>1.4112818259561344E-2</v>
      </c>
      <c r="CH918" s="10">
        <f>IF(C918="","",ABS(C918-C908))</f>
        <v>2.8673250203999578E-2</v>
      </c>
      <c r="CO918" s="11">
        <f>IF(C918="","",ABS(C918-C907))</f>
        <v>1.981743698419336E-2</v>
      </c>
    </row>
    <row r="919" spans="1:100" x14ac:dyDescent="0.3">
      <c r="A919">
        <f t="shared" si="63"/>
        <v>918</v>
      </c>
      <c r="B919">
        <v>7.7480999777778017</v>
      </c>
      <c r="C919">
        <f t="shared" si="60"/>
        <v>0.91339191963147759</v>
      </c>
      <c r="W919">
        <f t="shared" si="61"/>
        <v>2.4516152911290723E-2</v>
      </c>
      <c r="AC919" s="32">
        <f>IF(C919="","",ABS(C919-C912))</f>
        <v>3.5278712773628595E-2</v>
      </c>
      <c r="AI919" s="1">
        <f t="shared" si="62"/>
        <v>2.4516152911290723E-2</v>
      </c>
      <c r="AK919" s="2">
        <f>IF(C919="","",ABS(C919-C917))</f>
        <v>3.1845205541627397E-2</v>
      </c>
      <c r="AN919" s="3">
        <f>IF(C919="","",ABS(C919-C916))</f>
        <v>5.1448866491595302E-2</v>
      </c>
      <c r="AP919" s="4">
        <f>IF(C919="","",ABS(C919-C915))</f>
        <v>6.0522222297431205E-2</v>
      </c>
      <c r="AU919" s="5">
        <f>IF(C919="","",ABS(C919-C914))</f>
        <v>4.2074230025703208E-2</v>
      </c>
      <c r="BC919" s="6">
        <f>IF(C919="","",ABS(C919-C913))</f>
        <v>4.3437071739764299E-2</v>
      </c>
      <c r="BD919" s="7">
        <f>IF(C919="","",ABS(C919-C912))</f>
        <v>3.5278712773628595E-2</v>
      </c>
      <c r="BP919" s="8">
        <f>IF(C919="","",ABS(C919-C911))</f>
        <v>3.2484162069556954E-2</v>
      </c>
      <c r="CA919" s="9">
        <f>IF(C919="","",ABS(C919-C910))</f>
        <v>3.1693879866702024E-2</v>
      </c>
      <c r="CI919" s="10">
        <f>IF(C919="","",ABS(C919-C909))</f>
        <v>3.8628971170852067E-2</v>
      </c>
      <c r="CP919" s="11">
        <f>IF(C919="","",ABS(C919-C908))</f>
        <v>4.1570972927088556E-3</v>
      </c>
    </row>
    <row r="920" spans="1:100" x14ac:dyDescent="0.3">
      <c r="A920">
        <f t="shared" si="63"/>
        <v>919</v>
      </c>
      <c r="B920">
        <v>7.7731909308689406</v>
      </c>
      <c r="C920">
        <f t="shared" si="60"/>
        <v>0.91634978980287818</v>
      </c>
      <c r="W920">
        <f t="shared" si="61"/>
        <v>2.9578701714005895E-3</v>
      </c>
      <c r="X920" s="38">
        <f>IF(C920="","",ABS(C920-C918))</f>
        <v>2.1558282739890133E-2</v>
      </c>
      <c r="Y920" s="37">
        <f>IF(C920="","",ABS(C920-C917))</f>
        <v>2.8887335370226808E-2</v>
      </c>
      <c r="AB920" s="33">
        <f>IF(C920="","",ABS(C920-C914))</f>
        <v>3.9116359854302618E-2</v>
      </c>
      <c r="AE920" s="28">
        <f>IF(C920="","",ABS(C920-C911))</f>
        <v>2.9526291898156365E-2</v>
      </c>
      <c r="AI920" s="1">
        <f t="shared" si="62"/>
        <v>2.9578701714005895E-3</v>
      </c>
      <c r="AJ920" s="2">
        <f>IF(C920="","",ABS(C920-C918))</f>
        <v>2.1558282739890133E-2</v>
      </c>
      <c r="AL920" s="3">
        <f>IF(C920="","",ABS(C920-C917))</f>
        <v>2.8887335370226808E-2</v>
      </c>
      <c r="AQ920" s="4">
        <f>IF(C920="","",ABS(C920-C916))</f>
        <v>4.8490996320194713E-2</v>
      </c>
      <c r="AV920" s="5">
        <f>IF(C920="","",ABS(C920-C915))</f>
        <v>5.7564352126030616E-2</v>
      </c>
      <c r="AX920" s="6">
        <f>IF(C920="","",ABS(C920-C914))</f>
        <v>3.9116359854302618E-2</v>
      </c>
      <c r="BE920" s="7">
        <f>IF(C920="","",ABS(C920-C913))</f>
        <v>4.047920156836371E-2</v>
      </c>
      <c r="BQ920" s="8">
        <f>IF(C920="","",ABS(C920-C912))</f>
        <v>3.2320842602228006E-2</v>
      </c>
      <c r="BS920" s="9">
        <f>IF(C920="","",ABS(C920-C911))</f>
        <v>2.9526291898156365E-2</v>
      </c>
      <c r="CJ920" s="10">
        <f>IF(C920="","",ABS(C920-C910))</f>
        <v>2.8736009695301434E-2</v>
      </c>
      <c r="CQ920" s="11">
        <f>IF(C920="","",ABS(C920-C909))</f>
        <v>3.5671100999451477E-2</v>
      </c>
    </row>
    <row r="921" spans="1:100" x14ac:dyDescent="0.3">
      <c r="A921">
        <f t="shared" si="63"/>
        <v>920</v>
      </c>
      <c r="B921">
        <v>7.9134046452713651</v>
      </c>
      <c r="C921">
        <f t="shared" si="60"/>
        <v>0.93287901298327158</v>
      </c>
      <c r="W921">
        <f t="shared" si="61"/>
        <v>1.6529223180393404E-2</v>
      </c>
      <c r="AI921" s="1">
        <f t="shared" si="62"/>
        <v>1.6529223180393404E-2</v>
      </c>
      <c r="AK921" s="2">
        <f>IF(C921="","",ABS(C921-C919))</f>
        <v>1.9487093351793994E-2</v>
      </c>
      <c r="AM921" s="3">
        <f>IF(C921="","",ABS(C921-C918))</f>
        <v>5.0290595594967291E-3</v>
      </c>
      <c r="AR921" s="4">
        <f>IF(C921="","",ABS(C921-C917))</f>
        <v>1.2358112189833403E-2</v>
      </c>
      <c r="AW921" s="5">
        <f>IF(C921="","",ABS(C921-C916))</f>
        <v>3.1961773139801308E-2</v>
      </c>
      <c r="AY921" s="6">
        <f>IF(C921="","",ABS(C921-C915))</f>
        <v>4.1035128945637211E-2</v>
      </c>
      <c r="BF921" s="7">
        <f>IF(C921="","",ABS(C921-C914))</f>
        <v>2.2587136673909214E-2</v>
      </c>
      <c r="BR921" s="8">
        <f>IF(C921="","",ABS(C921-C913))</f>
        <v>2.3949978387970305E-2</v>
      </c>
      <c r="BT921" s="9">
        <f>IF(C921="","",ABS(C921-C912))</f>
        <v>1.5791619421834602E-2</v>
      </c>
      <c r="CK921" s="10">
        <f>IF(C921="","",ABS(C921-C911))</f>
        <v>1.2997068717762961E-2</v>
      </c>
      <c r="CR921" s="11">
        <f>IF(C921="","",ABS(C921-C910))</f>
        <v>1.220678651490803E-2</v>
      </c>
    </row>
    <row r="922" spans="1:100" x14ac:dyDescent="0.3">
      <c r="A922">
        <f t="shared" si="63"/>
        <v>921</v>
      </c>
      <c r="B922">
        <v>7.9284054677800002</v>
      </c>
      <c r="C922">
        <f t="shared" si="60"/>
        <v>0.93464739879482672</v>
      </c>
      <c r="W922">
        <f t="shared" si="61"/>
        <v>1.7683858115551399E-3</v>
      </c>
      <c r="X922" s="38">
        <f>IF(C922="","",ABS(C922-C920))</f>
        <v>1.8297608991948544E-2</v>
      </c>
      <c r="Z922" s="30">
        <f>IF(C922="","",ABS(C922-C918))</f>
        <v>3.2606737479415893E-3</v>
      </c>
      <c r="AA922" s="35">
        <f>IF(C922="","",ABS(C922-C917))</f>
        <v>1.0589726378278264E-2</v>
      </c>
      <c r="AD922" s="36">
        <f>IF(C922="","",ABS(C922-C914))</f>
        <v>2.0818750862354074E-2</v>
      </c>
      <c r="AF922" s="26">
        <f>IF(C922="","",ABS(C922-C912))</f>
        <v>1.4023233610279462E-2</v>
      </c>
      <c r="AI922" s="1">
        <f t="shared" si="62"/>
        <v>1.7683858115551399E-3</v>
      </c>
      <c r="AJ922" s="2">
        <f>IF(C922="","",ABS(C922-C920))</f>
        <v>1.8297608991948544E-2</v>
      </c>
      <c r="AN922" s="3">
        <f>IF(C922="","",ABS(C922-C919))</f>
        <v>2.1255479163349134E-2</v>
      </c>
      <c r="AO922" s="4">
        <f>IF(C922="","",ABS(C922-C918))</f>
        <v>3.2606737479415893E-3</v>
      </c>
      <c r="AS922" s="5">
        <f>IF(C922="","",ABS(C922-C917))</f>
        <v>1.0589726378278264E-2</v>
      </c>
      <c r="AZ922" s="6">
        <f>IF(C922="","",ABS(C922-C916))</f>
        <v>3.0193387328246168E-2</v>
      </c>
      <c r="BG922" s="7">
        <f>IF(C922="","",ABS(C922-C915))</f>
        <v>3.9266743134082072E-2</v>
      </c>
      <c r="BK922" s="8">
        <f>IF(C922="","",ABS(C922-C914))</f>
        <v>2.0818750862354074E-2</v>
      </c>
      <c r="BU922" s="9">
        <f>IF(C922="","",ABS(C922-C913))</f>
        <v>2.2181592576415166E-2</v>
      </c>
      <c r="CB922" s="10">
        <f>IF(C922="","",ABS(C922-C912))</f>
        <v>1.4023233610279462E-2</v>
      </c>
      <c r="CS922" s="11">
        <f>IF(C922="","",ABS(C922-C911))</f>
        <v>1.1228682906207821E-2</v>
      </c>
    </row>
    <row r="923" spans="1:100" x14ac:dyDescent="0.3">
      <c r="A923">
        <f t="shared" si="63"/>
        <v>922</v>
      </c>
      <c r="B923">
        <v>7.8520631233100815</v>
      </c>
      <c r="C923">
        <f t="shared" si="60"/>
        <v>0.92564771103078924</v>
      </c>
      <c r="W923">
        <f t="shared" si="61"/>
        <v>8.9996877640374784E-3</v>
      </c>
      <c r="Y923" s="37">
        <f>IF(C923="","",ABS(C923-C920))</f>
        <v>9.2979212279110657E-3</v>
      </c>
      <c r="AI923" s="1">
        <f t="shared" si="62"/>
        <v>8.9996877640374784E-3</v>
      </c>
      <c r="AK923" s="2">
        <f>IF(C923="","",ABS(C923-C921))</f>
        <v>7.2313019524823385E-3</v>
      </c>
      <c r="AL923" s="3">
        <f>IF(C923="","",ABS(C923-C920))</f>
        <v>9.2979212279110657E-3</v>
      </c>
      <c r="AP923" s="4">
        <f>IF(C923="","",ABS(C923-C919))</f>
        <v>1.2255791399311655E-2</v>
      </c>
      <c r="AT923" s="5">
        <f>IF(C923="","",ABS(C923-C918))</f>
        <v>1.2260361511979068E-2</v>
      </c>
      <c r="BA923" s="6">
        <f>IF(C923="","",ABS(C923-C917))</f>
        <v>1.9589414142315742E-2</v>
      </c>
      <c r="BH923" s="7">
        <f>IF(C923="","",ABS(C923-C916))</f>
        <v>3.9193075092283647E-2</v>
      </c>
      <c r="BL923" s="8">
        <f>IF(C923="","",ABS(C923-C915))</f>
        <v>4.826643089811955E-2</v>
      </c>
      <c r="BV923" s="9">
        <f>IF(C923="","",ABS(C923-C914))</f>
        <v>2.9818438626391552E-2</v>
      </c>
      <c r="CC923" s="10">
        <f>IF(C923="","",ABS(C923-C913))</f>
        <v>3.1181280340452644E-2</v>
      </c>
      <c r="CT923" s="11">
        <f>IF(C923="","",ABS(C923-C912))</f>
        <v>2.302292137431694E-2</v>
      </c>
    </row>
    <row r="924" spans="1:100" x14ac:dyDescent="0.3">
      <c r="A924">
        <f t="shared" si="63"/>
        <v>923</v>
      </c>
      <c r="B924">
        <v>7.9262087537965504</v>
      </c>
      <c r="C924">
        <f t="shared" si="60"/>
        <v>0.93438843713868147</v>
      </c>
      <c r="W924">
        <f t="shared" si="61"/>
        <v>8.7407261078922271E-3</v>
      </c>
      <c r="X924" s="38">
        <f>IF(C924="","",ABS(C924-C922))</f>
        <v>2.5896165614525124E-4</v>
      </c>
      <c r="AI924" s="1">
        <f t="shared" si="62"/>
        <v>8.7407261078922271E-3</v>
      </c>
      <c r="AJ924" s="2">
        <f>IF(C924="","",ABS(C924-C922))</f>
        <v>2.5896165614525124E-4</v>
      </c>
      <c r="AM924" s="3">
        <f>IF(C924="","",ABS(C924-C921))</f>
        <v>1.5094241554098886E-3</v>
      </c>
      <c r="AQ924" s="4">
        <f>IF(C924="","",ABS(C924-C920))</f>
        <v>1.8038647335803293E-2</v>
      </c>
      <c r="AU924" s="5">
        <f>IF(C924="","",ABS(C924-C919))</f>
        <v>2.0996517507203882E-2</v>
      </c>
      <c r="BB924" s="6">
        <f>IF(C924="","",ABS(C924-C918))</f>
        <v>3.5196354040868405E-3</v>
      </c>
      <c r="BI924" s="7">
        <f>IF(C924="","",ABS(C924-C917))</f>
        <v>1.0848688034423515E-2</v>
      </c>
      <c r="BM924" s="8">
        <f>IF(C924="","",ABS(C924-C916))</f>
        <v>3.045234898439142E-2</v>
      </c>
      <c r="BW924" s="9">
        <f>IF(C924="","",ABS(C924-C915))</f>
        <v>3.9525704790227323E-2</v>
      </c>
      <c r="CD924" s="10">
        <f>IF(C924="","",ABS(C924-C914))</f>
        <v>2.1077712518499325E-2</v>
      </c>
      <c r="CU924" s="11">
        <f>IF(C924="","",ABS(C924-C913))</f>
        <v>2.2440554232560417E-2</v>
      </c>
    </row>
    <row r="925" spans="1:100" x14ac:dyDescent="0.3">
      <c r="A925">
        <f t="shared" si="63"/>
        <v>924</v>
      </c>
      <c r="B925">
        <v>7.8130892550522653</v>
      </c>
      <c r="C925">
        <f t="shared" si="60"/>
        <v>0.92105324058699389</v>
      </c>
      <c r="W925">
        <f t="shared" si="61"/>
        <v>1.3335196551687578E-2</v>
      </c>
      <c r="AI925" s="1">
        <f t="shared" si="62"/>
        <v>1.3335196551687578E-2</v>
      </c>
      <c r="AK925" s="2">
        <f>IF(C925="","",ABS(C925-C923))</f>
        <v>4.594470443795351E-3</v>
      </c>
      <c r="AN925" s="3">
        <f>IF(C925="","",ABS(C925-C922))</f>
        <v>1.3594158207832829E-2</v>
      </c>
      <c r="AR925" s="4">
        <f>IF(C925="","",ABS(C925-C921))</f>
        <v>1.182577239627769E-2</v>
      </c>
      <c r="AV925" s="5">
        <f>IF(C925="","",ABS(C925-C920))</f>
        <v>4.7034507841157147E-3</v>
      </c>
      <c r="BC925" s="6">
        <f>IF(C925="","",ABS(C925-C919))</f>
        <v>7.6613209555163042E-3</v>
      </c>
      <c r="BJ925" s="7">
        <f>IF(C925="","",ABS(C925-C918))</f>
        <v>1.6854831955774419E-2</v>
      </c>
      <c r="BN925" s="8">
        <f>IF(C925="","",ABS(C925-C917))</f>
        <v>2.4183884586111093E-2</v>
      </c>
      <c r="BX925" s="9">
        <f>IF(C925="","",ABS(C925-C916))</f>
        <v>4.3787545536078998E-2</v>
      </c>
      <c r="CE925" s="10">
        <f>IF(C925="","",ABS(C925-C915))</f>
        <v>5.2860901341914901E-2</v>
      </c>
      <c r="CV925" s="11">
        <f>IF(C925="","",ABS(C925-C914))</f>
        <v>3.4412909070186903E-2</v>
      </c>
    </row>
    <row r="926" spans="1:100" x14ac:dyDescent="0.3">
      <c r="A926">
        <f t="shared" si="63"/>
        <v>925</v>
      </c>
      <c r="B926">
        <v>7.8179480608798562</v>
      </c>
      <c r="C926">
        <f t="shared" si="60"/>
        <v>0.92162602539807126</v>
      </c>
      <c r="W926">
        <f t="shared" si="61"/>
        <v>5.7278481107736479E-4</v>
      </c>
      <c r="X926" s="38">
        <f>IF(C926="","",ABS(C926-C924))</f>
        <v>1.2762411740610213E-2</v>
      </c>
      <c r="Y926" s="37">
        <f>IF(C926="","",ABS(C926-C923))</f>
        <v>4.0216856327179862E-3</v>
      </c>
      <c r="Z926" s="30">
        <f>IF(C926="","",ABS(C926-C922))</f>
        <v>1.3021373396755465E-2</v>
      </c>
      <c r="AB926" s="33">
        <f>IF(C926="","",ABS(C926-C920))</f>
        <v>5.2762355951930795E-3</v>
      </c>
      <c r="AC926" s="32">
        <f>IF(C926="","",ABS(C926-C919))</f>
        <v>8.234105766593669E-3</v>
      </c>
      <c r="AG926" s="25">
        <f>IF(C926="","",ABS(C926-C915))</f>
        <v>5.2288116530837536E-2</v>
      </c>
      <c r="AI926" s="1">
        <f t="shared" si="62"/>
        <v>5.7278481107736479E-4</v>
      </c>
      <c r="AJ926" s="2">
        <f>IF(C926="","",ABS(C926-C924))</f>
        <v>1.2762411740610213E-2</v>
      </c>
      <c r="AL926" s="3">
        <f>IF(C926="","",ABS(C926-C923))</f>
        <v>4.0216856327179862E-3</v>
      </c>
      <c r="AO926" s="4">
        <f>IF(C926="","",ABS(C926-C922))</f>
        <v>1.3021373396755465E-2</v>
      </c>
      <c r="AW926" s="5">
        <f>IF(C926="","",ABS(C926-C921))</f>
        <v>1.1252987585200325E-2</v>
      </c>
      <c r="AX926" s="6">
        <f>IF(C926="","",ABS(C926-C920))</f>
        <v>5.2762355951930795E-3</v>
      </c>
      <c r="BD926" s="7">
        <f>IF(C926="","",ABS(C926-C919))</f>
        <v>8.234105766593669E-3</v>
      </c>
      <c r="BO926" s="8">
        <f>IF(C926="","",ABS(C926-C918))</f>
        <v>1.6282047144697054E-2</v>
      </c>
      <c r="BY926" s="9">
        <f>IF(C926="","",ABS(C926-C917))</f>
        <v>2.3611099775033728E-2</v>
      </c>
      <c r="CF926" s="10">
        <f>IF(C926="","",ABS(C926-C916))</f>
        <v>4.3214760725001633E-2</v>
      </c>
      <c r="CL926" s="11">
        <f>IF(C926="","",ABS(C926-C915))</f>
        <v>5.2288116530837536E-2</v>
      </c>
    </row>
    <row r="927" spans="1:100" x14ac:dyDescent="0.3">
      <c r="A927">
        <f t="shared" si="63"/>
        <v>926</v>
      </c>
      <c r="B927">
        <v>7.6440932860989808</v>
      </c>
      <c r="C927">
        <f t="shared" si="60"/>
        <v>0.90113099475447522</v>
      </c>
      <c r="W927">
        <f t="shared" si="61"/>
        <v>2.0495030643596035E-2</v>
      </c>
      <c r="AA927" s="35">
        <f>IF(C927="","",ABS(C927-C922))</f>
        <v>3.35164040403515E-2</v>
      </c>
      <c r="AI927" s="1">
        <f t="shared" si="62"/>
        <v>2.0495030643596035E-2</v>
      </c>
      <c r="AK927" s="2">
        <f>IF(C927="","",ABS(C927-C925))</f>
        <v>1.992224583251867E-2</v>
      </c>
      <c r="AM927" s="3">
        <f>IF(C927="","",ABS(C927-C924))</f>
        <v>3.3257442384206248E-2</v>
      </c>
      <c r="AP927" s="4">
        <f>IF(C927="","",ABS(C927-C923))</f>
        <v>2.4516716276314021E-2</v>
      </c>
      <c r="AS927" s="5">
        <f>IF(C927="","",ABS(C927-C922))</f>
        <v>3.35164040403515E-2</v>
      </c>
      <c r="AY927" s="6">
        <f>IF(C927="","",ABS(C927-C921))</f>
        <v>3.174801822879636E-2</v>
      </c>
      <c r="BE927" s="7">
        <f>IF(C927="","",ABS(C927-C920))</f>
        <v>1.5218795048402955E-2</v>
      </c>
      <c r="BP927" s="8">
        <f>IF(C927="","",ABS(C927-C919))</f>
        <v>1.2260924877002366E-2</v>
      </c>
      <c r="BZ927" s="9">
        <f>IF(C927="","",ABS(C927-C918))</f>
        <v>3.6777077788293089E-2</v>
      </c>
      <c r="CG927" s="10">
        <f>IF(C927="","",ABS(C927-C917))</f>
        <v>4.4106130418629763E-2</v>
      </c>
      <c r="CM927" s="11">
        <f>IF(C927="","",ABS(C927-C916))</f>
        <v>6.3709791368597668E-2</v>
      </c>
    </row>
    <row r="928" spans="1:100" x14ac:dyDescent="0.3">
      <c r="A928">
        <f t="shared" si="63"/>
        <v>927</v>
      </c>
      <c r="B928">
        <v>7.6179648024498405</v>
      </c>
      <c r="C928">
        <f t="shared" si="60"/>
        <v>0.89805081433530198</v>
      </c>
      <c r="W928">
        <f t="shared" si="61"/>
        <v>3.0801804191732396E-3</v>
      </c>
      <c r="X928" s="38">
        <f>IF(C928="","",ABS(C928-C926))</f>
        <v>2.3575211062769275E-2</v>
      </c>
      <c r="AI928" s="1">
        <f t="shared" si="62"/>
        <v>3.0801804191732396E-3</v>
      </c>
      <c r="AJ928" s="2">
        <f>IF(C928="","",ABS(C928-C926))</f>
        <v>2.3575211062769275E-2</v>
      </c>
      <c r="AN928" s="3">
        <f>IF(C928="","",ABS(C928-C925))</f>
        <v>2.300242625169191E-2</v>
      </c>
      <c r="AQ928" s="4">
        <f>IF(C928="","",ABS(C928-C924))</f>
        <v>3.6337622803379488E-2</v>
      </c>
      <c r="AT928" s="5">
        <f>IF(C928="","",ABS(C928-C923))</f>
        <v>2.7596896695487261E-2</v>
      </c>
      <c r="AZ928" s="6">
        <f>IF(C928="","",ABS(C928-C922))</f>
        <v>3.6596584459524739E-2</v>
      </c>
      <c r="BF928" s="7">
        <f>IF(C928="","",ABS(C928-C921))</f>
        <v>3.4828198647969599E-2</v>
      </c>
      <c r="BQ928" s="8">
        <f>IF(C928="","",ABS(C928-C920))</f>
        <v>1.8298975467576195E-2</v>
      </c>
      <c r="CA928" s="9">
        <f>IF(C928="","",ABS(C928-C919))</f>
        <v>1.5341105296175606E-2</v>
      </c>
      <c r="CH928" s="10">
        <f>IF(C928="","",ABS(C928-C918))</f>
        <v>3.9857258207466328E-2</v>
      </c>
      <c r="CN928" s="11">
        <f>IF(C928="","",ABS(C928-C917))</f>
        <v>4.7186310837803003E-2</v>
      </c>
    </row>
    <row r="929" spans="1:100" x14ac:dyDescent="0.3">
      <c r="A929">
        <f t="shared" si="63"/>
        <v>928</v>
      </c>
      <c r="B929">
        <v>7.6017299613561926</v>
      </c>
      <c r="C929">
        <f t="shared" si="60"/>
        <v>0.89613695510349423</v>
      </c>
      <c r="W929">
        <f t="shared" si="61"/>
        <v>1.9138592318077574E-3</v>
      </c>
      <c r="Y929" s="37">
        <f>IF(C929="","",ABS(C929-C926))</f>
        <v>2.5489070294577032E-2</v>
      </c>
      <c r="AE929" s="28">
        <f>IF(C929="","",ABS(C929-C920))</f>
        <v>2.0212834699383952E-2</v>
      </c>
      <c r="AI929" s="1">
        <f t="shared" si="62"/>
        <v>1.9138592318077574E-3</v>
      </c>
      <c r="AK929" s="2">
        <f>IF(C929="","",ABS(C929-C927))</f>
        <v>4.994039650980997E-3</v>
      </c>
      <c r="AL929" s="3">
        <f>IF(C929="","",ABS(C929-C926))</f>
        <v>2.5489070294577032E-2</v>
      </c>
      <c r="AR929" s="4">
        <f>IF(C929="","",ABS(C929-C925))</f>
        <v>2.4916285483499667E-2</v>
      </c>
      <c r="AU929" s="5">
        <f>IF(C929="","",ABS(C929-C924))</f>
        <v>3.8251482035187245E-2</v>
      </c>
      <c r="BA929" s="6">
        <f>IF(C929="","",ABS(C929-C923))</f>
        <v>2.9510755927295018E-2</v>
      </c>
      <c r="BG929" s="7">
        <f>IF(C929="","",ABS(C929-C922))</f>
        <v>3.8510443691332497E-2</v>
      </c>
      <c r="BR929" s="8">
        <f>IF(C929="","",ABS(C929-C921))</f>
        <v>3.6742057879777357E-2</v>
      </c>
      <c r="BS929" s="9">
        <f>IF(C929="","",ABS(C929-C920))</f>
        <v>2.0212834699383952E-2</v>
      </c>
      <c r="CI929" s="10">
        <f>IF(C929="","",ABS(C929-C919))</f>
        <v>1.7254964527983363E-2</v>
      </c>
      <c r="CO929" s="11">
        <f>IF(C929="","",ABS(C929-C918))</f>
        <v>4.1771117439274086E-2</v>
      </c>
    </row>
    <row r="930" spans="1:100" x14ac:dyDescent="0.3">
      <c r="A930">
        <f t="shared" si="63"/>
        <v>929</v>
      </c>
      <c r="B930">
        <v>7.6509297916381804</v>
      </c>
      <c r="C930">
        <f t="shared" si="60"/>
        <v>0.90193692252204793</v>
      </c>
      <c r="W930">
        <f t="shared" si="61"/>
        <v>5.7999674185537087E-3</v>
      </c>
      <c r="X930" s="38">
        <f>IF(C930="","",ABS(C930-C928))</f>
        <v>3.8861081867459513E-3</v>
      </c>
      <c r="Z930" s="30">
        <f>IF(C930="","",ABS(C930-C926))</f>
        <v>1.9689102876023323E-2</v>
      </c>
      <c r="AD930" s="36">
        <f>IF(C930="","",ABS(C930-C922))</f>
        <v>3.2710476272778788E-2</v>
      </c>
      <c r="AI930" s="1">
        <f t="shared" si="62"/>
        <v>5.7999674185537087E-3</v>
      </c>
      <c r="AJ930" s="2">
        <f>IF(C930="","",ABS(C930-C928))</f>
        <v>3.8861081867459513E-3</v>
      </c>
      <c r="AM930" s="3">
        <f>IF(C930="","",ABS(C930-C927))</f>
        <v>8.0592776757271167E-4</v>
      </c>
      <c r="AO930" s="4">
        <f>IF(C930="","",ABS(C930-C926))</f>
        <v>1.9689102876023323E-2</v>
      </c>
      <c r="AV930" s="5">
        <f>IF(C930="","",ABS(C930-C925))</f>
        <v>1.9116318064945959E-2</v>
      </c>
      <c r="BB930" s="6">
        <f>IF(C930="","",ABS(C930-C924))</f>
        <v>3.2451514616633537E-2</v>
      </c>
      <c r="BH930" s="7">
        <f>IF(C930="","",ABS(C930-C923))</f>
        <v>2.3710788508741309E-2</v>
      </c>
      <c r="BK930" s="8">
        <f>IF(C930="","",ABS(C930-C922))</f>
        <v>3.2710476272778788E-2</v>
      </c>
      <c r="BT930" s="9">
        <f>IF(C930="","",ABS(C930-C921))</f>
        <v>3.0942090461223648E-2</v>
      </c>
      <c r="CJ930" s="10">
        <f>IF(C930="","",ABS(C930-C920))</f>
        <v>1.4412867280830244E-2</v>
      </c>
      <c r="CP930" s="11">
        <f>IF(C930="","",ABS(C930-C919))</f>
        <v>1.1454997109429654E-2</v>
      </c>
    </row>
    <row r="931" spans="1:100" x14ac:dyDescent="0.3">
      <c r="A931">
        <f t="shared" si="63"/>
        <v>930</v>
      </c>
      <c r="B931">
        <v>7.4323497070834694</v>
      </c>
      <c r="C931">
        <f t="shared" si="60"/>
        <v>0.87616940744128635</v>
      </c>
      <c r="W931">
        <f t="shared" si="61"/>
        <v>2.5767515080761583E-2</v>
      </c>
      <c r="AI931" s="1">
        <f t="shared" si="62"/>
        <v>2.5767515080761583E-2</v>
      </c>
      <c r="AK931" s="2">
        <f>IF(C931="","",ABS(C931-C929))</f>
        <v>1.9967547662207874E-2</v>
      </c>
      <c r="AN931" s="3">
        <f>IF(C931="","",ABS(C931-C928))</f>
        <v>2.1881406894015631E-2</v>
      </c>
      <c r="AP931" s="4">
        <f>IF(C931="","",ABS(C931-C927))</f>
        <v>2.4961587313188871E-2</v>
      </c>
      <c r="AW931" s="5">
        <f>IF(C931="","",ABS(C931-C926))</f>
        <v>4.5456617956784906E-2</v>
      </c>
      <c r="BC931" s="6">
        <f>IF(C931="","",ABS(C931-C925))</f>
        <v>4.4883833145707541E-2</v>
      </c>
      <c r="BI931" s="7">
        <f>IF(C931="","",ABS(C931-C924))</f>
        <v>5.8219029697395119E-2</v>
      </c>
      <c r="BL931" s="8">
        <f>IF(C931="","",ABS(C931-C923))</f>
        <v>4.9478303589502892E-2</v>
      </c>
      <c r="BU931" s="9">
        <f>IF(C931="","",ABS(C931-C922))</f>
        <v>5.8477991353540371E-2</v>
      </c>
      <c r="CK931" s="10">
        <f>IF(C931="","",ABS(C931-C921))</f>
        <v>5.6709605541985231E-2</v>
      </c>
      <c r="CQ931" s="11">
        <f>IF(C931="","",ABS(C931-C920))</f>
        <v>4.0180382361591827E-2</v>
      </c>
    </row>
    <row r="932" spans="1:100" x14ac:dyDescent="0.3">
      <c r="A932">
        <f t="shared" si="63"/>
        <v>931</v>
      </c>
      <c r="B932">
        <v>7.4289121661190567</v>
      </c>
      <c r="C932">
        <f t="shared" si="60"/>
        <v>0.87576416975084581</v>
      </c>
      <c r="W932">
        <f t="shared" si="61"/>
        <v>4.0523769044054081E-4</v>
      </c>
      <c r="X932" s="38">
        <f>IF(C932="","",ABS(C932-C930))</f>
        <v>2.6172752771202124E-2</v>
      </c>
      <c r="Y932" s="37">
        <f>IF(C932="","",ABS(C932-C929))</f>
        <v>2.0372785352648415E-2</v>
      </c>
      <c r="AA932" s="35">
        <f>IF(C932="","",ABS(C932-C927))</f>
        <v>2.5366825003629412E-2</v>
      </c>
      <c r="AB932" s="33">
        <f>IF(C932="","",ABS(C932-C926))</f>
        <v>4.5861855647225447E-2</v>
      </c>
      <c r="AF932" s="26">
        <f>IF(C932="","",ABS(C932-C922))</f>
        <v>5.8883229043980911E-2</v>
      </c>
      <c r="AI932" s="1">
        <f t="shared" si="62"/>
        <v>4.0523769044054081E-4</v>
      </c>
      <c r="AJ932" s="2">
        <f>IF(C932="","",ABS(C932-C930))</f>
        <v>2.6172752771202124E-2</v>
      </c>
      <c r="AL932" s="3">
        <f>IF(C932="","",ABS(C932-C929))</f>
        <v>2.0372785352648415E-2</v>
      </c>
      <c r="AQ932" s="4">
        <f>IF(C932="","",ABS(C932-C928))</f>
        <v>2.2286644584456172E-2</v>
      </c>
      <c r="AS932" s="5">
        <f>IF(C932="","",ABS(C932-C927))</f>
        <v>2.5366825003629412E-2</v>
      </c>
      <c r="AX932" s="6">
        <f>IF(C932="","",ABS(C932-C926))</f>
        <v>4.5861855647225447E-2</v>
      </c>
      <c r="BJ932" s="7">
        <f>IF(C932="","",ABS(C932-C925))</f>
        <v>4.5289070836148082E-2</v>
      </c>
      <c r="BM932" s="8">
        <f>IF(C932="","",ABS(C932-C924))</f>
        <v>5.862426738783566E-2</v>
      </c>
      <c r="BV932" s="9">
        <f>IF(C932="","",ABS(C932-C923))</f>
        <v>4.9883541279943433E-2</v>
      </c>
      <c r="CB932" s="10">
        <f>IF(C932="","",ABS(C932-C922))</f>
        <v>5.8883229043980911E-2</v>
      </c>
      <c r="CR932" s="11">
        <f>IF(C932="","",ABS(C932-C921))</f>
        <v>5.7114843232425772E-2</v>
      </c>
    </row>
    <row r="933" spans="1:100" x14ac:dyDescent="0.3">
      <c r="A933">
        <f t="shared" si="63"/>
        <v>932</v>
      </c>
      <c r="B933">
        <v>7.4450588473933612</v>
      </c>
      <c r="C933">
        <f t="shared" si="60"/>
        <v>0.877667636180953</v>
      </c>
      <c r="W933">
        <f t="shared" si="61"/>
        <v>1.9034664301071924E-3</v>
      </c>
      <c r="AC933" s="32">
        <f>IF(C933="","",ABS(C933-C926))</f>
        <v>4.3958389217118254E-2</v>
      </c>
      <c r="AI933" s="1">
        <f t="shared" si="62"/>
        <v>1.9034664301071924E-3</v>
      </c>
      <c r="AK933" s="2">
        <f>IF(C933="","",ABS(C933-C931))</f>
        <v>1.4982287396666516E-3</v>
      </c>
      <c r="AM933" s="3">
        <f>IF(C933="","",ABS(C933-C930))</f>
        <v>2.4269286341094931E-2</v>
      </c>
      <c r="AR933" s="4">
        <f>IF(C933="","",ABS(C933-C929))</f>
        <v>1.8469318922541222E-2</v>
      </c>
      <c r="AT933" s="5">
        <f>IF(C933="","",ABS(C933-C928))</f>
        <v>2.038317815434898E-2</v>
      </c>
      <c r="AY933" s="6">
        <f>IF(C933="","",ABS(C933-C927))</f>
        <v>2.3463358573522219E-2</v>
      </c>
      <c r="BD933" s="7">
        <f>IF(C933="","",ABS(C933-C926))</f>
        <v>4.3958389217118254E-2</v>
      </c>
      <c r="BN933" s="8">
        <f>IF(C933="","",ABS(C933-C925))</f>
        <v>4.338560440604089E-2</v>
      </c>
      <c r="BW933" s="9">
        <f>IF(C933="","",ABS(C933-C924))</f>
        <v>5.6720800957728468E-2</v>
      </c>
      <c r="CC933" s="10">
        <f>IF(C933="","",ABS(C933-C923))</f>
        <v>4.7980074849836241E-2</v>
      </c>
      <c r="CS933" s="11">
        <f>IF(C933="","",ABS(C933-C922))</f>
        <v>5.6979762613873719E-2</v>
      </c>
    </row>
    <row r="934" spans="1:100" x14ac:dyDescent="0.3">
      <c r="A934">
        <f t="shared" si="63"/>
        <v>933</v>
      </c>
      <c r="B934">
        <v>7.5847779849036101</v>
      </c>
      <c r="C934">
        <f t="shared" si="60"/>
        <v>0.8941385557077739</v>
      </c>
      <c r="W934">
        <f t="shared" si="61"/>
        <v>1.6470919526820893E-2</v>
      </c>
      <c r="X934" s="38">
        <f>IF(C934="","",ABS(C934-C932))</f>
        <v>1.8374385956928085E-2</v>
      </c>
      <c r="Z934" s="30">
        <f>IF(C934="","",ABS(C934-C930))</f>
        <v>7.7983668142740381E-3</v>
      </c>
      <c r="AI934" s="1">
        <f t="shared" si="62"/>
        <v>1.6470919526820893E-2</v>
      </c>
      <c r="AJ934" s="2">
        <f>IF(C934="","",ABS(C934-C932))</f>
        <v>1.8374385956928085E-2</v>
      </c>
      <c r="AN934" s="3">
        <f>IF(C934="","",ABS(C934-C931))</f>
        <v>1.7969148266487545E-2</v>
      </c>
      <c r="AO934" s="4">
        <f>IF(C934="","",ABS(C934-C930))</f>
        <v>7.7983668142740381E-3</v>
      </c>
      <c r="AU934" s="5">
        <f>IF(C934="","",ABS(C934-C929))</f>
        <v>1.9983993957203294E-3</v>
      </c>
      <c r="AZ934" s="6">
        <f>IF(C934="","",ABS(C934-C928))</f>
        <v>3.9122586275280868E-3</v>
      </c>
      <c r="BE934" s="7">
        <f>IF(C934="","",ABS(C934-C927))</f>
        <v>6.9924390467013264E-3</v>
      </c>
      <c r="BO934" s="8">
        <f>IF(C934="","",ABS(C934-C926))</f>
        <v>2.7487469690297361E-2</v>
      </c>
      <c r="BX934" s="9">
        <f>IF(C934="","",ABS(C934-C925))</f>
        <v>2.6914684879219997E-2</v>
      </c>
      <c r="CD934" s="10">
        <f>IF(C934="","",ABS(C934-C924))</f>
        <v>4.0249881430907575E-2</v>
      </c>
      <c r="CT934" s="11">
        <f>IF(C934="","",ABS(C934-C923))</f>
        <v>3.1509155323015348E-2</v>
      </c>
    </row>
    <row r="935" spans="1:100" x14ac:dyDescent="0.3">
      <c r="A935">
        <f t="shared" si="63"/>
        <v>934</v>
      </c>
      <c r="B935">
        <v>7.6204836144646437</v>
      </c>
      <c r="C935">
        <f t="shared" si="60"/>
        <v>0.89834774681526353</v>
      </c>
      <c r="W935">
        <f t="shared" si="61"/>
        <v>4.2091911074896293E-3</v>
      </c>
      <c r="Y935" s="37">
        <f>IF(C935="","",ABS(C935-C932))</f>
        <v>2.2583577064417715E-2</v>
      </c>
      <c r="AI935" s="1">
        <f t="shared" si="62"/>
        <v>4.2091911074896293E-3</v>
      </c>
      <c r="AK935" s="2">
        <f>IF(C935="","",ABS(C935-C933))</f>
        <v>2.0680110634310522E-2</v>
      </c>
      <c r="AL935" s="3">
        <f>IF(C935="","",ABS(C935-C932))</f>
        <v>2.2583577064417715E-2</v>
      </c>
      <c r="AP935" s="4">
        <f>IF(C935="","",ABS(C935-C931))</f>
        <v>2.2178339373977174E-2</v>
      </c>
      <c r="AV935" s="5">
        <f>IF(C935="","",ABS(C935-C930))</f>
        <v>3.5891757067844088E-3</v>
      </c>
      <c r="BA935" s="6">
        <f>IF(C935="","",ABS(C935-C929))</f>
        <v>2.2107917117692999E-3</v>
      </c>
      <c r="BF935" s="7">
        <f>IF(C935="","",ABS(C935-C928))</f>
        <v>2.9693247996154248E-4</v>
      </c>
      <c r="BP935" s="8">
        <f>IF(C935="","",ABS(C935-C927))</f>
        <v>2.7832479392116971E-3</v>
      </c>
      <c r="BY935" s="9">
        <f>IF(C935="","",ABS(C935-C926))</f>
        <v>2.3278278582807732E-2</v>
      </c>
      <c r="CE935" s="10">
        <f>IF(C935="","",ABS(C935-C925))</f>
        <v>2.2705493771730367E-2</v>
      </c>
      <c r="CU935" s="11">
        <f>IF(C935="","",ABS(C935-C924))</f>
        <v>3.6040690323417945E-2</v>
      </c>
    </row>
    <row r="936" spans="1:100" x14ac:dyDescent="0.3">
      <c r="A936">
        <f t="shared" si="63"/>
        <v>935</v>
      </c>
      <c r="B936">
        <v>7.4029744219132017</v>
      </c>
      <c r="C936">
        <f t="shared" si="60"/>
        <v>0.87270647482705221</v>
      </c>
      <c r="W936">
        <f t="shared" si="61"/>
        <v>2.5641271988211312E-2</v>
      </c>
      <c r="X936" s="38">
        <f>IF(C936="","",ABS(C936-C934))</f>
        <v>2.1432080880721682E-2</v>
      </c>
      <c r="AI936" s="1">
        <f t="shared" si="62"/>
        <v>2.5641271988211312E-2</v>
      </c>
      <c r="AJ936" s="2">
        <f>IF(C936="","",ABS(C936-C934))</f>
        <v>2.1432080880721682E-2</v>
      </c>
      <c r="AM936" s="3">
        <f>IF(C936="","",ABS(C936-C933))</f>
        <v>4.9611613539007893E-3</v>
      </c>
      <c r="AQ936" s="4">
        <f>IF(C936="","",ABS(C936-C932))</f>
        <v>3.0576949237935969E-3</v>
      </c>
      <c r="AW936" s="5">
        <f>IF(C936="","",ABS(C936-C931))</f>
        <v>3.4629326142341377E-3</v>
      </c>
      <c r="BB936" s="6">
        <f>IF(C936="","",ABS(C936-C930))</f>
        <v>2.923044769499572E-2</v>
      </c>
      <c r="BG936" s="7">
        <f>IF(C936="","",ABS(C936-C929))</f>
        <v>2.3430480276442012E-2</v>
      </c>
      <c r="BQ936" s="8">
        <f>IF(C936="","",ABS(C936-C928))</f>
        <v>2.5344339508249769E-2</v>
      </c>
      <c r="BZ936" s="9">
        <f>IF(C936="","",ABS(C936-C927))</f>
        <v>2.8424519927423009E-2</v>
      </c>
      <c r="CF936" s="10">
        <f>IF(C936="","",ABS(C936-C926))</f>
        <v>4.8919550571019044E-2</v>
      </c>
      <c r="CV936" s="11">
        <f>IF(C936="","",ABS(C936-C925))</f>
        <v>4.8346765759941679E-2</v>
      </c>
    </row>
    <row r="937" spans="1:100" x14ac:dyDescent="0.3">
      <c r="A937">
        <f t="shared" si="63"/>
        <v>936</v>
      </c>
      <c r="B937">
        <v>7.4458517439846039</v>
      </c>
      <c r="C937">
        <f t="shared" si="60"/>
        <v>0.87776110752768599</v>
      </c>
      <c r="W937">
        <f t="shared" si="61"/>
        <v>5.0546327006337766E-3</v>
      </c>
      <c r="AA937" s="35">
        <f>IF(C937="","",ABS(C937-C932))</f>
        <v>1.9969377768401797E-3</v>
      </c>
      <c r="AG937" s="25">
        <f>IF(C937="","",ABS(C937-C926))</f>
        <v>4.3864917870385267E-2</v>
      </c>
      <c r="AI937" s="1">
        <f t="shared" si="62"/>
        <v>5.0546327006337766E-3</v>
      </c>
      <c r="AK937" s="2">
        <f>IF(C937="","",ABS(C937-C935))</f>
        <v>2.0586639287577535E-2</v>
      </c>
      <c r="AN937" s="3">
        <f>IF(C937="","",ABS(C937-C934))</f>
        <v>1.6377448180087906E-2</v>
      </c>
      <c r="AR937" s="4">
        <f>IF(C937="","",ABS(C937-C933))</f>
        <v>9.3471346732987293E-5</v>
      </c>
      <c r="AS937" s="5">
        <f>IF(C937="","",ABS(C937-C932))</f>
        <v>1.9969377768401797E-3</v>
      </c>
      <c r="BC937" s="6">
        <f>IF(C937="","",ABS(C937-C931))</f>
        <v>1.5917000863996389E-3</v>
      </c>
      <c r="BH937" s="7">
        <f>IF(C937="","",ABS(C937-C930))</f>
        <v>2.4175814994361944E-2</v>
      </c>
      <c r="BR937" s="8">
        <f>IF(C937="","",ABS(C937-C929))</f>
        <v>1.8375847575808235E-2</v>
      </c>
      <c r="CA937" s="9">
        <f>IF(C937="","",ABS(C937-C928))</f>
        <v>2.0289706807615993E-2</v>
      </c>
      <c r="CG937" s="10">
        <f>IF(C937="","",ABS(C937-C927))</f>
        <v>2.3369887226789232E-2</v>
      </c>
      <c r="CL937" s="11">
        <f>IF(C937="","",ABS(C937-C926))</f>
        <v>4.3864917870385267E-2</v>
      </c>
    </row>
    <row r="938" spans="1:100" x14ac:dyDescent="0.3">
      <c r="A938">
        <f t="shared" si="63"/>
        <v>937</v>
      </c>
      <c r="B938">
        <v>7.5187110472581464</v>
      </c>
      <c r="C938">
        <f t="shared" si="60"/>
        <v>0.88635019376442803</v>
      </c>
      <c r="W938">
        <f t="shared" si="61"/>
        <v>8.5890862367420384E-3</v>
      </c>
      <c r="X938" s="38">
        <f>IF(C938="","",ABS(C938-C936))</f>
        <v>1.3643718937375815E-2</v>
      </c>
      <c r="Y938" s="37">
        <f>IF(C938="","",ABS(C938-C935))</f>
        <v>1.1997553050835497E-2</v>
      </c>
      <c r="Z938" s="30">
        <f>IF(C938="","",ABS(C938-C934))</f>
        <v>7.7883619433458673E-3</v>
      </c>
      <c r="AB938" s="33">
        <f>IF(C938="","",ABS(C938-C932))</f>
        <v>1.0586024013582218E-2</v>
      </c>
      <c r="AD938" s="36">
        <f>IF(C938="","",ABS(C938-C930))</f>
        <v>1.5586728757619905E-2</v>
      </c>
      <c r="AE938" s="28">
        <f>IF(C938="","",ABS(C938-C929))</f>
        <v>9.7867613390661967E-3</v>
      </c>
      <c r="AI938" s="1">
        <f t="shared" si="62"/>
        <v>8.5890862367420384E-3</v>
      </c>
      <c r="AJ938" s="2">
        <f>IF(C938="","",ABS(C938-C936))</f>
        <v>1.3643718937375815E-2</v>
      </c>
      <c r="AL938" s="3">
        <f>IF(C938="","",ABS(C938-C935))</f>
        <v>1.1997553050835497E-2</v>
      </c>
      <c r="AO938" s="4">
        <f>IF(C938="","",ABS(C938-C934))</f>
        <v>7.7883619433458673E-3</v>
      </c>
      <c r="AT938" s="5">
        <f>IF(C938="","",ABS(C938-C933))</f>
        <v>8.6825575834750257E-3</v>
      </c>
      <c r="AX938" s="6">
        <f>IF(C938="","",ABS(C938-C932))</f>
        <v>1.0586024013582218E-2</v>
      </c>
      <c r="BI938" s="7">
        <f>IF(C938="","",ABS(C938-C931))</f>
        <v>1.0180786323141677E-2</v>
      </c>
      <c r="BK938" s="8">
        <f>IF(C938="","",ABS(C938-C930))</f>
        <v>1.5586728757619905E-2</v>
      </c>
      <c r="BS938" s="9">
        <f>IF(C938="","",ABS(C938-C929))</f>
        <v>9.7867613390661967E-3</v>
      </c>
      <c r="CH938" s="10">
        <f>IF(C938="","",ABS(C938-C928))</f>
        <v>1.1700620570873954E-2</v>
      </c>
      <c r="CM938" s="11">
        <f>IF(C938="","",ABS(C938-C927))</f>
        <v>1.4780800990047194E-2</v>
      </c>
    </row>
    <row r="939" spans="1:100" x14ac:dyDescent="0.3">
      <c r="A939">
        <f t="shared" si="63"/>
        <v>938</v>
      </c>
      <c r="B939">
        <v>7.452515147729593</v>
      </c>
      <c r="C939">
        <f t="shared" si="60"/>
        <v>0.87854662903042491</v>
      </c>
      <c r="W939">
        <f t="shared" si="61"/>
        <v>7.8035647340031211E-3</v>
      </c>
      <c r="AI939" s="1">
        <f t="shared" si="62"/>
        <v>7.8035647340031211E-3</v>
      </c>
      <c r="AK939" s="2">
        <f>IF(C939="","",ABS(C939-C937))</f>
        <v>7.855215027389173E-4</v>
      </c>
      <c r="AM939" s="3">
        <f>IF(C939="","",ABS(C939-C936))</f>
        <v>5.8401542033726939E-3</v>
      </c>
      <c r="AP939" s="4">
        <f>IF(C939="","",ABS(C939-C935))</f>
        <v>1.9801117784838618E-2</v>
      </c>
      <c r="AU939" s="5">
        <f>IF(C939="","",ABS(C939-C934))</f>
        <v>1.5591926677348988E-2</v>
      </c>
      <c r="AY939" s="6">
        <f>IF(C939="","",ABS(C939-C933))</f>
        <v>8.7899284947190459E-4</v>
      </c>
      <c r="BJ939" s="7">
        <f>IF(C939="","",ABS(C939-C932))</f>
        <v>2.782459279579097E-3</v>
      </c>
      <c r="BL939" s="8">
        <f>IF(C939="","",ABS(C939-C931))</f>
        <v>2.3772215891385562E-3</v>
      </c>
      <c r="BT939" s="9">
        <f>IF(C939="","",ABS(C939-C930))</f>
        <v>2.3390293491623027E-2</v>
      </c>
      <c r="CI939" s="10">
        <f>IF(C939="","",ABS(C939-C929))</f>
        <v>1.7590326073069318E-2</v>
      </c>
      <c r="CN939" s="11">
        <f>IF(C939="","",ABS(C939-C928))</f>
        <v>1.9504185304877075E-2</v>
      </c>
    </row>
    <row r="940" spans="1:100" x14ac:dyDescent="0.3">
      <c r="A940">
        <f t="shared" si="63"/>
        <v>939</v>
      </c>
      <c r="B940">
        <v>7.4423076794349674</v>
      </c>
      <c r="C940">
        <f t="shared" si="60"/>
        <v>0.87734331220604911</v>
      </c>
      <c r="W940">
        <f t="shared" si="61"/>
        <v>1.2033168243757997E-3</v>
      </c>
      <c r="X940" s="38">
        <f>IF(C940="","",ABS(C940-C938))</f>
        <v>9.0068815583789208E-3</v>
      </c>
      <c r="AC940" s="32">
        <f>IF(C940="","",ABS(C940-C933))</f>
        <v>3.2432397490389508E-4</v>
      </c>
      <c r="AI940" s="1">
        <f t="shared" si="62"/>
        <v>1.2033168243757997E-3</v>
      </c>
      <c r="AJ940" s="2">
        <f>IF(C940="","",ABS(C940-C938))</f>
        <v>9.0068815583789208E-3</v>
      </c>
      <c r="AN940" s="3">
        <f>IF(C940="","",ABS(C940-C937))</f>
        <v>4.1779532163688238E-4</v>
      </c>
      <c r="AQ940" s="4">
        <f>IF(C940="","",ABS(C940-C936))</f>
        <v>4.6368373789968942E-3</v>
      </c>
      <c r="AV940" s="5">
        <f>IF(C940="","",ABS(C940-C935))</f>
        <v>2.1004434609214417E-2</v>
      </c>
      <c r="AZ940" s="6">
        <f>IF(C940="","",ABS(C940-C934))</f>
        <v>1.6795243501724788E-2</v>
      </c>
      <c r="BD940" s="7">
        <f>IF(C940="","",ABS(C940-C933))</f>
        <v>3.2432397490389508E-4</v>
      </c>
      <c r="BM940" s="8">
        <f>IF(C940="","",ABS(C940-C932))</f>
        <v>1.5791424552032973E-3</v>
      </c>
      <c r="BU940" s="9">
        <f>IF(C940="","",ABS(C940-C931))</f>
        <v>1.1739047647627565E-3</v>
      </c>
      <c r="CJ940" s="10">
        <f>IF(C940="","",ABS(C940-C930))</f>
        <v>2.4593610315998826E-2</v>
      </c>
      <c r="CO940" s="11">
        <f>IF(C940="","",ABS(C940-C929))</f>
        <v>1.8793642897445118E-2</v>
      </c>
    </row>
    <row r="941" spans="1:100" x14ac:dyDescent="0.3">
      <c r="A941">
        <f t="shared" si="63"/>
        <v>940</v>
      </c>
      <c r="B941">
        <v>7.5948219217842521</v>
      </c>
      <c r="C941">
        <f t="shared" si="60"/>
        <v>0.89532259448042517</v>
      </c>
      <c r="W941">
        <f t="shared" si="61"/>
        <v>1.7979282274376063E-2</v>
      </c>
      <c r="Y941" s="37">
        <f>IF(C941="","",ABS(C941-C938))</f>
        <v>8.972400715997142E-3</v>
      </c>
      <c r="AI941" s="1">
        <f t="shared" si="62"/>
        <v>1.7979282274376063E-2</v>
      </c>
      <c r="AK941" s="2">
        <f>IF(C941="","",ABS(C941-C939))</f>
        <v>1.6775965450000263E-2</v>
      </c>
      <c r="AL941" s="3">
        <f>IF(C941="","",ABS(C941-C938))</f>
        <v>8.972400715997142E-3</v>
      </c>
      <c r="AR941" s="4">
        <f>IF(C941="","",ABS(C941-C937))</f>
        <v>1.756148695273918E-2</v>
      </c>
      <c r="AW941" s="5">
        <f>IF(C941="","",ABS(C941-C936))</f>
        <v>2.2616119653372957E-2</v>
      </c>
      <c r="BA941" s="6">
        <f>IF(C941="","",ABS(C941-C935))</f>
        <v>3.0251523348383547E-3</v>
      </c>
      <c r="BE941" s="7">
        <f>IF(C941="","",ABS(C941-C934))</f>
        <v>1.1840387726512747E-3</v>
      </c>
      <c r="BN941" s="8">
        <f>IF(C941="","",ABS(C941-C933))</f>
        <v>1.7654958299472168E-2</v>
      </c>
      <c r="BV941" s="9">
        <f>IF(C941="","",ABS(C941-C932))</f>
        <v>1.955842472957936E-2</v>
      </c>
      <c r="CK941" s="10">
        <f>IF(C941="","",ABS(C941-C931))</f>
        <v>1.9153187039138819E-2</v>
      </c>
      <c r="CP941" s="11">
        <f>IF(C941="","",ABS(C941-C930))</f>
        <v>6.6143280416227634E-3</v>
      </c>
    </row>
    <row r="942" spans="1:100" x14ac:dyDescent="0.3">
      <c r="A942">
        <f t="shared" si="63"/>
        <v>941</v>
      </c>
      <c r="B942">
        <v>7.5636697213095063</v>
      </c>
      <c r="C942">
        <f t="shared" si="60"/>
        <v>0.89165018856491274</v>
      </c>
      <c r="W942">
        <f t="shared" si="61"/>
        <v>3.6724059155124333E-3</v>
      </c>
      <c r="X942" s="38">
        <f>IF(C942="","",ABS(C942-C940))</f>
        <v>1.4306876358863629E-2</v>
      </c>
      <c r="Z942" s="30">
        <f>IF(C942="","",ABS(C942-C938))</f>
        <v>5.2999948004847086E-3</v>
      </c>
      <c r="AA942" s="35">
        <f>IF(C942="","",ABS(C942-C937))</f>
        <v>1.3889081037226747E-2</v>
      </c>
      <c r="AF942" s="26">
        <f>IF(C942="","",ABS(C942-C932))</f>
        <v>1.5886018814066927E-2</v>
      </c>
      <c r="AI942" s="1">
        <f t="shared" si="62"/>
        <v>3.6724059155124333E-3</v>
      </c>
      <c r="AJ942" s="2">
        <f>IF(C942="","",ABS(C942-C940))</f>
        <v>1.4306876358863629E-2</v>
      </c>
      <c r="AM942" s="3">
        <f>IF(C942="","",ABS(C942-C939))</f>
        <v>1.310355953448783E-2</v>
      </c>
      <c r="AO942" s="4">
        <f>IF(C942="","",ABS(C942-C938))</f>
        <v>5.2999948004847086E-3</v>
      </c>
      <c r="AS942" s="5">
        <f>IF(C942="","",ABS(C942-C937))</f>
        <v>1.3889081037226747E-2</v>
      </c>
      <c r="BB942" s="6">
        <f>IF(C942="","",ABS(C942-C936))</f>
        <v>1.8943713737860524E-2</v>
      </c>
      <c r="BF942" s="7">
        <f>IF(C942="","",ABS(C942-C935))</f>
        <v>6.697558250350788E-3</v>
      </c>
      <c r="BO942" s="8">
        <f>IF(C942="","",ABS(C942-C934))</f>
        <v>2.4883671428611587E-3</v>
      </c>
      <c r="BW942" s="9">
        <f>IF(C942="","",ABS(C942-C933))</f>
        <v>1.3982552383959734E-2</v>
      </c>
      <c r="CB942" s="10">
        <f>IF(C942="","",ABS(C942-C932))</f>
        <v>1.5886018814066927E-2</v>
      </c>
      <c r="CQ942" s="11">
        <f>IF(C942="","",ABS(C942-C931))</f>
        <v>1.5480781123626386E-2</v>
      </c>
    </row>
    <row r="943" spans="1:100" x14ac:dyDescent="0.3">
      <c r="A943">
        <f t="shared" si="63"/>
        <v>942</v>
      </c>
      <c r="B943">
        <v>7.7044375797485065</v>
      </c>
      <c r="C943">
        <f t="shared" si="60"/>
        <v>0.90824473752669399</v>
      </c>
      <c r="W943">
        <f t="shared" si="61"/>
        <v>1.6594548961781252E-2</v>
      </c>
      <c r="AI943" s="1">
        <f t="shared" si="62"/>
        <v>1.6594548961781252E-2</v>
      </c>
      <c r="AK943" s="2">
        <f>IF(C943="","",ABS(C943-C941))</f>
        <v>1.2922143046268819E-2</v>
      </c>
      <c r="AN943" s="3">
        <f>IF(C943="","",ABS(C943-C940))</f>
        <v>3.0901425320644882E-2</v>
      </c>
      <c r="AP943" s="4">
        <f>IF(C943="","",ABS(C943-C939))</f>
        <v>2.9698108496269082E-2</v>
      </c>
      <c r="AT943" s="5">
        <f>IF(C943="","",ABS(C943-C938))</f>
        <v>2.1894543762265961E-2</v>
      </c>
      <c r="BC943" s="6">
        <f>IF(C943="","",ABS(C943-C937))</f>
        <v>3.0483629999008E-2</v>
      </c>
      <c r="BG943" s="7">
        <f>IF(C943="","",ABS(C943-C936))</f>
        <v>3.5538262699641776E-2</v>
      </c>
      <c r="BP943" s="8">
        <f>IF(C943="","",ABS(C943-C935))</f>
        <v>9.8969907114304645E-3</v>
      </c>
      <c r="BX943" s="9">
        <f>IF(C943="","",ABS(C943-C934))</f>
        <v>1.4106181818920094E-2</v>
      </c>
      <c r="CC943" s="10">
        <f>IF(C943="","",ABS(C943-C933))</f>
        <v>3.0577101345740987E-2</v>
      </c>
      <c r="CR943" s="11">
        <f>IF(C943="","",ABS(C943-C932))</f>
        <v>3.2480567775848179E-2</v>
      </c>
    </row>
    <row r="944" spans="1:100" x14ac:dyDescent="0.3">
      <c r="A944">
        <f t="shared" si="63"/>
        <v>943</v>
      </c>
      <c r="B944">
        <v>7.4113675448989733</v>
      </c>
      <c r="C944">
        <f t="shared" si="60"/>
        <v>0.87369590587952506</v>
      </c>
      <c r="W944">
        <f t="shared" si="61"/>
        <v>3.4548831647168932E-2</v>
      </c>
      <c r="X944" s="38">
        <f>IF(C944="","",ABS(C944-C942))</f>
        <v>1.7954282685387679E-2</v>
      </c>
      <c r="Y944" s="37">
        <f>IF(C944="","",ABS(C944-C941))</f>
        <v>2.1626688600900112E-2</v>
      </c>
      <c r="AB944" s="33">
        <f>IF(C944="","",ABS(C944-C938))</f>
        <v>1.2654287884902971E-2</v>
      </c>
      <c r="AI944" s="1">
        <f t="shared" si="62"/>
        <v>3.4548831647168932E-2</v>
      </c>
      <c r="AJ944" s="2">
        <f>IF(C944="","",ABS(C944-C942))</f>
        <v>1.7954282685387679E-2</v>
      </c>
      <c r="AL944" s="3">
        <f>IF(C944="","",ABS(C944-C941))</f>
        <v>2.1626688600900112E-2</v>
      </c>
      <c r="AQ944" s="4">
        <f>IF(C944="","",ABS(C944-C940))</f>
        <v>3.6474063265240497E-3</v>
      </c>
      <c r="AU944" s="5">
        <f>IF(C944="","",ABS(C944-C939))</f>
        <v>4.8507231508998494E-3</v>
      </c>
      <c r="AX944" s="6">
        <f>IF(C944="","",ABS(C944-C938))</f>
        <v>1.2654287884902971E-2</v>
      </c>
      <c r="BH944" s="7">
        <f>IF(C944="","",ABS(C944-C937))</f>
        <v>4.0652016481609321E-3</v>
      </c>
      <c r="BQ944" s="8">
        <f>IF(C944="","",ABS(C944-C936))</f>
        <v>9.8943105247284446E-4</v>
      </c>
      <c r="BY944" s="9">
        <f>IF(C944="","",ABS(C944-C935))</f>
        <v>2.4651840935738467E-2</v>
      </c>
      <c r="CD944" s="10">
        <f>IF(C944="","",ABS(C944-C934))</f>
        <v>2.0442649828248838E-2</v>
      </c>
      <c r="CS944" s="11">
        <f>IF(C944="","",ABS(C944-C933))</f>
        <v>3.9717303014279448E-3</v>
      </c>
    </row>
    <row r="945" spans="1:100" x14ac:dyDescent="0.3">
      <c r="A945">
        <f t="shared" si="63"/>
        <v>944</v>
      </c>
      <c r="B945">
        <v>7.1777487341752968</v>
      </c>
      <c r="C945">
        <f t="shared" si="60"/>
        <v>0.84615553667921406</v>
      </c>
      <c r="W945">
        <f t="shared" si="61"/>
        <v>2.7540369200310999E-2</v>
      </c>
      <c r="AI945" s="1">
        <f t="shared" si="62"/>
        <v>2.7540369200310999E-2</v>
      </c>
      <c r="AK945" s="2">
        <f>IF(C945="","",ABS(C945-C943))</f>
        <v>6.2089200847479931E-2</v>
      </c>
      <c r="AM945" s="3">
        <f>IF(C945="","",ABS(C945-C942))</f>
        <v>4.5494651885698678E-2</v>
      </c>
      <c r="AR945" s="4">
        <f>IF(C945="","",ABS(C945-C941))</f>
        <v>4.9167057801211111E-2</v>
      </c>
      <c r="AV945" s="5">
        <f>IF(C945="","",ABS(C945-C940))</f>
        <v>3.1187775526835049E-2</v>
      </c>
      <c r="AY945" s="6">
        <f>IF(C945="","",ABS(C945-C939))</f>
        <v>3.2391092351210848E-2</v>
      </c>
      <c r="BI945" s="7">
        <f>IF(C945="","",ABS(C945-C938))</f>
        <v>4.019465708521397E-2</v>
      </c>
      <c r="BR945" s="8">
        <f>IF(C945="","",ABS(C945-C937))</f>
        <v>3.1605570848471931E-2</v>
      </c>
      <c r="BZ945" s="9">
        <f>IF(C945="","",ABS(C945-C936))</f>
        <v>2.6550938147838155E-2</v>
      </c>
      <c r="CE945" s="10">
        <f>IF(C945="","",ABS(C945-C935))</f>
        <v>5.2192210136049466E-2</v>
      </c>
      <c r="CT945" s="11">
        <f>IF(C945="","",ABS(C945-C934))</f>
        <v>4.7983019028559837E-2</v>
      </c>
    </row>
    <row r="946" spans="1:100" x14ac:dyDescent="0.3">
      <c r="A946">
        <f t="shared" si="63"/>
        <v>945</v>
      </c>
      <c r="B946">
        <v>7.1792594365364311</v>
      </c>
      <c r="C946">
        <f t="shared" si="60"/>
        <v>0.84633362722187433</v>
      </c>
      <c r="W946">
        <f t="shared" si="61"/>
        <v>1.7809054266026969E-4</v>
      </c>
      <c r="X946" s="38">
        <f>IF(C946="","",ABS(C946-C944))</f>
        <v>2.7362278657650729E-2</v>
      </c>
      <c r="Z946" s="30">
        <f>IF(C946="","",ABS(C946-C942))</f>
        <v>4.5316561343038408E-2</v>
      </c>
      <c r="AD946" s="36">
        <f>IF(C946="","",ABS(C946-C938))</f>
        <v>4.00165665425537E-2</v>
      </c>
      <c r="AI946" s="1">
        <f t="shared" si="62"/>
        <v>1.7809054266026969E-4</v>
      </c>
      <c r="AJ946" s="2">
        <f>IF(C946="","",ABS(C946-C944))</f>
        <v>2.7362278657650729E-2</v>
      </c>
      <c r="AN946" s="3">
        <f>IF(C946="","",ABS(C946-C943))</f>
        <v>6.1911110304819661E-2</v>
      </c>
      <c r="AO946" s="4">
        <f>IF(C946="","",ABS(C946-C942))</f>
        <v>4.5316561343038408E-2</v>
      </c>
      <c r="AW946" s="5">
        <f>IF(C946="","",ABS(C946-C941))</f>
        <v>4.8988967258550842E-2</v>
      </c>
      <c r="AZ946" s="6">
        <f>IF(C946="","",ABS(C946-C940))</f>
        <v>3.1009684984174779E-2</v>
      </c>
      <c r="BJ946" s="7">
        <f>IF(C946="","",ABS(C946-C939))</f>
        <v>3.2213001808550579E-2</v>
      </c>
      <c r="BK946" s="8">
        <f>IF(C946="","",ABS(C946-C938))</f>
        <v>4.00165665425537E-2</v>
      </c>
      <c r="CA946" s="9">
        <f>IF(C946="","",ABS(C946-C937))</f>
        <v>3.1427480305811661E-2</v>
      </c>
      <c r="CF946" s="10">
        <f>IF(C946="","",ABS(C946-C936))</f>
        <v>2.6372847605177885E-2</v>
      </c>
      <c r="CU946" s="11">
        <f>IF(C946="","",ABS(C946-C935))</f>
        <v>5.2014119593389196E-2</v>
      </c>
    </row>
    <row r="947" spans="1:100" x14ac:dyDescent="0.3">
      <c r="A947">
        <f t="shared" si="63"/>
        <v>946</v>
      </c>
      <c r="B947">
        <v>7.3180319456964806</v>
      </c>
      <c r="C947">
        <f t="shared" si="60"/>
        <v>0.86269295259161849</v>
      </c>
      <c r="W947">
        <f t="shared" si="61"/>
        <v>1.635932536974416E-2</v>
      </c>
      <c r="Y947" s="37">
        <f>IF(C947="","",ABS(C947-C944))</f>
        <v>1.1002953287906569E-2</v>
      </c>
      <c r="AA947" s="35">
        <f>IF(C947="","",ABS(C947-C942))</f>
        <v>2.8957235973294249E-2</v>
      </c>
      <c r="AC947" s="32">
        <f>IF(C947="","",ABS(C947-C940))</f>
        <v>1.4650359614430619E-2</v>
      </c>
      <c r="AE947" s="28">
        <f>IF(C947="","",ABS(C947-C938))</f>
        <v>2.365724117280954E-2</v>
      </c>
      <c r="AI947" s="1">
        <f t="shared" si="62"/>
        <v>1.635932536974416E-2</v>
      </c>
      <c r="AK947" s="2">
        <f>IF(C947="","",ABS(C947-C945))</f>
        <v>1.653741591240443E-2</v>
      </c>
      <c r="AL947" s="3">
        <f>IF(C947="","",ABS(C947-C944))</f>
        <v>1.1002953287906569E-2</v>
      </c>
      <c r="AP947" s="4">
        <f>IF(C947="","",ABS(C947-C943))</f>
        <v>4.5551784935075501E-2</v>
      </c>
      <c r="AS947" s="5">
        <f>IF(C947="","",ABS(C947-C942))</f>
        <v>2.8957235973294249E-2</v>
      </c>
      <c r="BA947" s="6">
        <f>IF(C947="","",ABS(C947-C941))</f>
        <v>3.2629641888806682E-2</v>
      </c>
      <c r="BD947" s="7">
        <f>IF(C947="","",ABS(C947-C940))</f>
        <v>1.4650359614430619E-2</v>
      </c>
      <c r="BL947" s="8">
        <f>IF(C947="","",ABS(C947-C939))</f>
        <v>1.5853676438806419E-2</v>
      </c>
      <c r="BS947" s="9">
        <f>IF(C947="","",ABS(C947-C938))</f>
        <v>2.365724117280954E-2</v>
      </c>
      <c r="CG947" s="10">
        <f>IF(C947="","",ABS(C947-C937))</f>
        <v>1.5068154936067502E-2</v>
      </c>
      <c r="CV947" s="11">
        <f>IF(C947="","",ABS(C947-C936))</f>
        <v>1.0013522235433725E-2</v>
      </c>
    </row>
    <row r="948" spans="1:100" x14ac:dyDescent="0.3">
      <c r="A948">
        <f t="shared" si="63"/>
        <v>947</v>
      </c>
      <c r="B948">
        <v>7.1374293949643652</v>
      </c>
      <c r="C948">
        <f t="shared" si="60"/>
        <v>0.8414024541498496</v>
      </c>
      <c r="W948">
        <f t="shared" si="61"/>
        <v>2.129049844176889E-2</v>
      </c>
      <c r="X948" s="38">
        <f>IF(C948="","",ABS(C948-C946))</f>
        <v>4.9311730720247304E-3</v>
      </c>
      <c r="AG948" s="25">
        <f>IF(C948="","",ABS(C948-C937))</f>
        <v>3.6358653377836392E-2</v>
      </c>
      <c r="AI948" s="1">
        <f t="shared" si="62"/>
        <v>2.129049844176889E-2</v>
      </c>
      <c r="AJ948" s="2">
        <f>IF(C948="","",ABS(C948-C946))</f>
        <v>4.9311730720247304E-3</v>
      </c>
      <c r="AM948" s="3">
        <f>IF(C948="","",ABS(C948-C945))</f>
        <v>4.7530825293644607E-3</v>
      </c>
      <c r="AQ948" s="4">
        <f>IF(C948="","",ABS(C948-C944))</f>
        <v>3.229345172967546E-2</v>
      </c>
      <c r="AT948" s="5">
        <f>IF(C948="","",ABS(C948-C943))</f>
        <v>6.6842283376844391E-2</v>
      </c>
      <c r="BB948" s="6">
        <f>IF(C948="","",ABS(C948-C942))</f>
        <v>5.0247734415063139E-2</v>
      </c>
      <c r="BE948" s="7">
        <f>IF(C948="","",ABS(C948-C941))</f>
        <v>5.3920140330575572E-2</v>
      </c>
      <c r="BM948" s="8">
        <f>IF(C948="","",ABS(C948-C940))</f>
        <v>3.5940858056199509E-2</v>
      </c>
      <c r="BT948" s="9">
        <f>IF(C948="","",ABS(C948-C939))</f>
        <v>3.7144174880575309E-2</v>
      </c>
      <c r="CH948" s="10">
        <f>IF(C948="","",ABS(C948-C938))</f>
        <v>4.494773961457843E-2</v>
      </c>
      <c r="CL948" s="11">
        <f>IF(C948="","",ABS(C948-C937))</f>
        <v>3.6358653377836392E-2</v>
      </c>
    </row>
    <row r="949" spans="1:100" x14ac:dyDescent="0.3">
      <c r="A949">
        <f t="shared" si="63"/>
        <v>948</v>
      </c>
      <c r="B949">
        <v>7.2161040138237835</v>
      </c>
      <c r="C949">
        <f t="shared" si="60"/>
        <v>0.85067708423366128</v>
      </c>
      <c r="W949">
        <f t="shared" si="61"/>
        <v>9.2746300838116857E-3</v>
      </c>
      <c r="AI949" s="1">
        <f t="shared" si="62"/>
        <v>9.2746300838116857E-3</v>
      </c>
      <c r="AK949" s="2">
        <f>IF(C949="","",ABS(C949-C947))</f>
        <v>1.2015868357957205E-2</v>
      </c>
      <c r="AN949" s="3">
        <f>IF(C949="","",ABS(C949-C946))</f>
        <v>4.3434570117869553E-3</v>
      </c>
      <c r="AR949" s="4">
        <f>IF(C949="","",ABS(C949-C945))</f>
        <v>4.521547554447225E-3</v>
      </c>
      <c r="AU949" s="5">
        <f>IF(C949="","",ABS(C949-C944))</f>
        <v>2.3018821645863774E-2</v>
      </c>
      <c r="BC949" s="6">
        <f>IF(C949="","",ABS(C949-C943))</f>
        <v>5.7567653293032706E-2</v>
      </c>
      <c r="BF949" s="7">
        <f>IF(C949="","",ABS(C949-C942))</f>
        <v>4.0973104331251453E-2</v>
      </c>
      <c r="BN949" s="8">
        <f>IF(C949="","",ABS(C949-C941))</f>
        <v>4.4645510246763886E-2</v>
      </c>
      <c r="BU949" s="9">
        <f>IF(C949="","",ABS(C949-C940))</f>
        <v>2.6666227972387824E-2</v>
      </c>
      <c r="CI949" s="10">
        <f>IF(C949="","",ABS(C949-C939))</f>
        <v>2.7869544796763623E-2</v>
      </c>
      <c r="CM949" s="11">
        <f>IF(C949="","",ABS(C949-C938))</f>
        <v>3.5673109530766745E-2</v>
      </c>
    </row>
    <row r="950" spans="1:100" x14ac:dyDescent="0.3">
      <c r="A950">
        <f t="shared" si="63"/>
        <v>949</v>
      </c>
      <c r="B950">
        <v>7.0911098505635213</v>
      </c>
      <c r="C950">
        <f t="shared" si="60"/>
        <v>0.83594203189173655</v>
      </c>
      <c r="W950">
        <f t="shared" si="61"/>
        <v>1.4735052341924737E-2</v>
      </c>
      <c r="X950" s="38">
        <f>IF(C950="","",ABS(C950-C948))</f>
        <v>5.4604222581130513E-3</v>
      </c>
      <c r="Y950" s="37">
        <f>IF(C950="","",ABS(C950-C947))</f>
        <v>2.6750920699881942E-2</v>
      </c>
      <c r="Z950" s="30">
        <f>IF(C950="","",ABS(C950-C946))</f>
        <v>1.0391595330137782E-2</v>
      </c>
      <c r="AB950" s="33">
        <f>IF(C950="","",ABS(C950-C944))</f>
        <v>3.7753873987788511E-2</v>
      </c>
      <c r="AI950" s="1">
        <f t="shared" si="62"/>
        <v>1.4735052341924737E-2</v>
      </c>
      <c r="AJ950" s="2">
        <f>IF(C950="","",ABS(C950-C948))</f>
        <v>5.4604222581130513E-3</v>
      </c>
      <c r="AL950" s="3">
        <f>IF(C950="","",ABS(C950-C947))</f>
        <v>2.6750920699881942E-2</v>
      </c>
      <c r="AO950" s="4">
        <f>IF(C950="","",ABS(C950-C946))</f>
        <v>1.0391595330137782E-2</v>
      </c>
      <c r="AV950" s="5">
        <f>IF(C950="","",ABS(C950-C945))</f>
        <v>1.0213504787477512E-2</v>
      </c>
      <c r="AX950" s="6">
        <f>IF(C950="","",ABS(C950-C944))</f>
        <v>3.7753873987788511E-2</v>
      </c>
      <c r="BG950" s="7">
        <f>IF(C950="","",ABS(C950-C943))</f>
        <v>7.2302705634957443E-2</v>
      </c>
      <c r="BO950" s="8">
        <f>IF(C950="","",ABS(C950-C942))</f>
        <v>5.570815667317619E-2</v>
      </c>
      <c r="BV950" s="9">
        <f>IF(C950="","",ABS(C950-C941))</f>
        <v>5.9380562588688623E-2</v>
      </c>
      <c r="CJ950" s="10">
        <f>IF(C950="","",ABS(C950-C940))</f>
        <v>4.1401280314312561E-2</v>
      </c>
      <c r="CN950" s="11">
        <f>IF(C950="","",ABS(C950-C939))</f>
        <v>4.260459713868836E-2</v>
      </c>
    </row>
    <row r="951" spans="1:100" x14ac:dyDescent="0.3">
      <c r="A951">
        <f t="shared" si="63"/>
        <v>950</v>
      </c>
      <c r="B951">
        <v>7.1605085499114063</v>
      </c>
      <c r="C951">
        <f t="shared" si="60"/>
        <v>0.84412316163955803</v>
      </c>
      <c r="W951">
        <f t="shared" si="61"/>
        <v>8.1811297478214806E-3</v>
      </c>
      <c r="AI951" s="1">
        <f t="shared" si="62"/>
        <v>8.1811297478214806E-3</v>
      </c>
      <c r="AK951" s="2">
        <f>IF(C951="","",ABS(C951-C949))</f>
        <v>6.5539225941032564E-3</v>
      </c>
      <c r="AM951" s="3">
        <f>IF(C951="","",ABS(C951-C948))</f>
        <v>2.7207074897084293E-3</v>
      </c>
      <c r="AP951" s="4">
        <f>IF(C951="","",ABS(C951-C947))</f>
        <v>1.8569790952060461E-2</v>
      </c>
      <c r="AW951" s="5">
        <f>IF(C951="","",ABS(C951-C946))</f>
        <v>2.2104655823163011E-3</v>
      </c>
      <c r="AY951" s="6">
        <f>IF(C951="","",ABS(C951-C945))</f>
        <v>2.0323750396560314E-3</v>
      </c>
      <c r="BH951" s="7">
        <f>IF(C951="","",ABS(C951-C944))</f>
        <v>2.957274423996703E-2</v>
      </c>
      <c r="BP951" s="8">
        <f>IF(C951="","",ABS(C951-C943))</f>
        <v>6.4121575887135962E-2</v>
      </c>
      <c r="BW951" s="9">
        <f>IF(C951="","",ABS(C951-C942))</f>
        <v>4.752702692535471E-2</v>
      </c>
      <c r="CK951" s="10">
        <f>IF(C951="","",ABS(C951-C941))</f>
        <v>5.1199432840867143E-2</v>
      </c>
      <c r="CO951" s="11">
        <f>IF(C951="","",ABS(C951-C940))</f>
        <v>3.322015056649108E-2</v>
      </c>
    </row>
    <row r="952" spans="1:100" x14ac:dyDescent="0.3">
      <c r="A952">
        <f t="shared" si="63"/>
        <v>951</v>
      </c>
      <c r="B952">
        <v>7.3550676387727689</v>
      </c>
      <c r="C952">
        <f t="shared" si="60"/>
        <v>0.86705893946463963</v>
      </c>
      <c r="W952">
        <f t="shared" si="61"/>
        <v>2.2935777825081605E-2</v>
      </c>
      <c r="X952" s="38">
        <f>IF(C952="","",ABS(C952-C950))</f>
        <v>3.1116907572903085E-2</v>
      </c>
      <c r="AA952" s="35">
        <f>IF(C952="","",ABS(C952-C947))</f>
        <v>4.3659868730211437E-3</v>
      </c>
      <c r="AF952" s="26">
        <f>IF(C952="","",ABS(C952-C942))</f>
        <v>2.4591249100273105E-2</v>
      </c>
      <c r="AI952" s="1">
        <f t="shared" si="62"/>
        <v>2.2935777825081605E-2</v>
      </c>
      <c r="AJ952" s="2">
        <f>IF(C952="","",ABS(C952-C950))</f>
        <v>3.1116907572903085E-2</v>
      </c>
      <c r="AN952" s="3">
        <f>IF(C952="","",ABS(C952-C949))</f>
        <v>1.6381855230978348E-2</v>
      </c>
      <c r="AQ952" s="4">
        <f>IF(C952="","",ABS(C952-C948))</f>
        <v>2.5656485314790034E-2</v>
      </c>
      <c r="AS952" s="5">
        <f>IF(C952="","",ABS(C952-C947))</f>
        <v>4.3659868730211437E-3</v>
      </c>
      <c r="AZ952" s="6">
        <f>IF(C952="","",ABS(C952-C946))</f>
        <v>2.0725312242765304E-2</v>
      </c>
      <c r="BI952" s="7">
        <f>IF(C952="","",ABS(C952-C945))</f>
        <v>2.0903402785425573E-2</v>
      </c>
      <c r="BQ952" s="8">
        <f>IF(C952="","",ABS(C952-C944))</f>
        <v>6.6369664148854257E-3</v>
      </c>
      <c r="BX952" s="9">
        <f>IF(C952="","",ABS(C952-C943))</f>
        <v>4.1185798062054357E-2</v>
      </c>
      <c r="CB952" s="10">
        <f>IF(C952="","",ABS(C952-C942))</f>
        <v>2.4591249100273105E-2</v>
      </c>
      <c r="CP952" s="11">
        <f>IF(C952="","",ABS(C952-C941))</f>
        <v>2.8263655015785538E-2</v>
      </c>
    </row>
    <row r="953" spans="1:100" x14ac:dyDescent="0.3">
      <c r="A953">
        <f t="shared" si="63"/>
        <v>952</v>
      </c>
      <c r="B953">
        <v>7.3427851097585091</v>
      </c>
      <c r="C953">
        <f t="shared" si="60"/>
        <v>0.86561100219144482</v>
      </c>
      <c r="W953">
        <f t="shared" si="61"/>
        <v>1.4479372731948104E-3</v>
      </c>
      <c r="Y953" s="37">
        <f>IF(C953="","",ABS(C953-C950))</f>
        <v>2.9668970299708275E-2</v>
      </c>
      <c r="AI953" s="1">
        <f t="shared" si="62"/>
        <v>1.4479372731948104E-3</v>
      </c>
      <c r="AK953" s="2">
        <f>IF(C953="","",ABS(C953-C951))</f>
        <v>2.1487840551886794E-2</v>
      </c>
      <c r="AL953" s="3">
        <f>IF(C953="","",ABS(C953-C950))</f>
        <v>2.9668970299708275E-2</v>
      </c>
      <c r="AR953" s="4">
        <f>IF(C953="","",ABS(C953-C949))</f>
        <v>1.4933917957783538E-2</v>
      </c>
      <c r="AT953" s="5">
        <f>IF(C953="","",ABS(C953-C948))</f>
        <v>2.4208548041595224E-2</v>
      </c>
      <c r="BA953" s="6">
        <f>IF(C953="","",ABS(C953-C947))</f>
        <v>2.9180495998263334E-3</v>
      </c>
      <c r="BJ953" s="7">
        <f>IF(C953="","",ABS(C953-C946))</f>
        <v>1.9277374969570493E-2</v>
      </c>
      <c r="BR953" s="8">
        <f>IF(C953="","",ABS(C953-C945))</f>
        <v>1.9455465512230763E-2</v>
      </c>
      <c r="BY953" s="9">
        <f>IF(C953="","",ABS(C953-C944))</f>
        <v>8.0849036880802361E-3</v>
      </c>
      <c r="CC953" s="10">
        <f>IF(C953="","",ABS(C953-C943))</f>
        <v>4.2633735335249168E-2</v>
      </c>
      <c r="CQ953" s="11">
        <f>IF(C953="","",ABS(C953-C942))</f>
        <v>2.6039186373467915E-2</v>
      </c>
    </row>
    <row r="954" spans="1:100" x14ac:dyDescent="0.3">
      <c r="A954">
        <f t="shared" si="63"/>
        <v>953</v>
      </c>
      <c r="B954">
        <v>7.4215681816976247</v>
      </c>
      <c r="C954">
        <f t="shared" si="60"/>
        <v>0.87489841736669038</v>
      </c>
      <c r="W954">
        <f t="shared" si="61"/>
        <v>9.2874151752455614E-3</v>
      </c>
      <c r="X954" s="38">
        <f>IF(C954="","",ABS(C954-C952))</f>
        <v>7.839477902050751E-3</v>
      </c>
      <c r="Z954" s="30">
        <f>IF(C954="","",ABS(C954-C950))</f>
        <v>3.8956385474953836E-2</v>
      </c>
      <c r="AC954" s="32">
        <f>IF(C954="","",ABS(C954-C947))</f>
        <v>1.2205464775071895E-2</v>
      </c>
      <c r="AD954" s="36">
        <f>IF(C954="","",ABS(C954-C946))</f>
        <v>2.8564790144816055E-2</v>
      </c>
      <c r="AI954" s="1">
        <f t="shared" si="62"/>
        <v>9.2874151752455614E-3</v>
      </c>
      <c r="AJ954" s="2">
        <f>IF(C954="","",ABS(C954-C952))</f>
        <v>7.839477902050751E-3</v>
      </c>
      <c r="AM954" s="3">
        <f>IF(C954="","",ABS(C954-C951))</f>
        <v>3.0775255727132356E-2</v>
      </c>
      <c r="AO954" s="4">
        <f>IF(C954="","",ABS(C954-C950))</f>
        <v>3.8956385474953836E-2</v>
      </c>
      <c r="AU954" s="5">
        <f>IF(C954="","",ABS(C954-C949))</f>
        <v>2.4221333133029099E-2</v>
      </c>
      <c r="BB954" s="6">
        <f>IF(C954="","",ABS(C954-C948))</f>
        <v>3.3495963216840785E-2</v>
      </c>
      <c r="BD954" s="7">
        <f>IF(C954="","",ABS(C954-C947))</f>
        <v>1.2205464775071895E-2</v>
      </c>
      <c r="BK954" s="8">
        <f>IF(C954="","",ABS(C954-C946))</f>
        <v>2.8564790144816055E-2</v>
      </c>
      <c r="BZ954" s="9">
        <f>IF(C954="","",ABS(C954-C945))</f>
        <v>2.8742880687476324E-2</v>
      </c>
      <c r="CD954" s="10">
        <f>IF(C954="","",ABS(C954-C944))</f>
        <v>1.2025114871653253E-3</v>
      </c>
      <c r="CR954" s="11">
        <f>IF(C954="","",ABS(C954-C943))</f>
        <v>3.3346320160003606E-2</v>
      </c>
    </row>
    <row r="955" spans="1:100" x14ac:dyDescent="0.3">
      <c r="A955">
        <f t="shared" si="63"/>
        <v>954</v>
      </c>
      <c r="B955">
        <v>7.3493559539431059</v>
      </c>
      <c r="C955">
        <f t="shared" si="60"/>
        <v>0.86638561222494748</v>
      </c>
      <c r="W955">
        <f t="shared" si="61"/>
        <v>8.5128051417429074E-3</v>
      </c>
      <c r="AI955" s="1">
        <f t="shared" si="62"/>
        <v>8.5128051417429074E-3</v>
      </c>
      <c r="AK955" s="2">
        <f>IF(C955="","",ABS(C955-C953))</f>
        <v>7.7461003350265401E-4</v>
      </c>
      <c r="AN955" s="3">
        <f>IF(C955="","",ABS(C955-C952))</f>
        <v>6.7332723969215635E-4</v>
      </c>
      <c r="AP955" s="4">
        <f>IF(C955="","",ABS(C955-C951))</f>
        <v>2.2262450585389448E-2</v>
      </c>
      <c r="AV955" s="5">
        <f>IF(C955="","",ABS(C955-C950))</f>
        <v>3.0443580333210929E-2</v>
      </c>
      <c r="BC955" s="6">
        <f>IF(C955="","",ABS(C955-C949))</f>
        <v>1.5708527991286192E-2</v>
      </c>
      <c r="BE955" s="7">
        <f>IF(C955="","",ABS(C955-C948))</f>
        <v>2.4983158075097878E-2</v>
      </c>
      <c r="BL955" s="8">
        <f>IF(C955="","",ABS(C955-C947))</f>
        <v>3.6926596333289874E-3</v>
      </c>
      <c r="CA955" s="9">
        <f>IF(C955="","",ABS(C955-C946))</f>
        <v>2.0051985003073147E-2</v>
      </c>
      <c r="CE955" s="10">
        <f>IF(C955="","",ABS(C955-C945))</f>
        <v>2.0230075545733417E-2</v>
      </c>
      <c r="CS955" s="11">
        <f>IF(C955="","",ABS(C955-C944))</f>
        <v>7.3102936545775821E-3</v>
      </c>
    </row>
    <row r="956" spans="1:100" x14ac:dyDescent="0.3">
      <c r="A956">
        <f t="shared" si="63"/>
        <v>955</v>
      </c>
      <c r="B956">
        <v>7.2551637337034167</v>
      </c>
      <c r="C956">
        <f t="shared" si="60"/>
        <v>0.85528167537516053</v>
      </c>
      <c r="W956">
        <f t="shared" si="61"/>
        <v>1.1103936849786944E-2</v>
      </c>
      <c r="X956" s="38">
        <f>IF(C956="","",ABS(C956-C954))</f>
        <v>1.9616741991529851E-2</v>
      </c>
      <c r="Y956" s="37">
        <f>IF(C956="","",ABS(C956-C953))</f>
        <v>1.032932681628429E-2</v>
      </c>
      <c r="AB956" s="33">
        <f>IF(C956="","",ABS(C956-C950))</f>
        <v>1.9339643483423985E-2</v>
      </c>
      <c r="AE956" s="28">
        <f>IF(C956="","",ABS(C956-C947))</f>
        <v>7.4112772164579566E-3</v>
      </c>
      <c r="AI956" s="1">
        <f t="shared" si="62"/>
        <v>1.1103936849786944E-2</v>
      </c>
      <c r="AJ956" s="2">
        <f>IF(C956="","",ABS(C956-C954))</f>
        <v>1.9616741991529851E-2</v>
      </c>
      <c r="AL956" s="3">
        <f>IF(C956="","",ABS(C956-C953))</f>
        <v>1.032932681628429E-2</v>
      </c>
      <c r="AQ956" s="4">
        <f>IF(C956="","",ABS(C956-C952))</f>
        <v>1.17772640894791E-2</v>
      </c>
      <c r="AW956" s="5">
        <f>IF(C956="","",ABS(C956-C951))</f>
        <v>1.1158513735602504E-2</v>
      </c>
      <c r="AX956" s="6">
        <f>IF(C956="","",ABS(C956-C950))</f>
        <v>1.9339643483423985E-2</v>
      </c>
      <c r="BF956" s="7">
        <f>IF(C956="","",ABS(C956-C949))</f>
        <v>4.604591141499248E-3</v>
      </c>
      <c r="BM956" s="8">
        <f>IF(C956="","",ABS(C956-C948))</f>
        <v>1.3879221225310934E-2</v>
      </c>
      <c r="BS956" s="9">
        <f>IF(C956="","",ABS(C956-C947))</f>
        <v>7.4112772164579566E-3</v>
      </c>
      <c r="CF956" s="10">
        <f>IF(C956="","",ABS(C956-C946))</f>
        <v>8.9480481532862033E-3</v>
      </c>
      <c r="CT956" s="11">
        <f>IF(C956="","",ABS(C956-C945))</f>
        <v>9.126138695946473E-3</v>
      </c>
    </row>
    <row r="957" spans="1:100" x14ac:dyDescent="0.3">
      <c r="A957">
        <f t="shared" si="63"/>
        <v>956</v>
      </c>
      <c r="B957">
        <v>7.0442424875551062</v>
      </c>
      <c r="C957">
        <f t="shared" si="60"/>
        <v>0.83041702953127416</v>
      </c>
      <c r="W957">
        <f t="shared" si="61"/>
        <v>2.4864645843886368E-2</v>
      </c>
      <c r="AA957" s="35">
        <f>IF(C957="","",ABS(C957-C952))</f>
        <v>3.6641909933365469E-2</v>
      </c>
      <c r="AI957" s="1">
        <f t="shared" si="62"/>
        <v>2.4864645843886368E-2</v>
      </c>
      <c r="AK957" s="2">
        <f>IF(C957="","",ABS(C957-C955))</f>
        <v>3.5968582693673312E-2</v>
      </c>
      <c r="AM957" s="3">
        <f>IF(C957="","",ABS(C957-C954))</f>
        <v>4.448138783541622E-2</v>
      </c>
      <c r="AR957" s="4">
        <f>IF(C957="","",ABS(C957-C953))</f>
        <v>3.5193972660170658E-2</v>
      </c>
      <c r="AS957" s="5">
        <f>IF(C957="","",ABS(C957-C952))</f>
        <v>3.6641909933365469E-2</v>
      </c>
      <c r="AY957" s="6">
        <f>IF(C957="","",ABS(C957-C951))</f>
        <v>1.3706132108283864E-2</v>
      </c>
      <c r="BG957" s="7">
        <f>IF(C957="","",ABS(C957-C950))</f>
        <v>5.5250023604623832E-3</v>
      </c>
      <c r="BN957" s="8">
        <f>IF(C957="","",ABS(C957-C949))</f>
        <v>2.026005470238712E-2</v>
      </c>
      <c r="BT957" s="9">
        <f>IF(C957="","",ABS(C957-C948))</f>
        <v>1.0985424618575435E-2</v>
      </c>
      <c r="CG957" s="10">
        <f>IF(C957="","",ABS(C957-C947))</f>
        <v>3.2275923060344325E-2</v>
      </c>
      <c r="CU957" s="11">
        <f>IF(C957="","",ABS(C957-C946))</f>
        <v>1.5916597690600165E-2</v>
      </c>
    </row>
    <row r="958" spans="1:100" x14ac:dyDescent="0.3">
      <c r="A958">
        <f t="shared" si="63"/>
        <v>957</v>
      </c>
      <c r="B958">
        <v>7.0796564826499724</v>
      </c>
      <c r="C958">
        <f t="shared" si="60"/>
        <v>0.83459184104045614</v>
      </c>
      <c r="W958">
        <f t="shared" si="61"/>
        <v>4.1748115091819749E-3</v>
      </c>
      <c r="X958" s="38">
        <f>IF(C958="","",ABS(C958-C956))</f>
        <v>2.0689834334704393E-2</v>
      </c>
      <c r="Z958" s="30">
        <f>IF(C958="","",ABS(C958-C954))</f>
        <v>4.0306576326234245E-2</v>
      </c>
      <c r="AI958" s="1">
        <f t="shared" si="62"/>
        <v>4.1748115091819749E-3</v>
      </c>
      <c r="AJ958" s="2">
        <f>IF(C958="","",ABS(C958-C956))</f>
        <v>2.0689834334704393E-2</v>
      </c>
      <c r="AN958" s="3">
        <f>IF(C958="","",ABS(C958-C955))</f>
        <v>3.1793771184491337E-2</v>
      </c>
      <c r="AO958" s="4">
        <f>IF(C958="","",ABS(C958-C954))</f>
        <v>4.0306576326234245E-2</v>
      </c>
      <c r="AT958" s="5">
        <f>IF(C958="","",ABS(C958-C953))</f>
        <v>3.1019161150988683E-2</v>
      </c>
      <c r="AZ958" s="6">
        <f>IF(C958="","",ABS(C958-C952))</f>
        <v>3.2467098424183494E-2</v>
      </c>
      <c r="BH958" s="7">
        <f>IF(C958="","",ABS(C958-C951))</f>
        <v>9.531320599101889E-3</v>
      </c>
      <c r="BO958" s="8">
        <f>IF(C958="","",ABS(C958-C950))</f>
        <v>1.3501908512804084E-3</v>
      </c>
      <c r="BU958" s="9">
        <f>IF(C958="","",ABS(C958-C949))</f>
        <v>1.6085243193205145E-2</v>
      </c>
      <c r="CH958" s="10">
        <f>IF(C958="","",ABS(C958-C948))</f>
        <v>6.8106131093934597E-3</v>
      </c>
      <c r="CV958" s="11">
        <f>IF(C958="","",ABS(C958-C947))</f>
        <v>2.810111155116235E-2</v>
      </c>
    </row>
    <row r="959" spans="1:100" x14ac:dyDescent="0.3">
      <c r="A959">
        <f t="shared" si="63"/>
        <v>958</v>
      </c>
      <c r="B959">
        <v>6.9821432221333195</v>
      </c>
      <c r="C959">
        <f t="shared" si="60"/>
        <v>0.82309640029133257</v>
      </c>
      <c r="W959">
        <f t="shared" si="61"/>
        <v>1.1495440749123564E-2</v>
      </c>
      <c r="Y959" s="37">
        <f>IF(C959="","",ABS(C959-C956))</f>
        <v>3.2185275083827958E-2</v>
      </c>
      <c r="AG959" s="25">
        <f>IF(C959="","",ABS(C959-C948))</f>
        <v>1.8306053858517024E-2</v>
      </c>
      <c r="AI959" s="1">
        <f t="shared" si="62"/>
        <v>1.1495440749123564E-2</v>
      </c>
      <c r="AK959" s="2">
        <f>IF(C959="","",ABS(C959-C957))</f>
        <v>7.3206292399415895E-3</v>
      </c>
      <c r="AL959" s="3">
        <f>IF(C959="","",ABS(C959-C956))</f>
        <v>3.2185275083827958E-2</v>
      </c>
      <c r="AP959" s="4">
        <f>IF(C959="","",ABS(C959-C955))</f>
        <v>4.3289211933614902E-2</v>
      </c>
      <c r="AU959" s="5">
        <f>IF(C959="","",ABS(C959-C954))</f>
        <v>5.1802017075357809E-2</v>
      </c>
      <c r="BA959" s="6">
        <f>IF(C959="","",ABS(C959-C953))</f>
        <v>4.2514601900112248E-2</v>
      </c>
      <c r="BI959" s="7">
        <f>IF(C959="","",ABS(C959-C952))</f>
        <v>4.3962539173307058E-2</v>
      </c>
      <c r="BP959" s="8">
        <f>IF(C959="","",ABS(C959-C951))</f>
        <v>2.1026761348225453E-2</v>
      </c>
      <c r="BV959" s="9">
        <f>IF(C959="","",ABS(C959-C950))</f>
        <v>1.2845631600403973E-2</v>
      </c>
      <c r="CI959" s="10">
        <f>IF(C959="","",ABS(C959-C949))</f>
        <v>2.758068394232871E-2</v>
      </c>
      <c r="CL959" s="11">
        <f>IF(C959="","",ABS(C959-C948))</f>
        <v>1.8306053858517024E-2</v>
      </c>
    </row>
    <row r="960" spans="1:100" x14ac:dyDescent="0.3">
      <c r="A960">
        <f t="shared" si="63"/>
        <v>959</v>
      </c>
      <c r="B960">
        <v>7.119102742509348</v>
      </c>
      <c r="C960">
        <f t="shared" si="60"/>
        <v>0.83924199980435621</v>
      </c>
      <c r="W960">
        <f t="shared" si="61"/>
        <v>1.6145599513023634E-2</v>
      </c>
      <c r="X960" s="38">
        <f>IF(C960="","",ABS(C960-C958))</f>
        <v>4.6501587639000697E-3</v>
      </c>
      <c r="AI960" s="1">
        <f t="shared" si="62"/>
        <v>1.6145599513023634E-2</v>
      </c>
      <c r="AJ960" s="2">
        <f>IF(C960="","",ABS(C960-C958))</f>
        <v>4.6501587639000697E-3</v>
      </c>
      <c r="AM960" s="3">
        <f>IF(C960="","",ABS(C960-C957))</f>
        <v>8.8249702730820445E-3</v>
      </c>
      <c r="AQ960" s="4">
        <f>IF(C960="","",ABS(C960-C956))</f>
        <v>1.6039675570804324E-2</v>
      </c>
      <c r="AV960" s="5">
        <f>IF(C960="","",ABS(C960-C955))</f>
        <v>2.7143612420591268E-2</v>
      </c>
      <c r="BB960" s="6">
        <f>IF(C960="","",ABS(C960-C954))</f>
        <v>3.5656417562334175E-2</v>
      </c>
      <c r="BJ960" s="7">
        <f>IF(C960="","",ABS(C960-C953))</f>
        <v>2.6369002387088614E-2</v>
      </c>
      <c r="BQ960" s="8">
        <f>IF(C960="","",ABS(C960-C952))</f>
        <v>2.7816939660283424E-2</v>
      </c>
      <c r="BW960" s="9">
        <f>IF(C960="","",ABS(C960-C951))</f>
        <v>4.8811618352018193E-3</v>
      </c>
      <c r="CJ960" s="10">
        <f>IF(C960="","",ABS(C960-C950))</f>
        <v>3.2999679126196613E-3</v>
      </c>
      <c r="CM960" s="11">
        <f>IF(C960="","",ABS(C960-C949))</f>
        <v>1.1435084429305076E-2</v>
      </c>
    </row>
    <row r="961" spans="1:100" x14ac:dyDescent="0.3">
      <c r="A961">
        <f t="shared" si="63"/>
        <v>960</v>
      </c>
      <c r="B961">
        <v>6.9104695202810555</v>
      </c>
      <c r="C961">
        <f t="shared" si="60"/>
        <v>0.81464707977279305</v>
      </c>
      <c r="W961">
        <f t="shared" si="61"/>
        <v>2.4594920031563161E-2</v>
      </c>
      <c r="AC961" s="32">
        <f>IF(C961="","",ABS(C961-C954))</f>
        <v>6.0251337593897336E-2</v>
      </c>
      <c r="AI961" s="1">
        <f t="shared" si="62"/>
        <v>2.4594920031563161E-2</v>
      </c>
      <c r="AK961" s="2">
        <f>IF(C961="","",ABS(C961-C959))</f>
        <v>8.449320518539527E-3</v>
      </c>
      <c r="AN961" s="3">
        <f>IF(C961="","",ABS(C961-C958))</f>
        <v>1.9944761267663091E-2</v>
      </c>
      <c r="AR961" s="4">
        <f>IF(C961="","",ABS(C961-C957))</f>
        <v>1.5769949758481117E-2</v>
      </c>
      <c r="AW961" s="5">
        <f>IF(C961="","",ABS(C961-C956))</f>
        <v>4.0634595602367485E-2</v>
      </c>
      <c r="BC961" s="6">
        <f>IF(C961="","",ABS(C961-C955))</f>
        <v>5.1738532452154429E-2</v>
      </c>
      <c r="BD961" s="7">
        <f>IF(C961="","",ABS(C961-C954))</f>
        <v>6.0251337593897336E-2</v>
      </c>
      <c r="BR961" s="8">
        <f>IF(C961="","",ABS(C961-C953))</f>
        <v>5.0963922418651775E-2</v>
      </c>
      <c r="BX961" s="9">
        <f>IF(C961="","",ABS(C961-C952))</f>
        <v>5.2411859691846585E-2</v>
      </c>
      <c r="CK961" s="10">
        <f>IF(C961="","",ABS(C961-C951))</f>
        <v>2.947608186676498E-2</v>
      </c>
      <c r="CN961" s="11">
        <f>IF(C961="","",ABS(C961-C950))</f>
        <v>2.12949521189435E-2</v>
      </c>
    </row>
    <row r="962" spans="1:100" x14ac:dyDescent="0.3">
      <c r="A962">
        <f t="shared" si="63"/>
        <v>961</v>
      </c>
      <c r="B962">
        <v>6.8341213439893593</v>
      </c>
      <c r="C962">
        <f t="shared" ref="C962:C1025" si="64">IF(B962="","",(B962-MIN(B:B))/(MAX(B:B)-MIN(B:B)))</f>
        <v>0.80564670451906084</v>
      </c>
      <c r="W962">
        <f t="shared" si="61"/>
        <v>9.0003752537322068E-3</v>
      </c>
      <c r="X962" s="38">
        <f>IF(C962="","",ABS(C962-C960))</f>
        <v>3.3595295285295368E-2</v>
      </c>
      <c r="Y962" s="37">
        <f>IF(C962="","",ABS(C962-C959))</f>
        <v>1.7449695772271734E-2</v>
      </c>
      <c r="Z962" s="30">
        <f>IF(C962="","",ABS(C962-C958))</f>
        <v>2.8945136521395298E-2</v>
      </c>
      <c r="AA962" s="35">
        <f>IF(C962="","",ABS(C962-C957))</f>
        <v>2.4770325012213323E-2</v>
      </c>
      <c r="AB962" s="33">
        <f>IF(C962="","",ABS(C962-C956))</f>
        <v>4.9634970856099692E-2</v>
      </c>
      <c r="AD962" s="36">
        <f>IF(C962="","",ABS(C962-C954))</f>
        <v>6.9251712847629543E-2</v>
      </c>
      <c r="AF962" s="26">
        <f>IF(C962="","",ABS(C962-C952))</f>
        <v>6.1412234945578792E-2</v>
      </c>
      <c r="AI962" s="1">
        <f t="shared" si="62"/>
        <v>9.0003752537322068E-3</v>
      </c>
      <c r="AJ962" s="2">
        <f>IF(C962="","",ABS(C962-C960))</f>
        <v>3.3595295285295368E-2</v>
      </c>
      <c r="AL962" s="3">
        <f>IF(C962="","",ABS(C962-C959))</f>
        <v>1.7449695772271734E-2</v>
      </c>
      <c r="AO962" s="4">
        <f>IF(C962="","",ABS(C962-C958))</f>
        <v>2.8945136521395298E-2</v>
      </c>
      <c r="AS962" s="5">
        <f>IF(C962="","",ABS(C962-C957))</f>
        <v>2.4770325012213323E-2</v>
      </c>
      <c r="AX962" s="6">
        <f>IF(C962="","",ABS(C962-C956))</f>
        <v>4.9634970856099692E-2</v>
      </c>
      <c r="BE962" s="7">
        <f>IF(C962="","",ABS(C962-C955))</f>
        <v>6.0738907705886636E-2</v>
      </c>
      <c r="BK962" s="8">
        <f>IF(C962="","",ABS(C962-C954))</f>
        <v>6.9251712847629543E-2</v>
      </c>
      <c r="BY962" s="9">
        <f>IF(C962="","",ABS(C962-C953))</f>
        <v>5.9964297672383982E-2</v>
      </c>
      <c r="CB962" s="10">
        <f>IF(C962="","",ABS(C962-C952))</f>
        <v>6.1412234945578792E-2</v>
      </c>
      <c r="CO962" s="11">
        <f>IF(C962="","",ABS(C962-C951))</f>
        <v>3.8476457120497187E-2</v>
      </c>
    </row>
    <row r="963" spans="1:100" x14ac:dyDescent="0.3">
      <c r="A963">
        <f t="shared" si="63"/>
        <v>962</v>
      </c>
      <c r="B963">
        <v>6.8312883977328882</v>
      </c>
      <c r="C963">
        <f t="shared" si="64"/>
        <v>0.8053127400339829</v>
      </c>
      <c r="W963">
        <f t="shared" ref="W963:W1026" si="65">IF(C963="","",ABS(C963-C962))</f>
        <v>3.3396448507794219E-4</v>
      </c>
      <c r="AI963" s="1">
        <f t="shared" ref="AI963:AI1026" si="66">IF(C963="","",ABS(C963-C962))</f>
        <v>3.3396448507794219E-4</v>
      </c>
      <c r="AK963" s="2">
        <f>IF(C963="","",ABS(C963-C961))</f>
        <v>9.334339738810149E-3</v>
      </c>
      <c r="AM963" s="3">
        <f>IF(C963="","",ABS(C963-C960))</f>
        <v>3.392925977037331E-2</v>
      </c>
      <c r="AP963" s="4">
        <f>IF(C963="","",ABS(C963-C959))</f>
        <v>1.7783660257349676E-2</v>
      </c>
      <c r="AT963" s="5">
        <f>IF(C963="","",ABS(C963-C958))</f>
        <v>2.927910100647324E-2</v>
      </c>
      <c r="AY963" s="6">
        <f>IF(C963="","",ABS(C963-C957))</f>
        <v>2.5104289497291266E-2</v>
      </c>
      <c r="BF963" s="7">
        <f>IF(C963="","",ABS(C963-C956))</f>
        <v>4.9968935341177634E-2</v>
      </c>
      <c r="BL963" s="8">
        <f>IF(C963="","",ABS(C963-C955))</f>
        <v>6.1072872190964578E-2</v>
      </c>
      <c r="BZ963" s="9">
        <f>IF(C963="","",ABS(C963-C954))</f>
        <v>6.9585677332707485E-2</v>
      </c>
      <c r="CC963" s="10">
        <f>IF(C963="","",ABS(C963-C953))</f>
        <v>6.0298262157461924E-2</v>
      </c>
      <c r="CP963" s="11">
        <f>IF(C963="","",ABS(C963-C952))</f>
        <v>6.1746199430656734E-2</v>
      </c>
    </row>
    <row r="964" spans="1:100" x14ac:dyDescent="0.3">
      <c r="A964">
        <f t="shared" ref="A964:A1027" si="67">IF(B964="","",A963+1)</f>
        <v>963</v>
      </c>
      <c r="B964">
        <v>6.7205285112038311</v>
      </c>
      <c r="C964">
        <f t="shared" si="64"/>
        <v>0.7922557085468962</v>
      </c>
      <c r="W964">
        <f t="shared" si="65"/>
        <v>1.3057031487086701E-2</v>
      </c>
      <c r="X964" s="38">
        <f>IF(C964="","",ABS(C964-C962))</f>
        <v>1.3390995972164643E-2</v>
      </c>
      <c r="AI964" s="1">
        <f t="shared" si="66"/>
        <v>1.3057031487086701E-2</v>
      </c>
      <c r="AJ964" s="2">
        <f>IF(C964="","",ABS(C964-C962))</f>
        <v>1.3390995972164643E-2</v>
      </c>
      <c r="AN964" s="3">
        <f>IF(C964="","",ABS(C964-C961))</f>
        <v>2.239137122589685E-2</v>
      </c>
      <c r="AQ964" s="4">
        <f>IF(C964="","",ABS(C964-C960))</f>
        <v>4.6986291257460011E-2</v>
      </c>
      <c r="AU964" s="5">
        <f>IF(C964="","",ABS(C964-C959))</f>
        <v>3.0840691744436377E-2</v>
      </c>
      <c r="AZ964" s="6">
        <f>IF(C964="","",ABS(C964-C958))</f>
        <v>4.2336132493559941E-2</v>
      </c>
      <c r="BG964" s="7">
        <f>IF(C964="","",ABS(C964-C957))</f>
        <v>3.8161320984377967E-2</v>
      </c>
      <c r="BM964" s="8">
        <f>IF(C964="","",ABS(C964-C956))</f>
        <v>6.3025966828264335E-2</v>
      </c>
      <c r="CA964" s="9">
        <f>IF(C964="","",ABS(C964-C955))</f>
        <v>7.4129903678051279E-2</v>
      </c>
      <c r="CD964" s="10">
        <f>IF(C964="","",ABS(C964-C954))</f>
        <v>8.2642708819794186E-2</v>
      </c>
      <c r="CQ964" s="11">
        <f>IF(C964="","",ABS(C964-C953))</f>
        <v>7.3355293644548625E-2</v>
      </c>
    </row>
    <row r="965" spans="1:100" x14ac:dyDescent="0.3">
      <c r="A965">
        <f t="shared" si="67"/>
        <v>964</v>
      </c>
      <c r="B965">
        <v>6.5355745352506602</v>
      </c>
      <c r="C965">
        <f t="shared" si="64"/>
        <v>0.7704522383253114</v>
      </c>
      <c r="W965">
        <f t="shared" si="65"/>
        <v>2.1803470221584798E-2</v>
      </c>
      <c r="Y965" s="37">
        <f>IF(C965="","",ABS(C965-C962))</f>
        <v>3.5194466193749441E-2</v>
      </c>
      <c r="AE965" s="28">
        <f>IF(C965="","",ABS(C965-C956))</f>
        <v>8.4829437049849132E-2</v>
      </c>
      <c r="AI965" s="1">
        <f t="shared" si="66"/>
        <v>2.1803470221584798E-2</v>
      </c>
      <c r="AK965" s="2">
        <f>IF(C965="","",ABS(C965-C963))</f>
        <v>3.4860501708671499E-2</v>
      </c>
      <c r="AL965" s="3">
        <f>IF(C965="","",ABS(C965-C962))</f>
        <v>3.5194466193749441E-2</v>
      </c>
      <c r="AR965" s="4">
        <f>IF(C965="","",ABS(C965-C961))</f>
        <v>4.4194841447481648E-2</v>
      </c>
      <c r="AV965" s="5">
        <f>IF(C965="","",ABS(C965-C960))</f>
        <v>6.8789761479044809E-2</v>
      </c>
      <c r="BA965" s="6">
        <f>IF(C965="","",ABS(C965-C959))</f>
        <v>5.2644161966021175E-2</v>
      </c>
      <c r="BH965" s="7">
        <f>IF(C965="","",ABS(C965-C958))</f>
        <v>6.4139602715144739E-2</v>
      </c>
      <c r="BN965" s="8">
        <f>IF(C965="","",ABS(C965-C957))</f>
        <v>5.9964791205962764E-2</v>
      </c>
      <c r="BS965" s="9">
        <f>IF(C965="","",ABS(C965-C956))</f>
        <v>8.4829437049849132E-2</v>
      </c>
      <c r="CE965" s="10">
        <f>IF(C965="","",ABS(C965-C955))</f>
        <v>9.5933373899636076E-2</v>
      </c>
      <c r="CR965" s="11">
        <f>IF(C965="","",ABS(C965-C954))</f>
        <v>0.10444617904137898</v>
      </c>
    </row>
    <row r="966" spans="1:100" x14ac:dyDescent="0.3">
      <c r="A966">
        <f t="shared" si="67"/>
        <v>965</v>
      </c>
      <c r="B966">
        <v>6.5812174928474088</v>
      </c>
      <c r="C966">
        <f t="shared" si="64"/>
        <v>0.77583290052333698</v>
      </c>
      <c r="W966">
        <f t="shared" si="65"/>
        <v>5.3806621980255764E-3</v>
      </c>
      <c r="X966" s="38">
        <f>IF(C966="","",ABS(C966-C964))</f>
        <v>1.6422808023559221E-2</v>
      </c>
      <c r="Z966" s="30">
        <f>IF(C966="","",ABS(C966-C962))</f>
        <v>2.9813803995723864E-2</v>
      </c>
      <c r="AI966" s="1">
        <f t="shared" si="66"/>
        <v>5.3806621980255764E-3</v>
      </c>
      <c r="AJ966" s="2">
        <f>IF(C966="","",ABS(C966-C964))</f>
        <v>1.6422808023559221E-2</v>
      </c>
      <c r="AM966" s="3">
        <f>IF(C966="","",ABS(C966-C963))</f>
        <v>2.9479839510645922E-2</v>
      </c>
      <c r="AO966" s="4">
        <f>IF(C966="","",ABS(C966-C962))</f>
        <v>2.9813803995723864E-2</v>
      </c>
      <c r="AW966" s="5">
        <f>IF(C966="","",ABS(C966-C961))</f>
        <v>3.8814179249456071E-2</v>
      </c>
      <c r="BB966" s="6">
        <f>IF(C966="","",ABS(C966-C960))</f>
        <v>6.3409099281019232E-2</v>
      </c>
      <c r="BI966" s="7">
        <f>IF(C966="","",ABS(C966-C959))</f>
        <v>4.7263499767995598E-2</v>
      </c>
      <c r="BO966" s="8">
        <f>IF(C966="","",ABS(C966-C958))</f>
        <v>5.8758940517119163E-2</v>
      </c>
      <c r="BT966" s="9">
        <f>IF(C966="","",ABS(C966-C957))</f>
        <v>5.4584129007937188E-2</v>
      </c>
      <c r="CF966" s="10">
        <f>IF(C966="","",ABS(C966-C956))</f>
        <v>7.9448774851823556E-2</v>
      </c>
      <c r="CS966" s="11">
        <f>IF(C966="","",ABS(C966-C955))</f>
        <v>9.05527117016105E-2</v>
      </c>
    </row>
    <row r="967" spans="1:100" x14ac:dyDescent="0.3">
      <c r="A967">
        <f t="shared" si="67"/>
        <v>966</v>
      </c>
      <c r="B967">
        <v>6.5192130251418643</v>
      </c>
      <c r="C967">
        <f t="shared" si="64"/>
        <v>0.76852344659970051</v>
      </c>
      <c r="W967">
        <f t="shared" si="65"/>
        <v>7.3094539236364664E-3</v>
      </c>
      <c r="AA967" s="35">
        <f>IF(C967="","",ABS(C967-C962))</f>
        <v>3.7123257919360331E-2</v>
      </c>
      <c r="AI967" s="1">
        <f t="shared" si="66"/>
        <v>7.3094539236364664E-3</v>
      </c>
      <c r="AK967" s="2">
        <f>IF(C967="","",ABS(C967-C965))</f>
        <v>1.92879172561089E-3</v>
      </c>
      <c r="AN967" s="3">
        <f>IF(C967="","",ABS(C967-C964))</f>
        <v>2.3732261947195687E-2</v>
      </c>
      <c r="AP967" s="4">
        <f>IF(C967="","",ABS(C967-C963))</f>
        <v>3.6789293434282389E-2</v>
      </c>
      <c r="AS967" s="5">
        <f>IF(C967="","",ABS(C967-C962))</f>
        <v>3.7123257919360331E-2</v>
      </c>
      <c r="BC967" s="6">
        <f>IF(C967="","",ABS(C967-C961))</f>
        <v>4.6123633173092538E-2</v>
      </c>
      <c r="BJ967" s="7">
        <f>IF(C967="","",ABS(C967-C960))</f>
        <v>7.0718553204655699E-2</v>
      </c>
      <c r="BP967" s="8">
        <f>IF(C967="","",ABS(C967-C959))</f>
        <v>5.4572953691632065E-2</v>
      </c>
      <c r="BU967" s="9">
        <f>IF(C967="","",ABS(C967-C958))</f>
        <v>6.6068394440755629E-2</v>
      </c>
      <c r="CG967" s="10">
        <f>IF(C967="","",ABS(C967-C957))</f>
        <v>6.1893582931573654E-2</v>
      </c>
      <c r="CT967" s="11">
        <f>IF(C967="","",ABS(C967-C956))</f>
        <v>8.6758228775460022E-2</v>
      </c>
    </row>
    <row r="968" spans="1:100" x14ac:dyDescent="0.3">
      <c r="A968">
        <f t="shared" si="67"/>
        <v>967</v>
      </c>
      <c r="B968">
        <v>6.6639031600955319</v>
      </c>
      <c r="C968">
        <f t="shared" si="64"/>
        <v>0.78558037674981618</v>
      </c>
      <c r="W968">
        <f t="shared" si="65"/>
        <v>1.7056930150115668E-2</v>
      </c>
      <c r="X968" s="38">
        <f>IF(C968="","",ABS(C968-C966))</f>
        <v>9.7474762264792014E-3</v>
      </c>
      <c r="Y968" s="37">
        <f>IF(C968="","",ABS(C968-C965))</f>
        <v>1.5128138424504778E-2</v>
      </c>
      <c r="AB968" s="33">
        <f>IF(C968="","",ABS(C968-C962))</f>
        <v>2.0066327769244663E-2</v>
      </c>
      <c r="AC968" s="32">
        <f>IF(C968="","",ABS(C968-C961))</f>
        <v>2.906670302297687E-2</v>
      </c>
      <c r="AI968" s="1">
        <f t="shared" si="66"/>
        <v>1.7056930150115668E-2</v>
      </c>
      <c r="AJ968" s="2">
        <f>IF(C968="","",ABS(C968-C966))</f>
        <v>9.7474762264792014E-3</v>
      </c>
      <c r="AL968" s="3">
        <f>IF(C968="","",ABS(C968-C965))</f>
        <v>1.5128138424504778E-2</v>
      </c>
      <c r="AQ968" s="4">
        <f>IF(C968="","",ABS(C968-C964))</f>
        <v>6.6753317970800197E-3</v>
      </c>
      <c r="AT968" s="5">
        <f>IF(C968="","",ABS(C968-C963))</f>
        <v>1.9732363284166721E-2</v>
      </c>
      <c r="AX968" s="6">
        <f>IF(C968="","",ABS(C968-C962))</f>
        <v>2.0066327769244663E-2</v>
      </c>
      <c r="BD968" s="7">
        <f>IF(C968="","",ABS(C968-C961))</f>
        <v>2.906670302297687E-2</v>
      </c>
      <c r="BQ968" s="8">
        <f>IF(C968="","",ABS(C968-C960))</f>
        <v>5.3661623054540031E-2</v>
      </c>
      <c r="BV968" s="9">
        <f>IF(C968="","",ABS(C968-C959))</f>
        <v>3.7516023541516397E-2</v>
      </c>
      <c r="CH968" s="10">
        <f>IF(C968="","",ABS(C968-C958))</f>
        <v>4.9011464290639961E-2</v>
      </c>
      <c r="CU968" s="11">
        <f>IF(C968="","",ABS(C968-C957))</f>
        <v>4.4836652781457986E-2</v>
      </c>
    </row>
    <row r="969" spans="1:100" x14ac:dyDescent="0.3">
      <c r="A969">
        <f t="shared" si="67"/>
        <v>968</v>
      </c>
      <c r="B969">
        <v>6.6804889879478182</v>
      </c>
      <c r="C969">
        <f t="shared" si="64"/>
        <v>0.7875356123797288</v>
      </c>
      <c r="W969">
        <f t="shared" si="65"/>
        <v>1.9552356299126217E-3</v>
      </c>
      <c r="AI969" s="1">
        <f t="shared" si="66"/>
        <v>1.9552356299126217E-3</v>
      </c>
      <c r="AK969" s="2">
        <f>IF(C969="","",ABS(C969-C967))</f>
        <v>1.9012165780028289E-2</v>
      </c>
      <c r="AM969" s="3">
        <f>IF(C969="","",ABS(C969-C966))</f>
        <v>1.1702711856391823E-2</v>
      </c>
      <c r="AR969" s="4">
        <f>IF(C969="","",ABS(C969-C965))</f>
        <v>1.70833740544174E-2</v>
      </c>
      <c r="AU969" s="5">
        <f>IF(C969="","",ABS(C969-C964))</f>
        <v>4.720096167167398E-3</v>
      </c>
      <c r="AY969" s="6">
        <f>IF(C969="","",ABS(C969-C963))</f>
        <v>1.7777127654254099E-2</v>
      </c>
      <c r="BE969" s="7">
        <f>IF(C969="","",ABS(C969-C962))</f>
        <v>1.8111092139332041E-2</v>
      </c>
      <c r="BR969" s="8">
        <f>IF(C969="","",ABS(C969-C961))</f>
        <v>2.7111467393064248E-2</v>
      </c>
      <c r="BW969" s="9">
        <f>IF(C969="","",ABS(C969-C960))</f>
        <v>5.1706387424627409E-2</v>
      </c>
      <c r="CI969" s="10">
        <f>IF(C969="","",ABS(C969-C959))</f>
        <v>3.5560787911603775E-2</v>
      </c>
      <c r="CV969" s="11">
        <f>IF(C969="","",ABS(C969-C958))</f>
        <v>4.7056228660727339E-2</v>
      </c>
    </row>
    <row r="970" spans="1:100" x14ac:dyDescent="0.3">
      <c r="A970">
        <f t="shared" si="67"/>
        <v>969</v>
      </c>
      <c r="B970">
        <v>6.4225947005999471</v>
      </c>
      <c r="C970">
        <f t="shared" si="64"/>
        <v>0.75713350620424513</v>
      </c>
      <c r="W970">
        <f t="shared" si="65"/>
        <v>3.0402106175483667E-2</v>
      </c>
      <c r="X970" s="38">
        <f>IF(C970="","",ABS(C970-C968))</f>
        <v>2.8446870545571046E-2</v>
      </c>
      <c r="Z970" s="30">
        <f>IF(C970="","",ABS(C970-C966))</f>
        <v>1.8699394319091844E-2</v>
      </c>
      <c r="AD970" s="36">
        <f>IF(C970="","",ABS(C970-C962))</f>
        <v>4.8513198314815709E-2</v>
      </c>
      <c r="AG970" s="25">
        <f>IF(C970="","",ABS(C970-C959))</f>
        <v>6.5962894087087443E-2</v>
      </c>
      <c r="AI970" s="1">
        <f t="shared" si="66"/>
        <v>3.0402106175483667E-2</v>
      </c>
      <c r="AJ970" s="2">
        <f>IF(C970="","",ABS(C970-C968))</f>
        <v>2.8446870545571046E-2</v>
      </c>
      <c r="AN970" s="3">
        <f>IF(C970="","",ABS(C970-C967))</f>
        <v>1.1389940395455378E-2</v>
      </c>
      <c r="AO970" s="4">
        <f>IF(C970="","",ABS(C970-C966))</f>
        <v>1.8699394319091844E-2</v>
      </c>
      <c r="AV970" s="5">
        <f>IF(C970="","",ABS(C970-C965))</f>
        <v>1.3318732121066268E-2</v>
      </c>
      <c r="AZ970" s="6">
        <f>IF(C970="","",ABS(C970-C964))</f>
        <v>3.5122202342651065E-2</v>
      </c>
      <c r="BF970" s="7">
        <f>IF(C970="","",ABS(C970-C963))</f>
        <v>4.8179233829737766E-2</v>
      </c>
      <c r="BK970" s="8">
        <f>IF(C970="","",ABS(C970-C962))</f>
        <v>4.8513198314815709E-2</v>
      </c>
      <c r="BX970" s="9">
        <f>IF(C970="","",ABS(C970-C961))</f>
        <v>5.7513573568547915E-2</v>
      </c>
      <c r="CJ970" s="10">
        <f>IF(C970="","",ABS(C970-C960))</f>
        <v>8.2108493600111077E-2</v>
      </c>
      <c r="CL970" s="11">
        <f>IF(C970="","",ABS(C970-C959))</f>
        <v>6.5962894087087443E-2</v>
      </c>
    </row>
    <row r="971" spans="1:100" x14ac:dyDescent="0.3">
      <c r="A971">
        <f t="shared" si="67"/>
        <v>970</v>
      </c>
      <c r="B971">
        <v>6.5730585462781566</v>
      </c>
      <c r="C971">
        <f t="shared" si="64"/>
        <v>0.77487107557393853</v>
      </c>
      <c r="W971">
        <f t="shared" si="65"/>
        <v>1.7737569369693396E-2</v>
      </c>
      <c r="Y971" s="37">
        <f>IF(C971="","",ABS(C971-C968))</f>
        <v>1.070930117587765E-2</v>
      </c>
      <c r="AI971" s="1">
        <f t="shared" si="66"/>
        <v>1.7737569369693396E-2</v>
      </c>
      <c r="AK971" s="2">
        <f>IF(C971="","",ABS(C971-C969))</f>
        <v>1.2664536805790272E-2</v>
      </c>
      <c r="AL971" s="3">
        <f>IF(C971="","",ABS(C971-C968))</f>
        <v>1.070930117587765E-2</v>
      </c>
      <c r="AP971" s="4">
        <f>IF(C971="","",ABS(C971-C967))</f>
        <v>6.3476289742380176E-3</v>
      </c>
      <c r="AW971" s="5">
        <f>IF(C971="","",ABS(C971-C966))</f>
        <v>9.6182494939844876E-4</v>
      </c>
      <c r="BA971" s="6">
        <f>IF(C971="","",ABS(C971-C965))</f>
        <v>4.4188372486271277E-3</v>
      </c>
      <c r="BG971" s="7">
        <f>IF(C971="","",ABS(C971-C964))</f>
        <v>1.738463297295767E-2</v>
      </c>
      <c r="BL971" s="8">
        <f>IF(C971="","",ABS(C971-C963))</f>
        <v>3.0441664460044371E-2</v>
      </c>
      <c r="BY971" s="9">
        <f>IF(C971="","",ABS(C971-C962))</f>
        <v>3.0775628945122313E-2</v>
      </c>
      <c r="CK971" s="10">
        <f>IF(C971="","",ABS(C971-C961))</f>
        <v>3.977600419885452E-2</v>
      </c>
      <c r="CM971" s="11">
        <f>IF(C971="","",ABS(C971-C960))</f>
        <v>6.4370924230417681E-2</v>
      </c>
    </row>
    <row r="972" spans="1:100" x14ac:dyDescent="0.3">
      <c r="A972">
        <f t="shared" si="67"/>
        <v>971</v>
      </c>
      <c r="B972">
        <v>6.7248549318104107</v>
      </c>
      <c r="C972">
        <f t="shared" si="64"/>
        <v>0.79276573263464822</v>
      </c>
      <c r="W972">
        <f t="shared" si="65"/>
        <v>1.7894657060709696E-2</v>
      </c>
      <c r="X972" s="38">
        <f>IF(C972="","",ABS(C972-C970))</f>
        <v>3.5632226430403091E-2</v>
      </c>
      <c r="AA972" s="35">
        <f>IF(C972="","",ABS(C972-C967))</f>
        <v>2.4242286034947713E-2</v>
      </c>
      <c r="AF972" s="26">
        <f>IF(C972="","",ABS(C972-C962))</f>
        <v>1.2880971884412618E-2</v>
      </c>
      <c r="AI972" s="1">
        <f t="shared" si="66"/>
        <v>1.7894657060709696E-2</v>
      </c>
      <c r="AJ972" s="2">
        <f>IF(C972="","",ABS(C972-C970))</f>
        <v>3.5632226430403091E-2</v>
      </c>
      <c r="AM972" s="3">
        <f>IF(C972="","",ABS(C972-C969))</f>
        <v>5.2301202549194237E-3</v>
      </c>
      <c r="AQ972" s="4">
        <f>IF(C972="","",ABS(C972-C968))</f>
        <v>7.1853558848320453E-3</v>
      </c>
      <c r="AS972" s="5">
        <f>IF(C972="","",ABS(C972-C967))</f>
        <v>2.4242286034947713E-2</v>
      </c>
      <c r="BB972" s="6">
        <f>IF(C972="","",ABS(C972-C966))</f>
        <v>1.6932832111311247E-2</v>
      </c>
      <c r="BH972" s="7">
        <f>IF(C972="","",ABS(C972-C965))</f>
        <v>2.2313494309336823E-2</v>
      </c>
      <c r="BM972" s="8">
        <f>IF(C972="","",ABS(C972-C964))</f>
        <v>5.1002408775202568E-4</v>
      </c>
      <c r="BZ972" s="9">
        <f>IF(C972="","",ABS(C972-C963))</f>
        <v>1.2547007399334675E-2</v>
      </c>
      <c r="CB972" s="10">
        <f>IF(C972="","",ABS(C972-C962))</f>
        <v>1.2880971884412618E-2</v>
      </c>
      <c r="CN972" s="11">
        <f>IF(C972="","",ABS(C972-C961))</f>
        <v>2.1881347138144824E-2</v>
      </c>
    </row>
    <row r="973" spans="1:100" x14ac:dyDescent="0.3">
      <c r="A973">
        <f t="shared" si="67"/>
        <v>972</v>
      </c>
      <c r="B973">
        <v>6.7502519573147985</v>
      </c>
      <c r="C973">
        <f t="shared" si="64"/>
        <v>0.79575968443507861</v>
      </c>
      <c r="W973">
        <f t="shared" si="65"/>
        <v>2.9939518004303833E-3</v>
      </c>
      <c r="AI973" s="1">
        <f t="shared" si="66"/>
        <v>2.9939518004303833E-3</v>
      </c>
      <c r="AK973" s="2">
        <f>IF(C973="","",ABS(C973-C971))</f>
        <v>2.0888608861140079E-2</v>
      </c>
      <c r="AN973" s="3">
        <f>IF(C973="","",ABS(C973-C970))</f>
        <v>3.8626178230833474E-2</v>
      </c>
      <c r="AR973" s="4">
        <f>IF(C973="","",ABS(C973-C969))</f>
        <v>8.224072055349807E-3</v>
      </c>
      <c r="AT973" s="5">
        <f>IF(C973="","",ABS(C973-C968))</f>
        <v>1.0179307685262429E-2</v>
      </c>
      <c r="BC973" s="6">
        <f>IF(C973="","",ABS(C973-C967))</f>
        <v>2.7236237835378097E-2</v>
      </c>
      <c r="BI973" s="7">
        <f>IF(C973="","",ABS(C973-C966))</f>
        <v>1.992678391174163E-2</v>
      </c>
      <c r="BN973" s="8">
        <f>IF(C973="","",ABS(C973-C965))</f>
        <v>2.5307446109767207E-2</v>
      </c>
      <c r="CA973" s="9">
        <f>IF(C973="","",ABS(C973-C964))</f>
        <v>3.503975888182409E-3</v>
      </c>
      <c r="CC973" s="10">
        <f>IF(C973="","",ABS(C973-C963))</f>
        <v>9.553055598904292E-3</v>
      </c>
      <c r="CO973" s="11">
        <f>IF(C973="","",ABS(C973-C962))</f>
        <v>9.8870200839822342E-3</v>
      </c>
    </row>
    <row r="974" spans="1:100" x14ac:dyDescent="0.3">
      <c r="A974">
        <f t="shared" si="67"/>
        <v>973</v>
      </c>
      <c r="B974">
        <v>6.637047166577104</v>
      </c>
      <c r="C974">
        <f t="shared" si="64"/>
        <v>0.78241443315799863</v>
      </c>
      <c r="W974">
        <f t="shared" si="65"/>
        <v>1.3345251277079972E-2</v>
      </c>
      <c r="X974" s="38">
        <f>IF(C974="","",ABS(C974-C972))</f>
        <v>1.0351299476649589E-2</v>
      </c>
      <c r="Y974" s="37">
        <f>IF(C974="","",ABS(C974-C971))</f>
        <v>7.5433575840601064E-3</v>
      </c>
      <c r="Z974" s="30">
        <f>IF(C974="","",ABS(C974-C970))</f>
        <v>2.5280926953753502E-2</v>
      </c>
      <c r="AB974" s="33">
        <f>IF(C974="","",ABS(C974-C968))</f>
        <v>3.1659435918175438E-3</v>
      </c>
      <c r="AE974" s="28">
        <f>IF(C974="","",ABS(C974-C965))</f>
        <v>1.1962194832687234E-2</v>
      </c>
      <c r="AI974" s="1">
        <f t="shared" si="66"/>
        <v>1.3345251277079972E-2</v>
      </c>
      <c r="AJ974" s="2">
        <f>IF(C974="","",ABS(C974-C972))</f>
        <v>1.0351299476649589E-2</v>
      </c>
      <c r="AL974" s="3">
        <f>IF(C974="","",ABS(C974-C971))</f>
        <v>7.5433575840601064E-3</v>
      </c>
      <c r="AO974" s="4">
        <f>IF(C974="","",ABS(C974-C970))</f>
        <v>2.5280926953753502E-2</v>
      </c>
      <c r="AU974" s="5">
        <f>IF(C974="","",ABS(C974-C969))</f>
        <v>5.1211792217301655E-3</v>
      </c>
      <c r="AX974" s="6">
        <f>IF(C974="","",ABS(C974-C968))</f>
        <v>3.1659435918175438E-3</v>
      </c>
      <c r="BJ974" s="7">
        <f>IF(C974="","",ABS(C974-C967))</f>
        <v>1.3890986558298124E-2</v>
      </c>
      <c r="BO974" s="8">
        <f>IF(C974="","",ABS(C974-C966))</f>
        <v>6.5815326346616576E-3</v>
      </c>
      <c r="BS974" s="9">
        <f>IF(C974="","",ABS(C974-C965))</f>
        <v>1.1962194832687234E-2</v>
      </c>
      <c r="CD974" s="10">
        <f>IF(C974="","",ABS(C974-C964))</f>
        <v>9.8412753888975635E-3</v>
      </c>
      <c r="CP974" s="11">
        <f>IF(C974="","",ABS(C974-C963))</f>
        <v>2.2898306875984265E-2</v>
      </c>
    </row>
    <row r="975" spans="1:100" x14ac:dyDescent="0.3">
      <c r="A975">
        <f t="shared" si="67"/>
        <v>974</v>
      </c>
      <c r="B975">
        <v>6.6430066237944194</v>
      </c>
      <c r="C975">
        <f t="shared" si="64"/>
        <v>0.78311696927437513</v>
      </c>
      <c r="W975">
        <f t="shared" si="65"/>
        <v>7.0253611637649538E-4</v>
      </c>
      <c r="AC975" s="32">
        <f>IF(C975="","",ABS(C975-C968))</f>
        <v>2.4634074754410484E-3</v>
      </c>
      <c r="AI975" s="1">
        <f t="shared" si="66"/>
        <v>7.0253611637649538E-4</v>
      </c>
      <c r="AK975" s="2">
        <f>IF(C975="","",ABS(C975-C973))</f>
        <v>1.2642715160703477E-2</v>
      </c>
      <c r="AM975" s="3">
        <f>IF(C975="","",ABS(C975-C972))</f>
        <v>9.6487633602730938E-3</v>
      </c>
      <c r="AP975" s="4">
        <f>IF(C975="","",ABS(C975-C971))</f>
        <v>8.2458937004366017E-3</v>
      </c>
      <c r="AV975" s="5">
        <f>IF(C975="","",ABS(C975-C970))</f>
        <v>2.5983463070129997E-2</v>
      </c>
      <c r="AY975" s="6">
        <f>IF(C975="","",ABS(C975-C969))</f>
        <v>4.4186431053536701E-3</v>
      </c>
      <c r="BD975" s="7">
        <f>IF(C975="","",ABS(C975-C968))</f>
        <v>2.4634074754410484E-3</v>
      </c>
      <c r="BP975" s="8">
        <f>IF(C975="","",ABS(C975-C967))</f>
        <v>1.4593522674674619E-2</v>
      </c>
      <c r="BT975" s="9">
        <f>IF(C975="","",ABS(C975-C966))</f>
        <v>7.284068751038153E-3</v>
      </c>
      <c r="CE975" s="10">
        <f>IF(C975="","",ABS(C975-C965))</f>
        <v>1.2664730949063729E-2</v>
      </c>
      <c r="CQ975" s="11">
        <f>IF(C975="","",ABS(C975-C964))</f>
        <v>9.1387392725210681E-3</v>
      </c>
    </row>
    <row r="976" spans="1:100" x14ac:dyDescent="0.3">
      <c r="A976">
        <f t="shared" si="67"/>
        <v>975</v>
      </c>
      <c r="B976">
        <v>6.4776344734891689</v>
      </c>
      <c r="C976">
        <f t="shared" si="64"/>
        <v>0.76362192064901913</v>
      </c>
      <c r="W976">
        <f t="shared" si="65"/>
        <v>1.9495048625356004E-2</v>
      </c>
      <c r="X976" s="38">
        <f>IF(C976="","",ABS(C976-C974))</f>
        <v>1.8792512508979509E-2</v>
      </c>
      <c r="AI976" s="1">
        <f t="shared" si="66"/>
        <v>1.9495048625356004E-2</v>
      </c>
      <c r="AJ976" s="2">
        <f>IF(C976="","",ABS(C976-C974))</f>
        <v>1.8792512508979509E-2</v>
      </c>
      <c r="AN976" s="3">
        <f>IF(C976="","",ABS(C976-C973))</f>
        <v>3.2137763786059481E-2</v>
      </c>
      <c r="AQ976" s="4">
        <f>IF(C976="","",ABS(C976-C972))</f>
        <v>2.9143811985629098E-2</v>
      </c>
      <c r="AW976" s="5">
        <f>IF(C976="","",ABS(C976-C971))</f>
        <v>1.1249154924919402E-2</v>
      </c>
      <c r="AZ976" s="6">
        <f>IF(C976="","",ABS(C976-C970))</f>
        <v>6.4884144447739933E-3</v>
      </c>
      <c r="BE976" s="7">
        <f>IF(C976="","",ABS(C976-C969))</f>
        <v>2.3913691730709674E-2</v>
      </c>
      <c r="BQ976" s="8">
        <f>IF(C976="","",ABS(C976-C968))</f>
        <v>2.1958456100797052E-2</v>
      </c>
      <c r="BU976" s="9">
        <f>IF(C976="","",ABS(C976-C967))</f>
        <v>4.9015259506813846E-3</v>
      </c>
      <c r="CF976" s="10">
        <f>IF(C976="","",ABS(C976-C966))</f>
        <v>1.2210979874317851E-2</v>
      </c>
      <c r="CR976" s="11">
        <f>IF(C976="","",ABS(C976-C965))</f>
        <v>6.8303176762922746E-3</v>
      </c>
    </row>
    <row r="977" spans="1:100" x14ac:dyDescent="0.3">
      <c r="A977">
        <f t="shared" si="67"/>
        <v>976</v>
      </c>
      <c r="B977">
        <v>6.6992415408117942</v>
      </c>
      <c r="C977">
        <f t="shared" si="64"/>
        <v>0.78974627438816236</v>
      </c>
      <c r="W977">
        <f t="shared" si="65"/>
        <v>2.6124353739143236E-2</v>
      </c>
      <c r="Y977" s="37">
        <f>IF(C977="","",ABS(C977-C974))</f>
        <v>7.331841230163727E-3</v>
      </c>
      <c r="AA977" s="35">
        <f>IF(C977="","",ABS(C977-C972))</f>
        <v>3.0194582464858621E-3</v>
      </c>
      <c r="AI977" s="1">
        <f t="shared" si="66"/>
        <v>2.6124353739143236E-2</v>
      </c>
      <c r="AK977" s="2">
        <f>IF(C977="","",ABS(C977-C975))</f>
        <v>6.6293051137872316E-3</v>
      </c>
      <c r="AL977" s="3">
        <f>IF(C977="","",ABS(C977-C974))</f>
        <v>7.331841230163727E-3</v>
      </c>
      <c r="AR977" s="4">
        <f>IF(C977="","",ABS(C977-C973))</f>
        <v>6.0134100469162455E-3</v>
      </c>
      <c r="AS977" s="5">
        <f>IF(C977="","",ABS(C977-C972))</f>
        <v>3.0194582464858621E-3</v>
      </c>
      <c r="BA977" s="6">
        <f>IF(C977="","",ABS(C977-C971))</f>
        <v>1.4875198814223833E-2</v>
      </c>
      <c r="BF977" s="7">
        <f>IF(C977="","",ABS(C977-C970))</f>
        <v>3.2612768183917229E-2</v>
      </c>
      <c r="BR977" s="8">
        <f>IF(C977="","",ABS(C977-C969))</f>
        <v>2.2106620084335615E-3</v>
      </c>
      <c r="BV977" s="9">
        <f>IF(C977="","",ABS(C977-C968))</f>
        <v>4.1658976383461832E-3</v>
      </c>
      <c r="CG977" s="10">
        <f>IF(C977="","",ABS(C977-C967))</f>
        <v>2.1222827788461851E-2</v>
      </c>
      <c r="CS977" s="11">
        <f>IF(C977="","",ABS(C977-C966))</f>
        <v>1.3913373864825385E-2</v>
      </c>
    </row>
    <row r="978" spans="1:100" x14ac:dyDescent="0.3">
      <c r="A978">
        <f t="shared" si="67"/>
        <v>977</v>
      </c>
      <c r="B978">
        <v>6.7616881509672195</v>
      </c>
      <c r="C978">
        <f t="shared" si="64"/>
        <v>0.79710785068272916</v>
      </c>
      <c r="W978">
        <f t="shared" si="65"/>
        <v>7.3615762945667962E-3</v>
      </c>
      <c r="X978" s="38">
        <f>IF(C978="","",ABS(C978-C976))</f>
        <v>3.3485930033710032E-2</v>
      </c>
      <c r="Z978" s="30">
        <f>IF(C978="","",ABS(C978-C974))</f>
        <v>1.4693417524730523E-2</v>
      </c>
      <c r="AD978" s="36">
        <f>IF(C978="","",ABS(C978-C970))</f>
        <v>3.9974344478484025E-2</v>
      </c>
      <c r="AI978" s="1">
        <f t="shared" si="66"/>
        <v>7.3615762945667962E-3</v>
      </c>
      <c r="AJ978" s="2">
        <f>IF(C978="","",ABS(C978-C976))</f>
        <v>3.3485930033710032E-2</v>
      </c>
      <c r="AM978" s="3">
        <f>IF(C978="","",ABS(C978-C975))</f>
        <v>1.3990881408354028E-2</v>
      </c>
      <c r="AO978" s="4">
        <f>IF(C978="","",ABS(C978-C974))</f>
        <v>1.4693417524730523E-2</v>
      </c>
      <c r="AT978" s="5">
        <f>IF(C978="","",ABS(C978-C973))</f>
        <v>1.3481662476505507E-3</v>
      </c>
      <c r="BB978" s="6">
        <f>IF(C978="","",ABS(C978-C972))</f>
        <v>4.342118048080934E-3</v>
      </c>
      <c r="BG978" s="7">
        <f>IF(C978="","",ABS(C978-C971))</f>
        <v>2.223677510879063E-2</v>
      </c>
      <c r="BK978" s="8">
        <f>IF(C978="","",ABS(C978-C970))</f>
        <v>3.9974344478484025E-2</v>
      </c>
      <c r="BW978" s="9">
        <f>IF(C978="","",ABS(C978-C969))</f>
        <v>9.5722383030003577E-3</v>
      </c>
      <c r="CH978" s="10">
        <f>IF(C978="","",ABS(C978-C968))</f>
        <v>1.1527473932912979E-2</v>
      </c>
      <c r="CT978" s="11">
        <f>IF(C978="","",ABS(C978-C967))</f>
        <v>2.8584404083028647E-2</v>
      </c>
    </row>
    <row r="979" spans="1:100" x14ac:dyDescent="0.3">
      <c r="A979">
        <f t="shared" si="67"/>
        <v>978</v>
      </c>
      <c r="B979">
        <v>6.912735934840013</v>
      </c>
      <c r="C979">
        <f t="shared" si="64"/>
        <v>0.81491425814563601</v>
      </c>
      <c r="W979">
        <f t="shared" si="65"/>
        <v>1.7806407462906848E-2</v>
      </c>
      <c r="AI979" s="1">
        <f t="shared" si="66"/>
        <v>1.7806407462906848E-2</v>
      </c>
      <c r="AK979" s="2">
        <f>IF(C979="","",ABS(C979-C977))</f>
        <v>2.5167983757473644E-2</v>
      </c>
      <c r="AN979" s="3">
        <f>IF(C979="","",ABS(C979-C976))</f>
        <v>5.129233749661688E-2</v>
      </c>
      <c r="AP979" s="4">
        <f>IF(C979="","",ABS(C979-C975))</f>
        <v>3.1797288871260876E-2</v>
      </c>
      <c r="AU979" s="5">
        <f>IF(C979="","",ABS(C979-C974))</f>
        <v>3.2499824987637371E-2</v>
      </c>
      <c r="BC979" s="6">
        <f>IF(C979="","",ABS(C979-C973))</f>
        <v>1.9154573710557399E-2</v>
      </c>
      <c r="BH979" s="7">
        <f>IF(C979="","",ABS(C979-C972))</f>
        <v>2.2148525510987782E-2</v>
      </c>
      <c r="BL979" s="8">
        <f>IF(C979="","",ABS(C979-C971))</f>
        <v>4.0043182571697478E-2</v>
      </c>
      <c r="BX979" s="9">
        <f>IF(C979="","",ABS(C979-C970))</f>
        <v>5.7780751941390873E-2</v>
      </c>
      <c r="CI979" s="10">
        <f>IF(C979="","",ABS(C979-C969))</f>
        <v>2.7378645765907206E-2</v>
      </c>
      <c r="CU979" s="11">
        <f>IF(C979="","",ABS(C979-C968))</f>
        <v>2.9333881395819827E-2</v>
      </c>
    </row>
    <row r="980" spans="1:100" x14ac:dyDescent="0.3">
      <c r="A980">
        <f t="shared" si="67"/>
        <v>979</v>
      </c>
      <c r="B980">
        <v>7.1246886306684205</v>
      </c>
      <c r="C980">
        <f t="shared" si="64"/>
        <v>0.83990049738738881</v>
      </c>
      <c r="W980">
        <f t="shared" si="65"/>
        <v>2.4986239241752806E-2</v>
      </c>
      <c r="X980" s="38">
        <f>IF(C980="","",ABS(C980-C978))</f>
        <v>4.2792646704659654E-2</v>
      </c>
      <c r="Y980" s="37">
        <f>IF(C980="","",ABS(C980-C977))</f>
        <v>5.015422299922645E-2</v>
      </c>
      <c r="AB980" s="33">
        <f>IF(C980="","",ABS(C980-C974))</f>
        <v>5.7486064229390177E-2</v>
      </c>
      <c r="AI980" s="1">
        <f t="shared" si="66"/>
        <v>2.4986239241752806E-2</v>
      </c>
      <c r="AJ980" s="2">
        <f>IF(C980="","",ABS(C980-C978))</f>
        <v>4.2792646704659654E-2</v>
      </c>
      <c r="AL980" s="3">
        <f>IF(C980="","",ABS(C980-C977))</f>
        <v>5.015422299922645E-2</v>
      </c>
      <c r="AQ980" s="4">
        <f>IF(C980="","",ABS(C980-C976))</f>
        <v>7.6278576738369686E-2</v>
      </c>
      <c r="AV980" s="5">
        <f>IF(C980="","",ABS(C980-C975))</f>
        <v>5.6783528113013682E-2</v>
      </c>
      <c r="AX980" s="6">
        <f>IF(C980="","",ABS(C980-C974))</f>
        <v>5.7486064229390177E-2</v>
      </c>
      <c r="BI980" s="7">
        <f>IF(C980="","",ABS(C980-C973))</f>
        <v>4.4140812952310204E-2</v>
      </c>
      <c r="BM980" s="8">
        <f>IF(C980="","",ABS(C980-C972))</f>
        <v>4.7134764752740588E-2</v>
      </c>
      <c r="BY980" s="9">
        <f>IF(C980="","",ABS(C980-C971))</f>
        <v>6.5029421813450283E-2</v>
      </c>
      <c r="CJ980" s="10">
        <f>IF(C980="","",ABS(C980-C970))</f>
        <v>8.2766991183143679E-2</v>
      </c>
      <c r="CV980" s="11">
        <f>IF(C980="","",ABS(C980-C969))</f>
        <v>5.2364885007660011E-2</v>
      </c>
    </row>
    <row r="981" spans="1:100" x14ac:dyDescent="0.3">
      <c r="A981">
        <f t="shared" si="67"/>
        <v>980</v>
      </c>
      <c r="B981">
        <v>7.2024576200549131</v>
      </c>
      <c r="C981">
        <f t="shared" si="64"/>
        <v>0.84906836650462514</v>
      </c>
      <c r="W981">
        <f t="shared" si="65"/>
        <v>9.1678691172363269E-3</v>
      </c>
      <c r="AG981" s="25">
        <f>IF(C981="","",ABS(C981-C970))</f>
        <v>9.1934860300380006E-2</v>
      </c>
      <c r="AI981" s="1">
        <f t="shared" si="66"/>
        <v>9.1678691172363269E-3</v>
      </c>
      <c r="AK981" s="2">
        <f>IF(C981="","",ABS(C981-C979))</f>
        <v>3.4154108358989133E-2</v>
      </c>
      <c r="AM981" s="3">
        <f>IF(C981="","",ABS(C981-C978))</f>
        <v>5.1960515821895981E-2</v>
      </c>
      <c r="AR981" s="4">
        <f>IF(C981="","",ABS(C981-C977))</f>
        <v>5.9322092116462777E-2</v>
      </c>
      <c r="AW981" s="5">
        <f>IF(C981="","",ABS(C981-C976))</f>
        <v>8.5446445855606012E-2</v>
      </c>
      <c r="AY981" s="6">
        <f>IF(C981="","",ABS(C981-C975))</f>
        <v>6.5951397230250008E-2</v>
      </c>
      <c r="BJ981" s="7">
        <f>IF(C981="","",ABS(C981-C974))</f>
        <v>6.6653933346626504E-2</v>
      </c>
      <c r="BN981" s="8">
        <f>IF(C981="","",ABS(C981-C973))</f>
        <v>5.3308682069546531E-2</v>
      </c>
      <c r="BZ981" s="9">
        <f>IF(C981="","",ABS(C981-C972))</f>
        <v>5.6302633869976915E-2</v>
      </c>
      <c r="CK981" s="10">
        <f>IF(C981="","",ABS(C981-C971))</f>
        <v>7.419729093068661E-2</v>
      </c>
      <c r="CL981" s="11">
        <f>IF(C981="","",ABS(C981-C970))</f>
        <v>9.1934860300380006E-2</v>
      </c>
    </row>
    <row r="982" spans="1:100" x14ac:dyDescent="0.3">
      <c r="A982">
        <f t="shared" si="67"/>
        <v>981</v>
      </c>
      <c r="B982">
        <v>7.1147464087347103</v>
      </c>
      <c r="C982">
        <f t="shared" si="64"/>
        <v>0.83872844937516911</v>
      </c>
      <c r="W982">
        <f t="shared" si="65"/>
        <v>1.0339917129456033E-2</v>
      </c>
      <c r="X982" s="38">
        <f>IF(C982="","",ABS(C982-C980))</f>
        <v>1.1720480122197063E-3</v>
      </c>
      <c r="Z982" s="30">
        <f>IF(C982="","",ABS(C982-C978))</f>
        <v>4.1620598692439947E-2</v>
      </c>
      <c r="AA982" s="35">
        <f>IF(C982="","",ABS(C982-C977))</f>
        <v>4.8982174987006744E-2</v>
      </c>
      <c r="AC982" s="32">
        <f>IF(C982="","",ABS(C982-C975))</f>
        <v>5.5611480100793975E-2</v>
      </c>
      <c r="AF982" s="26">
        <f>IF(C982="","",ABS(C982-C972))</f>
        <v>4.5962716740520881E-2</v>
      </c>
      <c r="AI982" s="1">
        <f t="shared" si="66"/>
        <v>1.0339917129456033E-2</v>
      </c>
      <c r="AJ982" s="2">
        <f>IF(C982="","",ABS(C982-C980))</f>
        <v>1.1720480122197063E-3</v>
      </c>
      <c r="AN982" s="3">
        <f>IF(C982="","",ABS(C982-C979))</f>
        <v>2.3814191229533099E-2</v>
      </c>
      <c r="AO982" s="4">
        <f>IF(C982="","",ABS(C982-C978))</f>
        <v>4.1620598692439947E-2</v>
      </c>
      <c r="AS982" s="5">
        <f>IF(C982="","",ABS(C982-C977))</f>
        <v>4.8982174987006744E-2</v>
      </c>
      <c r="AZ982" s="6">
        <f>IF(C982="","",ABS(C982-C976))</f>
        <v>7.5106528726149979E-2</v>
      </c>
      <c r="BD982" s="7">
        <f>IF(C982="","",ABS(C982-C975))</f>
        <v>5.5611480100793975E-2</v>
      </c>
      <c r="BO982" s="8">
        <f>IF(C982="","",ABS(C982-C974))</f>
        <v>5.6314016217170471E-2</v>
      </c>
      <c r="CA982" s="9">
        <f>IF(C982="","",ABS(C982-C973))</f>
        <v>4.2968764940090498E-2</v>
      </c>
      <c r="CB982" s="10">
        <f>IF(C982="","",ABS(C982-C972))</f>
        <v>4.5962716740520881E-2</v>
      </c>
      <c r="CM982" s="11">
        <f>IF(C982="","",ABS(C982-C971))</f>
        <v>6.3857373801230577E-2</v>
      </c>
    </row>
    <row r="983" spans="1:100" x14ac:dyDescent="0.3">
      <c r="A983">
        <f t="shared" si="67"/>
        <v>982</v>
      </c>
      <c r="B983">
        <v>7.1459502061988172</v>
      </c>
      <c r="C983">
        <f t="shared" si="64"/>
        <v>0.84240693784941145</v>
      </c>
      <c r="W983">
        <f t="shared" si="65"/>
        <v>3.6784884742423474E-3</v>
      </c>
      <c r="Y983" s="37">
        <f>IF(C983="","",ABS(C983-C980))</f>
        <v>2.506440462022641E-3</v>
      </c>
      <c r="AE983" s="28">
        <f>IF(C983="","",ABS(C983-C974))</f>
        <v>5.9992504691412818E-2</v>
      </c>
      <c r="AI983" s="1">
        <f t="shared" si="66"/>
        <v>3.6784884742423474E-3</v>
      </c>
      <c r="AK983" s="2">
        <f>IF(C983="","",ABS(C983-C981))</f>
        <v>6.6614286552136859E-3</v>
      </c>
      <c r="AL983" s="3">
        <f>IF(C983="","",ABS(C983-C980))</f>
        <v>2.506440462022641E-3</v>
      </c>
      <c r="AP983" s="4">
        <f>IF(C983="","",ABS(C983-C979))</f>
        <v>2.7492679703775447E-2</v>
      </c>
      <c r="AT983" s="5">
        <f>IF(C983="","",ABS(C983-C978))</f>
        <v>4.5299087166682295E-2</v>
      </c>
      <c r="BA983" s="6">
        <f>IF(C983="","",ABS(C983-C977))</f>
        <v>5.2660663461249091E-2</v>
      </c>
      <c r="BE983" s="7">
        <f>IF(C983="","",ABS(C983-C976))</f>
        <v>7.8785017200392327E-2</v>
      </c>
      <c r="BP983" s="8">
        <f>IF(C983="","",ABS(C983-C975))</f>
        <v>5.9289968575036323E-2</v>
      </c>
      <c r="BS983" s="9">
        <f>IF(C983="","",ABS(C983-C974))</f>
        <v>5.9992504691412818E-2</v>
      </c>
      <c r="CC983" s="10">
        <f>IF(C983="","",ABS(C983-C973))</f>
        <v>4.6647253414332845E-2</v>
      </c>
      <c r="CN983" s="11">
        <f>IF(C983="","",ABS(C983-C972))</f>
        <v>4.9641205214763229E-2</v>
      </c>
    </row>
    <row r="984" spans="1:100" x14ac:dyDescent="0.3">
      <c r="A984">
        <f t="shared" si="67"/>
        <v>983</v>
      </c>
      <c r="B984">
        <v>7.1188758765945517</v>
      </c>
      <c r="C984">
        <f t="shared" si="64"/>
        <v>0.8392152555065272</v>
      </c>
      <c r="W984">
        <f t="shared" si="65"/>
        <v>3.19168234288425E-3</v>
      </c>
      <c r="X984" s="38">
        <f>IF(C984="","",ABS(C984-C982))</f>
        <v>4.8680613135809736E-4</v>
      </c>
      <c r="AI984" s="1">
        <f t="shared" si="66"/>
        <v>3.19168234288425E-3</v>
      </c>
      <c r="AJ984" s="2">
        <f>IF(C984="","",ABS(C984-C982))</f>
        <v>4.8680613135809736E-4</v>
      </c>
      <c r="AM984" s="3">
        <f>IF(C984="","",ABS(C984-C981))</f>
        <v>9.8531109980979359E-3</v>
      </c>
      <c r="AQ984" s="4">
        <f>IF(C984="","",ABS(C984-C980))</f>
        <v>6.8524188086160898E-4</v>
      </c>
      <c r="AU984" s="5">
        <f>IF(C984="","",ABS(C984-C979))</f>
        <v>2.4300997360891197E-2</v>
      </c>
      <c r="BB984" s="6">
        <f>IF(C984="","",ABS(C984-C978))</f>
        <v>4.2107404823798045E-2</v>
      </c>
      <c r="BF984" s="7">
        <f>IF(C984="","",ABS(C984-C977))</f>
        <v>4.9468981118364841E-2</v>
      </c>
      <c r="BQ984" s="8">
        <f>IF(C984="","",ABS(C984-C976))</f>
        <v>7.5593334857508077E-2</v>
      </c>
      <c r="BT984" s="9">
        <f>IF(C984="","",ABS(C984-C975))</f>
        <v>5.6098286232152073E-2</v>
      </c>
      <c r="CD984" s="10">
        <f>IF(C984="","",ABS(C984-C974))</f>
        <v>5.6800822348528568E-2</v>
      </c>
      <c r="CO984" s="11">
        <f>IF(C984="","",ABS(C984-C973))</f>
        <v>4.3455571071448595E-2</v>
      </c>
    </row>
    <row r="985" spans="1:100" x14ac:dyDescent="0.3">
      <c r="A985">
        <f t="shared" si="67"/>
        <v>984</v>
      </c>
      <c r="B985">
        <v>7.1628506496682514</v>
      </c>
      <c r="C985">
        <f t="shared" si="64"/>
        <v>0.84439926223183337</v>
      </c>
      <c r="W985">
        <f t="shared" si="65"/>
        <v>5.1840067253061672E-3</v>
      </c>
      <c r="AI985" s="1">
        <f t="shared" si="66"/>
        <v>5.1840067253061672E-3</v>
      </c>
      <c r="AK985" s="2">
        <f>IF(C985="","",ABS(C985-C983))</f>
        <v>1.9923243824219172E-3</v>
      </c>
      <c r="AN985" s="3">
        <f>IF(C985="","",ABS(C985-C982))</f>
        <v>5.6708128566642646E-3</v>
      </c>
      <c r="AR985" s="4">
        <f>IF(C985="","",ABS(C985-C981))</f>
        <v>4.6691042727917687E-3</v>
      </c>
      <c r="AV985" s="5">
        <f>IF(C985="","",ABS(C985-C980))</f>
        <v>4.4987648444445583E-3</v>
      </c>
      <c r="BC985" s="6">
        <f>IF(C985="","",ABS(C985-C979))</f>
        <v>2.9485004086197364E-2</v>
      </c>
      <c r="BG985" s="7">
        <f>IF(C985="","",ABS(C985-C978))</f>
        <v>4.7291411549104212E-2</v>
      </c>
      <c r="BR985" s="8">
        <f>IF(C985="","",ABS(C985-C977))</f>
        <v>5.4652987843671008E-2</v>
      </c>
      <c r="BU985" s="9">
        <f>IF(C985="","",ABS(C985-C976))</f>
        <v>8.0777341582814244E-2</v>
      </c>
      <c r="CE985" s="10">
        <f>IF(C985="","",ABS(C985-C975))</f>
        <v>6.128229295745824E-2</v>
      </c>
      <c r="CP985" s="11">
        <f>IF(C985="","",ABS(C985-C974))</f>
        <v>6.1984829073834735E-2</v>
      </c>
    </row>
    <row r="986" spans="1:100" x14ac:dyDescent="0.3">
      <c r="A986">
        <f t="shared" si="67"/>
        <v>985</v>
      </c>
      <c r="B986">
        <v>7.0631341505394314</v>
      </c>
      <c r="C986">
        <f t="shared" si="64"/>
        <v>0.83264409066468414</v>
      </c>
      <c r="W986">
        <f t="shared" si="65"/>
        <v>1.1755171567149225E-2</v>
      </c>
      <c r="X986" s="38">
        <f>IF(C986="","",ABS(C986-C984))</f>
        <v>6.5711648418430579E-3</v>
      </c>
      <c r="Y986" s="37">
        <f>IF(C986="","",ABS(C986-C983))</f>
        <v>9.7628471847273079E-3</v>
      </c>
      <c r="Z986" s="30">
        <f>IF(C986="","",ABS(C986-C982))</f>
        <v>6.0843587104849606E-3</v>
      </c>
      <c r="AB986" s="33">
        <f>IF(C986="","",ABS(C986-C980))</f>
        <v>7.2564067227046669E-3</v>
      </c>
      <c r="AD986" s="36">
        <f>IF(C986="","",ABS(C986-C978))</f>
        <v>3.5536239981954987E-2</v>
      </c>
      <c r="AI986" s="1">
        <f t="shared" si="66"/>
        <v>1.1755171567149225E-2</v>
      </c>
      <c r="AJ986" s="2">
        <f>IF(C986="","",ABS(C986-C984))</f>
        <v>6.5711648418430579E-3</v>
      </c>
      <c r="AL986" s="3">
        <f>IF(C986="","",ABS(C986-C983))</f>
        <v>9.7628471847273079E-3</v>
      </c>
      <c r="AO986" s="4">
        <f>IF(C986="","",ABS(C986-C982))</f>
        <v>6.0843587104849606E-3</v>
      </c>
      <c r="AW986" s="5">
        <f>IF(C986="","",ABS(C986-C981))</f>
        <v>1.6424275839940994E-2</v>
      </c>
      <c r="AX986" s="6">
        <f>IF(C986="","",ABS(C986-C980))</f>
        <v>7.2564067227046669E-3</v>
      </c>
      <c r="BH986" s="7">
        <f>IF(C986="","",ABS(C986-C979))</f>
        <v>1.7729832519048139E-2</v>
      </c>
      <c r="BK986" s="8">
        <f>IF(C986="","",ABS(C986-C978))</f>
        <v>3.5536239981954987E-2</v>
      </c>
      <c r="BV986" s="9">
        <f>IF(C986="","",ABS(C986-C977))</f>
        <v>4.2897816276521783E-2</v>
      </c>
      <c r="CF986" s="10">
        <f>IF(C986="","",ABS(C986-C976))</f>
        <v>6.9022170015665019E-2</v>
      </c>
      <c r="CQ986" s="11">
        <f>IF(C986="","",ABS(C986-C975))</f>
        <v>4.9527121390309015E-2</v>
      </c>
    </row>
    <row r="987" spans="1:100" x14ac:dyDescent="0.3">
      <c r="A987">
        <f t="shared" si="67"/>
        <v>986</v>
      </c>
      <c r="B987">
        <v>6.9065236107936236</v>
      </c>
      <c r="C987">
        <f t="shared" si="64"/>
        <v>0.81418191258964434</v>
      </c>
      <c r="W987">
        <f t="shared" si="65"/>
        <v>1.8462178075039803E-2</v>
      </c>
      <c r="AA987" s="35">
        <f>IF(C987="","",ABS(C987-C982))</f>
        <v>2.4546536785524764E-2</v>
      </c>
      <c r="AI987" s="1">
        <f t="shared" si="66"/>
        <v>1.8462178075039803E-2</v>
      </c>
      <c r="AK987" s="2">
        <f>IF(C987="","",ABS(C987-C985))</f>
        <v>3.0217349642189029E-2</v>
      </c>
      <c r="AM987" s="3">
        <f>IF(C987="","",ABS(C987-C984))</f>
        <v>2.5033342916882861E-2</v>
      </c>
      <c r="AP987" s="4">
        <f>IF(C987="","",ABS(C987-C983))</f>
        <v>2.8225025259767111E-2</v>
      </c>
      <c r="AS987" s="5">
        <f>IF(C987="","",ABS(C987-C982))</f>
        <v>2.4546536785524764E-2</v>
      </c>
      <c r="AY987" s="6">
        <f>IF(C987="","",ABS(C987-C981))</f>
        <v>3.4886453914980797E-2</v>
      </c>
      <c r="BI987" s="7">
        <f>IF(C987="","",ABS(C987-C980))</f>
        <v>2.571858479774447E-2</v>
      </c>
      <c r="BL987" s="8">
        <f>IF(C987="","",ABS(C987-C979))</f>
        <v>7.3234555599166473E-4</v>
      </c>
      <c r="BW987" s="9">
        <f>IF(C987="","",ABS(C987-C978))</f>
        <v>1.7074061906915183E-2</v>
      </c>
      <c r="CG987" s="10">
        <f>IF(C987="","",ABS(C987-C977))</f>
        <v>2.443563820148198E-2</v>
      </c>
      <c r="CR987" s="11">
        <f>IF(C987="","",ABS(C987-C976))</f>
        <v>5.0559991940625215E-2</v>
      </c>
    </row>
    <row r="988" spans="1:100" x14ac:dyDescent="0.3">
      <c r="A988">
        <f t="shared" si="67"/>
        <v>987</v>
      </c>
      <c r="B988">
        <v>6.9327917920709021</v>
      </c>
      <c r="C988">
        <f t="shared" si="64"/>
        <v>0.81727856139269228</v>
      </c>
      <c r="W988">
        <f t="shared" si="65"/>
        <v>3.0966488030479411E-3</v>
      </c>
      <c r="X988" s="38">
        <f>IF(C988="","",ABS(C988-C986))</f>
        <v>1.5365529271991862E-2</v>
      </c>
      <c r="AI988" s="1">
        <f t="shared" si="66"/>
        <v>3.0966488030479411E-3</v>
      </c>
      <c r="AJ988" s="2">
        <f>IF(C988="","",ABS(C988-C986))</f>
        <v>1.5365529271991862E-2</v>
      </c>
      <c r="AN988" s="3">
        <f>IF(C988="","",ABS(C988-C985))</f>
        <v>2.7120700839141088E-2</v>
      </c>
      <c r="AQ988" s="4">
        <f>IF(C988="","",ABS(C988-C984))</f>
        <v>2.193669411383492E-2</v>
      </c>
      <c r="AT988" s="5">
        <f>IF(C988="","",ABS(C988-C983))</f>
        <v>2.512837645671917E-2</v>
      </c>
      <c r="AZ988" s="6">
        <f>IF(C988="","",ABS(C988-C982))</f>
        <v>2.1449887982476823E-2</v>
      </c>
      <c r="BJ988" s="7">
        <f>IF(C988="","",ABS(C988-C981))</f>
        <v>3.1789805111932856E-2</v>
      </c>
      <c r="BM988" s="8">
        <f>IF(C988="","",ABS(C988-C980))</f>
        <v>2.2621935994696529E-2</v>
      </c>
      <c r="BX988" s="9">
        <f>IF(C988="","",ABS(C988-C979))</f>
        <v>2.3643032470562764E-3</v>
      </c>
      <c r="CH988" s="10">
        <f>IF(C988="","",ABS(C988-C978))</f>
        <v>2.0170710709963124E-2</v>
      </c>
      <c r="CS988" s="11">
        <f>IF(C988="","",ABS(C988-C977))</f>
        <v>2.7532287004529921E-2</v>
      </c>
    </row>
    <row r="989" spans="1:100" x14ac:dyDescent="0.3">
      <c r="A989">
        <f t="shared" si="67"/>
        <v>988</v>
      </c>
      <c r="B989">
        <v>6.9249308708357482</v>
      </c>
      <c r="C989">
        <f t="shared" si="64"/>
        <v>0.81635186943496818</v>
      </c>
      <c r="W989">
        <f t="shared" si="65"/>
        <v>9.2669195772410173E-4</v>
      </c>
      <c r="Y989" s="37">
        <f>IF(C989="","",ABS(C989-C986))</f>
        <v>1.6292221229715964E-2</v>
      </c>
      <c r="AC989" s="32">
        <f>IF(C989="","",ABS(C989-C982))</f>
        <v>2.2376579940200925E-2</v>
      </c>
      <c r="AI989" s="1">
        <f t="shared" si="66"/>
        <v>9.2669195772410173E-4</v>
      </c>
      <c r="AK989" s="2">
        <f>IF(C989="","",ABS(C989-C987))</f>
        <v>2.1699568453238394E-3</v>
      </c>
      <c r="AL989" s="3">
        <f>IF(C989="","",ABS(C989-C986))</f>
        <v>1.6292221229715964E-2</v>
      </c>
      <c r="AR989" s="4">
        <f>IF(C989="","",ABS(C989-C985))</f>
        <v>2.8047392796865189E-2</v>
      </c>
      <c r="AU989" s="5">
        <f>IF(C989="","",ABS(C989-C984))</f>
        <v>2.2863386071559022E-2</v>
      </c>
      <c r="BA989" s="6">
        <f>IF(C989="","",ABS(C989-C983))</f>
        <v>2.6055068414443272E-2</v>
      </c>
      <c r="BD989" s="7">
        <f>IF(C989="","",ABS(C989-C982))</f>
        <v>2.2376579940200925E-2</v>
      </c>
      <c r="BN989" s="8">
        <f>IF(C989="","",ABS(C989-C981))</f>
        <v>3.2716497069656958E-2</v>
      </c>
      <c r="BY989" s="9">
        <f>IF(C989="","",ABS(C989-C980))</f>
        <v>2.3548627952420631E-2</v>
      </c>
      <c r="CI989" s="10">
        <f>IF(C989="","",ABS(C989-C979))</f>
        <v>1.4376112893321746E-3</v>
      </c>
      <c r="CT989" s="11">
        <f>IF(C989="","",ABS(C989-C978))</f>
        <v>1.9244018752239023E-2</v>
      </c>
    </row>
    <row r="990" spans="1:100" x14ac:dyDescent="0.3">
      <c r="A990">
        <f t="shared" si="67"/>
        <v>989</v>
      </c>
      <c r="B990">
        <v>6.8735354249101626</v>
      </c>
      <c r="C990">
        <f t="shared" si="64"/>
        <v>0.81029306983907678</v>
      </c>
      <c r="W990">
        <f t="shared" si="65"/>
        <v>6.0587995958913954E-3</v>
      </c>
      <c r="X990" s="38">
        <f>IF(C990="","",ABS(C990-C988))</f>
        <v>6.9854915536154971E-3</v>
      </c>
      <c r="Z990" s="30">
        <f>IF(C990="","",ABS(C990-C986))</f>
        <v>2.2351020825607359E-2</v>
      </c>
      <c r="AI990" s="1">
        <f t="shared" si="66"/>
        <v>6.0587995958913954E-3</v>
      </c>
      <c r="AJ990" s="2">
        <f>IF(C990="","",ABS(C990-C988))</f>
        <v>6.9854915536154971E-3</v>
      </c>
      <c r="AM990" s="3">
        <f>IF(C990="","",ABS(C990-C987))</f>
        <v>3.888842750567556E-3</v>
      </c>
      <c r="AO990" s="4">
        <f>IF(C990="","",ABS(C990-C986))</f>
        <v>2.2351020825607359E-2</v>
      </c>
      <c r="AV990" s="5">
        <f>IF(C990="","",ABS(C990-C985))</f>
        <v>3.4106192392756585E-2</v>
      </c>
      <c r="BB990" s="6">
        <f>IF(C990="","",ABS(C990-C984))</f>
        <v>2.8922185667450417E-2</v>
      </c>
      <c r="BE990" s="7">
        <f>IF(C990="","",ABS(C990-C983))</f>
        <v>3.2113868010334667E-2</v>
      </c>
      <c r="BO990" s="8">
        <f>IF(C990="","",ABS(C990-C982))</f>
        <v>2.843537953609232E-2</v>
      </c>
      <c r="BZ990" s="9">
        <f>IF(C990="","",ABS(C990-C981))</f>
        <v>3.8775296665548353E-2</v>
      </c>
      <c r="CJ990" s="10">
        <f>IF(C990="","",ABS(C990-C980))</f>
        <v>2.9607427548312026E-2</v>
      </c>
      <c r="CU990" s="11">
        <f>IF(C990="","",ABS(C990-C979))</f>
        <v>4.6211883065592207E-3</v>
      </c>
    </row>
    <row r="991" spans="1:100" x14ac:dyDescent="0.3">
      <c r="A991">
        <f t="shared" si="67"/>
        <v>990</v>
      </c>
      <c r="B991">
        <v>6.786373086705825</v>
      </c>
      <c r="C991">
        <f t="shared" si="64"/>
        <v>0.80001785712365414</v>
      </c>
      <c r="W991">
        <f t="shared" si="65"/>
        <v>1.0275212715422644E-2</v>
      </c>
      <c r="AI991" s="1">
        <f t="shared" si="66"/>
        <v>1.0275212715422644E-2</v>
      </c>
      <c r="AK991" s="2">
        <f>IF(C991="","",ABS(C991-C989))</f>
        <v>1.6334012311314039E-2</v>
      </c>
      <c r="AN991" s="3">
        <f>IF(C991="","",ABS(C991-C988))</f>
        <v>1.7260704269038141E-2</v>
      </c>
      <c r="AP991" s="4">
        <f>IF(C991="","",ABS(C991-C987))</f>
        <v>1.41640554659902E-2</v>
      </c>
      <c r="AW991" s="5">
        <f>IF(C991="","",ABS(C991-C986))</f>
        <v>3.2626233541030003E-2</v>
      </c>
      <c r="BC991" s="6">
        <f>IF(C991="","",ABS(C991-C985))</f>
        <v>4.4381405108179228E-2</v>
      </c>
      <c r="BF991" s="7">
        <f>IF(C991="","",ABS(C991-C984))</f>
        <v>3.9197398382873061E-2</v>
      </c>
      <c r="BP991" s="8">
        <f>IF(C991="","",ABS(C991-C983))</f>
        <v>4.2389080725757311E-2</v>
      </c>
      <c r="CA991" s="9">
        <f>IF(C991="","",ABS(C991-C982))</f>
        <v>3.8710592251514964E-2</v>
      </c>
      <c r="CK991" s="10">
        <f>IF(C991="","",ABS(C991-C981))</f>
        <v>4.9050509380970997E-2</v>
      </c>
      <c r="CV991" s="11">
        <f>IF(C991="","",ABS(C991-C980))</f>
        <v>3.988264026373467E-2</v>
      </c>
    </row>
    <row r="992" spans="1:100" x14ac:dyDescent="0.3">
      <c r="A992">
        <f t="shared" si="67"/>
        <v>991</v>
      </c>
      <c r="B992">
        <v>6.8450497288343657</v>
      </c>
      <c r="C992">
        <f t="shared" si="64"/>
        <v>0.80693500725659406</v>
      </c>
      <c r="W992">
        <f t="shared" si="65"/>
        <v>6.9171501329399199E-3</v>
      </c>
      <c r="X992" s="38">
        <f>IF(C992="","",ABS(C992-C990))</f>
        <v>3.3580625824827237E-3</v>
      </c>
      <c r="Y992" s="37">
        <f>IF(C992="","",ABS(C992-C989))</f>
        <v>9.4168621783741191E-3</v>
      </c>
      <c r="AA992" s="35">
        <f>IF(C992="","",ABS(C992-C987))</f>
        <v>7.2469053330502797E-3</v>
      </c>
      <c r="AB992" s="33">
        <f>IF(C992="","",ABS(C992-C986))</f>
        <v>2.5709083408090083E-2</v>
      </c>
      <c r="AE992" s="28">
        <f>IF(C992="","",ABS(C992-C983))</f>
        <v>3.5471930592817391E-2</v>
      </c>
      <c r="AF992" s="26">
        <f>IF(C992="","",ABS(C992-C982))</f>
        <v>3.1793442118575044E-2</v>
      </c>
      <c r="AG992" s="25">
        <f>IF(C992="","",ABS(C992-C981))</f>
        <v>4.2133359248031077E-2</v>
      </c>
      <c r="AI992" s="1">
        <f t="shared" si="66"/>
        <v>6.9171501329399199E-3</v>
      </c>
      <c r="AJ992" s="2">
        <f>IF(C992="","",ABS(C992-C990))</f>
        <v>3.3580625824827237E-3</v>
      </c>
      <c r="AL992" s="3">
        <f>IF(C992="","",ABS(C992-C989))</f>
        <v>9.4168621783741191E-3</v>
      </c>
      <c r="AQ992" s="4">
        <f>IF(C992="","",ABS(C992-C988))</f>
        <v>1.0343554136098221E-2</v>
      </c>
      <c r="AS992" s="5">
        <f>IF(C992="","",ABS(C992-C987))</f>
        <v>7.2469053330502797E-3</v>
      </c>
      <c r="AX992" s="6">
        <f>IF(C992="","",ABS(C992-C986))</f>
        <v>2.5709083408090083E-2</v>
      </c>
      <c r="BG992" s="7">
        <f>IF(C992="","",ABS(C992-C985))</f>
        <v>3.7464254975239308E-2</v>
      </c>
      <c r="BQ992" s="8">
        <f>IF(C992="","",ABS(C992-C984))</f>
        <v>3.2280248249933141E-2</v>
      </c>
      <c r="BS992" s="9">
        <f>IF(C992="","",ABS(C992-C983))</f>
        <v>3.5471930592817391E-2</v>
      </c>
      <c r="CB992" s="10">
        <f>IF(C992="","",ABS(C992-C982))</f>
        <v>3.1793442118575044E-2</v>
      </c>
      <c r="CL992" s="11">
        <f>IF(C992="","",ABS(C992-C981))</f>
        <v>4.2133359248031077E-2</v>
      </c>
    </row>
    <row r="993" spans="1:100" x14ac:dyDescent="0.3">
      <c r="A993">
        <f t="shared" si="67"/>
        <v>992</v>
      </c>
      <c r="B993">
        <v>6.8162108148414768</v>
      </c>
      <c r="C993">
        <f t="shared" si="64"/>
        <v>0.80353530525383199</v>
      </c>
      <c r="W993">
        <f t="shared" si="65"/>
        <v>3.3997020027620728E-3</v>
      </c>
      <c r="AI993" s="1">
        <f t="shared" si="66"/>
        <v>3.3997020027620728E-3</v>
      </c>
      <c r="AK993" s="2">
        <f>IF(C993="","",ABS(C993-C991))</f>
        <v>3.5174481301778471E-3</v>
      </c>
      <c r="AM993" s="3">
        <f>IF(C993="","",ABS(C993-C990))</f>
        <v>6.7577645852447965E-3</v>
      </c>
      <c r="AR993" s="4">
        <f>IF(C993="","",ABS(C993-C989))</f>
        <v>1.2816564181136192E-2</v>
      </c>
      <c r="AT993" s="5">
        <f>IF(C993="","",ABS(C993-C988))</f>
        <v>1.3743256138860294E-2</v>
      </c>
      <c r="AY993" s="6">
        <f>IF(C993="","",ABS(C993-C987))</f>
        <v>1.0646607335812353E-2</v>
      </c>
      <c r="BH993" s="7">
        <f>IF(C993="","",ABS(C993-C986))</f>
        <v>2.9108785410852156E-2</v>
      </c>
      <c r="BR993" s="8">
        <f>IF(C993="","",ABS(C993-C985))</f>
        <v>4.0863956978001381E-2</v>
      </c>
      <c r="BT993" s="9">
        <f>IF(C993="","",ABS(C993-C984))</f>
        <v>3.5679950252695214E-2</v>
      </c>
      <c r="CC993" s="10">
        <f>IF(C993="","",ABS(C993-C983))</f>
        <v>3.8871632595579464E-2</v>
      </c>
      <c r="CM993" s="11">
        <f>IF(C993="","",ABS(C993-C982))</f>
        <v>3.5193144121337117E-2</v>
      </c>
    </row>
    <row r="994" spans="1:100" x14ac:dyDescent="0.3">
      <c r="A994">
        <f t="shared" si="67"/>
        <v>993</v>
      </c>
      <c r="B994">
        <v>6.9938813531070689</v>
      </c>
      <c r="C994">
        <f t="shared" si="64"/>
        <v>0.82448016069888397</v>
      </c>
      <c r="W994">
        <f t="shared" si="65"/>
        <v>2.094485544505198E-2</v>
      </c>
      <c r="X994" s="38">
        <f>IF(C994="","",ABS(C994-C992))</f>
        <v>1.7545153442289907E-2</v>
      </c>
      <c r="Z994" s="30">
        <f>IF(C994="","",ABS(C994-C990))</f>
        <v>1.4187090859807183E-2</v>
      </c>
      <c r="AD994" s="36">
        <f>IF(C994="","",ABS(C994-C986))</f>
        <v>8.1639299658001763E-3</v>
      </c>
      <c r="AI994" s="1">
        <f t="shared" si="66"/>
        <v>2.094485544505198E-2</v>
      </c>
      <c r="AJ994" s="2">
        <f>IF(C994="","",ABS(C994-C992))</f>
        <v>1.7545153442289907E-2</v>
      </c>
      <c r="AN994" s="3">
        <f>IF(C994="","",ABS(C994-C991))</f>
        <v>2.4462303575229827E-2</v>
      </c>
      <c r="AO994" s="4">
        <f>IF(C994="","",ABS(C994-C990))</f>
        <v>1.4187090859807183E-2</v>
      </c>
      <c r="AU994" s="5">
        <f>IF(C994="","",ABS(C994-C989))</f>
        <v>8.1282912639157878E-3</v>
      </c>
      <c r="AZ994" s="6">
        <f>IF(C994="","",ABS(C994-C988))</f>
        <v>7.2015993061916861E-3</v>
      </c>
      <c r="BI994" s="7">
        <f>IF(C994="","",ABS(C994-C987))</f>
        <v>1.0298248109239627E-2</v>
      </c>
      <c r="BK994" s="8">
        <f>IF(C994="","",ABS(C994-C986))</f>
        <v>8.1639299658001763E-3</v>
      </c>
      <c r="BU994" s="9">
        <f>IF(C994="","",ABS(C994-C985))</f>
        <v>1.9919101532949401E-2</v>
      </c>
      <c r="CD994" s="10">
        <f>IF(C994="","",ABS(C994-C984))</f>
        <v>1.4735094807643234E-2</v>
      </c>
      <c r="CN994" s="11">
        <f>IF(C994="","",ABS(C994-C983))</f>
        <v>1.7926777150527484E-2</v>
      </c>
    </row>
    <row r="995" spans="1:100" x14ac:dyDescent="0.3">
      <c r="A995">
        <f t="shared" si="67"/>
        <v>994</v>
      </c>
      <c r="B995">
        <v>6.6831381698690207</v>
      </c>
      <c r="C995">
        <f t="shared" si="64"/>
        <v>0.78784791363647566</v>
      </c>
      <c r="W995">
        <f t="shared" si="65"/>
        <v>3.6632247062408307E-2</v>
      </c>
      <c r="Y995" s="37">
        <f>IF(C995="","",ABS(C995-C992))</f>
        <v>1.90870936201184E-2</v>
      </c>
      <c r="AI995" s="1">
        <f t="shared" si="66"/>
        <v>3.6632247062408307E-2</v>
      </c>
      <c r="AK995" s="2">
        <f>IF(C995="","",ABS(C995-C993))</f>
        <v>1.5687391617356328E-2</v>
      </c>
      <c r="AL995" s="3">
        <f>IF(C995="","",ABS(C995-C992))</f>
        <v>1.90870936201184E-2</v>
      </c>
      <c r="AP995" s="4">
        <f>IF(C995="","",ABS(C995-C991))</f>
        <v>1.2169943487178481E-2</v>
      </c>
      <c r="AV995" s="5">
        <f>IF(C995="","",ABS(C995-C990))</f>
        <v>2.2445156202601124E-2</v>
      </c>
      <c r="BA995" s="6">
        <f>IF(C995="","",ABS(C995-C989))</f>
        <v>2.850395579849252E-2</v>
      </c>
      <c r="BJ995" s="7">
        <f>IF(C995="","",ABS(C995-C988))</f>
        <v>2.9430647756216621E-2</v>
      </c>
      <c r="BL995" s="8">
        <f>IF(C995="","",ABS(C995-C987))</f>
        <v>2.633399895316868E-2</v>
      </c>
      <c r="BV995" s="9">
        <f>IF(C995="","",ABS(C995-C986))</f>
        <v>4.4796177028208484E-2</v>
      </c>
      <c r="CE995" s="10">
        <f>IF(C995="","",ABS(C995-C985))</f>
        <v>5.6551348595357709E-2</v>
      </c>
      <c r="CO995" s="11">
        <f>IF(C995="","",ABS(C995-C984))</f>
        <v>5.1367341870051542E-2</v>
      </c>
    </row>
    <row r="996" spans="1:100" x14ac:dyDescent="0.3">
      <c r="A996">
        <f t="shared" si="67"/>
        <v>995</v>
      </c>
      <c r="B996">
        <v>6.6397169432827425</v>
      </c>
      <c r="C996">
        <f t="shared" si="64"/>
        <v>0.78272916224992362</v>
      </c>
      <c r="W996">
        <f t="shared" si="65"/>
        <v>5.1187513865520451E-3</v>
      </c>
      <c r="X996" s="38">
        <f>IF(C996="","",ABS(C996-C994))</f>
        <v>4.1750998448960353E-2</v>
      </c>
      <c r="AC996" s="32">
        <f>IF(C996="","",ABS(C996-C989))</f>
        <v>3.3622707185044565E-2</v>
      </c>
      <c r="AI996" s="1">
        <f t="shared" si="66"/>
        <v>5.1187513865520451E-3</v>
      </c>
      <c r="AJ996" s="2">
        <f>IF(C996="","",ABS(C996-C994))</f>
        <v>4.1750998448960353E-2</v>
      </c>
      <c r="AM996" s="3">
        <f>IF(C996="","",ABS(C996-C993))</f>
        <v>2.0806143003908373E-2</v>
      </c>
      <c r="AQ996" s="4">
        <f>IF(C996="","",ABS(C996-C992))</f>
        <v>2.4205845006670446E-2</v>
      </c>
      <c r="AW996" s="5">
        <f>IF(C996="","",ABS(C996-C991))</f>
        <v>1.7288694873730526E-2</v>
      </c>
      <c r="BB996" s="6">
        <f>IF(C996="","",ABS(C996-C990))</f>
        <v>2.7563907589153169E-2</v>
      </c>
      <c r="BD996" s="7">
        <f>IF(C996="","",ABS(C996-C989))</f>
        <v>3.3622707185044565E-2</v>
      </c>
      <c r="BM996" s="8">
        <f>IF(C996="","",ABS(C996-C988))</f>
        <v>3.4549399142768666E-2</v>
      </c>
      <c r="BW996" s="9">
        <f>IF(C996="","",ABS(C996-C987))</f>
        <v>3.1452750339720725E-2</v>
      </c>
      <c r="CF996" s="10">
        <f>IF(C996="","",ABS(C996-C986))</f>
        <v>4.9914928414760529E-2</v>
      </c>
      <c r="CP996" s="11">
        <f>IF(C996="","",ABS(C996-C985))</f>
        <v>6.1670099981909754E-2</v>
      </c>
    </row>
    <row r="997" spans="1:100" x14ac:dyDescent="0.3">
      <c r="A997">
        <f t="shared" si="67"/>
        <v>996</v>
      </c>
      <c r="B997">
        <v>6.8131912973416426</v>
      </c>
      <c r="C997">
        <f t="shared" si="64"/>
        <v>0.80317934664547064</v>
      </c>
      <c r="W997">
        <f t="shared" si="65"/>
        <v>2.0450184395547022E-2</v>
      </c>
      <c r="AA997" s="35">
        <f>IF(C997="","",ABS(C997-C992))</f>
        <v>3.7556606111234236E-3</v>
      </c>
      <c r="AI997" s="1">
        <f t="shared" si="66"/>
        <v>2.0450184395547022E-2</v>
      </c>
      <c r="AK997" s="2">
        <f>IF(C997="","",ABS(C997-C995))</f>
        <v>1.5331433008994977E-2</v>
      </c>
      <c r="AN997" s="3">
        <f>IF(C997="","",ABS(C997-C994))</f>
        <v>2.1300814053413331E-2</v>
      </c>
      <c r="AR997" s="4">
        <f>IF(C997="","",ABS(C997-C993))</f>
        <v>3.5595860836135085E-4</v>
      </c>
      <c r="AS997" s="5">
        <f>IF(C997="","",ABS(C997-C992))</f>
        <v>3.7556606111234236E-3</v>
      </c>
      <c r="BC997" s="6">
        <f>IF(C997="","",ABS(C997-C991))</f>
        <v>3.1614895218164962E-3</v>
      </c>
      <c r="BE997" s="7">
        <f>IF(C997="","",ABS(C997-C990))</f>
        <v>7.1137231936061474E-3</v>
      </c>
      <c r="BN997" s="8">
        <f>IF(C997="","",ABS(C997-C989))</f>
        <v>1.3172522789497543E-2</v>
      </c>
      <c r="BX997" s="9">
        <f>IF(C997="","",ABS(C997-C988))</f>
        <v>1.4099214747221644E-2</v>
      </c>
      <c r="CG997" s="10">
        <f>IF(C997="","",ABS(C997-C987))</f>
        <v>1.1002565944173703E-2</v>
      </c>
      <c r="CQ997" s="11">
        <f>IF(C997="","",ABS(C997-C986))</f>
        <v>2.9464744019213507E-2</v>
      </c>
    </row>
    <row r="998" spans="1:100" x14ac:dyDescent="0.3">
      <c r="A998">
        <f t="shared" si="67"/>
        <v>997</v>
      </c>
      <c r="B998">
        <v>7.0442650548443888</v>
      </c>
      <c r="C998">
        <f t="shared" si="64"/>
        <v>0.83041968989700743</v>
      </c>
      <c r="W998">
        <f t="shared" si="65"/>
        <v>2.7240343251536792E-2</v>
      </c>
      <c r="X998" s="38">
        <f>IF(C998="","",ABS(C998-C996))</f>
        <v>4.7690527647083814E-2</v>
      </c>
      <c r="Y998" s="37">
        <f>IF(C998="","",ABS(C998-C995))</f>
        <v>4.2571776260531768E-2</v>
      </c>
      <c r="Z998" s="30">
        <f>IF(C998="","",ABS(C998-C994))</f>
        <v>5.939529198123461E-3</v>
      </c>
      <c r="AB998" s="33">
        <f>IF(C998="","",ABS(C998-C992))</f>
        <v>2.3484682640413368E-2</v>
      </c>
      <c r="AI998" s="1">
        <f t="shared" si="66"/>
        <v>2.7240343251536792E-2</v>
      </c>
      <c r="AJ998" s="2">
        <f>IF(C998="","",ABS(C998-C996))</f>
        <v>4.7690527647083814E-2</v>
      </c>
      <c r="AL998" s="3">
        <f>IF(C998="","",ABS(C998-C995))</f>
        <v>4.2571776260531768E-2</v>
      </c>
      <c r="AO998" s="4">
        <f>IF(C998="","",ABS(C998-C994))</f>
        <v>5.939529198123461E-3</v>
      </c>
      <c r="AT998" s="5">
        <f>IF(C998="","",ABS(C998-C993))</f>
        <v>2.6884384643175441E-2</v>
      </c>
      <c r="AX998" s="6">
        <f>IF(C998="","",ABS(C998-C992))</f>
        <v>2.3484682640413368E-2</v>
      </c>
      <c r="BF998" s="7">
        <f>IF(C998="","",ABS(C998-C991))</f>
        <v>3.0401832773353288E-2</v>
      </c>
      <c r="BO998" s="8">
        <f>IF(C998="","",ABS(C998-C990))</f>
        <v>2.0126620057930644E-2</v>
      </c>
      <c r="BY998" s="9">
        <f>IF(C998="","",ABS(C998-C989))</f>
        <v>1.4067820462039249E-2</v>
      </c>
      <c r="CH998" s="10">
        <f>IF(C998="","",ABS(C998-C988))</f>
        <v>1.3141128504315147E-2</v>
      </c>
      <c r="CR998" s="11">
        <f>IF(C998="","",ABS(C998-C987))</f>
        <v>1.6237777307363088E-2</v>
      </c>
    </row>
    <row r="999" spans="1:100" x14ac:dyDescent="0.3">
      <c r="A999">
        <f t="shared" si="67"/>
        <v>998</v>
      </c>
      <c r="B999">
        <v>7.0263044367684566</v>
      </c>
      <c r="C999">
        <f t="shared" si="64"/>
        <v>0.82830238585224869</v>
      </c>
      <c r="W999">
        <f t="shared" si="65"/>
        <v>2.1173040447587388E-3</v>
      </c>
      <c r="AI999" s="1">
        <f t="shared" si="66"/>
        <v>2.1173040447587388E-3</v>
      </c>
      <c r="AK999" s="2">
        <f>IF(C999="","",ABS(C999-C997))</f>
        <v>2.5123039206778053E-2</v>
      </c>
      <c r="AM999" s="3">
        <f>IF(C999="","",ABS(C999-C996))</f>
        <v>4.5573223602325075E-2</v>
      </c>
      <c r="AP999" s="4">
        <f>IF(C999="","",ABS(C999-C995))</f>
        <v>4.045447221577303E-2</v>
      </c>
      <c r="AU999" s="5">
        <f>IF(C999="","",ABS(C999-C994))</f>
        <v>3.8222251533647222E-3</v>
      </c>
      <c r="AY999" s="6">
        <f>IF(C999="","",ABS(C999-C993))</f>
        <v>2.4767080598416702E-2</v>
      </c>
      <c r="BG999" s="7">
        <f>IF(C999="","",ABS(C999-C992))</f>
        <v>2.1367378595654629E-2</v>
      </c>
      <c r="BP999" s="8">
        <f>IF(C999="","",ABS(C999-C991))</f>
        <v>2.8284528728594549E-2</v>
      </c>
      <c r="BZ999" s="9">
        <f>IF(C999="","",ABS(C999-C990))</f>
        <v>1.8009316013171905E-2</v>
      </c>
      <c r="CI999" s="10">
        <f>IF(C999="","",ABS(C999-C989))</f>
        <v>1.195051641728051E-2</v>
      </c>
      <c r="CS999" s="11">
        <f>IF(C999="","",ABS(C999-C988))</f>
        <v>1.1023824459556408E-2</v>
      </c>
    </row>
    <row r="1000" spans="1:100" x14ac:dyDescent="0.3">
      <c r="A1000">
        <f t="shared" si="67"/>
        <v>999</v>
      </c>
      <c r="B1000">
        <v>7.0367115374428009</v>
      </c>
      <c r="C1000">
        <f t="shared" si="64"/>
        <v>0.82952923652402644</v>
      </c>
      <c r="W1000">
        <f t="shared" si="65"/>
        <v>1.2268506717777461E-3</v>
      </c>
      <c r="X1000" s="38">
        <f>IF(C1000="","",ABS(C1000-C998))</f>
        <v>8.904533729809927E-4</v>
      </c>
      <c r="AI1000" s="1">
        <f t="shared" si="66"/>
        <v>1.2268506717777461E-3</v>
      </c>
      <c r="AJ1000" s="2">
        <f>IF(C1000="","",ABS(C1000-C998))</f>
        <v>8.904533729809927E-4</v>
      </c>
      <c r="AN1000" s="3">
        <f>IF(C1000="","",ABS(C1000-C997))</f>
        <v>2.6349889878555799E-2</v>
      </c>
      <c r="AQ1000" s="4">
        <f>IF(C1000="","",ABS(C1000-C996))</f>
        <v>4.6800074274102821E-2</v>
      </c>
      <c r="AV1000" s="5">
        <f>IF(C1000="","",ABS(C1000-C995))</f>
        <v>4.1681322887550776E-2</v>
      </c>
      <c r="AZ1000" s="6">
        <f>IF(C1000="","",ABS(C1000-C994))</f>
        <v>5.0490758251424683E-3</v>
      </c>
      <c r="BH1000" s="7">
        <f>IF(C1000="","",ABS(C1000-C993))</f>
        <v>2.5993931270194448E-2</v>
      </c>
      <c r="BQ1000" s="8">
        <f>IF(C1000="","",ABS(C1000-C992))</f>
        <v>2.2594229267432375E-2</v>
      </c>
      <c r="CA1000" s="9">
        <f>IF(C1000="","",ABS(C1000-C991))</f>
        <v>2.9511379400372295E-2</v>
      </c>
      <c r="CJ1000" s="10">
        <f>IF(C1000="","",ABS(C1000-C990))</f>
        <v>1.9236166684949652E-2</v>
      </c>
      <c r="CT1000" s="11">
        <f>IF(C1000="","",ABS(C1000-C989))</f>
        <v>1.3177367089058256E-2</v>
      </c>
    </row>
    <row r="1001" spans="1:100" x14ac:dyDescent="0.3">
      <c r="A1001">
        <f t="shared" si="67"/>
        <v>1000</v>
      </c>
      <c r="B1001">
        <v>6.850401920472013</v>
      </c>
      <c r="C1001">
        <f t="shared" si="64"/>
        <v>0.80756595530942854</v>
      </c>
      <c r="W1001">
        <f t="shared" si="65"/>
        <v>2.1963281214597896E-2</v>
      </c>
      <c r="Y1001" s="37">
        <f>IF(C1001="","",ABS(C1001-C998))</f>
        <v>2.2853734587578889E-2</v>
      </c>
      <c r="AE1001" s="28">
        <f>IF(C1001="","",ABS(C1001-C992))</f>
        <v>6.3094805283447908E-4</v>
      </c>
      <c r="AI1001" s="1">
        <f t="shared" si="66"/>
        <v>2.1963281214597896E-2</v>
      </c>
      <c r="AK1001" s="2">
        <f>IF(C1001="","",ABS(C1001-C999))</f>
        <v>2.073643054282015E-2</v>
      </c>
      <c r="AL1001" s="3">
        <f>IF(C1001="","",ABS(C1001-C998))</f>
        <v>2.2853734587578889E-2</v>
      </c>
      <c r="AR1001" s="4">
        <f>IF(C1001="","",ABS(C1001-C997))</f>
        <v>4.3866086639579027E-3</v>
      </c>
      <c r="AW1001" s="5">
        <f>IF(C1001="","",ABS(C1001-C996))</f>
        <v>2.4836793059504925E-2</v>
      </c>
      <c r="BA1001" s="6">
        <f>IF(C1001="","",ABS(C1001-C995))</f>
        <v>1.971804167295288E-2</v>
      </c>
      <c r="BI1001" s="7">
        <f>IF(C1001="","",ABS(C1001-C994))</f>
        <v>1.6914205389455428E-2</v>
      </c>
      <c r="BR1001" s="8">
        <f>IF(C1001="","",ABS(C1001-C993))</f>
        <v>4.0306500555965519E-3</v>
      </c>
      <c r="BS1001" s="9">
        <f>IF(C1001="","",ABS(C1001-C992))</f>
        <v>6.3094805283447908E-4</v>
      </c>
      <c r="CK1001" s="10">
        <f>IF(C1001="","",ABS(C1001-C991))</f>
        <v>7.5480981857743989E-3</v>
      </c>
      <c r="CU1001" s="11">
        <f>IF(C1001="","",ABS(C1001-C990))</f>
        <v>2.7271145296482446E-3</v>
      </c>
    </row>
    <row r="1002" spans="1:100" x14ac:dyDescent="0.3">
      <c r="A1002" t="str">
        <f t="shared" si="67"/>
        <v/>
      </c>
      <c r="C1002" t="str">
        <f t="shared" si="64"/>
        <v/>
      </c>
      <c r="W1002" t="str">
        <f t="shared" si="65"/>
        <v/>
      </c>
      <c r="X1002" s="38" t="str">
        <f>IF(C1002="","",ABS(C1002-C1000))</f>
        <v/>
      </c>
      <c r="Z1002" s="30" t="str">
        <f>IF(C1002="","",ABS(C1002-C998))</f>
        <v/>
      </c>
      <c r="AA1002" s="35" t="str">
        <f>IF(C1002="","",ABS(C1002-C997))</f>
        <v/>
      </c>
      <c r="AD1002" s="36" t="str">
        <f>IF(C1002="","",ABS(C1002-C994))</f>
        <v/>
      </c>
      <c r="AF1002" s="26" t="str">
        <f>IF(C1002="","",ABS(C1002-C992))</f>
        <v/>
      </c>
      <c r="AI1002" s="1" t="str">
        <f t="shared" si="66"/>
        <v/>
      </c>
      <c r="AJ1002" s="2" t="str">
        <f>IF(C1002="","",ABS(C1002-C1000))</f>
        <v/>
      </c>
      <c r="AM1002" s="3" t="str">
        <f>IF(C1002="","",ABS(C1002-C999))</f>
        <v/>
      </c>
      <c r="AO1002" s="4" t="str">
        <f>IF(C1002="","",ABS(C1002-C998))</f>
        <v/>
      </c>
      <c r="AS1002" s="5" t="str">
        <f>IF(C1002="","",ABS(C1002-C997))</f>
        <v/>
      </c>
      <c r="BB1002" s="6" t="str">
        <f>IF(C1002="","",ABS(C1002-C996))</f>
        <v/>
      </c>
      <c r="BJ1002" s="7" t="str">
        <f>IF(C1002="","",ABS(C1002-C995))</f>
        <v/>
      </c>
      <c r="BK1002" s="8" t="str">
        <f>IF(C1002="","",ABS(C1002-C994))</f>
        <v/>
      </c>
      <c r="BT1002" s="9" t="str">
        <f>IF(C1002="","",ABS(C1002-C993))</f>
        <v/>
      </c>
      <c r="CB1002" s="10" t="str">
        <f>IF(C1002="","",ABS(C1002-C992))</f>
        <v/>
      </c>
      <c r="CV1002" s="11" t="str">
        <f>IF(C1002="","",ABS(C1002-C991))</f>
        <v/>
      </c>
    </row>
    <row r="1003" spans="1:100" x14ac:dyDescent="0.3">
      <c r="A1003" t="str">
        <f t="shared" si="67"/>
        <v/>
      </c>
      <c r="C1003" t="str">
        <f t="shared" si="64"/>
        <v/>
      </c>
      <c r="W1003" t="str">
        <f t="shared" si="65"/>
        <v/>
      </c>
      <c r="AC1003" s="32" t="str">
        <f>IF(C1003="","",ABS(C1003-C996))</f>
        <v/>
      </c>
      <c r="AG1003" s="25" t="str">
        <f>IF(C1003="","",ABS(C1003-C992))</f>
        <v/>
      </c>
      <c r="AI1003" s="1" t="str">
        <f t="shared" si="66"/>
        <v/>
      </c>
      <c r="AK1003" s="2" t="str">
        <f>IF(C1003="","",ABS(C1003-C1001))</f>
        <v/>
      </c>
      <c r="AN1003" s="3" t="str">
        <f>IF(C1003="","",ABS(C1003-C1000))</f>
        <v/>
      </c>
      <c r="AP1003" s="4" t="str">
        <f>IF(C1003="","",ABS(C1003-C999))</f>
        <v/>
      </c>
      <c r="AT1003" s="5" t="str">
        <f>IF(C1003="","",ABS(C1003-C998))</f>
        <v/>
      </c>
      <c r="BC1003" s="6" t="str">
        <f>IF(C1003="","",ABS(C1003-C997))</f>
        <v/>
      </c>
      <c r="BD1003" s="7" t="str">
        <f>IF(C1003="","",ABS(C1003-C996))</f>
        <v/>
      </c>
      <c r="BL1003" s="8" t="str">
        <f>IF(C1003="","",ABS(C1003-C995))</f>
        <v/>
      </c>
      <c r="BU1003" s="9" t="str">
        <f>IF(C1003="","",ABS(C1003-C994))</f>
        <v/>
      </c>
      <c r="CC1003" s="10" t="str">
        <f>IF(C1003="","",ABS(C1003-C993))</f>
        <v/>
      </c>
      <c r="CL1003" s="11" t="str">
        <f>IF(C1003="","",ABS(C1003-C992))</f>
        <v/>
      </c>
    </row>
    <row r="1004" spans="1:100" x14ac:dyDescent="0.3">
      <c r="A1004" t="str">
        <f t="shared" si="67"/>
        <v/>
      </c>
      <c r="C1004" t="str">
        <f t="shared" si="64"/>
        <v/>
      </c>
      <c r="W1004" t="str">
        <f t="shared" si="65"/>
        <v/>
      </c>
      <c r="X1004" s="38" t="str">
        <f>IF(C1004="","",ABS(C1004-C1002))</f>
        <v/>
      </c>
      <c r="Y1004" s="37" t="str">
        <f>IF(C1004="","",ABS(C1004-C1001))</f>
        <v/>
      </c>
      <c r="AB1004" s="33" t="str">
        <f>IF(C1004="","",ABS(C1004-C998))</f>
        <v/>
      </c>
      <c r="AI1004" s="1" t="str">
        <f t="shared" si="66"/>
        <v/>
      </c>
      <c r="AJ1004" s="2" t="str">
        <f>IF(C1004="","",ABS(C1004-C1002))</f>
        <v/>
      </c>
      <c r="AL1004" s="3" t="str">
        <f>IF(C1004="","",ABS(C1004-C1001))</f>
        <v/>
      </c>
      <c r="AQ1004" s="4" t="str">
        <f>IF(C1004="","",ABS(C1004-C1000))</f>
        <v/>
      </c>
      <c r="AU1004" s="5" t="str">
        <f>IF(C1004="","",ABS(C1004-C999))</f>
        <v/>
      </c>
      <c r="AX1004" s="6" t="str">
        <f>IF(C1004="","",ABS(C1004-C998))</f>
        <v/>
      </c>
      <c r="BE1004" s="7" t="str">
        <f>IF(C1004="","",ABS(C1004-C997))</f>
        <v/>
      </c>
      <c r="BM1004" s="8" t="str">
        <f>IF(C1004="","",ABS(C1004-C996))</f>
        <v/>
      </c>
      <c r="BV1004" s="9" t="str">
        <f>IF(C1004="","",ABS(C1004-C995))</f>
        <v/>
      </c>
      <c r="CD1004" s="10" t="str">
        <f>IF(C1004="","",ABS(C1004-C994))</f>
        <v/>
      </c>
      <c r="CM1004" s="11" t="str">
        <f>IF(C1004="","",ABS(C1004-C993))</f>
        <v/>
      </c>
    </row>
    <row r="1005" spans="1:100" x14ac:dyDescent="0.3">
      <c r="A1005" t="str">
        <f t="shared" si="67"/>
        <v/>
      </c>
      <c r="C1005" t="str">
        <f t="shared" si="64"/>
        <v/>
      </c>
      <c r="W1005" t="str">
        <f t="shared" si="65"/>
        <v/>
      </c>
      <c r="AI1005" s="1" t="str">
        <f t="shared" si="66"/>
        <v/>
      </c>
      <c r="AK1005" s="2" t="str">
        <f>IF(C1005="","",ABS(C1005-C1003))</f>
        <v/>
      </c>
      <c r="AM1005" s="3" t="str">
        <f>IF(C1005="","",ABS(C1005-C1002))</f>
        <v/>
      </c>
      <c r="AR1005" s="4" t="str">
        <f>IF(C1005="","",ABS(C1005-C1001))</f>
        <v/>
      </c>
      <c r="AV1005" s="5" t="str">
        <f>IF(C1005="","",ABS(C1005-C1000))</f>
        <v/>
      </c>
      <c r="AY1005" s="6" t="str">
        <f>IF(C1005="","",ABS(C1005-C999))</f>
        <v/>
      </c>
      <c r="BF1005" s="7" t="str">
        <f>IF(C1005="","",ABS(C1005-C998))</f>
        <v/>
      </c>
      <c r="BN1005" s="8" t="str">
        <f>IF(C1005="","",ABS(C1005-C997))</f>
        <v/>
      </c>
      <c r="BW1005" s="9" t="str">
        <f>IF(C1005="","",ABS(C1005-C996))</f>
        <v/>
      </c>
      <c r="CE1005" s="10" t="str">
        <f>IF(C1005="","",ABS(C1005-C995))</f>
        <v/>
      </c>
      <c r="CN1005" s="11" t="str">
        <f>IF(C1005="","",ABS(C1005-C994))</f>
        <v/>
      </c>
    </row>
    <row r="1006" spans="1:100" x14ac:dyDescent="0.3">
      <c r="A1006" t="str">
        <f t="shared" si="67"/>
        <v/>
      </c>
      <c r="C1006" t="str">
        <f t="shared" si="64"/>
        <v/>
      </c>
      <c r="W1006" t="str">
        <f t="shared" si="65"/>
        <v/>
      </c>
      <c r="X1006" s="38" t="str">
        <f>IF(C1006="","",ABS(C1006-C1004))</f>
        <v/>
      </c>
      <c r="Z1006" s="30" t="str">
        <f>IF(C1006="","",ABS(C1006-C1002))</f>
        <v/>
      </c>
      <c r="AI1006" s="1" t="str">
        <f t="shared" si="66"/>
        <v/>
      </c>
      <c r="AJ1006" s="2" t="str">
        <f>IF(C1006="","",ABS(C1006-C1004))</f>
        <v/>
      </c>
      <c r="AN1006" s="3" t="str">
        <f>IF(C1006="","",ABS(C1006-C1003))</f>
        <v/>
      </c>
      <c r="AO1006" s="4" t="str">
        <f>IF(C1006="","",ABS(C1006-C1002))</f>
        <v/>
      </c>
      <c r="AW1006" s="5" t="str">
        <f>IF(C1006="","",ABS(C1006-C1001))</f>
        <v/>
      </c>
      <c r="AZ1006" s="6" t="str">
        <f>IF(C1006="","",ABS(C1006-C1000))</f>
        <v/>
      </c>
      <c r="BG1006" s="7" t="str">
        <f>IF(C1006="","",ABS(C1006-C999))</f>
        <v/>
      </c>
      <c r="BO1006" s="8" t="str">
        <f>IF(C1006="","",ABS(C1006-C998))</f>
        <v/>
      </c>
      <c r="BX1006" s="9" t="str">
        <f>IF(C1006="","",ABS(C1006-C997))</f>
        <v/>
      </c>
      <c r="CF1006" s="10" t="str">
        <f>IF(C1006="","",ABS(C1006-C996))</f>
        <v/>
      </c>
      <c r="CO1006" s="11" t="str">
        <f>IF(C1006="","",ABS(C1006-C995))</f>
        <v/>
      </c>
    </row>
    <row r="1007" spans="1:100" x14ac:dyDescent="0.3">
      <c r="A1007" t="str">
        <f t="shared" si="67"/>
        <v/>
      </c>
      <c r="C1007" t="str">
        <f t="shared" si="64"/>
        <v/>
      </c>
      <c r="W1007" t="str">
        <f t="shared" si="65"/>
        <v/>
      </c>
      <c r="Y1007" s="37" t="str">
        <f>IF(C1007="","",ABS(C1007-C1004))</f>
        <v/>
      </c>
      <c r="AA1007" s="35" t="str">
        <f>IF(C1007="","",ABS(C1007-C1002))</f>
        <v/>
      </c>
      <c r="AI1007" s="1" t="str">
        <f t="shared" si="66"/>
        <v/>
      </c>
      <c r="AK1007" s="2" t="str">
        <f>IF(C1007="","",ABS(C1007-C1005))</f>
        <v/>
      </c>
      <c r="AL1007" s="3" t="str">
        <f>IF(C1007="","",ABS(C1007-C1004))</f>
        <v/>
      </c>
      <c r="AP1007" s="4" t="str">
        <f>IF(C1007="","",ABS(C1007-C1003))</f>
        <v/>
      </c>
      <c r="AS1007" s="5" t="str">
        <f>IF(C1007="","",ABS(C1007-C1002))</f>
        <v/>
      </c>
      <c r="BA1007" s="6" t="str">
        <f>IF(C1007="","",ABS(C1007-C1001))</f>
        <v/>
      </c>
      <c r="BH1007" s="7" t="str">
        <f>IF(C1007="","",ABS(C1007-C1000))</f>
        <v/>
      </c>
      <c r="BP1007" s="8" t="str">
        <f>IF(C1007="","",ABS(C1007-C999))</f>
        <v/>
      </c>
      <c r="BY1007" s="9" t="str">
        <f>IF(C1007="","",ABS(C1007-C998))</f>
        <v/>
      </c>
      <c r="CG1007" s="10" t="str">
        <f>IF(C1007="","",ABS(C1007-C997))</f>
        <v/>
      </c>
      <c r="CP1007" s="11" t="str">
        <f>IF(C1007="","",ABS(C1007-C996))</f>
        <v/>
      </c>
    </row>
    <row r="1008" spans="1:100" x14ac:dyDescent="0.3">
      <c r="A1008" t="str">
        <f t="shared" si="67"/>
        <v/>
      </c>
      <c r="C1008" t="str">
        <f t="shared" si="64"/>
        <v/>
      </c>
      <c r="W1008" t="str">
        <f t="shared" si="65"/>
        <v/>
      </c>
      <c r="X1008" s="38" t="str">
        <f>IF(C1008="","",ABS(C1008-C1006))</f>
        <v/>
      </c>
      <c r="AI1008" s="1" t="str">
        <f t="shared" si="66"/>
        <v/>
      </c>
      <c r="AJ1008" s="2" t="str">
        <f>IF(C1008="","",ABS(C1008-C1006))</f>
        <v/>
      </c>
      <c r="AM1008" s="3" t="str">
        <f>IF(C1008="","",ABS(C1008-C1005))</f>
        <v/>
      </c>
      <c r="AQ1008" s="4" t="str">
        <f>IF(C1008="","",ABS(C1008-C1004))</f>
        <v/>
      </c>
      <c r="AT1008" s="5" t="str">
        <f>IF(C1008="","",ABS(C1008-C1003))</f>
        <v/>
      </c>
      <c r="BB1008" s="6" t="str">
        <f>IF(C1008="","",ABS(C1008-C1002))</f>
        <v/>
      </c>
      <c r="BI1008" s="7" t="str">
        <f>IF(C1008="","",ABS(C1008-C1001))</f>
        <v/>
      </c>
      <c r="BQ1008" s="8" t="str">
        <f>IF(C1008="","",ABS(C1008-C1000))</f>
        <v/>
      </c>
      <c r="BZ1008" s="9" t="str">
        <f>IF(C1008="","",ABS(C1008-C999))</f>
        <v/>
      </c>
      <c r="CH1008" s="10" t="str">
        <f>IF(C1008="","",ABS(C1008-C998))</f>
        <v/>
      </c>
      <c r="CQ1008" s="11" t="str">
        <f>IF(C1008="","",ABS(C1008-C997))</f>
        <v/>
      </c>
    </row>
    <row r="1009" spans="1:100" x14ac:dyDescent="0.3">
      <c r="A1009" t="str">
        <f t="shared" si="67"/>
        <v/>
      </c>
      <c r="C1009" t="str">
        <f t="shared" si="64"/>
        <v/>
      </c>
      <c r="W1009" t="str">
        <f t="shared" si="65"/>
        <v/>
      </c>
      <c r="AI1009" s="1" t="str">
        <f t="shared" si="66"/>
        <v/>
      </c>
      <c r="AK1009" s="2" t="str">
        <f>IF(C1009="","",ABS(C1009-C1007))</f>
        <v/>
      </c>
      <c r="AN1009" s="3" t="str">
        <f>IF(C1009="","",ABS(C1009-C1006))</f>
        <v/>
      </c>
      <c r="AR1009" s="4" t="str">
        <f>IF(C1009="","",ABS(C1009-C1005))</f>
        <v/>
      </c>
      <c r="AU1009" s="5" t="str">
        <f>IF(C1009="","",ABS(C1009-C1004))</f>
        <v/>
      </c>
      <c r="BC1009" s="6" t="str">
        <f>IF(C1009="","",ABS(C1009-C1003))</f>
        <v/>
      </c>
      <c r="BJ1009" s="7" t="str">
        <f>IF(C1009="","",ABS(C1009-C1002))</f>
        <v/>
      </c>
      <c r="BR1009" s="8" t="str">
        <f>IF(C1009="","",ABS(C1009-C1001))</f>
        <v/>
      </c>
      <c r="CA1009" s="9" t="str">
        <f>IF(C1009="","",ABS(C1009-C1000))</f>
        <v/>
      </c>
      <c r="CI1009" s="10" t="str">
        <f>IF(C1009="","",ABS(C1009-C999))</f>
        <v/>
      </c>
      <c r="CR1009" s="11" t="str">
        <f>IF(C1009="","",ABS(C1009-C998))</f>
        <v/>
      </c>
    </row>
    <row r="1010" spans="1:100" x14ac:dyDescent="0.3">
      <c r="A1010" t="str">
        <f t="shared" si="67"/>
        <v/>
      </c>
      <c r="C1010" t="str">
        <f t="shared" si="64"/>
        <v/>
      </c>
      <c r="W1010" t="str">
        <f t="shared" si="65"/>
        <v/>
      </c>
      <c r="X1010" s="38" t="str">
        <f>IF(C1010="","",ABS(C1010-C1008))</f>
        <v/>
      </c>
      <c r="Y1010" s="37" t="str">
        <f>IF(C1010="","",ABS(C1010-C1007))</f>
        <v/>
      </c>
      <c r="Z1010" s="30" t="str">
        <f>IF(C1010="","",ABS(C1010-C1006))</f>
        <v/>
      </c>
      <c r="AB1010" s="33" t="str">
        <f>IF(C1010="","",ABS(C1010-C1004))</f>
        <v/>
      </c>
      <c r="AC1010" s="32" t="str">
        <f>IF(C1010="","",ABS(C1010-C1003))</f>
        <v/>
      </c>
      <c r="AD1010" s="36" t="str">
        <f>IF(C1010="","",ABS(C1010-C1002))</f>
        <v/>
      </c>
      <c r="AE1010" s="28" t="str">
        <f>IF(C1010="","",ABS(C1010-C1001))</f>
        <v/>
      </c>
      <c r="AI1010" s="1" t="str">
        <f t="shared" si="66"/>
        <v/>
      </c>
      <c r="AJ1010" s="2" t="str">
        <f>IF(C1010="","",ABS(C1010-C1008))</f>
        <v/>
      </c>
      <c r="AL1010" s="3" t="str">
        <f>IF(C1010="","",ABS(C1010-C1007))</f>
        <v/>
      </c>
      <c r="AO1010" s="4" t="str">
        <f>IF(C1010="","",ABS(C1010-C1006))</f>
        <v/>
      </c>
      <c r="AV1010" s="5" t="str">
        <f>IF(C1010="","",ABS(C1010-C1005))</f>
        <v/>
      </c>
      <c r="AX1010" s="6" t="str">
        <f>IF(C1010="","",ABS(C1010-C1004))</f>
        <v/>
      </c>
      <c r="BD1010" s="7" t="str">
        <f>IF(C1010="","",ABS(C1010-C1003))</f>
        <v/>
      </c>
      <c r="BK1010" s="8" t="str">
        <f>IF(C1010="","",ABS(C1010-C1002))</f>
        <v/>
      </c>
      <c r="BS1010" s="9" t="str">
        <f>IF(C1010="","",ABS(C1010-C1001))</f>
        <v/>
      </c>
      <c r="CJ1010" s="10" t="str">
        <f>IF(C1010="","",ABS(C1010-C1000))</f>
        <v/>
      </c>
      <c r="CS1010" s="11" t="str">
        <f>IF(C1010="","",ABS(C1010-C999))</f>
        <v/>
      </c>
    </row>
    <row r="1011" spans="1:100" x14ac:dyDescent="0.3">
      <c r="A1011" t="str">
        <f t="shared" si="67"/>
        <v/>
      </c>
      <c r="C1011" t="str">
        <f t="shared" si="64"/>
        <v/>
      </c>
      <c r="W1011" t="str">
        <f t="shared" si="65"/>
        <v/>
      </c>
      <c r="AI1011" s="1" t="str">
        <f t="shared" si="66"/>
        <v/>
      </c>
      <c r="AK1011" s="2" t="str">
        <f>IF(C1011="","",ABS(C1011-C1009))</f>
        <v/>
      </c>
      <c r="AM1011" s="3" t="str">
        <f>IF(C1011="","",ABS(C1011-C1008))</f>
        <v/>
      </c>
      <c r="AP1011" s="4" t="str">
        <f>IF(C1011="","",ABS(C1011-C1007))</f>
        <v/>
      </c>
      <c r="AW1011" s="5" t="str">
        <f>IF(C1011="","",ABS(C1011-C1006))</f>
        <v/>
      </c>
      <c r="AY1011" s="6" t="str">
        <f>IF(C1011="","",ABS(C1011-C1005))</f>
        <v/>
      </c>
      <c r="BE1011" s="7" t="str">
        <f>IF(C1011="","",ABS(C1011-C1004))</f>
        <v/>
      </c>
      <c r="BL1011" s="8" t="str">
        <f>IF(C1011="","",ABS(C1011-C1003))</f>
        <v/>
      </c>
      <c r="BT1011" s="9" t="str">
        <f>IF(C1011="","",ABS(C1011-C1002))</f>
        <v/>
      </c>
      <c r="CK1011" s="10" t="str">
        <f>IF(C1011="","",ABS(C1011-C1001))</f>
        <v/>
      </c>
      <c r="CT1011" s="11" t="str">
        <f>IF(C1011="","",ABS(C1011-C1000))</f>
        <v/>
      </c>
    </row>
    <row r="1012" spans="1:100" x14ac:dyDescent="0.3">
      <c r="A1012" t="str">
        <f t="shared" si="67"/>
        <v/>
      </c>
      <c r="C1012" t="str">
        <f t="shared" si="64"/>
        <v/>
      </c>
      <c r="W1012" t="str">
        <f t="shared" si="65"/>
        <v/>
      </c>
      <c r="X1012" s="38" t="str">
        <f>IF(C1012="","",ABS(C1012-C1010))</f>
        <v/>
      </c>
      <c r="AA1012" s="35" t="str">
        <f>IF(C1012="","",ABS(C1012-C1007))</f>
        <v/>
      </c>
      <c r="AF1012" s="26" t="str">
        <f>IF(C1012="","",ABS(C1012-C1002))</f>
        <v/>
      </c>
      <c r="AI1012" s="1" t="str">
        <f t="shared" si="66"/>
        <v/>
      </c>
      <c r="AJ1012" s="2" t="str">
        <f>IF(C1012="","",ABS(C1012-C1010))</f>
        <v/>
      </c>
      <c r="AN1012" s="3" t="str">
        <f>IF(C1012="","",ABS(C1012-C1009))</f>
        <v/>
      </c>
      <c r="AQ1012" s="4" t="str">
        <f>IF(C1012="","",ABS(C1012-C1008))</f>
        <v/>
      </c>
      <c r="AS1012" s="5" t="str">
        <f>IF(C1012="","",ABS(C1012-C1007))</f>
        <v/>
      </c>
      <c r="AZ1012" s="6" t="str">
        <f>IF(C1012="","",ABS(C1012-C1006))</f>
        <v/>
      </c>
      <c r="BF1012" s="7" t="str">
        <f>IF(C1012="","",ABS(C1012-C1005))</f>
        <v/>
      </c>
      <c r="BM1012" s="8" t="str">
        <f>IF(C1012="","",ABS(C1012-C1004))</f>
        <v/>
      </c>
      <c r="BU1012" s="9" t="str">
        <f>IF(C1012="","",ABS(C1012-C1003))</f>
        <v/>
      </c>
      <c r="CB1012" s="10" t="str">
        <f>IF(C1012="","",ABS(C1012-C1002))</f>
        <v/>
      </c>
      <c r="CU1012" s="11" t="str">
        <f>IF(C1012="","",ABS(C1012-C1001))</f>
        <v/>
      </c>
    </row>
    <row r="1013" spans="1:100" x14ac:dyDescent="0.3">
      <c r="A1013" t="str">
        <f t="shared" si="67"/>
        <v/>
      </c>
      <c r="C1013" t="str">
        <f t="shared" si="64"/>
        <v/>
      </c>
      <c r="W1013" t="str">
        <f t="shared" si="65"/>
        <v/>
      </c>
      <c r="Y1013" s="37" t="str">
        <f>IF(C1013="","",ABS(C1013-C1010))</f>
        <v/>
      </c>
      <c r="AI1013" s="1" t="str">
        <f t="shared" si="66"/>
        <v/>
      </c>
      <c r="AK1013" s="2" t="str">
        <f>IF(C1013="","",ABS(C1013-C1011))</f>
        <v/>
      </c>
      <c r="AL1013" s="3" t="str">
        <f>IF(C1013="","",ABS(C1013-C1010))</f>
        <v/>
      </c>
      <c r="AR1013" s="4" t="str">
        <f>IF(C1013="","",ABS(C1013-C1009))</f>
        <v/>
      </c>
      <c r="AT1013" s="5" t="str">
        <f>IF(C1013="","",ABS(C1013-C1008))</f>
        <v/>
      </c>
      <c r="BA1013" s="6" t="str">
        <f>IF(C1013="","",ABS(C1013-C1007))</f>
        <v/>
      </c>
      <c r="BG1013" s="7" t="str">
        <f>IF(C1013="","",ABS(C1013-C1006))</f>
        <v/>
      </c>
      <c r="BN1013" s="8" t="str">
        <f>IF(C1013="","",ABS(C1013-C1005))</f>
        <v/>
      </c>
      <c r="BV1013" s="9" t="str">
        <f>IF(C1013="","",ABS(C1013-C1004))</f>
        <v/>
      </c>
      <c r="CC1013" s="10" t="str">
        <f>IF(C1013="","",ABS(C1013-C1003))</f>
        <v/>
      </c>
      <c r="CV1013" s="11" t="str">
        <f>IF(C1013="","",ABS(C1013-C1002))</f>
        <v/>
      </c>
    </row>
    <row r="1014" spans="1:100" x14ac:dyDescent="0.3">
      <c r="A1014" t="str">
        <f t="shared" si="67"/>
        <v/>
      </c>
      <c r="C1014" t="str">
        <f t="shared" si="64"/>
        <v/>
      </c>
      <c r="W1014" t="str">
        <f t="shared" si="65"/>
        <v/>
      </c>
      <c r="X1014" s="38" t="str">
        <f>IF(C1014="","",ABS(C1014-C1012))</f>
        <v/>
      </c>
      <c r="Z1014" s="30" t="str">
        <f>IF(C1014="","",ABS(C1014-C1010))</f>
        <v/>
      </c>
      <c r="AG1014" s="25" t="str">
        <f>IF(C1014="","",ABS(C1014-C1003))</f>
        <v/>
      </c>
      <c r="AI1014" s="1" t="str">
        <f t="shared" si="66"/>
        <v/>
      </c>
      <c r="AJ1014" s="2" t="str">
        <f>IF(C1014="","",ABS(C1014-C1012))</f>
        <v/>
      </c>
      <c r="AM1014" s="3" t="str">
        <f>IF(C1014="","",ABS(C1014-C1011))</f>
        <v/>
      </c>
      <c r="AO1014" s="4" t="str">
        <f>IF(C1014="","",ABS(C1014-C1010))</f>
        <v/>
      </c>
      <c r="AU1014" s="5" t="str">
        <f>IF(C1014="","",ABS(C1014-C1009))</f>
        <v/>
      </c>
      <c r="BB1014" s="6" t="str">
        <f>IF(C1014="","",ABS(C1014-C1008))</f>
        <v/>
      </c>
      <c r="BH1014" s="7" t="str">
        <f>IF(C1014="","",ABS(C1014-C1007))</f>
        <v/>
      </c>
      <c r="BO1014" s="8" t="str">
        <f>IF(C1014="","",ABS(C1014-C1006))</f>
        <v/>
      </c>
      <c r="BW1014" s="9" t="str">
        <f>IF(C1014="","",ABS(C1014-C1005))</f>
        <v/>
      </c>
      <c r="CD1014" s="10" t="str">
        <f>IF(C1014="","",ABS(C1014-C1004))</f>
        <v/>
      </c>
      <c r="CL1014" s="11" t="str">
        <f>IF(C1014="","",ABS(C1014-C1003))</f>
        <v/>
      </c>
    </row>
    <row r="1015" spans="1:100" x14ac:dyDescent="0.3">
      <c r="A1015" t="str">
        <f t="shared" si="67"/>
        <v/>
      </c>
      <c r="C1015" t="str">
        <f t="shared" si="64"/>
        <v/>
      </c>
      <c r="W1015" t="str">
        <f t="shared" si="65"/>
        <v/>
      </c>
      <c r="AI1015" s="1" t="str">
        <f t="shared" si="66"/>
        <v/>
      </c>
      <c r="AK1015" s="2" t="str">
        <f>IF(C1015="","",ABS(C1015-C1013))</f>
        <v/>
      </c>
      <c r="AN1015" s="3" t="str">
        <f>IF(C1015="","",ABS(C1015-C1012))</f>
        <v/>
      </c>
      <c r="AP1015" s="4" t="str">
        <f>IF(C1015="","",ABS(C1015-C1011))</f>
        <v/>
      </c>
      <c r="AV1015" s="5" t="str">
        <f>IF(C1015="","",ABS(C1015-C1010))</f>
        <v/>
      </c>
      <c r="BC1015" s="6" t="str">
        <f>IF(C1015="","",ABS(C1015-C1009))</f>
        <v/>
      </c>
      <c r="BI1015" s="7" t="str">
        <f>IF(C1015="","",ABS(C1015-C1008))</f>
        <v/>
      </c>
      <c r="BP1015" s="8" t="str">
        <f>IF(C1015="","",ABS(C1015-C1007))</f>
        <v/>
      </c>
      <c r="BX1015" s="9" t="str">
        <f>IF(C1015="","",ABS(C1015-C1006))</f>
        <v/>
      </c>
      <c r="CE1015" s="10" t="str">
        <f>IF(C1015="","",ABS(C1015-C1005))</f>
        <v/>
      </c>
      <c r="CM1015" s="11" t="str">
        <f>IF(C1015="","",ABS(C1015-C1004))</f>
        <v/>
      </c>
    </row>
    <row r="1016" spans="1:100" x14ac:dyDescent="0.3">
      <c r="A1016" t="str">
        <f t="shared" si="67"/>
        <v/>
      </c>
      <c r="C1016" t="str">
        <f t="shared" si="64"/>
        <v/>
      </c>
      <c r="W1016" t="str">
        <f t="shared" si="65"/>
        <v/>
      </c>
      <c r="X1016" s="38" t="str">
        <f>IF(C1016="","",ABS(C1016-C1014))</f>
        <v/>
      </c>
      <c r="Y1016" s="37" t="str">
        <f>IF(C1016="","",ABS(C1016-C1013))</f>
        <v/>
      </c>
      <c r="AB1016" s="33" t="str">
        <f>IF(C1016="","",ABS(C1016-C1010))</f>
        <v/>
      </c>
      <c r="AI1016" s="1" t="str">
        <f t="shared" si="66"/>
        <v/>
      </c>
      <c r="AJ1016" s="2" t="str">
        <f>IF(C1016="","",ABS(C1016-C1014))</f>
        <v/>
      </c>
      <c r="AL1016" s="3" t="str">
        <f>IF(C1016="","",ABS(C1016-C1013))</f>
        <v/>
      </c>
      <c r="AQ1016" s="4" t="str">
        <f>IF(C1016="","",ABS(C1016-C1012))</f>
        <v/>
      </c>
      <c r="AW1016" s="5" t="str">
        <f>IF(C1016="","",ABS(C1016-C1011))</f>
        <v/>
      </c>
      <c r="AX1016" s="6" t="str">
        <f>IF(C1016="","",ABS(C1016-C1010))</f>
        <v/>
      </c>
      <c r="BJ1016" s="7" t="str">
        <f>IF(C1016="","",ABS(C1016-C1009))</f>
        <v/>
      </c>
      <c r="BQ1016" s="8" t="str">
        <f>IF(C1016="","",ABS(C1016-C1008))</f>
        <v/>
      </c>
      <c r="BY1016" s="9" t="str">
        <f>IF(C1016="","",ABS(C1016-C1007))</f>
        <v/>
      </c>
      <c r="CF1016" s="10" t="str">
        <f>IF(C1016="","",ABS(C1016-C1006))</f>
        <v/>
      </c>
      <c r="CN1016" s="11" t="str">
        <f>IF(C1016="","",ABS(C1016-C1005))</f>
        <v/>
      </c>
    </row>
    <row r="1017" spans="1:100" x14ac:dyDescent="0.3">
      <c r="A1017" t="str">
        <f t="shared" si="67"/>
        <v/>
      </c>
      <c r="C1017" t="str">
        <f t="shared" si="64"/>
        <v/>
      </c>
      <c r="W1017" t="str">
        <f t="shared" si="65"/>
        <v/>
      </c>
      <c r="AA1017" s="35" t="str">
        <f>IF(C1017="","",ABS(C1017-C1012))</f>
        <v/>
      </c>
      <c r="AC1017" s="32" t="str">
        <f>IF(C1017="","",ABS(C1017-C1010))</f>
        <v/>
      </c>
      <c r="AI1017" s="1" t="str">
        <f t="shared" si="66"/>
        <v/>
      </c>
      <c r="AK1017" s="2" t="str">
        <f>IF(C1017="","",ABS(C1017-C1015))</f>
        <v/>
      </c>
      <c r="AM1017" s="3" t="str">
        <f>IF(C1017="","",ABS(C1017-C1014))</f>
        <v/>
      </c>
      <c r="AR1017" s="4" t="str">
        <f>IF(C1017="","",ABS(C1017-C1013))</f>
        <v/>
      </c>
      <c r="AS1017" s="5" t="str">
        <f>IF(C1017="","",ABS(C1017-C1012))</f>
        <v/>
      </c>
      <c r="AY1017" s="6" t="str">
        <f>IF(C1017="","",ABS(C1017-C1011))</f>
        <v/>
      </c>
      <c r="BD1017" s="7" t="str">
        <f>IF(C1017="","",ABS(C1017-C1010))</f>
        <v/>
      </c>
      <c r="BR1017" s="8" t="str">
        <f>IF(C1017="","",ABS(C1017-C1009))</f>
        <v/>
      </c>
      <c r="BZ1017" s="9" t="str">
        <f>IF(C1017="","",ABS(C1017-C1008))</f>
        <v/>
      </c>
      <c r="CG1017" s="10" t="str">
        <f>IF(C1017="","",ABS(C1017-C1007))</f>
        <v/>
      </c>
      <c r="CO1017" s="11" t="str">
        <f>IF(C1017="","",ABS(C1017-C1006))</f>
        <v/>
      </c>
    </row>
    <row r="1018" spans="1:100" x14ac:dyDescent="0.3">
      <c r="A1018" t="str">
        <f t="shared" si="67"/>
        <v/>
      </c>
      <c r="C1018" t="str">
        <f t="shared" si="64"/>
        <v/>
      </c>
      <c r="W1018" t="str">
        <f t="shared" si="65"/>
        <v/>
      </c>
      <c r="X1018" s="38" t="str">
        <f>IF(C1018="","",ABS(C1018-C1016))</f>
        <v/>
      </c>
      <c r="Z1018" s="30" t="str">
        <f>IF(C1018="","",ABS(C1018-C1014))</f>
        <v/>
      </c>
      <c r="AD1018" s="36" t="str">
        <f>IF(C1018="","",ABS(C1018-C1010))</f>
        <v/>
      </c>
      <c r="AI1018" s="1" t="str">
        <f t="shared" si="66"/>
        <v/>
      </c>
      <c r="AJ1018" s="2" t="str">
        <f>IF(C1018="","",ABS(C1018-C1016))</f>
        <v/>
      </c>
      <c r="AN1018" s="3" t="str">
        <f>IF(C1018="","",ABS(C1018-C1015))</f>
        <v/>
      </c>
      <c r="AO1018" s="4" t="str">
        <f>IF(C1018="","",ABS(C1018-C1014))</f>
        <v/>
      </c>
      <c r="AT1018" s="5" t="str">
        <f>IF(C1018="","",ABS(C1018-C1013))</f>
        <v/>
      </c>
      <c r="AZ1018" s="6" t="str">
        <f>IF(C1018="","",ABS(C1018-C1012))</f>
        <v/>
      </c>
      <c r="BE1018" s="7" t="str">
        <f>IF(C1018="","",ABS(C1018-C1011))</f>
        <v/>
      </c>
      <c r="BK1018" s="8" t="str">
        <f>IF(C1018="","",ABS(C1018-C1010))</f>
        <v/>
      </c>
      <c r="CA1018" s="9" t="str">
        <f>IF(C1018="","",ABS(C1018-C1009))</f>
        <v/>
      </c>
      <c r="CH1018" s="10" t="str">
        <f>IF(C1018="","",ABS(C1018-C1008))</f>
        <v/>
      </c>
      <c r="CP1018" s="11" t="str">
        <f>IF(C1018="","",ABS(C1018-C1007))</f>
        <v/>
      </c>
    </row>
    <row r="1019" spans="1:100" x14ac:dyDescent="0.3">
      <c r="A1019" t="str">
        <f t="shared" si="67"/>
        <v/>
      </c>
      <c r="C1019" t="str">
        <f t="shared" si="64"/>
        <v/>
      </c>
      <c r="W1019" t="str">
        <f t="shared" si="65"/>
        <v/>
      </c>
      <c r="Y1019" s="37" t="str">
        <f>IF(C1019="","",ABS(C1019-C1016))</f>
        <v/>
      </c>
      <c r="AE1019" s="28" t="str">
        <f>IF(C1019="","",ABS(C1019-C1010))</f>
        <v/>
      </c>
      <c r="AI1019" s="1" t="str">
        <f t="shared" si="66"/>
        <v/>
      </c>
      <c r="AK1019" s="2" t="str">
        <f>IF(C1019="","",ABS(C1019-C1017))</f>
        <v/>
      </c>
      <c r="AL1019" s="3" t="str">
        <f>IF(C1019="","",ABS(C1019-C1016))</f>
        <v/>
      </c>
      <c r="AP1019" s="4" t="str">
        <f>IF(C1019="","",ABS(C1019-C1015))</f>
        <v/>
      </c>
      <c r="AU1019" s="5" t="str">
        <f>IF(C1019="","",ABS(C1019-C1014))</f>
        <v/>
      </c>
      <c r="BA1019" s="6" t="str">
        <f>IF(C1019="","",ABS(C1019-C1013))</f>
        <v/>
      </c>
      <c r="BF1019" s="7" t="str">
        <f>IF(C1019="","",ABS(C1019-C1012))</f>
        <v/>
      </c>
      <c r="BL1019" s="8" t="str">
        <f>IF(C1019="","",ABS(C1019-C1011))</f>
        <v/>
      </c>
      <c r="BS1019" s="9" t="str">
        <f>IF(C1019="","",ABS(C1019-C1010))</f>
        <v/>
      </c>
      <c r="CI1019" s="10" t="str">
        <f>IF(C1019="","",ABS(C1019-C1009))</f>
        <v/>
      </c>
      <c r="CQ1019" s="11" t="str">
        <f>IF(C1019="","",ABS(C1019-C1008))</f>
        <v/>
      </c>
    </row>
    <row r="1020" spans="1:100" x14ac:dyDescent="0.3">
      <c r="A1020" t="str">
        <f t="shared" si="67"/>
        <v/>
      </c>
      <c r="C1020" t="str">
        <f t="shared" si="64"/>
        <v/>
      </c>
      <c r="W1020" t="str">
        <f t="shared" si="65"/>
        <v/>
      </c>
      <c r="X1020" s="38" t="str">
        <f>IF(C1020="","",ABS(C1020-C1018))</f>
        <v/>
      </c>
      <c r="AI1020" s="1" t="str">
        <f t="shared" si="66"/>
        <v/>
      </c>
      <c r="AJ1020" s="2" t="str">
        <f>IF(C1020="","",ABS(C1020-C1018))</f>
        <v/>
      </c>
      <c r="AM1020" s="3" t="str">
        <f>IF(C1020="","",ABS(C1020-C1017))</f>
        <v/>
      </c>
      <c r="AQ1020" s="4" t="str">
        <f>IF(C1020="","",ABS(C1020-C1016))</f>
        <v/>
      </c>
      <c r="AV1020" s="5" t="str">
        <f>IF(C1020="","",ABS(C1020-C1015))</f>
        <v/>
      </c>
      <c r="BB1020" s="6" t="str">
        <f>IF(C1020="","",ABS(C1020-C1014))</f>
        <v/>
      </c>
      <c r="BG1020" s="7" t="str">
        <f>IF(C1020="","",ABS(C1020-C1013))</f>
        <v/>
      </c>
      <c r="BM1020" s="8" t="str">
        <f>IF(C1020="","",ABS(C1020-C1012))</f>
        <v/>
      </c>
      <c r="BT1020" s="9" t="str">
        <f>IF(C1020="","",ABS(C1020-C1011))</f>
        <v/>
      </c>
      <c r="CJ1020" s="10" t="str">
        <f>IF(C1020="","",ABS(C1020-C1010))</f>
        <v/>
      </c>
      <c r="CR1020" s="11" t="str">
        <f>IF(C1020="","",ABS(C1020-C1009))</f>
        <v/>
      </c>
    </row>
    <row r="1021" spans="1:100" x14ac:dyDescent="0.3">
      <c r="A1021" t="str">
        <f t="shared" si="67"/>
        <v/>
      </c>
      <c r="C1021" t="str">
        <f t="shared" si="64"/>
        <v/>
      </c>
      <c r="W1021" t="str">
        <f t="shared" si="65"/>
        <v/>
      </c>
      <c r="AI1021" s="1" t="str">
        <f t="shared" si="66"/>
        <v/>
      </c>
      <c r="AK1021" s="2" t="str">
        <f>IF(C1021="","",ABS(C1021-C1019))</f>
        <v/>
      </c>
      <c r="AN1021" s="3" t="str">
        <f>IF(C1021="","",ABS(C1021-C1018))</f>
        <v/>
      </c>
      <c r="AR1021" s="4" t="str">
        <f>IF(C1021="","",ABS(C1021-C1017))</f>
        <v/>
      </c>
      <c r="AW1021" s="5" t="str">
        <f>IF(C1021="","",ABS(C1021-C1016))</f>
        <v/>
      </c>
      <c r="BC1021" s="6" t="str">
        <f>IF(C1021="","",ABS(C1021-C1015))</f>
        <v/>
      </c>
      <c r="BH1021" s="7" t="str">
        <f>IF(C1021="","",ABS(C1021-C1014))</f>
        <v/>
      </c>
      <c r="BN1021" s="8" t="str">
        <f>IF(C1021="","",ABS(C1021-C1013))</f>
        <v/>
      </c>
      <c r="BU1021" s="9" t="str">
        <f>IF(C1021="","",ABS(C1021-C1012))</f>
        <v/>
      </c>
      <c r="CK1021" s="10" t="str">
        <f>IF(C1021="","",ABS(C1021-C1011))</f>
        <v/>
      </c>
      <c r="CS1021" s="11" t="str">
        <f>IF(C1021="","",ABS(C1021-C1010))</f>
        <v/>
      </c>
    </row>
    <row r="1022" spans="1:100" x14ac:dyDescent="0.3">
      <c r="A1022" t="str">
        <f t="shared" si="67"/>
        <v/>
      </c>
      <c r="C1022" t="str">
        <f t="shared" si="64"/>
        <v/>
      </c>
      <c r="W1022" t="str">
        <f t="shared" si="65"/>
        <v/>
      </c>
      <c r="X1022" s="38" t="str">
        <f>IF(C1022="","",ABS(C1022-C1020))</f>
        <v/>
      </c>
      <c r="Y1022" s="37" t="str">
        <f>IF(C1022="","",ABS(C1022-C1019))</f>
        <v/>
      </c>
      <c r="Z1022" s="30" t="str">
        <f>IF(C1022="","",ABS(C1022-C1018))</f>
        <v/>
      </c>
      <c r="AA1022" s="35" t="str">
        <f>IF(C1022="","",ABS(C1022-C1017))</f>
        <v/>
      </c>
      <c r="AB1022" s="33" t="str">
        <f>IF(C1022="","",ABS(C1022-C1016))</f>
        <v/>
      </c>
      <c r="AF1022" s="26" t="str">
        <f>IF(C1022="","",ABS(C1022-C1012))</f>
        <v/>
      </c>
      <c r="AI1022" s="1" t="str">
        <f t="shared" si="66"/>
        <v/>
      </c>
      <c r="AJ1022" s="2" t="str">
        <f>IF(C1022="","",ABS(C1022-C1020))</f>
        <v/>
      </c>
      <c r="AL1022" s="3" t="str">
        <f>IF(C1022="","",ABS(C1022-C1019))</f>
        <v/>
      </c>
      <c r="AO1022" s="4" t="str">
        <f>IF(C1022="","",ABS(C1022-C1018))</f>
        <v/>
      </c>
      <c r="AS1022" s="5" t="str">
        <f>IF(C1022="","",ABS(C1022-C1017))</f>
        <v/>
      </c>
      <c r="AX1022" s="6" t="str">
        <f>IF(C1022="","",ABS(C1022-C1016))</f>
        <v/>
      </c>
      <c r="BI1022" s="7" t="str">
        <f>IF(C1022="","",ABS(C1022-C1015))</f>
        <v/>
      </c>
      <c r="BO1022" s="8" t="str">
        <f>IF(C1022="","",ABS(C1022-C1014))</f>
        <v/>
      </c>
      <c r="BV1022" s="9" t="str">
        <f>IF(C1022="","",ABS(C1022-C1013))</f>
        <v/>
      </c>
      <c r="CB1022" s="10" t="str">
        <f>IF(C1022="","",ABS(C1022-C1012))</f>
        <v/>
      </c>
      <c r="CT1022" s="11" t="str">
        <f>IF(C1022="","",ABS(C1022-C1011))</f>
        <v/>
      </c>
    </row>
    <row r="1023" spans="1:100" x14ac:dyDescent="0.3">
      <c r="A1023" t="str">
        <f t="shared" si="67"/>
        <v/>
      </c>
      <c r="C1023" t="str">
        <f t="shared" si="64"/>
        <v/>
      </c>
      <c r="W1023" t="str">
        <f t="shared" si="65"/>
        <v/>
      </c>
      <c r="AI1023" s="1" t="str">
        <f t="shared" si="66"/>
        <v/>
      </c>
      <c r="AK1023" s="2" t="str">
        <f>IF(C1023="","",ABS(C1023-C1021))</f>
        <v/>
      </c>
      <c r="AM1023" s="3" t="str">
        <f>IF(C1023="","",ABS(C1023-C1020))</f>
        <v/>
      </c>
      <c r="AP1023" s="4" t="str">
        <f>IF(C1023="","",ABS(C1023-C1019))</f>
        <v/>
      </c>
      <c r="AT1023" s="5" t="str">
        <f>IF(C1023="","",ABS(C1023-C1018))</f>
        <v/>
      </c>
      <c r="AY1023" s="6" t="str">
        <f>IF(C1023="","",ABS(C1023-C1017))</f>
        <v/>
      </c>
      <c r="BJ1023" s="7" t="str">
        <f>IF(C1023="","",ABS(C1023-C1016))</f>
        <v/>
      </c>
      <c r="BP1023" s="8" t="str">
        <f>IF(C1023="","",ABS(C1023-C1015))</f>
        <v/>
      </c>
      <c r="BW1023" s="9" t="str">
        <f>IF(C1023="","",ABS(C1023-C1014))</f>
        <v/>
      </c>
      <c r="CC1023" s="10" t="str">
        <f>IF(C1023="","",ABS(C1023-C1013))</f>
        <v/>
      </c>
      <c r="CU1023" s="11" t="str">
        <f>IF(C1023="","",ABS(C1023-C1012))</f>
        <v/>
      </c>
    </row>
    <row r="1024" spans="1:100" x14ac:dyDescent="0.3">
      <c r="A1024" t="str">
        <f t="shared" si="67"/>
        <v/>
      </c>
      <c r="C1024" t="str">
        <f t="shared" si="64"/>
        <v/>
      </c>
      <c r="W1024" t="str">
        <f t="shared" si="65"/>
        <v/>
      </c>
      <c r="X1024" s="38" t="str">
        <f>IF(C1024="","",ABS(C1024-C1022))</f>
        <v/>
      </c>
      <c r="AC1024" s="32" t="str">
        <f>IF(C1024="","",ABS(C1024-C1017))</f>
        <v/>
      </c>
      <c r="AI1024" s="1" t="str">
        <f t="shared" si="66"/>
        <v/>
      </c>
      <c r="AJ1024" s="2" t="str">
        <f>IF(C1024="","",ABS(C1024-C1022))</f>
        <v/>
      </c>
      <c r="AN1024" s="3" t="str">
        <f>IF(C1024="","",ABS(C1024-C1021))</f>
        <v/>
      </c>
      <c r="AQ1024" s="4" t="str">
        <f>IF(C1024="","",ABS(C1024-C1020))</f>
        <v/>
      </c>
      <c r="AU1024" s="5" t="str">
        <f>IF(C1024="","",ABS(C1024-C1019))</f>
        <v/>
      </c>
      <c r="AZ1024" s="6" t="str">
        <f>IF(C1024="","",ABS(C1024-C1018))</f>
        <v/>
      </c>
      <c r="BD1024" s="7" t="str">
        <f>IF(C1024="","",ABS(C1024-C1017))</f>
        <v/>
      </c>
      <c r="BQ1024" s="8" t="str">
        <f>IF(C1024="","",ABS(C1024-C1016))</f>
        <v/>
      </c>
      <c r="BX1024" s="9" t="str">
        <f>IF(C1024="","",ABS(C1024-C1015))</f>
        <v/>
      </c>
      <c r="CD1024" s="10" t="str">
        <f>IF(C1024="","",ABS(C1024-C1014))</f>
        <v/>
      </c>
      <c r="CV1024" s="11" t="str">
        <f>IF(C1024="","",ABS(C1024-C1013))</f>
        <v/>
      </c>
    </row>
    <row r="1025" spans="1:100" x14ac:dyDescent="0.3">
      <c r="A1025" t="str">
        <f t="shared" si="67"/>
        <v/>
      </c>
      <c r="C1025" t="str">
        <f t="shared" si="64"/>
        <v/>
      </c>
      <c r="W1025" t="str">
        <f t="shared" si="65"/>
        <v/>
      </c>
      <c r="Y1025" s="37" t="str">
        <f>IF(C1025="","",ABS(C1025-C1022))</f>
        <v/>
      </c>
      <c r="AG1025" s="25" t="str">
        <f>IF(C1025="","",ABS(C1025-C1014))</f>
        <v/>
      </c>
      <c r="AI1025" s="1" t="str">
        <f t="shared" si="66"/>
        <v/>
      </c>
      <c r="AK1025" s="2" t="str">
        <f>IF(C1025="","",ABS(C1025-C1023))</f>
        <v/>
      </c>
      <c r="AL1025" s="3" t="str">
        <f>IF(C1025="","",ABS(C1025-C1022))</f>
        <v/>
      </c>
      <c r="AR1025" s="4" t="str">
        <f>IF(C1025="","",ABS(C1025-C1021))</f>
        <v/>
      </c>
      <c r="AV1025" s="5" t="str">
        <f>IF(C1025="","",ABS(C1025-C1020))</f>
        <v/>
      </c>
      <c r="BA1025" s="6" t="str">
        <f>IF(C1025="","",ABS(C1025-C1019))</f>
        <v/>
      </c>
      <c r="BE1025" s="7" t="str">
        <f>IF(C1025="","",ABS(C1025-C1018))</f>
        <v/>
      </c>
      <c r="BR1025" s="8" t="str">
        <f>IF(C1025="","",ABS(C1025-C1017))</f>
        <v/>
      </c>
      <c r="BY1025" s="9" t="str">
        <f>IF(C1025="","",ABS(C1025-C1016))</f>
        <v/>
      </c>
      <c r="CE1025" s="10" t="str">
        <f>IF(C1025="","",ABS(C1025-C1015))</f>
        <v/>
      </c>
      <c r="CL1025" s="11" t="str">
        <f>IF(C1025="","",ABS(C1025-C1014))</f>
        <v/>
      </c>
    </row>
    <row r="1026" spans="1:100" x14ac:dyDescent="0.3">
      <c r="A1026" t="str">
        <f t="shared" si="67"/>
        <v/>
      </c>
      <c r="C1026" t="str">
        <f t="shared" ref="C1026:C1089" si="68">IF(B1026="","",(B1026-MIN(B:B))/(MAX(B:B)-MIN(B:B)))</f>
        <v/>
      </c>
      <c r="W1026" t="str">
        <f t="shared" si="65"/>
        <v/>
      </c>
      <c r="X1026" s="38" t="str">
        <f>IF(C1026="","",ABS(C1026-C1024))</f>
        <v/>
      </c>
      <c r="Z1026" s="30" t="str">
        <f>IF(C1026="","",ABS(C1026-C1022))</f>
        <v/>
      </c>
      <c r="AD1026" s="36" t="str">
        <f>IF(C1026="","",ABS(C1026-C1018))</f>
        <v/>
      </c>
      <c r="AI1026" s="1" t="str">
        <f t="shared" si="66"/>
        <v/>
      </c>
      <c r="AJ1026" s="2" t="str">
        <f>IF(C1026="","",ABS(C1026-C1024))</f>
        <v/>
      </c>
      <c r="AM1026" s="3" t="str">
        <f>IF(C1026="","",ABS(C1026-C1023))</f>
        <v/>
      </c>
      <c r="AO1026" s="4" t="str">
        <f>IF(C1026="","",ABS(C1026-C1022))</f>
        <v/>
      </c>
      <c r="AW1026" s="5" t="str">
        <f>IF(C1026="","",ABS(C1026-C1021))</f>
        <v/>
      </c>
      <c r="BB1026" s="6" t="str">
        <f>IF(C1026="","",ABS(C1026-C1020))</f>
        <v/>
      </c>
      <c r="BF1026" s="7" t="str">
        <f>IF(C1026="","",ABS(C1026-C1019))</f>
        <v/>
      </c>
      <c r="BK1026" s="8" t="str">
        <f>IF(C1026="","",ABS(C1026-C1018))</f>
        <v/>
      </c>
      <c r="BZ1026" s="9" t="str">
        <f>IF(C1026="","",ABS(C1026-C1017))</f>
        <v/>
      </c>
      <c r="CF1026" s="10" t="str">
        <f>IF(C1026="","",ABS(C1026-C1016))</f>
        <v/>
      </c>
      <c r="CM1026" s="11" t="str">
        <f>IF(C1026="","",ABS(C1026-C1015))</f>
        <v/>
      </c>
    </row>
    <row r="1027" spans="1:100" x14ac:dyDescent="0.3">
      <c r="A1027" t="str">
        <f t="shared" si="67"/>
        <v/>
      </c>
      <c r="C1027" t="str">
        <f t="shared" si="68"/>
        <v/>
      </c>
      <c r="W1027" t="str">
        <f t="shared" ref="W1027:W1090" si="69">IF(C1027="","",ABS(C1027-C1026))</f>
        <v/>
      </c>
      <c r="AA1027" s="35" t="str">
        <f>IF(C1027="","",ABS(C1027-C1022))</f>
        <v/>
      </c>
      <c r="AI1027" s="1" t="str">
        <f t="shared" ref="AI1027:AI1090" si="70">IF(C1027="","",ABS(C1027-C1026))</f>
        <v/>
      </c>
      <c r="AK1027" s="2" t="str">
        <f>IF(C1027="","",ABS(C1027-C1025))</f>
        <v/>
      </c>
      <c r="AN1027" s="3" t="str">
        <f>IF(C1027="","",ABS(C1027-C1024))</f>
        <v/>
      </c>
      <c r="AP1027" s="4" t="str">
        <f>IF(C1027="","",ABS(C1027-C1023))</f>
        <v/>
      </c>
      <c r="AS1027" s="5" t="str">
        <f>IF(C1027="","",ABS(C1027-C1022))</f>
        <v/>
      </c>
      <c r="BC1027" s="6" t="str">
        <f>IF(C1027="","",ABS(C1027-C1021))</f>
        <v/>
      </c>
      <c r="BG1027" s="7" t="str">
        <f>IF(C1027="","",ABS(C1027-C1020))</f>
        <v/>
      </c>
      <c r="BL1027" s="8" t="str">
        <f>IF(C1027="","",ABS(C1027-C1019))</f>
        <v/>
      </c>
      <c r="CA1027" s="9" t="str">
        <f>IF(C1027="","",ABS(C1027-C1018))</f>
        <v/>
      </c>
      <c r="CG1027" s="10" t="str">
        <f>IF(C1027="","",ABS(C1027-C1017))</f>
        <v/>
      </c>
      <c r="CN1027" s="11" t="str">
        <f>IF(C1027="","",ABS(C1027-C1016))</f>
        <v/>
      </c>
    </row>
    <row r="1028" spans="1:100" x14ac:dyDescent="0.3">
      <c r="A1028" t="str">
        <f t="shared" ref="A1028:A1091" si="71">IF(B1028="","",A1027+1)</f>
        <v/>
      </c>
      <c r="C1028" t="str">
        <f t="shared" si="68"/>
        <v/>
      </c>
      <c r="W1028" t="str">
        <f t="shared" si="69"/>
        <v/>
      </c>
      <c r="X1028" s="38" t="str">
        <f>IF(C1028="","",ABS(C1028-C1026))</f>
        <v/>
      </c>
      <c r="Y1028" s="37" t="str">
        <f>IF(C1028="","",ABS(C1028-C1025))</f>
        <v/>
      </c>
      <c r="AB1028" s="33" t="str">
        <f>IF(C1028="","",ABS(C1028-C1022))</f>
        <v/>
      </c>
      <c r="AE1028" s="28" t="str">
        <f>IF(C1028="","",ABS(C1028-C1019))</f>
        <v/>
      </c>
      <c r="AI1028" s="1" t="str">
        <f t="shared" si="70"/>
        <v/>
      </c>
      <c r="AJ1028" s="2" t="str">
        <f>IF(C1028="","",ABS(C1028-C1026))</f>
        <v/>
      </c>
      <c r="AL1028" s="3" t="str">
        <f>IF(C1028="","",ABS(C1028-C1025))</f>
        <v/>
      </c>
      <c r="AQ1028" s="4" t="str">
        <f>IF(C1028="","",ABS(C1028-C1024))</f>
        <v/>
      </c>
      <c r="AT1028" s="5" t="str">
        <f>IF(C1028="","",ABS(C1028-C1023))</f>
        <v/>
      </c>
      <c r="AX1028" s="6" t="str">
        <f>IF(C1028="","",ABS(C1028-C1022))</f>
        <v/>
      </c>
      <c r="BH1028" s="7" t="str">
        <f>IF(C1028="","",ABS(C1028-C1021))</f>
        <v/>
      </c>
      <c r="BM1028" s="8" t="str">
        <f>IF(C1028="","",ABS(C1028-C1020))</f>
        <v/>
      </c>
      <c r="BS1028" s="9" t="str">
        <f>IF(C1028="","",ABS(C1028-C1019))</f>
        <v/>
      </c>
      <c r="CH1028" s="10" t="str">
        <f>IF(C1028="","",ABS(C1028-C1018))</f>
        <v/>
      </c>
      <c r="CO1028" s="11" t="str">
        <f>IF(C1028="","",ABS(C1028-C1017))</f>
        <v/>
      </c>
    </row>
    <row r="1029" spans="1:100" x14ac:dyDescent="0.3">
      <c r="A1029" t="str">
        <f t="shared" si="71"/>
        <v/>
      </c>
      <c r="C1029" t="str">
        <f t="shared" si="68"/>
        <v/>
      </c>
      <c r="W1029" t="str">
        <f t="shared" si="69"/>
        <v/>
      </c>
      <c r="AI1029" s="1" t="str">
        <f t="shared" si="70"/>
        <v/>
      </c>
      <c r="AK1029" s="2" t="str">
        <f>IF(C1029="","",ABS(C1029-C1027))</f>
        <v/>
      </c>
      <c r="AM1029" s="3" t="str">
        <f>IF(C1029="","",ABS(C1029-C1026))</f>
        <v/>
      </c>
      <c r="AR1029" s="4" t="str">
        <f>IF(C1029="","",ABS(C1029-C1025))</f>
        <v/>
      </c>
      <c r="AU1029" s="5" t="str">
        <f>IF(C1029="","",ABS(C1029-C1024))</f>
        <v/>
      </c>
      <c r="AY1029" s="6" t="str">
        <f>IF(C1029="","",ABS(C1029-C1023))</f>
        <v/>
      </c>
      <c r="BI1029" s="7" t="str">
        <f>IF(C1029="","",ABS(C1029-C1022))</f>
        <v/>
      </c>
      <c r="BN1029" s="8" t="str">
        <f>IF(C1029="","",ABS(C1029-C1021))</f>
        <v/>
      </c>
      <c r="BT1029" s="9" t="str">
        <f>IF(C1029="","",ABS(C1029-C1020))</f>
        <v/>
      </c>
      <c r="CI1029" s="10" t="str">
        <f>IF(C1029="","",ABS(C1029-C1019))</f>
        <v/>
      </c>
      <c r="CP1029" s="11" t="str">
        <f>IF(C1029="","",ABS(C1029-C1018))</f>
        <v/>
      </c>
    </row>
    <row r="1030" spans="1:100" x14ac:dyDescent="0.3">
      <c r="A1030" t="str">
        <f t="shared" si="71"/>
        <v/>
      </c>
      <c r="C1030" t="str">
        <f t="shared" si="68"/>
        <v/>
      </c>
      <c r="W1030" t="str">
        <f t="shared" si="69"/>
        <v/>
      </c>
      <c r="X1030" s="38" t="str">
        <f>IF(C1030="","",ABS(C1030-C1028))</f>
        <v/>
      </c>
      <c r="Z1030" s="30" t="str">
        <f>IF(C1030="","",ABS(C1030-C1026))</f>
        <v/>
      </c>
      <c r="AI1030" s="1" t="str">
        <f t="shared" si="70"/>
        <v/>
      </c>
      <c r="AJ1030" s="2" t="str">
        <f>IF(C1030="","",ABS(C1030-C1028))</f>
        <v/>
      </c>
      <c r="AN1030" s="3" t="str">
        <f>IF(C1030="","",ABS(C1030-C1027))</f>
        <v/>
      </c>
      <c r="AO1030" s="4" t="str">
        <f>IF(C1030="","",ABS(C1030-C1026))</f>
        <v/>
      </c>
      <c r="AV1030" s="5" t="str">
        <f>IF(C1030="","",ABS(C1030-C1025))</f>
        <v/>
      </c>
      <c r="AZ1030" s="6" t="str">
        <f>IF(C1030="","",ABS(C1030-C1024))</f>
        <v/>
      </c>
      <c r="BJ1030" s="7" t="str">
        <f>IF(C1030="","",ABS(C1030-C1023))</f>
        <v/>
      </c>
      <c r="BO1030" s="8" t="str">
        <f>IF(C1030="","",ABS(C1030-C1022))</f>
        <v/>
      </c>
      <c r="BU1030" s="9" t="str">
        <f>IF(C1030="","",ABS(C1030-C1021))</f>
        <v/>
      </c>
      <c r="CJ1030" s="10" t="str">
        <f>IF(C1030="","",ABS(C1030-C1020))</f>
        <v/>
      </c>
      <c r="CQ1030" s="11" t="str">
        <f>IF(C1030="","",ABS(C1030-C1019))</f>
        <v/>
      </c>
    </row>
    <row r="1031" spans="1:100" x14ac:dyDescent="0.3">
      <c r="A1031" t="str">
        <f t="shared" si="71"/>
        <v/>
      </c>
      <c r="C1031" t="str">
        <f t="shared" si="68"/>
        <v/>
      </c>
      <c r="W1031" t="str">
        <f t="shared" si="69"/>
        <v/>
      </c>
      <c r="Y1031" s="37" t="str">
        <f>IF(C1031="","",ABS(C1031-C1028))</f>
        <v/>
      </c>
      <c r="AC1031" s="32" t="str">
        <f>IF(C1031="","",ABS(C1031-C1024))</f>
        <v/>
      </c>
      <c r="AI1031" s="1" t="str">
        <f t="shared" si="70"/>
        <v/>
      </c>
      <c r="AK1031" s="2" t="str">
        <f>IF(C1031="","",ABS(C1031-C1029))</f>
        <v/>
      </c>
      <c r="AL1031" s="3" t="str">
        <f>IF(C1031="","",ABS(C1031-C1028))</f>
        <v/>
      </c>
      <c r="AP1031" s="4" t="str">
        <f>IF(C1031="","",ABS(C1031-C1027))</f>
        <v/>
      </c>
      <c r="AW1031" s="5" t="str">
        <f>IF(C1031="","",ABS(C1031-C1026))</f>
        <v/>
      </c>
      <c r="BA1031" s="6" t="str">
        <f>IF(C1031="","",ABS(C1031-C1025))</f>
        <v/>
      </c>
      <c r="BD1031" s="7" t="str">
        <f>IF(C1031="","",ABS(C1031-C1024))</f>
        <v/>
      </c>
      <c r="BP1031" s="8" t="str">
        <f>IF(C1031="","",ABS(C1031-C1023))</f>
        <v/>
      </c>
      <c r="BV1031" s="9" t="str">
        <f>IF(C1031="","",ABS(C1031-C1022))</f>
        <v/>
      </c>
      <c r="CK1031" s="10" t="str">
        <f>IF(C1031="","",ABS(C1031-C1021))</f>
        <v/>
      </c>
      <c r="CR1031" s="11" t="str">
        <f>IF(C1031="","",ABS(C1031-C1020))</f>
        <v/>
      </c>
    </row>
    <row r="1032" spans="1:100" x14ac:dyDescent="0.3">
      <c r="A1032" t="str">
        <f t="shared" si="71"/>
        <v/>
      </c>
      <c r="C1032" t="str">
        <f t="shared" si="68"/>
        <v/>
      </c>
      <c r="W1032" t="str">
        <f t="shared" si="69"/>
        <v/>
      </c>
      <c r="X1032" s="38" t="str">
        <f>IF(C1032="","",ABS(C1032-C1030))</f>
        <v/>
      </c>
      <c r="AA1032" s="35" t="str">
        <f>IF(C1032="","",ABS(C1032-C1027))</f>
        <v/>
      </c>
      <c r="AF1032" s="26" t="str">
        <f>IF(C1032="","",ABS(C1032-C1022))</f>
        <v/>
      </c>
      <c r="AI1032" s="1" t="str">
        <f t="shared" si="70"/>
        <v/>
      </c>
      <c r="AJ1032" s="2" t="str">
        <f>IF(C1032="","",ABS(C1032-C1030))</f>
        <v/>
      </c>
      <c r="AM1032" s="3" t="str">
        <f>IF(C1032="","",ABS(C1032-C1029))</f>
        <v/>
      </c>
      <c r="AQ1032" s="4" t="str">
        <f>IF(C1032="","",ABS(C1032-C1028))</f>
        <v/>
      </c>
      <c r="AS1032" s="5" t="str">
        <f>IF(C1032="","",ABS(C1032-C1027))</f>
        <v/>
      </c>
      <c r="BB1032" s="6" t="str">
        <f>IF(C1032="","",ABS(C1032-C1026))</f>
        <v/>
      </c>
      <c r="BE1032" s="7" t="str">
        <f>IF(C1032="","",ABS(C1032-C1025))</f>
        <v/>
      </c>
      <c r="BQ1032" s="8" t="str">
        <f>IF(C1032="","",ABS(C1032-C1024))</f>
        <v/>
      </c>
      <c r="BW1032" s="9" t="str">
        <f>IF(C1032="","",ABS(C1032-C1023))</f>
        <v/>
      </c>
      <c r="CB1032" s="10" t="str">
        <f>IF(C1032="","",ABS(C1032-C1022))</f>
        <v/>
      </c>
      <c r="CS1032" s="11" t="str">
        <f>IF(C1032="","",ABS(C1032-C1021))</f>
        <v/>
      </c>
    </row>
    <row r="1033" spans="1:100" x14ac:dyDescent="0.3">
      <c r="A1033" t="str">
        <f t="shared" si="71"/>
        <v/>
      </c>
      <c r="C1033" t="str">
        <f t="shared" si="68"/>
        <v/>
      </c>
      <c r="W1033" t="str">
        <f t="shared" si="69"/>
        <v/>
      </c>
      <c r="AI1033" s="1" t="str">
        <f t="shared" si="70"/>
        <v/>
      </c>
      <c r="AK1033" s="2" t="str">
        <f>IF(C1033="","",ABS(C1033-C1031))</f>
        <v/>
      </c>
      <c r="AN1033" s="3" t="str">
        <f>IF(C1033="","",ABS(C1033-C1030))</f>
        <v/>
      </c>
      <c r="AR1033" s="4" t="str">
        <f>IF(C1033="","",ABS(C1033-C1029))</f>
        <v/>
      </c>
      <c r="AT1033" s="5" t="str">
        <f>IF(C1033="","",ABS(C1033-C1028))</f>
        <v/>
      </c>
      <c r="BC1033" s="6" t="str">
        <f>IF(C1033="","",ABS(C1033-C1027))</f>
        <v/>
      </c>
      <c r="BF1033" s="7" t="str">
        <f>IF(C1033="","",ABS(C1033-C1026))</f>
        <v/>
      </c>
      <c r="BR1033" s="8" t="str">
        <f>IF(C1033="","",ABS(C1033-C1025))</f>
        <v/>
      </c>
      <c r="BX1033" s="9" t="str">
        <f>IF(C1033="","",ABS(C1033-C1024))</f>
        <v/>
      </c>
      <c r="CC1033" s="10" t="str">
        <f>IF(C1033="","",ABS(C1033-C1023))</f>
        <v/>
      </c>
      <c r="CT1033" s="11" t="str">
        <f>IF(C1033="","",ABS(C1033-C1022))</f>
        <v/>
      </c>
    </row>
    <row r="1034" spans="1:100" x14ac:dyDescent="0.3">
      <c r="A1034" t="str">
        <f t="shared" si="71"/>
        <v/>
      </c>
      <c r="C1034" t="str">
        <f t="shared" si="68"/>
        <v/>
      </c>
      <c r="W1034" t="str">
        <f t="shared" si="69"/>
        <v/>
      </c>
      <c r="X1034" s="38" t="str">
        <f>IF(C1034="","",ABS(C1034-C1032))</f>
        <v/>
      </c>
      <c r="Y1034" s="37" t="str">
        <f>IF(C1034="","",ABS(C1034-C1031))</f>
        <v/>
      </c>
      <c r="Z1034" s="30" t="str">
        <f>IF(C1034="","",ABS(C1034-C1030))</f>
        <v/>
      </c>
      <c r="AB1034" s="33" t="str">
        <f>IF(C1034="","",ABS(C1034-C1028))</f>
        <v/>
      </c>
      <c r="AD1034" s="36" t="str">
        <f>IF(C1034="","",ABS(C1034-C1026))</f>
        <v/>
      </c>
      <c r="AI1034" s="1" t="str">
        <f t="shared" si="70"/>
        <v/>
      </c>
      <c r="AJ1034" s="2" t="str">
        <f>IF(C1034="","",ABS(C1034-C1032))</f>
        <v/>
      </c>
      <c r="AL1034" s="3" t="str">
        <f>IF(C1034="","",ABS(C1034-C1031))</f>
        <v/>
      </c>
      <c r="AO1034" s="4" t="str">
        <f>IF(C1034="","",ABS(C1034-C1030))</f>
        <v/>
      </c>
      <c r="AU1034" s="5" t="str">
        <f>IF(C1034="","",ABS(C1034-C1029))</f>
        <v/>
      </c>
      <c r="AX1034" s="6" t="str">
        <f>IF(C1034="","",ABS(C1034-C1028))</f>
        <v/>
      </c>
      <c r="BG1034" s="7" t="str">
        <f>IF(C1034="","",ABS(C1034-C1027))</f>
        <v/>
      </c>
      <c r="BK1034" s="8" t="str">
        <f>IF(C1034="","",ABS(C1034-C1026))</f>
        <v/>
      </c>
      <c r="BY1034" s="9" t="str">
        <f>IF(C1034="","",ABS(C1034-C1025))</f>
        <v/>
      </c>
      <c r="CD1034" s="10" t="str">
        <f>IF(C1034="","",ABS(C1034-C1024))</f>
        <v/>
      </c>
      <c r="CU1034" s="11" t="str">
        <f>IF(C1034="","",ABS(C1034-C1023))</f>
        <v/>
      </c>
    </row>
    <row r="1035" spans="1:100" x14ac:dyDescent="0.3">
      <c r="A1035" t="str">
        <f t="shared" si="71"/>
        <v/>
      </c>
      <c r="C1035" t="str">
        <f t="shared" si="68"/>
        <v/>
      </c>
      <c r="W1035" t="str">
        <f t="shared" si="69"/>
        <v/>
      </c>
      <c r="AI1035" s="1" t="str">
        <f t="shared" si="70"/>
        <v/>
      </c>
      <c r="AK1035" s="2" t="str">
        <f>IF(C1035="","",ABS(C1035-C1033))</f>
        <v/>
      </c>
      <c r="AM1035" s="3" t="str">
        <f>IF(C1035="","",ABS(C1035-C1032))</f>
        <v/>
      </c>
      <c r="AP1035" s="4" t="str">
        <f>IF(C1035="","",ABS(C1035-C1031))</f>
        <v/>
      </c>
      <c r="AV1035" s="5" t="str">
        <f>IF(C1035="","",ABS(C1035-C1030))</f>
        <v/>
      </c>
      <c r="AY1035" s="6" t="str">
        <f>IF(C1035="","",ABS(C1035-C1029))</f>
        <v/>
      </c>
      <c r="BH1035" s="7" t="str">
        <f>IF(C1035="","",ABS(C1035-C1028))</f>
        <v/>
      </c>
      <c r="BL1035" s="8" t="str">
        <f>IF(C1035="","",ABS(C1035-C1027))</f>
        <v/>
      </c>
      <c r="BZ1035" s="9" t="str">
        <f>IF(C1035="","",ABS(C1035-C1026))</f>
        <v/>
      </c>
      <c r="CE1035" s="10" t="str">
        <f>IF(C1035="","",ABS(C1035-C1025))</f>
        <v/>
      </c>
      <c r="CV1035" s="11" t="str">
        <f>IF(C1035="","",ABS(C1035-C1024))</f>
        <v/>
      </c>
    </row>
    <row r="1036" spans="1:100" x14ac:dyDescent="0.3">
      <c r="A1036" t="str">
        <f t="shared" si="71"/>
        <v/>
      </c>
      <c r="C1036" t="str">
        <f t="shared" si="68"/>
        <v/>
      </c>
      <c r="W1036" t="str">
        <f t="shared" si="69"/>
        <v/>
      </c>
      <c r="X1036" s="38" t="str">
        <f>IF(C1036="","",ABS(C1036-C1034))</f>
        <v/>
      </c>
      <c r="AG1036" s="25" t="str">
        <f>IF(C1036="","",ABS(C1036-C1025))</f>
        <v/>
      </c>
      <c r="AI1036" s="1" t="str">
        <f t="shared" si="70"/>
        <v/>
      </c>
      <c r="AJ1036" s="2" t="str">
        <f>IF(C1036="","",ABS(C1036-C1034))</f>
        <v/>
      </c>
      <c r="AN1036" s="3" t="str">
        <f>IF(C1036="","",ABS(C1036-C1033))</f>
        <v/>
      </c>
      <c r="AQ1036" s="4" t="str">
        <f>IF(C1036="","",ABS(C1036-C1032))</f>
        <v/>
      </c>
      <c r="AW1036" s="5" t="str">
        <f>IF(C1036="","",ABS(C1036-C1031))</f>
        <v/>
      </c>
      <c r="AZ1036" s="6" t="str">
        <f>IF(C1036="","",ABS(C1036-C1030))</f>
        <v/>
      </c>
      <c r="BI1036" s="7" t="str">
        <f>IF(C1036="","",ABS(C1036-C1029))</f>
        <v/>
      </c>
      <c r="BM1036" s="8" t="str">
        <f>IF(C1036="","",ABS(C1036-C1028))</f>
        <v/>
      </c>
      <c r="CA1036" s="9" t="str">
        <f>IF(C1036="","",ABS(C1036-C1027))</f>
        <v/>
      </c>
      <c r="CF1036" s="10" t="str">
        <f>IF(C1036="","",ABS(C1036-C1026))</f>
        <v/>
      </c>
      <c r="CL1036" s="11" t="str">
        <f>IF(C1036="","",ABS(C1036-C1025))</f>
        <v/>
      </c>
    </row>
    <row r="1037" spans="1:100" x14ac:dyDescent="0.3">
      <c r="A1037" t="str">
        <f t="shared" si="71"/>
        <v/>
      </c>
      <c r="C1037" t="str">
        <f t="shared" si="68"/>
        <v/>
      </c>
      <c r="W1037" t="str">
        <f t="shared" si="69"/>
        <v/>
      </c>
      <c r="Y1037" s="37" t="str">
        <f>IF(C1037="","",ABS(C1037-C1034))</f>
        <v/>
      </c>
      <c r="AA1037" s="35" t="str">
        <f>IF(C1037="","",ABS(C1037-C1032))</f>
        <v/>
      </c>
      <c r="AE1037" s="28" t="str">
        <f>IF(C1037="","",ABS(C1037-C1028))</f>
        <v/>
      </c>
      <c r="AI1037" s="1" t="str">
        <f t="shared" si="70"/>
        <v/>
      </c>
      <c r="AK1037" s="2" t="str">
        <f>IF(C1037="","",ABS(C1037-C1035))</f>
        <v/>
      </c>
      <c r="AL1037" s="3" t="str">
        <f>IF(C1037="","",ABS(C1037-C1034))</f>
        <v/>
      </c>
      <c r="AR1037" s="4" t="str">
        <f>IF(C1037="","",ABS(C1037-C1033))</f>
        <v/>
      </c>
      <c r="AS1037" s="5" t="str">
        <f>IF(C1037="","",ABS(C1037-C1032))</f>
        <v/>
      </c>
      <c r="BA1037" s="6" t="str">
        <f>IF(C1037="","",ABS(C1037-C1031))</f>
        <v/>
      </c>
      <c r="BJ1037" s="7" t="str">
        <f>IF(C1037="","",ABS(C1037-C1030))</f>
        <v/>
      </c>
      <c r="BN1037" s="8" t="str">
        <f>IF(C1037="","",ABS(C1037-C1029))</f>
        <v/>
      </c>
      <c r="BS1037" s="9" t="str">
        <f>IF(C1037="","",ABS(C1037-C1028))</f>
        <v/>
      </c>
      <c r="CG1037" s="10" t="str">
        <f>IF(C1037="","",ABS(C1037-C1027))</f>
        <v/>
      </c>
      <c r="CM1037" s="11" t="str">
        <f>IF(C1037="","",ABS(C1037-C1026))</f>
        <v/>
      </c>
    </row>
    <row r="1038" spans="1:100" x14ac:dyDescent="0.3">
      <c r="A1038" t="str">
        <f t="shared" si="71"/>
        <v/>
      </c>
      <c r="C1038" t="str">
        <f t="shared" si="68"/>
        <v/>
      </c>
      <c r="W1038" t="str">
        <f t="shared" si="69"/>
        <v/>
      </c>
      <c r="X1038" s="38" t="str">
        <f>IF(C1038="","",ABS(C1038-C1036))</f>
        <v/>
      </c>
      <c r="Z1038" s="30" t="str">
        <f>IF(C1038="","",ABS(C1038-C1034))</f>
        <v/>
      </c>
      <c r="AC1038" s="32" t="str">
        <f>IF(C1038="","",ABS(C1038-C1031))</f>
        <v/>
      </c>
      <c r="AI1038" s="1" t="str">
        <f t="shared" si="70"/>
        <v/>
      </c>
      <c r="AJ1038" s="2" t="str">
        <f>IF(C1038="","",ABS(C1038-C1036))</f>
        <v/>
      </c>
      <c r="AM1038" s="3" t="str">
        <f>IF(C1038="","",ABS(C1038-C1035))</f>
        <v/>
      </c>
      <c r="AO1038" s="4" t="str">
        <f>IF(C1038="","",ABS(C1038-C1034))</f>
        <v/>
      </c>
      <c r="AT1038" s="5" t="str">
        <f>IF(C1038="","",ABS(C1038-C1033))</f>
        <v/>
      </c>
      <c r="BB1038" s="6" t="str">
        <f>IF(C1038="","",ABS(C1038-C1032))</f>
        <v/>
      </c>
      <c r="BD1038" s="7" t="str">
        <f>IF(C1038="","",ABS(C1038-C1031))</f>
        <v/>
      </c>
      <c r="BO1038" s="8" t="str">
        <f>IF(C1038="","",ABS(C1038-C1030))</f>
        <v/>
      </c>
      <c r="BT1038" s="9" t="str">
        <f>IF(C1038="","",ABS(C1038-C1029))</f>
        <v/>
      </c>
      <c r="CH1038" s="10" t="str">
        <f>IF(C1038="","",ABS(C1038-C1028))</f>
        <v/>
      </c>
      <c r="CN1038" s="11" t="str">
        <f>IF(C1038="","",ABS(C1038-C1027))</f>
        <v/>
      </c>
    </row>
    <row r="1039" spans="1:100" x14ac:dyDescent="0.3">
      <c r="A1039" t="str">
        <f t="shared" si="71"/>
        <v/>
      </c>
      <c r="C1039" t="str">
        <f t="shared" si="68"/>
        <v/>
      </c>
      <c r="W1039" t="str">
        <f t="shared" si="69"/>
        <v/>
      </c>
      <c r="AI1039" s="1" t="str">
        <f t="shared" si="70"/>
        <v/>
      </c>
      <c r="AK1039" s="2" t="str">
        <f>IF(C1039="","",ABS(C1039-C1037))</f>
        <v/>
      </c>
      <c r="AN1039" s="3" t="str">
        <f>IF(C1039="","",ABS(C1039-C1036))</f>
        <v/>
      </c>
      <c r="AP1039" s="4" t="str">
        <f>IF(C1039="","",ABS(C1039-C1035))</f>
        <v/>
      </c>
      <c r="AU1039" s="5" t="str">
        <f>IF(C1039="","",ABS(C1039-C1034))</f>
        <v/>
      </c>
      <c r="BC1039" s="6" t="str">
        <f>IF(C1039="","",ABS(C1039-C1033))</f>
        <v/>
      </c>
      <c r="BE1039" s="7" t="str">
        <f>IF(C1039="","",ABS(C1039-C1032))</f>
        <v/>
      </c>
      <c r="BP1039" s="8" t="str">
        <f>IF(C1039="","",ABS(C1039-C1031))</f>
        <v/>
      </c>
      <c r="BU1039" s="9" t="str">
        <f>IF(C1039="","",ABS(C1039-C1030))</f>
        <v/>
      </c>
      <c r="CI1039" s="10" t="str">
        <f>IF(C1039="","",ABS(C1039-C1029))</f>
        <v/>
      </c>
      <c r="CO1039" s="11" t="str">
        <f>IF(C1039="","",ABS(C1039-C1028))</f>
        <v/>
      </c>
    </row>
    <row r="1040" spans="1:100" x14ac:dyDescent="0.3">
      <c r="A1040" t="str">
        <f t="shared" si="71"/>
        <v/>
      </c>
      <c r="C1040" t="str">
        <f t="shared" si="68"/>
        <v/>
      </c>
      <c r="W1040" t="str">
        <f t="shared" si="69"/>
        <v/>
      </c>
      <c r="X1040" s="38" t="str">
        <f>IF(C1040="","",ABS(C1040-C1038))</f>
        <v/>
      </c>
      <c r="Y1040" s="37" t="str">
        <f>IF(C1040="","",ABS(C1040-C1037))</f>
        <v/>
      </c>
      <c r="AB1040" s="33" t="str">
        <f>IF(C1040="","",ABS(C1040-C1034))</f>
        <v/>
      </c>
      <c r="AI1040" s="1" t="str">
        <f t="shared" si="70"/>
        <v/>
      </c>
      <c r="AJ1040" s="2" t="str">
        <f>IF(C1040="","",ABS(C1040-C1038))</f>
        <v/>
      </c>
      <c r="AL1040" s="3" t="str">
        <f>IF(C1040="","",ABS(C1040-C1037))</f>
        <v/>
      </c>
      <c r="AQ1040" s="4" t="str">
        <f>IF(C1040="","",ABS(C1040-C1036))</f>
        <v/>
      </c>
      <c r="AV1040" s="5" t="str">
        <f>IF(C1040="","",ABS(C1040-C1035))</f>
        <v/>
      </c>
      <c r="AX1040" s="6" t="str">
        <f>IF(C1040="","",ABS(C1040-C1034))</f>
        <v/>
      </c>
      <c r="BF1040" s="7" t="str">
        <f>IF(C1040="","",ABS(C1040-C1033))</f>
        <v/>
      </c>
      <c r="BQ1040" s="8" t="str">
        <f>IF(C1040="","",ABS(C1040-C1032))</f>
        <v/>
      </c>
      <c r="BV1040" s="9" t="str">
        <f>IF(C1040="","",ABS(C1040-C1031))</f>
        <v/>
      </c>
      <c r="CJ1040" s="10" t="str">
        <f>IF(C1040="","",ABS(C1040-C1030))</f>
        <v/>
      </c>
      <c r="CP1040" s="11" t="str">
        <f>IF(C1040="","",ABS(C1040-C1029))</f>
        <v/>
      </c>
    </row>
    <row r="1041" spans="1:100" x14ac:dyDescent="0.3">
      <c r="A1041" t="str">
        <f t="shared" si="71"/>
        <v/>
      </c>
      <c r="C1041" t="str">
        <f t="shared" si="68"/>
        <v/>
      </c>
      <c r="W1041" t="str">
        <f t="shared" si="69"/>
        <v/>
      </c>
      <c r="AI1041" s="1" t="str">
        <f t="shared" si="70"/>
        <v/>
      </c>
      <c r="AK1041" s="2" t="str">
        <f>IF(C1041="","",ABS(C1041-C1039))</f>
        <v/>
      </c>
      <c r="AM1041" s="3" t="str">
        <f>IF(C1041="","",ABS(C1041-C1038))</f>
        <v/>
      </c>
      <c r="AR1041" s="4" t="str">
        <f>IF(C1041="","",ABS(C1041-C1037))</f>
        <v/>
      </c>
      <c r="AW1041" s="5" t="str">
        <f>IF(C1041="","",ABS(C1041-C1036))</f>
        <v/>
      </c>
      <c r="AY1041" s="6" t="str">
        <f>IF(C1041="","",ABS(C1041-C1035))</f>
        <v/>
      </c>
      <c r="BG1041" s="7" t="str">
        <f>IF(C1041="","",ABS(C1041-C1034))</f>
        <v/>
      </c>
      <c r="BR1041" s="8" t="str">
        <f>IF(C1041="","",ABS(C1041-C1033))</f>
        <v/>
      </c>
      <c r="BW1041" s="9" t="str">
        <f>IF(C1041="","",ABS(C1041-C1032))</f>
        <v/>
      </c>
      <c r="CK1041" s="10" t="str">
        <f>IF(C1041="","",ABS(C1041-C1031))</f>
        <v/>
      </c>
      <c r="CQ1041" s="11" t="str">
        <f>IF(C1041="","",ABS(C1041-C1030))</f>
        <v/>
      </c>
    </row>
    <row r="1042" spans="1:100" x14ac:dyDescent="0.3">
      <c r="A1042" t="str">
        <f t="shared" si="71"/>
        <v/>
      </c>
      <c r="C1042" t="str">
        <f t="shared" si="68"/>
        <v/>
      </c>
      <c r="W1042" t="str">
        <f t="shared" si="69"/>
        <v/>
      </c>
      <c r="X1042" s="38" t="str">
        <f>IF(C1042="","",ABS(C1042-C1040))</f>
        <v/>
      </c>
      <c r="Z1042" s="30" t="str">
        <f>IF(C1042="","",ABS(C1042-C1038))</f>
        <v/>
      </c>
      <c r="AA1042" s="35" t="str">
        <f>IF(C1042="","",ABS(C1042-C1037))</f>
        <v/>
      </c>
      <c r="AD1042" s="36" t="str">
        <f>IF(C1042="","",ABS(C1042-C1034))</f>
        <v/>
      </c>
      <c r="AF1042" s="26" t="str">
        <f>IF(C1042="","",ABS(C1042-C1032))</f>
        <v/>
      </c>
      <c r="AI1042" s="1" t="str">
        <f t="shared" si="70"/>
        <v/>
      </c>
      <c r="AJ1042" s="2" t="str">
        <f>IF(C1042="","",ABS(C1042-C1040))</f>
        <v/>
      </c>
      <c r="AN1042" s="3" t="str">
        <f>IF(C1042="","",ABS(C1042-C1039))</f>
        <v/>
      </c>
      <c r="AO1042" s="4" t="str">
        <f>IF(C1042="","",ABS(C1042-C1038))</f>
        <v/>
      </c>
      <c r="AS1042" s="5" t="str">
        <f>IF(C1042="","",ABS(C1042-C1037))</f>
        <v/>
      </c>
      <c r="AZ1042" s="6" t="str">
        <f>IF(C1042="","",ABS(C1042-C1036))</f>
        <v/>
      </c>
      <c r="BH1042" s="7" t="str">
        <f>IF(C1042="","",ABS(C1042-C1035))</f>
        <v/>
      </c>
      <c r="BK1042" s="8" t="str">
        <f>IF(C1042="","",ABS(C1042-C1034))</f>
        <v/>
      </c>
      <c r="BX1042" s="9" t="str">
        <f>IF(C1042="","",ABS(C1042-C1033))</f>
        <v/>
      </c>
      <c r="CB1042" s="10" t="str">
        <f>IF(C1042="","",ABS(C1042-C1032))</f>
        <v/>
      </c>
      <c r="CR1042" s="11" t="str">
        <f>IF(C1042="","",ABS(C1042-C1031))</f>
        <v/>
      </c>
    </row>
    <row r="1043" spans="1:100" x14ac:dyDescent="0.3">
      <c r="A1043" t="str">
        <f t="shared" si="71"/>
        <v/>
      </c>
      <c r="C1043" t="str">
        <f t="shared" si="68"/>
        <v/>
      </c>
      <c r="W1043" t="str">
        <f t="shared" si="69"/>
        <v/>
      </c>
      <c r="Y1043" s="37" t="str">
        <f>IF(C1043="","",ABS(C1043-C1040))</f>
        <v/>
      </c>
      <c r="AI1043" s="1" t="str">
        <f t="shared" si="70"/>
        <v/>
      </c>
      <c r="AK1043" s="2" t="str">
        <f>IF(C1043="","",ABS(C1043-C1041))</f>
        <v/>
      </c>
      <c r="AL1043" s="3" t="str">
        <f>IF(C1043="","",ABS(C1043-C1040))</f>
        <v/>
      </c>
      <c r="AP1043" s="4" t="str">
        <f>IF(C1043="","",ABS(C1043-C1039))</f>
        <v/>
      </c>
      <c r="AT1043" s="5" t="str">
        <f>IF(C1043="","",ABS(C1043-C1038))</f>
        <v/>
      </c>
      <c r="BA1043" s="6" t="str">
        <f>IF(C1043="","",ABS(C1043-C1037))</f>
        <v/>
      </c>
      <c r="BI1043" s="7" t="str">
        <f>IF(C1043="","",ABS(C1043-C1036))</f>
        <v/>
      </c>
      <c r="BL1043" s="8" t="str">
        <f>IF(C1043="","",ABS(C1043-C1035))</f>
        <v/>
      </c>
      <c r="BY1043" s="9" t="str">
        <f>IF(C1043="","",ABS(C1043-C1034))</f>
        <v/>
      </c>
      <c r="CC1043" s="10" t="str">
        <f>IF(C1043="","",ABS(C1043-C1033))</f>
        <v/>
      </c>
      <c r="CS1043" s="11" t="str">
        <f>IF(C1043="","",ABS(C1043-C1032))</f>
        <v/>
      </c>
    </row>
    <row r="1044" spans="1:100" x14ac:dyDescent="0.3">
      <c r="A1044" t="str">
        <f t="shared" si="71"/>
        <v/>
      </c>
      <c r="C1044" t="str">
        <f t="shared" si="68"/>
        <v/>
      </c>
      <c r="W1044" t="str">
        <f t="shared" si="69"/>
        <v/>
      </c>
      <c r="X1044" s="38" t="str">
        <f>IF(C1044="","",ABS(C1044-C1042))</f>
        <v/>
      </c>
      <c r="AI1044" s="1" t="str">
        <f t="shared" si="70"/>
        <v/>
      </c>
      <c r="AJ1044" s="2" t="str">
        <f>IF(C1044="","",ABS(C1044-C1042))</f>
        <v/>
      </c>
      <c r="AM1044" s="3" t="str">
        <f>IF(C1044="","",ABS(C1044-C1041))</f>
        <v/>
      </c>
      <c r="AQ1044" s="4" t="str">
        <f>IF(C1044="","",ABS(C1044-C1040))</f>
        <v/>
      </c>
      <c r="AU1044" s="5" t="str">
        <f>IF(C1044="","",ABS(C1044-C1039))</f>
        <v/>
      </c>
      <c r="BB1044" s="6" t="str">
        <f>IF(C1044="","",ABS(C1044-C1038))</f>
        <v/>
      </c>
      <c r="BJ1044" s="7" t="str">
        <f>IF(C1044="","",ABS(C1044-C1037))</f>
        <v/>
      </c>
      <c r="BM1044" s="8" t="str">
        <f>IF(C1044="","",ABS(C1044-C1036))</f>
        <v/>
      </c>
      <c r="BZ1044" s="9" t="str">
        <f>IF(C1044="","",ABS(C1044-C1035))</f>
        <v/>
      </c>
      <c r="CD1044" s="10" t="str">
        <f>IF(C1044="","",ABS(C1044-C1034))</f>
        <v/>
      </c>
      <c r="CT1044" s="11" t="str">
        <f>IF(C1044="","",ABS(C1044-C1033))</f>
        <v/>
      </c>
    </row>
    <row r="1045" spans="1:100" x14ac:dyDescent="0.3">
      <c r="A1045" t="str">
        <f t="shared" si="71"/>
        <v/>
      </c>
      <c r="C1045" t="str">
        <f t="shared" si="68"/>
        <v/>
      </c>
      <c r="W1045" t="str">
        <f t="shared" si="69"/>
        <v/>
      </c>
      <c r="AC1045" s="32" t="str">
        <f>IF(C1045="","",ABS(C1045-C1038))</f>
        <v/>
      </c>
      <c r="AI1045" s="1" t="str">
        <f t="shared" si="70"/>
        <v/>
      </c>
      <c r="AK1045" s="2" t="str">
        <f>IF(C1045="","",ABS(C1045-C1043))</f>
        <v/>
      </c>
      <c r="AN1045" s="3" t="str">
        <f>IF(C1045="","",ABS(C1045-C1042))</f>
        <v/>
      </c>
      <c r="AR1045" s="4" t="str">
        <f>IF(C1045="","",ABS(C1045-C1041))</f>
        <v/>
      </c>
      <c r="AV1045" s="5" t="str">
        <f>IF(C1045="","",ABS(C1045-C1040))</f>
        <v/>
      </c>
      <c r="BC1045" s="6" t="str">
        <f>IF(C1045="","",ABS(C1045-C1039))</f>
        <v/>
      </c>
      <c r="BD1045" s="7" t="str">
        <f>IF(C1045="","",ABS(C1045-C1038))</f>
        <v/>
      </c>
      <c r="BN1045" s="8" t="str">
        <f>IF(C1045="","",ABS(C1045-C1037))</f>
        <v/>
      </c>
      <c r="CA1045" s="9" t="str">
        <f>IF(C1045="","",ABS(C1045-C1036))</f>
        <v/>
      </c>
      <c r="CE1045" s="10" t="str">
        <f>IF(C1045="","",ABS(C1045-C1035))</f>
        <v/>
      </c>
      <c r="CU1045" s="11" t="str">
        <f>IF(C1045="","",ABS(C1045-C1034))</f>
        <v/>
      </c>
    </row>
    <row r="1046" spans="1:100" x14ac:dyDescent="0.3">
      <c r="A1046" t="str">
        <f t="shared" si="71"/>
        <v/>
      </c>
      <c r="C1046" t="str">
        <f t="shared" si="68"/>
        <v/>
      </c>
      <c r="W1046" t="str">
        <f t="shared" si="69"/>
        <v/>
      </c>
      <c r="X1046" s="38" t="str">
        <f>IF(C1046="","",ABS(C1046-C1044))</f>
        <v/>
      </c>
      <c r="Y1046" s="37" t="str">
        <f>IF(C1046="","",ABS(C1046-C1043))</f>
        <v/>
      </c>
      <c r="Z1046" s="30" t="str">
        <f>IF(C1046="","",ABS(C1046-C1042))</f>
        <v/>
      </c>
      <c r="AB1046" s="33" t="str">
        <f>IF(C1046="","",ABS(C1046-C1040))</f>
        <v/>
      </c>
      <c r="AE1046" s="28" t="str">
        <f>IF(C1046="","",ABS(C1046-C1037))</f>
        <v/>
      </c>
      <c r="AI1046" s="1" t="str">
        <f t="shared" si="70"/>
        <v/>
      </c>
      <c r="AJ1046" s="2" t="str">
        <f>IF(C1046="","",ABS(C1046-C1044))</f>
        <v/>
      </c>
      <c r="AL1046" s="3" t="str">
        <f>IF(C1046="","",ABS(C1046-C1043))</f>
        <v/>
      </c>
      <c r="AO1046" s="4" t="str">
        <f>IF(C1046="","",ABS(C1046-C1042))</f>
        <v/>
      </c>
      <c r="AW1046" s="5" t="str">
        <f>IF(C1046="","",ABS(C1046-C1041))</f>
        <v/>
      </c>
      <c r="AX1046" s="6" t="str">
        <f>IF(C1046="","",ABS(C1046-C1040))</f>
        <v/>
      </c>
      <c r="BE1046" s="7" t="str">
        <f>IF(C1046="","",ABS(C1046-C1039))</f>
        <v/>
      </c>
      <c r="BO1046" s="8" t="str">
        <f>IF(C1046="","",ABS(C1046-C1038))</f>
        <v/>
      </c>
      <c r="BS1046" s="9" t="str">
        <f>IF(C1046="","",ABS(C1046-C1037))</f>
        <v/>
      </c>
      <c r="CF1046" s="10" t="str">
        <f>IF(C1046="","",ABS(C1046-C1036))</f>
        <v/>
      </c>
      <c r="CV1046" s="11" t="str">
        <f>IF(C1046="","",ABS(C1046-C1035))</f>
        <v/>
      </c>
    </row>
    <row r="1047" spans="1:100" x14ac:dyDescent="0.3">
      <c r="A1047" t="str">
        <f t="shared" si="71"/>
        <v/>
      </c>
      <c r="C1047" t="str">
        <f t="shared" si="68"/>
        <v/>
      </c>
      <c r="W1047" t="str">
        <f t="shared" si="69"/>
        <v/>
      </c>
      <c r="AA1047" s="35" t="str">
        <f>IF(C1047="","",ABS(C1047-C1042))</f>
        <v/>
      </c>
      <c r="AG1047" s="25" t="str">
        <f>IF(C1047="","",ABS(C1047-C1036))</f>
        <v/>
      </c>
      <c r="AI1047" s="1" t="str">
        <f t="shared" si="70"/>
        <v/>
      </c>
      <c r="AK1047" s="2" t="str">
        <f>IF(C1047="","",ABS(C1047-C1045))</f>
        <v/>
      </c>
      <c r="AM1047" s="3" t="str">
        <f>IF(C1047="","",ABS(C1047-C1044))</f>
        <v/>
      </c>
      <c r="AP1047" s="4" t="str">
        <f>IF(C1047="","",ABS(C1047-C1043))</f>
        <v/>
      </c>
      <c r="AS1047" s="5" t="str">
        <f>IF(C1047="","",ABS(C1047-C1042))</f>
        <v/>
      </c>
      <c r="AY1047" s="6" t="str">
        <f>IF(C1047="","",ABS(C1047-C1041))</f>
        <v/>
      </c>
      <c r="BF1047" s="7" t="str">
        <f>IF(C1047="","",ABS(C1047-C1040))</f>
        <v/>
      </c>
      <c r="BP1047" s="8" t="str">
        <f>IF(C1047="","",ABS(C1047-C1039))</f>
        <v/>
      </c>
      <c r="BT1047" s="9" t="str">
        <f>IF(C1047="","",ABS(C1047-C1038))</f>
        <v/>
      </c>
      <c r="CG1047" s="10" t="str">
        <f>IF(C1047="","",ABS(C1047-C1037))</f>
        <v/>
      </c>
      <c r="CL1047" s="11" t="str">
        <f>IF(C1047="","",ABS(C1047-C1036))</f>
        <v/>
      </c>
    </row>
    <row r="1048" spans="1:100" x14ac:dyDescent="0.3">
      <c r="A1048" t="str">
        <f t="shared" si="71"/>
        <v/>
      </c>
      <c r="C1048" t="str">
        <f t="shared" si="68"/>
        <v/>
      </c>
      <c r="W1048" t="str">
        <f t="shared" si="69"/>
        <v/>
      </c>
      <c r="X1048" s="38" t="str">
        <f>IF(C1048="","",ABS(C1048-C1046))</f>
        <v/>
      </c>
      <c r="AI1048" s="1" t="str">
        <f t="shared" si="70"/>
        <v/>
      </c>
      <c r="AJ1048" s="2" t="str">
        <f>IF(C1048="","",ABS(C1048-C1046))</f>
        <v/>
      </c>
      <c r="AN1048" s="3" t="str">
        <f>IF(C1048="","",ABS(C1048-C1045))</f>
        <v/>
      </c>
      <c r="AQ1048" s="4" t="str">
        <f>IF(C1048="","",ABS(C1048-C1044))</f>
        <v/>
      </c>
      <c r="AT1048" s="5" t="str">
        <f>IF(C1048="","",ABS(C1048-C1043))</f>
        <v/>
      </c>
      <c r="AZ1048" s="6" t="str">
        <f>IF(C1048="","",ABS(C1048-C1042))</f>
        <v/>
      </c>
      <c r="BG1048" s="7" t="str">
        <f>IF(C1048="","",ABS(C1048-C1041))</f>
        <v/>
      </c>
      <c r="BQ1048" s="8" t="str">
        <f>IF(C1048="","",ABS(C1048-C1040))</f>
        <v/>
      </c>
      <c r="BU1048" s="9" t="str">
        <f>IF(C1048="","",ABS(C1048-C1039))</f>
        <v/>
      </c>
      <c r="CH1048" s="10" t="str">
        <f>IF(C1048="","",ABS(C1048-C1038))</f>
        <v/>
      </c>
      <c r="CM1048" s="11" t="str">
        <f>IF(C1048="","",ABS(C1048-C1037))</f>
        <v/>
      </c>
    </row>
    <row r="1049" spans="1:100" x14ac:dyDescent="0.3">
      <c r="A1049" t="str">
        <f t="shared" si="71"/>
        <v/>
      </c>
      <c r="C1049" t="str">
        <f t="shared" si="68"/>
        <v/>
      </c>
      <c r="W1049" t="str">
        <f t="shared" si="69"/>
        <v/>
      </c>
      <c r="Y1049" s="37" t="str">
        <f>IF(C1049="","",ABS(C1049-C1046))</f>
        <v/>
      </c>
      <c r="AI1049" s="1" t="str">
        <f t="shared" si="70"/>
        <v/>
      </c>
      <c r="AK1049" s="2" t="str">
        <f>IF(C1049="","",ABS(C1049-C1047))</f>
        <v/>
      </c>
      <c r="AL1049" s="3" t="str">
        <f>IF(C1049="","",ABS(C1049-C1046))</f>
        <v/>
      </c>
      <c r="AR1049" s="4" t="str">
        <f>IF(C1049="","",ABS(C1049-C1045))</f>
        <v/>
      </c>
      <c r="AU1049" s="5" t="str">
        <f>IF(C1049="","",ABS(C1049-C1044))</f>
        <v/>
      </c>
      <c r="BA1049" s="6" t="str">
        <f>IF(C1049="","",ABS(C1049-C1043))</f>
        <v/>
      </c>
      <c r="BH1049" s="7" t="str">
        <f>IF(C1049="","",ABS(C1049-C1042))</f>
        <v/>
      </c>
      <c r="BR1049" s="8" t="str">
        <f>IF(C1049="","",ABS(C1049-C1041))</f>
        <v/>
      </c>
      <c r="BV1049" s="9" t="str">
        <f>IF(C1049="","",ABS(C1049-C1040))</f>
        <v/>
      </c>
      <c r="CI1049" s="10" t="str">
        <f>IF(C1049="","",ABS(C1049-C1039))</f>
        <v/>
      </c>
      <c r="CN1049" s="11" t="str">
        <f>IF(C1049="","",ABS(C1049-C1038))</f>
        <v/>
      </c>
    </row>
    <row r="1050" spans="1:100" x14ac:dyDescent="0.3">
      <c r="A1050" t="str">
        <f t="shared" si="71"/>
        <v/>
      </c>
      <c r="C1050" t="str">
        <f t="shared" si="68"/>
        <v/>
      </c>
      <c r="W1050" t="str">
        <f t="shared" si="69"/>
        <v/>
      </c>
      <c r="X1050" s="38" t="str">
        <f>IF(C1050="","",ABS(C1050-C1048))</f>
        <v/>
      </c>
      <c r="Z1050" s="30" t="str">
        <f>IF(C1050="","",ABS(C1050-C1046))</f>
        <v/>
      </c>
      <c r="AD1050" s="36" t="str">
        <f>IF(C1050="","",ABS(C1050-C1042))</f>
        <v/>
      </c>
      <c r="AI1050" s="1" t="str">
        <f t="shared" si="70"/>
        <v/>
      </c>
      <c r="AJ1050" s="2" t="str">
        <f>IF(C1050="","",ABS(C1050-C1048))</f>
        <v/>
      </c>
      <c r="AM1050" s="3" t="str">
        <f>IF(C1050="","",ABS(C1050-C1047))</f>
        <v/>
      </c>
      <c r="AO1050" s="4" t="str">
        <f>IF(C1050="","",ABS(C1050-C1046))</f>
        <v/>
      </c>
      <c r="AV1050" s="5" t="str">
        <f>IF(C1050="","",ABS(C1050-C1045))</f>
        <v/>
      </c>
      <c r="BB1050" s="6" t="str">
        <f>IF(C1050="","",ABS(C1050-C1044))</f>
        <v/>
      </c>
      <c r="BI1050" s="7" t="str">
        <f>IF(C1050="","",ABS(C1050-C1043))</f>
        <v/>
      </c>
      <c r="BK1050" s="8" t="str">
        <f>IF(C1050="","",ABS(C1050-C1042))</f>
        <v/>
      </c>
      <c r="BW1050" s="9" t="str">
        <f>IF(C1050="","",ABS(C1050-C1041))</f>
        <v/>
      </c>
      <c r="CJ1050" s="10" t="str">
        <f>IF(C1050="","",ABS(C1050-C1040))</f>
        <v/>
      </c>
      <c r="CO1050" s="11" t="str">
        <f>IF(C1050="","",ABS(C1050-C1039))</f>
        <v/>
      </c>
    </row>
    <row r="1051" spans="1:100" x14ac:dyDescent="0.3">
      <c r="A1051" t="str">
        <f t="shared" si="71"/>
        <v/>
      </c>
      <c r="C1051" t="str">
        <f t="shared" si="68"/>
        <v/>
      </c>
      <c r="W1051" t="str">
        <f t="shared" si="69"/>
        <v/>
      </c>
      <c r="AI1051" s="1" t="str">
        <f t="shared" si="70"/>
        <v/>
      </c>
      <c r="AK1051" s="2" t="str">
        <f>IF(C1051="","",ABS(C1051-C1049))</f>
        <v/>
      </c>
      <c r="AN1051" s="3" t="str">
        <f>IF(C1051="","",ABS(C1051-C1048))</f>
        <v/>
      </c>
      <c r="AP1051" s="4" t="str">
        <f>IF(C1051="","",ABS(C1051-C1047))</f>
        <v/>
      </c>
      <c r="AW1051" s="5" t="str">
        <f>IF(C1051="","",ABS(C1051-C1046))</f>
        <v/>
      </c>
      <c r="BC1051" s="6" t="str">
        <f>IF(C1051="","",ABS(C1051-C1045))</f>
        <v/>
      </c>
      <c r="BJ1051" s="7" t="str">
        <f>IF(C1051="","",ABS(C1051-C1044))</f>
        <v/>
      </c>
      <c r="BL1051" s="8" t="str">
        <f>IF(C1051="","",ABS(C1051-C1043))</f>
        <v/>
      </c>
      <c r="BX1051" s="9" t="str">
        <f>IF(C1051="","",ABS(C1051-C1042))</f>
        <v/>
      </c>
      <c r="CK1051" s="10" t="str">
        <f>IF(C1051="","",ABS(C1051-C1041))</f>
        <v/>
      </c>
      <c r="CP1051" s="11" t="str">
        <f>IF(C1051="","",ABS(C1051-C1040))</f>
        <v/>
      </c>
    </row>
    <row r="1052" spans="1:100" x14ac:dyDescent="0.3">
      <c r="A1052" t="str">
        <f t="shared" si="71"/>
        <v/>
      </c>
      <c r="C1052" t="str">
        <f t="shared" si="68"/>
        <v/>
      </c>
      <c r="W1052" t="str">
        <f t="shared" si="69"/>
        <v/>
      </c>
      <c r="X1052" s="38" t="str">
        <f>IF(C1052="","",ABS(C1052-C1050))</f>
        <v/>
      </c>
      <c r="Y1052" s="37" t="str">
        <f>IF(C1052="","",ABS(C1052-C1049))</f>
        <v/>
      </c>
      <c r="AA1052" s="35" t="str">
        <f>IF(C1052="","",ABS(C1052-C1047))</f>
        <v/>
      </c>
      <c r="AB1052" s="33" t="str">
        <f>IF(C1052="","",ABS(C1052-C1046))</f>
        <v/>
      </c>
      <c r="AC1052" s="32" t="str">
        <f>IF(C1052="","",ABS(C1052-C1045))</f>
        <v/>
      </c>
      <c r="AF1052" s="26" t="str">
        <f>IF(C1052="","",ABS(C1052-C1042))</f>
        <v/>
      </c>
      <c r="AI1052" s="1" t="str">
        <f t="shared" si="70"/>
        <v/>
      </c>
      <c r="AJ1052" s="2" t="str">
        <f>IF(C1052="","",ABS(C1052-C1050))</f>
        <v/>
      </c>
      <c r="AL1052" s="3" t="str">
        <f>IF(C1052="","",ABS(C1052-C1049))</f>
        <v/>
      </c>
      <c r="AQ1052" s="4" t="str">
        <f>IF(C1052="","",ABS(C1052-C1048))</f>
        <v/>
      </c>
      <c r="AS1052" s="5" t="str">
        <f>IF(C1052="","",ABS(C1052-C1047))</f>
        <v/>
      </c>
      <c r="AX1052" s="6" t="str">
        <f>IF(C1052="","",ABS(C1052-C1046))</f>
        <v/>
      </c>
      <c r="BD1052" s="7" t="str">
        <f>IF(C1052="","",ABS(C1052-C1045))</f>
        <v/>
      </c>
      <c r="BM1052" s="8" t="str">
        <f>IF(C1052="","",ABS(C1052-C1044))</f>
        <v/>
      </c>
      <c r="BY1052" s="9" t="str">
        <f>IF(C1052="","",ABS(C1052-C1043))</f>
        <v/>
      </c>
      <c r="CB1052" s="10" t="str">
        <f>IF(C1052="","",ABS(C1052-C1042))</f>
        <v/>
      </c>
      <c r="CQ1052" s="11" t="str">
        <f>IF(C1052="","",ABS(C1052-C1041))</f>
        <v/>
      </c>
    </row>
    <row r="1053" spans="1:100" x14ac:dyDescent="0.3">
      <c r="A1053" t="str">
        <f t="shared" si="71"/>
        <v/>
      </c>
      <c r="C1053" t="str">
        <f t="shared" si="68"/>
        <v/>
      </c>
      <c r="W1053" t="str">
        <f t="shared" si="69"/>
        <v/>
      </c>
      <c r="AI1053" s="1" t="str">
        <f t="shared" si="70"/>
        <v/>
      </c>
      <c r="AK1053" s="2" t="str">
        <f>IF(C1053="","",ABS(C1053-C1051))</f>
        <v/>
      </c>
      <c r="AM1053" s="3" t="str">
        <f>IF(C1053="","",ABS(C1053-C1050))</f>
        <v/>
      </c>
      <c r="AR1053" s="4" t="str">
        <f>IF(C1053="","",ABS(C1053-C1049))</f>
        <v/>
      </c>
      <c r="AT1053" s="5" t="str">
        <f>IF(C1053="","",ABS(C1053-C1048))</f>
        <v/>
      </c>
      <c r="AY1053" s="6" t="str">
        <f>IF(C1053="","",ABS(C1053-C1047))</f>
        <v/>
      </c>
      <c r="BE1053" s="7" t="str">
        <f>IF(C1053="","",ABS(C1053-C1046))</f>
        <v/>
      </c>
      <c r="BN1053" s="8" t="str">
        <f>IF(C1053="","",ABS(C1053-C1045))</f>
        <v/>
      </c>
      <c r="BZ1053" s="9" t="str">
        <f>IF(C1053="","",ABS(C1053-C1044))</f>
        <v/>
      </c>
      <c r="CC1053" s="10" t="str">
        <f>IF(C1053="","",ABS(C1053-C1043))</f>
        <v/>
      </c>
      <c r="CR1053" s="11" t="str">
        <f>IF(C1053="","",ABS(C1053-C1042))</f>
        <v/>
      </c>
    </row>
    <row r="1054" spans="1:100" x14ac:dyDescent="0.3">
      <c r="A1054" t="str">
        <f t="shared" si="71"/>
        <v/>
      </c>
      <c r="C1054" t="str">
        <f t="shared" si="68"/>
        <v/>
      </c>
      <c r="W1054" t="str">
        <f t="shared" si="69"/>
        <v/>
      </c>
      <c r="X1054" s="38" t="str">
        <f>IF(C1054="","",ABS(C1054-C1052))</f>
        <v/>
      </c>
      <c r="Z1054" s="30" t="str">
        <f>IF(C1054="","",ABS(C1054-C1050))</f>
        <v/>
      </c>
      <c r="AI1054" s="1" t="str">
        <f t="shared" si="70"/>
        <v/>
      </c>
      <c r="AJ1054" s="2" t="str">
        <f>IF(C1054="","",ABS(C1054-C1052))</f>
        <v/>
      </c>
      <c r="AN1054" s="3" t="str">
        <f>IF(C1054="","",ABS(C1054-C1051))</f>
        <v/>
      </c>
      <c r="AO1054" s="4" t="str">
        <f>IF(C1054="","",ABS(C1054-C1050))</f>
        <v/>
      </c>
      <c r="AU1054" s="5" t="str">
        <f>IF(C1054="","",ABS(C1054-C1049))</f>
        <v/>
      </c>
      <c r="AZ1054" s="6" t="str">
        <f>IF(C1054="","",ABS(C1054-C1048))</f>
        <v/>
      </c>
      <c r="BF1054" s="7" t="str">
        <f>IF(C1054="","",ABS(C1054-C1047))</f>
        <v/>
      </c>
      <c r="BO1054" s="8" t="str">
        <f>IF(C1054="","",ABS(C1054-C1046))</f>
        <v/>
      </c>
      <c r="CA1054" s="9" t="str">
        <f>IF(C1054="","",ABS(C1054-C1045))</f>
        <v/>
      </c>
      <c r="CD1054" s="10" t="str">
        <f>IF(C1054="","",ABS(C1054-C1044))</f>
        <v/>
      </c>
      <c r="CS1054" s="11" t="str">
        <f>IF(C1054="","",ABS(C1054-C1043))</f>
        <v/>
      </c>
    </row>
    <row r="1055" spans="1:100" x14ac:dyDescent="0.3">
      <c r="A1055" t="str">
        <f t="shared" si="71"/>
        <v/>
      </c>
      <c r="C1055" t="str">
        <f t="shared" si="68"/>
        <v/>
      </c>
      <c r="W1055" t="str">
        <f t="shared" si="69"/>
        <v/>
      </c>
      <c r="Y1055" s="37" t="str">
        <f>IF(C1055="","",ABS(C1055-C1052))</f>
        <v/>
      </c>
      <c r="AE1055" s="28" t="str">
        <f>IF(C1055="","",ABS(C1055-C1046))</f>
        <v/>
      </c>
      <c r="AI1055" s="1" t="str">
        <f t="shared" si="70"/>
        <v/>
      </c>
      <c r="AK1055" s="2" t="str">
        <f>IF(C1055="","",ABS(C1055-C1053))</f>
        <v/>
      </c>
      <c r="AL1055" s="3" t="str">
        <f>IF(C1055="","",ABS(C1055-C1052))</f>
        <v/>
      </c>
      <c r="AP1055" s="4" t="str">
        <f>IF(C1055="","",ABS(C1055-C1051))</f>
        <v/>
      </c>
      <c r="AV1055" s="5" t="str">
        <f>IF(C1055="","",ABS(C1055-C1050))</f>
        <v/>
      </c>
      <c r="BA1055" s="6" t="str">
        <f>IF(C1055="","",ABS(C1055-C1049))</f>
        <v/>
      </c>
      <c r="BG1055" s="7" t="str">
        <f>IF(C1055="","",ABS(C1055-C1048))</f>
        <v/>
      </c>
      <c r="BP1055" s="8" t="str">
        <f>IF(C1055="","",ABS(C1055-C1047))</f>
        <v/>
      </c>
      <c r="BS1055" s="9" t="str">
        <f>IF(C1055="","",ABS(C1055-C1046))</f>
        <v/>
      </c>
      <c r="CE1055" s="10" t="str">
        <f>IF(C1055="","",ABS(C1055-C1045))</f>
        <v/>
      </c>
      <c r="CT1055" s="11" t="str">
        <f>IF(C1055="","",ABS(C1055-C1044))</f>
        <v/>
      </c>
    </row>
    <row r="1056" spans="1:100" x14ac:dyDescent="0.3">
      <c r="A1056" t="str">
        <f t="shared" si="71"/>
        <v/>
      </c>
      <c r="C1056" t="str">
        <f t="shared" si="68"/>
        <v/>
      </c>
      <c r="W1056" t="str">
        <f t="shared" si="69"/>
        <v/>
      </c>
      <c r="X1056" s="38" t="str">
        <f>IF(C1056="","",ABS(C1056-C1054))</f>
        <v/>
      </c>
      <c r="AI1056" s="1" t="str">
        <f t="shared" si="70"/>
        <v/>
      </c>
      <c r="AJ1056" s="2" t="str">
        <f>IF(C1056="","",ABS(C1056-C1054))</f>
        <v/>
      </c>
      <c r="AM1056" s="3" t="str">
        <f>IF(C1056="","",ABS(C1056-C1053))</f>
        <v/>
      </c>
      <c r="AQ1056" s="4" t="str">
        <f>IF(C1056="","",ABS(C1056-C1052))</f>
        <v/>
      </c>
      <c r="AW1056" s="5" t="str">
        <f>IF(C1056="","",ABS(C1056-C1051))</f>
        <v/>
      </c>
      <c r="BB1056" s="6" t="str">
        <f>IF(C1056="","",ABS(C1056-C1050))</f>
        <v/>
      </c>
      <c r="BH1056" s="7" t="str">
        <f>IF(C1056="","",ABS(C1056-C1049))</f>
        <v/>
      </c>
      <c r="BQ1056" s="8" t="str">
        <f>IF(C1056="","",ABS(C1056-C1048))</f>
        <v/>
      </c>
      <c r="BT1056" s="9" t="str">
        <f>IF(C1056="","",ABS(C1056-C1047))</f>
        <v/>
      </c>
      <c r="CF1056" s="10" t="str">
        <f>IF(C1056="","",ABS(C1056-C1046))</f>
        <v/>
      </c>
      <c r="CU1056" s="11" t="str">
        <f>IF(C1056="","",ABS(C1056-C1045))</f>
        <v/>
      </c>
    </row>
    <row r="1057" spans="1:100" x14ac:dyDescent="0.3">
      <c r="A1057" t="str">
        <f t="shared" si="71"/>
        <v/>
      </c>
      <c r="C1057" t="str">
        <f t="shared" si="68"/>
        <v/>
      </c>
      <c r="W1057" t="str">
        <f t="shared" si="69"/>
        <v/>
      </c>
      <c r="AA1057" s="35" t="str">
        <f>IF(C1057="","",ABS(C1057-C1052))</f>
        <v/>
      </c>
      <c r="AI1057" s="1" t="str">
        <f t="shared" si="70"/>
        <v/>
      </c>
      <c r="AK1057" s="2" t="str">
        <f>IF(C1057="","",ABS(C1057-C1055))</f>
        <v/>
      </c>
      <c r="AN1057" s="3" t="str">
        <f>IF(C1057="","",ABS(C1057-C1054))</f>
        <v/>
      </c>
      <c r="AR1057" s="4" t="str">
        <f>IF(C1057="","",ABS(C1057-C1053))</f>
        <v/>
      </c>
      <c r="AS1057" s="5" t="str">
        <f>IF(C1057="","",ABS(C1057-C1052))</f>
        <v/>
      </c>
      <c r="BC1057" s="6" t="str">
        <f>IF(C1057="","",ABS(C1057-C1051))</f>
        <v/>
      </c>
      <c r="BI1057" s="7" t="str">
        <f>IF(C1057="","",ABS(C1057-C1050))</f>
        <v/>
      </c>
      <c r="BR1057" s="8" t="str">
        <f>IF(C1057="","",ABS(C1057-C1049))</f>
        <v/>
      </c>
      <c r="BU1057" s="9" t="str">
        <f>IF(C1057="","",ABS(C1057-C1048))</f>
        <v/>
      </c>
      <c r="CG1057" s="10" t="str">
        <f>IF(C1057="","",ABS(C1057-C1047))</f>
        <v/>
      </c>
      <c r="CV1057" s="11" t="str">
        <f>IF(C1057="","",ABS(C1057-C1046))</f>
        <v/>
      </c>
    </row>
    <row r="1058" spans="1:100" x14ac:dyDescent="0.3">
      <c r="A1058" t="str">
        <f t="shared" si="71"/>
        <v/>
      </c>
      <c r="C1058" t="str">
        <f t="shared" si="68"/>
        <v/>
      </c>
      <c r="W1058" t="str">
        <f t="shared" si="69"/>
        <v/>
      </c>
      <c r="X1058" s="38" t="str">
        <f>IF(C1058="","",ABS(C1058-C1056))</f>
        <v/>
      </c>
      <c r="Y1058" s="37" t="str">
        <f>IF(C1058="","",ABS(C1058-C1055))</f>
        <v/>
      </c>
      <c r="Z1058" s="30" t="str">
        <f>IF(C1058="","",ABS(C1058-C1054))</f>
        <v/>
      </c>
      <c r="AB1058" s="33" t="str">
        <f>IF(C1058="","",ABS(C1058-C1052))</f>
        <v/>
      </c>
      <c r="AD1058" s="36" t="str">
        <f>IF(C1058="","",ABS(C1058-C1050))</f>
        <v/>
      </c>
      <c r="AG1058" s="25" t="str">
        <f>IF(C1058="","",ABS(C1058-C1047))</f>
        <v/>
      </c>
      <c r="AI1058" s="1" t="str">
        <f t="shared" si="70"/>
        <v/>
      </c>
      <c r="AJ1058" s="2" t="str">
        <f>IF(C1058="","",ABS(C1058-C1056))</f>
        <v/>
      </c>
      <c r="AL1058" s="3" t="str">
        <f>IF(C1058="","",ABS(C1058-C1055))</f>
        <v/>
      </c>
      <c r="AO1058" s="4" t="str">
        <f>IF(C1058="","",ABS(C1058-C1054))</f>
        <v/>
      </c>
      <c r="AT1058" s="5" t="str">
        <f>IF(C1058="","",ABS(C1058-C1053))</f>
        <v/>
      </c>
      <c r="AX1058" s="6" t="str">
        <f>IF(C1058="","",ABS(C1058-C1052))</f>
        <v/>
      </c>
      <c r="BJ1058" s="7" t="str">
        <f>IF(C1058="","",ABS(C1058-C1051))</f>
        <v/>
      </c>
      <c r="BK1058" s="8" t="str">
        <f>IF(C1058="","",ABS(C1058-C1050))</f>
        <v/>
      </c>
      <c r="BV1058" s="9" t="str">
        <f>IF(C1058="","",ABS(C1058-C1049))</f>
        <v/>
      </c>
      <c r="CH1058" s="10" t="str">
        <f>IF(C1058="","",ABS(C1058-C1048))</f>
        <v/>
      </c>
      <c r="CL1058" s="11" t="str">
        <f>IF(C1058="","",ABS(C1058-C1047))</f>
        <v/>
      </c>
    </row>
    <row r="1059" spans="1:100" x14ac:dyDescent="0.3">
      <c r="A1059" t="str">
        <f t="shared" si="71"/>
        <v/>
      </c>
      <c r="C1059" t="str">
        <f t="shared" si="68"/>
        <v/>
      </c>
      <c r="W1059" t="str">
        <f t="shared" si="69"/>
        <v/>
      </c>
      <c r="AC1059" s="32" t="str">
        <f>IF(C1059="","",ABS(C1059-C1052))</f>
        <v/>
      </c>
      <c r="AI1059" s="1" t="str">
        <f t="shared" si="70"/>
        <v/>
      </c>
      <c r="AK1059" s="2" t="str">
        <f>IF(C1059="","",ABS(C1059-C1057))</f>
        <v/>
      </c>
      <c r="AM1059" s="3" t="str">
        <f>IF(C1059="","",ABS(C1059-C1056))</f>
        <v/>
      </c>
      <c r="AP1059" s="4" t="str">
        <f>IF(C1059="","",ABS(C1059-C1055))</f>
        <v/>
      </c>
      <c r="AU1059" s="5" t="str">
        <f>IF(C1059="","",ABS(C1059-C1054))</f>
        <v/>
      </c>
      <c r="AY1059" s="6" t="str">
        <f>IF(C1059="","",ABS(C1059-C1053))</f>
        <v/>
      </c>
      <c r="BD1059" s="7" t="str">
        <f>IF(C1059="","",ABS(C1059-C1052))</f>
        <v/>
      </c>
      <c r="BL1059" s="8" t="str">
        <f>IF(C1059="","",ABS(C1059-C1051))</f>
        <v/>
      </c>
      <c r="BW1059" s="9" t="str">
        <f>IF(C1059="","",ABS(C1059-C1050))</f>
        <v/>
      </c>
      <c r="CI1059" s="10" t="str">
        <f>IF(C1059="","",ABS(C1059-C1049))</f>
        <v/>
      </c>
      <c r="CM1059" s="11" t="str">
        <f>IF(C1059="","",ABS(C1059-C1048))</f>
        <v/>
      </c>
    </row>
    <row r="1060" spans="1:100" x14ac:dyDescent="0.3">
      <c r="A1060" t="str">
        <f t="shared" si="71"/>
        <v/>
      </c>
      <c r="C1060" t="str">
        <f t="shared" si="68"/>
        <v/>
      </c>
      <c r="W1060" t="str">
        <f t="shared" si="69"/>
        <v/>
      </c>
      <c r="X1060" s="38" t="str">
        <f>IF(C1060="","",ABS(C1060-C1058))</f>
        <v/>
      </c>
      <c r="AI1060" s="1" t="str">
        <f t="shared" si="70"/>
        <v/>
      </c>
      <c r="AJ1060" s="2" t="str">
        <f>IF(C1060="","",ABS(C1060-C1058))</f>
        <v/>
      </c>
      <c r="AN1060" s="3" t="str">
        <f>IF(C1060="","",ABS(C1060-C1057))</f>
        <v/>
      </c>
      <c r="AQ1060" s="4" t="str">
        <f>IF(C1060="","",ABS(C1060-C1056))</f>
        <v/>
      </c>
      <c r="AV1060" s="5" t="str">
        <f>IF(C1060="","",ABS(C1060-C1055))</f>
        <v/>
      </c>
      <c r="AZ1060" s="6" t="str">
        <f>IF(C1060="","",ABS(C1060-C1054))</f>
        <v/>
      </c>
      <c r="BE1060" s="7" t="str">
        <f>IF(C1060="","",ABS(C1060-C1053))</f>
        <v/>
      </c>
      <c r="BM1060" s="8" t="str">
        <f>IF(C1060="","",ABS(C1060-C1052))</f>
        <v/>
      </c>
      <c r="BX1060" s="9" t="str">
        <f>IF(C1060="","",ABS(C1060-C1051))</f>
        <v/>
      </c>
      <c r="CJ1060" s="10" t="str">
        <f>IF(C1060="","",ABS(C1060-C1050))</f>
        <v/>
      </c>
      <c r="CN1060" s="11" t="str">
        <f>IF(C1060="","",ABS(C1060-C1049))</f>
        <v/>
      </c>
    </row>
    <row r="1061" spans="1:100" x14ac:dyDescent="0.3">
      <c r="A1061" t="str">
        <f t="shared" si="71"/>
        <v/>
      </c>
      <c r="C1061" t="str">
        <f t="shared" si="68"/>
        <v/>
      </c>
      <c r="W1061" t="str">
        <f t="shared" si="69"/>
        <v/>
      </c>
      <c r="Y1061" s="37" t="str">
        <f>IF(C1061="","",ABS(C1061-C1058))</f>
        <v/>
      </c>
      <c r="AI1061" s="1" t="str">
        <f t="shared" si="70"/>
        <v/>
      </c>
      <c r="AK1061" s="2" t="str">
        <f>IF(C1061="","",ABS(C1061-C1059))</f>
        <v/>
      </c>
      <c r="AL1061" s="3" t="str">
        <f>IF(C1061="","",ABS(C1061-C1058))</f>
        <v/>
      </c>
      <c r="AR1061" s="4" t="str">
        <f>IF(C1061="","",ABS(C1061-C1057))</f>
        <v/>
      </c>
      <c r="AW1061" s="5" t="str">
        <f>IF(C1061="","",ABS(C1061-C1056))</f>
        <v/>
      </c>
      <c r="BA1061" s="6" t="str">
        <f>IF(C1061="","",ABS(C1061-C1055))</f>
        <v/>
      </c>
      <c r="BF1061" s="7" t="str">
        <f>IF(C1061="","",ABS(C1061-C1054))</f>
        <v/>
      </c>
      <c r="BN1061" s="8" t="str">
        <f>IF(C1061="","",ABS(C1061-C1053))</f>
        <v/>
      </c>
      <c r="BY1061" s="9" t="str">
        <f>IF(C1061="","",ABS(C1061-C1052))</f>
        <v/>
      </c>
      <c r="CK1061" s="10" t="str">
        <f>IF(C1061="","",ABS(C1061-C1051))</f>
        <v/>
      </c>
      <c r="CO1061" s="11" t="str">
        <f>IF(C1061="","",ABS(C1061-C1050))</f>
        <v/>
      </c>
    </row>
    <row r="1062" spans="1:100" x14ac:dyDescent="0.3">
      <c r="A1062" t="str">
        <f t="shared" si="71"/>
        <v/>
      </c>
      <c r="C1062" t="str">
        <f t="shared" si="68"/>
        <v/>
      </c>
      <c r="W1062" t="str">
        <f t="shared" si="69"/>
        <v/>
      </c>
      <c r="X1062" s="38" t="str">
        <f>IF(C1062="","",ABS(C1062-C1060))</f>
        <v/>
      </c>
      <c r="Z1062" s="30" t="str">
        <f>IF(C1062="","",ABS(C1062-C1058))</f>
        <v/>
      </c>
      <c r="AA1062" s="35" t="str">
        <f>IF(C1062="","",ABS(C1062-C1057))</f>
        <v/>
      </c>
      <c r="AF1062" s="26" t="str">
        <f>IF(C1062="","",ABS(C1062-C1052))</f>
        <v/>
      </c>
      <c r="AI1062" s="1" t="str">
        <f t="shared" si="70"/>
        <v/>
      </c>
      <c r="AJ1062" s="2" t="str">
        <f>IF(C1062="","",ABS(C1062-C1060))</f>
        <v/>
      </c>
      <c r="AM1062" s="3" t="str">
        <f>IF(C1062="","",ABS(C1062-C1059))</f>
        <v/>
      </c>
      <c r="AO1062" s="4" t="str">
        <f>IF(C1062="","",ABS(C1062-C1058))</f>
        <v/>
      </c>
      <c r="AS1062" s="5" t="str">
        <f>IF(C1062="","",ABS(C1062-C1057))</f>
        <v/>
      </c>
      <c r="BB1062" s="6" t="str">
        <f>IF(C1062="","",ABS(C1062-C1056))</f>
        <v/>
      </c>
      <c r="BG1062" s="7" t="str">
        <f>IF(C1062="","",ABS(C1062-C1055))</f>
        <v/>
      </c>
      <c r="BO1062" s="8" t="str">
        <f>IF(C1062="","",ABS(C1062-C1054))</f>
        <v/>
      </c>
      <c r="BZ1062" s="9" t="str">
        <f>IF(C1062="","",ABS(C1062-C1053))</f>
        <v/>
      </c>
      <c r="CB1062" s="10" t="str">
        <f>IF(C1062="","",ABS(C1062-C1052))</f>
        <v/>
      </c>
      <c r="CP1062" s="11" t="str">
        <f>IF(C1062="","",ABS(C1062-C1051))</f>
        <v/>
      </c>
    </row>
    <row r="1063" spans="1:100" x14ac:dyDescent="0.3">
      <c r="A1063" t="str">
        <f t="shared" si="71"/>
        <v/>
      </c>
      <c r="C1063" t="str">
        <f t="shared" si="68"/>
        <v/>
      </c>
      <c r="W1063" t="str">
        <f t="shared" si="69"/>
        <v/>
      </c>
      <c r="AI1063" s="1" t="str">
        <f t="shared" si="70"/>
        <v/>
      </c>
      <c r="AK1063" s="2" t="str">
        <f>IF(C1063="","",ABS(C1063-C1061))</f>
        <v/>
      </c>
      <c r="AN1063" s="3" t="str">
        <f>IF(C1063="","",ABS(C1063-C1060))</f>
        <v/>
      </c>
      <c r="AP1063" s="4" t="str">
        <f>IF(C1063="","",ABS(C1063-C1059))</f>
        <v/>
      </c>
      <c r="AT1063" s="5" t="str">
        <f>IF(C1063="","",ABS(C1063-C1058))</f>
        <v/>
      </c>
      <c r="BC1063" s="6" t="str">
        <f>IF(C1063="","",ABS(C1063-C1057))</f>
        <v/>
      </c>
      <c r="BH1063" s="7" t="str">
        <f>IF(C1063="","",ABS(C1063-C1056))</f>
        <v/>
      </c>
      <c r="BP1063" s="8" t="str">
        <f>IF(C1063="","",ABS(C1063-C1055))</f>
        <v/>
      </c>
      <c r="CA1063" s="9" t="str">
        <f>IF(C1063="","",ABS(C1063-C1054))</f>
        <v/>
      </c>
      <c r="CC1063" s="10" t="str">
        <f>IF(C1063="","",ABS(C1063-C1053))</f>
        <v/>
      </c>
      <c r="CQ1063" s="11" t="str">
        <f>IF(C1063="","",ABS(C1063-C1052))</f>
        <v/>
      </c>
    </row>
    <row r="1064" spans="1:100" x14ac:dyDescent="0.3">
      <c r="A1064" t="str">
        <f t="shared" si="71"/>
        <v/>
      </c>
      <c r="C1064" t="str">
        <f t="shared" si="68"/>
        <v/>
      </c>
      <c r="W1064" t="str">
        <f t="shared" si="69"/>
        <v/>
      </c>
      <c r="X1064" s="38" t="str">
        <f>IF(C1064="","",ABS(C1064-C1062))</f>
        <v/>
      </c>
      <c r="Y1064" s="37" t="str">
        <f>IF(C1064="","",ABS(C1064-C1061))</f>
        <v/>
      </c>
      <c r="AB1064" s="33" t="str">
        <f>IF(C1064="","",ABS(C1064-C1058))</f>
        <v/>
      </c>
      <c r="AE1064" s="28" t="str">
        <f>IF(C1064="","",ABS(C1064-C1055))</f>
        <v/>
      </c>
      <c r="AI1064" s="1" t="str">
        <f t="shared" si="70"/>
        <v/>
      </c>
      <c r="AJ1064" s="2" t="str">
        <f>IF(C1064="","",ABS(C1064-C1062))</f>
        <v/>
      </c>
      <c r="AL1064" s="3" t="str">
        <f>IF(C1064="","",ABS(C1064-C1061))</f>
        <v/>
      </c>
      <c r="AQ1064" s="4" t="str">
        <f>IF(C1064="","",ABS(C1064-C1060))</f>
        <v/>
      </c>
      <c r="AU1064" s="5" t="str">
        <f>IF(C1064="","",ABS(C1064-C1059))</f>
        <v/>
      </c>
      <c r="AX1064" s="6" t="str">
        <f>IF(C1064="","",ABS(C1064-C1058))</f>
        <v/>
      </c>
      <c r="BI1064" s="7" t="str">
        <f>IF(C1064="","",ABS(C1064-C1057))</f>
        <v/>
      </c>
      <c r="BQ1064" s="8" t="str">
        <f>IF(C1064="","",ABS(C1064-C1056))</f>
        <v/>
      </c>
      <c r="BS1064" s="9" t="str">
        <f>IF(C1064="","",ABS(C1064-C1055))</f>
        <v/>
      </c>
      <c r="CD1064" s="10" t="str">
        <f>IF(C1064="","",ABS(C1064-C1054))</f>
        <v/>
      </c>
      <c r="CR1064" s="11" t="str">
        <f>IF(C1064="","",ABS(C1064-C1053))</f>
        <v/>
      </c>
    </row>
    <row r="1065" spans="1:100" x14ac:dyDescent="0.3">
      <c r="A1065" t="str">
        <f t="shared" si="71"/>
        <v/>
      </c>
      <c r="C1065" t="str">
        <f t="shared" si="68"/>
        <v/>
      </c>
      <c r="W1065" t="str">
        <f t="shared" si="69"/>
        <v/>
      </c>
      <c r="AI1065" s="1" t="str">
        <f t="shared" si="70"/>
        <v/>
      </c>
      <c r="AK1065" s="2" t="str">
        <f>IF(C1065="","",ABS(C1065-C1063))</f>
        <v/>
      </c>
      <c r="AM1065" s="3" t="str">
        <f>IF(C1065="","",ABS(C1065-C1062))</f>
        <v/>
      </c>
      <c r="AR1065" s="4" t="str">
        <f>IF(C1065="","",ABS(C1065-C1061))</f>
        <v/>
      </c>
      <c r="AV1065" s="5" t="str">
        <f>IF(C1065="","",ABS(C1065-C1060))</f>
        <v/>
      </c>
      <c r="AY1065" s="6" t="str">
        <f>IF(C1065="","",ABS(C1065-C1059))</f>
        <v/>
      </c>
      <c r="BJ1065" s="7" t="str">
        <f>IF(C1065="","",ABS(C1065-C1058))</f>
        <v/>
      </c>
      <c r="BR1065" s="8" t="str">
        <f>IF(C1065="","",ABS(C1065-C1057))</f>
        <v/>
      </c>
      <c r="BT1065" s="9" t="str">
        <f>IF(C1065="","",ABS(C1065-C1056))</f>
        <v/>
      </c>
      <c r="CE1065" s="10" t="str">
        <f>IF(C1065="","",ABS(C1065-C1055))</f>
        <v/>
      </c>
      <c r="CS1065" s="11" t="str">
        <f>IF(C1065="","",ABS(C1065-C1054))</f>
        <v/>
      </c>
    </row>
    <row r="1066" spans="1:100" x14ac:dyDescent="0.3">
      <c r="A1066" t="str">
        <f t="shared" si="71"/>
        <v/>
      </c>
      <c r="C1066" t="str">
        <f t="shared" si="68"/>
        <v/>
      </c>
      <c r="W1066" t="str">
        <f t="shared" si="69"/>
        <v/>
      </c>
      <c r="X1066" s="38" t="str">
        <f>IF(C1066="","",ABS(C1066-C1064))</f>
        <v/>
      </c>
      <c r="Z1066" s="30" t="str">
        <f>IF(C1066="","",ABS(C1066-C1062))</f>
        <v/>
      </c>
      <c r="AC1066" s="32" t="str">
        <f>IF(C1066="","",ABS(C1066-C1059))</f>
        <v/>
      </c>
      <c r="AD1066" s="36" t="str">
        <f>IF(C1066="","",ABS(C1066-C1058))</f>
        <v/>
      </c>
      <c r="AI1066" s="1" t="str">
        <f t="shared" si="70"/>
        <v/>
      </c>
      <c r="AJ1066" s="2" t="str">
        <f>IF(C1066="","",ABS(C1066-C1064))</f>
        <v/>
      </c>
      <c r="AN1066" s="3" t="str">
        <f>IF(C1066="","",ABS(C1066-C1063))</f>
        <v/>
      </c>
      <c r="AO1066" s="4" t="str">
        <f>IF(C1066="","",ABS(C1066-C1062))</f>
        <v/>
      </c>
      <c r="AW1066" s="5" t="str">
        <f>IF(C1066="","",ABS(C1066-C1061))</f>
        <v/>
      </c>
      <c r="AZ1066" s="6" t="str">
        <f>IF(C1066="","",ABS(C1066-C1060))</f>
        <v/>
      </c>
      <c r="BD1066" s="7" t="str">
        <f>IF(C1066="","",ABS(C1066-C1059))</f>
        <v/>
      </c>
      <c r="BK1066" s="8" t="str">
        <f>IF(C1066="","",ABS(C1066-C1058))</f>
        <v/>
      </c>
      <c r="BU1066" s="9" t="str">
        <f>IF(C1066="","",ABS(C1066-C1057))</f>
        <v/>
      </c>
      <c r="CF1066" s="10" t="str">
        <f>IF(C1066="","",ABS(C1066-C1056))</f>
        <v/>
      </c>
      <c r="CT1066" s="11" t="str">
        <f>IF(C1066="","",ABS(C1066-C1055))</f>
        <v/>
      </c>
    </row>
    <row r="1067" spans="1:100" x14ac:dyDescent="0.3">
      <c r="A1067" t="str">
        <f t="shared" si="71"/>
        <v/>
      </c>
      <c r="C1067" t="str">
        <f t="shared" si="68"/>
        <v/>
      </c>
      <c r="W1067" t="str">
        <f t="shared" si="69"/>
        <v/>
      </c>
      <c r="Y1067" s="37" t="str">
        <f>IF(C1067="","",ABS(C1067-C1064))</f>
        <v/>
      </c>
      <c r="AA1067" s="35" t="str">
        <f>IF(C1067="","",ABS(C1067-C1062))</f>
        <v/>
      </c>
      <c r="AI1067" s="1" t="str">
        <f t="shared" si="70"/>
        <v/>
      </c>
      <c r="AK1067" s="2" t="str">
        <f>IF(C1067="","",ABS(C1067-C1065))</f>
        <v/>
      </c>
      <c r="AL1067" s="3" t="str">
        <f>IF(C1067="","",ABS(C1067-C1064))</f>
        <v/>
      </c>
      <c r="AP1067" s="4" t="str">
        <f>IF(C1067="","",ABS(C1067-C1063))</f>
        <v/>
      </c>
      <c r="AS1067" s="5" t="str">
        <f>IF(C1067="","",ABS(C1067-C1062))</f>
        <v/>
      </c>
      <c r="BA1067" s="6" t="str">
        <f>IF(C1067="","",ABS(C1067-C1061))</f>
        <v/>
      </c>
      <c r="BE1067" s="7" t="str">
        <f>IF(C1067="","",ABS(C1067-C1060))</f>
        <v/>
      </c>
      <c r="BL1067" s="8" t="str">
        <f>IF(C1067="","",ABS(C1067-C1059))</f>
        <v/>
      </c>
      <c r="BV1067" s="9" t="str">
        <f>IF(C1067="","",ABS(C1067-C1058))</f>
        <v/>
      </c>
      <c r="CG1067" s="10" t="str">
        <f>IF(C1067="","",ABS(C1067-C1057))</f>
        <v/>
      </c>
      <c r="CU1067" s="11" t="str">
        <f>IF(C1067="","",ABS(C1067-C1056))</f>
        <v/>
      </c>
    </row>
    <row r="1068" spans="1:100" x14ac:dyDescent="0.3">
      <c r="A1068" t="str">
        <f t="shared" si="71"/>
        <v/>
      </c>
      <c r="C1068" t="str">
        <f t="shared" si="68"/>
        <v/>
      </c>
      <c r="W1068" t="str">
        <f t="shared" si="69"/>
        <v/>
      </c>
      <c r="X1068" s="38" t="str">
        <f>IF(C1068="","",ABS(C1068-C1066))</f>
        <v/>
      </c>
      <c r="AI1068" s="1" t="str">
        <f t="shared" si="70"/>
        <v/>
      </c>
      <c r="AJ1068" s="2" t="str">
        <f>IF(C1068="","",ABS(C1068-C1066))</f>
        <v/>
      </c>
      <c r="AM1068" s="3" t="str">
        <f>IF(C1068="","",ABS(C1068-C1065))</f>
        <v/>
      </c>
      <c r="AQ1068" s="4" t="str">
        <f>IF(C1068="","",ABS(C1068-C1064))</f>
        <v/>
      </c>
      <c r="AT1068" s="5" t="str">
        <f>IF(C1068="","",ABS(C1068-C1063))</f>
        <v/>
      </c>
      <c r="BB1068" s="6" t="str">
        <f>IF(C1068="","",ABS(C1068-C1062))</f>
        <v/>
      </c>
      <c r="BF1068" s="7" t="str">
        <f>IF(C1068="","",ABS(C1068-C1061))</f>
        <v/>
      </c>
      <c r="BM1068" s="8" t="str">
        <f>IF(C1068="","",ABS(C1068-C1060))</f>
        <v/>
      </c>
      <c r="BW1068" s="9" t="str">
        <f>IF(C1068="","",ABS(C1068-C1059))</f>
        <v/>
      </c>
      <c r="CH1068" s="10" t="str">
        <f>IF(C1068="","",ABS(C1068-C1058))</f>
        <v/>
      </c>
      <c r="CV1068" s="11" t="str">
        <f>IF(C1068="","",ABS(C1068-C1057))</f>
        <v/>
      </c>
    </row>
    <row r="1069" spans="1:100" x14ac:dyDescent="0.3">
      <c r="A1069" t="str">
        <f t="shared" si="71"/>
        <v/>
      </c>
      <c r="C1069" t="str">
        <f t="shared" si="68"/>
        <v/>
      </c>
      <c r="W1069" t="str">
        <f t="shared" si="69"/>
        <v/>
      </c>
      <c r="AG1069" s="25" t="str">
        <f>IF(C1069="","",ABS(C1069-C1058))</f>
        <v/>
      </c>
      <c r="AI1069" s="1" t="str">
        <f t="shared" si="70"/>
        <v/>
      </c>
      <c r="AK1069" s="2" t="str">
        <f>IF(C1069="","",ABS(C1069-C1067))</f>
        <v/>
      </c>
      <c r="AN1069" s="3" t="str">
        <f>IF(C1069="","",ABS(C1069-C1066))</f>
        <v/>
      </c>
      <c r="AR1069" s="4" t="str">
        <f>IF(C1069="","",ABS(C1069-C1065))</f>
        <v/>
      </c>
      <c r="AU1069" s="5" t="str">
        <f>IF(C1069="","",ABS(C1069-C1064))</f>
        <v/>
      </c>
      <c r="BC1069" s="6" t="str">
        <f>IF(C1069="","",ABS(C1069-C1063))</f>
        <v/>
      </c>
      <c r="BG1069" s="7" t="str">
        <f>IF(C1069="","",ABS(C1069-C1062))</f>
        <v/>
      </c>
      <c r="BN1069" s="8" t="str">
        <f>IF(C1069="","",ABS(C1069-C1061))</f>
        <v/>
      </c>
      <c r="BX1069" s="9" t="str">
        <f>IF(C1069="","",ABS(C1069-C1060))</f>
        <v/>
      </c>
      <c r="CI1069" s="10" t="str">
        <f>IF(C1069="","",ABS(C1069-C1059))</f>
        <v/>
      </c>
      <c r="CL1069" s="11" t="str">
        <f>IF(C1069="","",ABS(C1069-C1058))</f>
        <v/>
      </c>
    </row>
    <row r="1070" spans="1:100" x14ac:dyDescent="0.3">
      <c r="A1070" t="str">
        <f t="shared" si="71"/>
        <v/>
      </c>
      <c r="C1070" t="str">
        <f t="shared" si="68"/>
        <v/>
      </c>
      <c r="W1070" t="str">
        <f t="shared" si="69"/>
        <v/>
      </c>
      <c r="X1070" s="38" t="str">
        <f>IF(C1070="","",ABS(C1070-C1068))</f>
        <v/>
      </c>
      <c r="Y1070" s="37" t="str">
        <f>IF(C1070="","",ABS(C1070-C1067))</f>
        <v/>
      </c>
      <c r="Z1070" s="30" t="str">
        <f>IF(C1070="","",ABS(C1070-C1066))</f>
        <v/>
      </c>
      <c r="AB1070" s="33" t="str">
        <f>IF(C1070="","",ABS(C1070-C1064))</f>
        <v/>
      </c>
      <c r="AI1070" s="1" t="str">
        <f t="shared" si="70"/>
        <v/>
      </c>
      <c r="AJ1070" s="2" t="str">
        <f>IF(C1070="","",ABS(C1070-C1068))</f>
        <v/>
      </c>
      <c r="AL1070" s="3" t="str">
        <f>IF(C1070="","",ABS(C1070-C1067))</f>
        <v/>
      </c>
      <c r="AO1070" s="4" t="str">
        <f>IF(C1070="","",ABS(C1070-C1066))</f>
        <v/>
      </c>
      <c r="AV1070" s="5" t="str">
        <f>IF(C1070="","",ABS(C1070-C1065))</f>
        <v/>
      </c>
      <c r="AX1070" s="6" t="str">
        <f>IF(C1070="","",ABS(C1070-C1064))</f>
        <v/>
      </c>
      <c r="BH1070" s="7" t="str">
        <f>IF(C1070="","",ABS(C1070-C1063))</f>
        <v/>
      </c>
      <c r="BO1070" s="8" t="str">
        <f>IF(C1070="","",ABS(C1070-C1062))</f>
        <v/>
      </c>
      <c r="BY1070" s="9" t="str">
        <f>IF(C1070="","",ABS(C1070-C1061))</f>
        <v/>
      </c>
      <c r="CJ1070" s="10" t="str">
        <f>IF(C1070="","",ABS(C1070-C1060))</f>
        <v/>
      </c>
      <c r="CM1070" s="11" t="str">
        <f>IF(C1070="","",ABS(C1070-C1059))</f>
        <v/>
      </c>
    </row>
    <row r="1071" spans="1:100" x14ac:dyDescent="0.3">
      <c r="A1071" t="str">
        <f t="shared" si="71"/>
        <v/>
      </c>
      <c r="C1071" t="str">
        <f t="shared" si="68"/>
        <v/>
      </c>
      <c r="W1071" t="str">
        <f t="shared" si="69"/>
        <v/>
      </c>
      <c r="AI1071" s="1" t="str">
        <f t="shared" si="70"/>
        <v/>
      </c>
      <c r="AK1071" s="2" t="str">
        <f>IF(C1071="","",ABS(C1071-C1069))</f>
        <v/>
      </c>
      <c r="AM1071" s="3" t="str">
        <f>IF(C1071="","",ABS(C1071-C1068))</f>
        <v/>
      </c>
      <c r="AP1071" s="4" t="str">
        <f>IF(C1071="","",ABS(C1071-C1067))</f>
        <v/>
      </c>
      <c r="AW1071" s="5" t="str">
        <f>IF(C1071="","",ABS(C1071-C1066))</f>
        <v/>
      </c>
      <c r="AY1071" s="6" t="str">
        <f>IF(C1071="","",ABS(C1071-C1065))</f>
        <v/>
      </c>
      <c r="BI1071" s="7" t="str">
        <f>IF(C1071="","",ABS(C1071-C1064))</f>
        <v/>
      </c>
      <c r="BP1071" s="8" t="str">
        <f>IF(C1071="","",ABS(C1071-C1063))</f>
        <v/>
      </c>
      <c r="BZ1071" s="9" t="str">
        <f>IF(C1071="","",ABS(C1071-C1062))</f>
        <v/>
      </c>
      <c r="CK1071" s="10" t="str">
        <f>IF(C1071="","",ABS(C1071-C1061))</f>
        <v/>
      </c>
      <c r="CN1071" s="11" t="str">
        <f>IF(C1071="","",ABS(C1071-C1060))</f>
        <v/>
      </c>
    </row>
    <row r="1072" spans="1:100" x14ac:dyDescent="0.3">
      <c r="A1072" t="str">
        <f t="shared" si="71"/>
        <v/>
      </c>
      <c r="C1072" t="str">
        <f t="shared" si="68"/>
        <v/>
      </c>
      <c r="W1072" t="str">
        <f t="shared" si="69"/>
        <v/>
      </c>
      <c r="X1072" s="38" t="str">
        <f>IF(C1072="","",ABS(C1072-C1070))</f>
        <v/>
      </c>
      <c r="AA1072" s="35" t="str">
        <f>IF(C1072="","",ABS(C1072-C1067))</f>
        <v/>
      </c>
      <c r="AF1072" s="26" t="str">
        <f>IF(C1072="","",ABS(C1072-C1062))</f>
        <v/>
      </c>
      <c r="AI1072" s="1" t="str">
        <f t="shared" si="70"/>
        <v/>
      </c>
      <c r="AJ1072" s="2" t="str">
        <f>IF(C1072="","",ABS(C1072-C1070))</f>
        <v/>
      </c>
      <c r="AN1072" s="3" t="str">
        <f>IF(C1072="","",ABS(C1072-C1069))</f>
        <v/>
      </c>
      <c r="AQ1072" s="4" t="str">
        <f>IF(C1072="","",ABS(C1072-C1068))</f>
        <v/>
      </c>
      <c r="AS1072" s="5" t="str">
        <f>IF(C1072="","",ABS(C1072-C1067))</f>
        <v/>
      </c>
      <c r="AZ1072" s="6" t="str">
        <f>IF(C1072="","",ABS(C1072-C1066))</f>
        <v/>
      </c>
      <c r="BJ1072" s="7" t="str">
        <f>IF(C1072="","",ABS(C1072-C1065))</f>
        <v/>
      </c>
      <c r="BQ1072" s="8" t="str">
        <f>IF(C1072="","",ABS(C1072-C1064))</f>
        <v/>
      </c>
      <c r="CA1072" s="9" t="str">
        <f>IF(C1072="","",ABS(C1072-C1063))</f>
        <v/>
      </c>
      <c r="CB1072" s="10" t="str">
        <f>IF(C1072="","",ABS(C1072-C1062))</f>
        <v/>
      </c>
      <c r="CO1072" s="11" t="str">
        <f>IF(C1072="","",ABS(C1072-C1061))</f>
        <v/>
      </c>
    </row>
    <row r="1073" spans="1:100" x14ac:dyDescent="0.3">
      <c r="A1073" t="str">
        <f t="shared" si="71"/>
        <v/>
      </c>
      <c r="C1073" t="str">
        <f t="shared" si="68"/>
        <v/>
      </c>
      <c r="W1073" t="str">
        <f t="shared" si="69"/>
        <v/>
      </c>
      <c r="Y1073" s="37" t="str">
        <f>IF(C1073="","",ABS(C1073-C1070))</f>
        <v/>
      </c>
      <c r="AC1073" s="32" t="str">
        <f>IF(C1073="","",ABS(C1073-C1066))</f>
        <v/>
      </c>
      <c r="AE1073" s="28" t="str">
        <f>IF(C1073="","",ABS(C1073-C1064))</f>
        <v/>
      </c>
      <c r="AI1073" s="1" t="str">
        <f t="shared" si="70"/>
        <v/>
      </c>
      <c r="AK1073" s="2" t="str">
        <f>IF(C1073="","",ABS(C1073-C1071))</f>
        <v/>
      </c>
      <c r="AL1073" s="3" t="str">
        <f>IF(C1073="","",ABS(C1073-C1070))</f>
        <v/>
      </c>
      <c r="AR1073" s="4" t="str">
        <f>IF(C1073="","",ABS(C1073-C1069))</f>
        <v/>
      </c>
      <c r="AT1073" s="5" t="str">
        <f>IF(C1073="","",ABS(C1073-C1068))</f>
        <v/>
      </c>
      <c r="BA1073" s="6" t="str">
        <f>IF(C1073="","",ABS(C1073-C1067))</f>
        <v/>
      </c>
      <c r="BD1073" s="7" t="str">
        <f>IF(C1073="","",ABS(C1073-C1066))</f>
        <v/>
      </c>
      <c r="BR1073" s="8" t="str">
        <f>IF(C1073="","",ABS(C1073-C1065))</f>
        <v/>
      </c>
      <c r="BS1073" s="9" t="str">
        <f>IF(C1073="","",ABS(C1073-C1064))</f>
        <v/>
      </c>
      <c r="CC1073" s="10" t="str">
        <f>IF(C1073="","",ABS(C1073-C1063))</f>
        <v/>
      </c>
      <c r="CP1073" s="11" t="str">
        <f>IF(C1073="","",ABS(C1073-C1062))</f>
        <v/>
      </c>
    </row>
    <row r="1074" spans="1:100" x14ac:dyDescent="0.3">
      <c r="A1074" t="str">
        <f t="shared" si="71"/>
        <v/>
      </c>
      <c r="C1074" t="str">
        <f t="shared" si="68"/>
        <v/>
      </c>
      <c r="W1074" t="str">
        <f t="shared" si="69"/>
        <v/>
      </c>
      <c r="X1074" s="38" t="str">
        <f>IF(C1074="","",ABS(C1074-C1072))</f>
        <v/>
      </c>
      <c r="Z1074" s="30" t="str">
        <f>IF(C1074="","",ABS(C1074-C1070))</f>
        <v/>
      </c>
      <c r="AD1074" s="36" t="str">
        <f>IF(C1074="","",ABS(C1074-C1066))</f>
        <v/>
      </c>
      <c r="AI1074" s="1" t="str">
        <f t="shared" si="70"/>
        <v/>
      </c>
      <c r="AJ1074" s="2" t="str">
        <f>IF(C1074="","",ABS(C1074-C1072))</f>
        <v/>
      </c>
      <c r="AM1074" s="3" t="str">
        <f>IF(C1074="","",ABS(C1074-C1071))</f>
        <v/>
      </c>
      <c r="AO1074" s="4" t="str">
        <f>IF(C1074="","",ABS(C1074-C1070))</f>
        <v/>
      </c>
      <c r="AU1074" s="5" t="str">
        <f>IF(C1074="","",ABS(C1074-C1069))</f>
        <v/>
      </c>
      <c r="BB1074" s="6" t="str">
        <f>IF(C1074="","",ABS(C1074-C1068))</f>
        <v/>
      </c>
      <c r="BE1074" s="7" t="str">
        <f>IF(C1074="","",ABS(C1074-C1067))</f>
        <v/>
      </c>
      <c r="BK1074" s="8" t="str">
        <f>IF(C1074="","",ABS(C1074-C1066))</f>
        <v/>
      </c>
      <c r="BT1074" s="9" t="str">
        <f>IF(C1074="","",ABS(C1074-C1065))</f>
        <v/>
      </c>
      <c r="CD1074" s="10" t="str">
        <f>IF(C1074="","",ABS(C1074-C1064))</f>
        <v/>
      </c>
      <c r="CQ1074" s="11" t="str">
        <f>IF(C1074="","",ABS(C1074-C1063))</f>
        <v/>
      </c>
    </row>
    <row r="1075" spans="1:100" x14ac:dyDescent="0.3">
      <c r="A1075" t="str">
        <f t="shared" si="71"/>
        <v/>
      </c>
      <c r="C1075" t="str">
        <f t="shared" si="68"/>
        <v/>
      </c>
      <c r="W1075" t="str">
        <f t="shared" si="69"/>
        <v/>
      </c>
      <c r="AI1075" s="1" t="str">
        <f t="shared" si="70"/>
        <v/>
      </c>
      <c r="AK1075" s="2" t="str">
        <f>IF(C1075="","",ABS(C1075-C1073))</f>
        <v/>
      </c>
      <c r="AN1075" s="3" t="str">
        <f>IF(C1075="","",ABS(C1075-C1072))</f>
        <v/>
      </c>
      <c r="AP1075" s="4" t="str">
        <f>IF(C1075="","",ABS(C1075-C1071))</f>
        <v/>
      </c>
      <c r="AV1075" s="5" t="str">
        <f>IF(C1075="","",ABS(C1075-C1070))</f>
        <v/>
      </c>
      <c r="BC1075" s="6" t="str">
        <f>IF(C1075="","",ABS(C1075-C1069))</f>
        <v/>
      </c>
      <c r="BF1075" s="7" t="str">
        <f>IF(C1075="","",ABS(C1075-C1068))</f>
        <v/>
      </c>
      <c r="BL1075" s="8" t="str">
        <f>IF(C1075="","",ABS(C1075-C1067))</f>
        <v/>
      </c>
      <c r="BU1075" s="9" t="str">
        <f>IF(C1075="","",ABS(C1075-C1066))</f>
        <v/>
      </c>
      <c r="CE1075" s="10" t="str">
        <f>IF(C1075="","",ABS(C1075-C1065))</f>
        <v/>
      </c>
      <c r="CR1075" s="11" t="str">
        <f>IF(C1075="","",ABS(C1075-C1064))</f>
        <v/>
      </c>
    </row>
    <row r="1076" spans="1:100" x14ac:dyDescent="0.3">
      <c r="A1076" t="str">
        <f t="shared" si="71"/>
        <v/>
      </c>
      <c r="C1076" t="str">
        <f t="shared" si="68"/>
        <v/>
      </c>
      <c r="W1076" t="str">
        <f t="shared" si="69"/>
        <v/>
      </c>
      <c r="X1076" s="38" t="str">
        <f>IF(C1076="","",ABS(C1076-C1074))</f>
        <v/>
      </c>
      <c r="Y1076" s="37" t="str">
        <f>IF(C1076="","",ABS(C1076-C1073))</f>
        <v/>
      </c>
      <c r="AB1076" s="33" t="str">
        <f>IF(C1076="","",ABS(C1076-C1070))</f>
        <v/>
      </c>
      <c r="AI1076" s="1" t="str">
        <f t="shared" si="70"/>
        <v/>
      </c>
      <c r="AJ1076" s="2" t="str">
        <f>IF(C1076="","",ABS(C1076-C1074))</f>
        <v/>
      </c>
      <c r="AL1076" s="3" t="str">
        <f>IF(C1076="","",ABS(C1076-C1073))</f>
        <v/>
      </c>
      <c r="AQ1076" s="4" t="str">
        <f>IF(C1076="","",ABS(C1076-C1072))</f>
        <v/>
      </c>
      <c r="AW1076" s="5" t="str">
        <f>IF(C1076="","",ABS(C1076-C1071))</f>
        <v/>
      </c>
      <c r="AX1076" s="6" t="str">
        <f>IF(C1076="","",ABS(C1076-C1070))</f>
        <v/>
      </c>
      <c r="BG1076" s="7" t="str">
        <f>IF(C1076="","",ABS(C1076-C1069))</f>
        <v/>
      </c>
      <c r="BM1076" s="8" t="str">
        <f>IF(C1076="","",ABS(C1076-C1068))</f>
        <v/>
      </c>
      <c r="BV1076" s="9" t="str">
        <f>IF(C1076="","",ABS(C1076-C1067))</f>
        <v/>
      </c>
      <c r="CF1076" s="10" t="str">
        <f>IF(C1076="","",ABS(C1076-C1066))</f>
        <v/>
      </c>
      <c r="CS1076" s="11" t="str">
        <f>IF(C1076="","",ABS(C1076-C1065))</f>
        <v/>
      </c>
    </row>
    <row r="1077" spans="1:100" x14ac:dyDescent="0.3">
      <c r="A1077" t="str">
        <f t="shared" si="71"/>
        <v/>
      </c>
      <c r="C1077" t="str">
        <f t="shared" si="68"/>
        <v/>
      </c>
      <c r="W1077" t="str">
        <f t="shared" si="69"/>
        <v/>
      </c>
      <c r="AA1077" s="35" t="str">
        <f>IF(C1077="","",ABS(C1077-C1072))</f>
        <v/>
      </c>
      <c r="AI1077" s="1" t="str">
        <f t="shared" si="70"/>
        <v/>
      </c>
      <c r="AK1077" s="2" t="str">
        <f>IF(C1077="","",ABS(C1077-C1075))</f>
        <v/>
      </c>
      <c r="AM1077" s="3" t="str">
        <f>IF(C1077="","",ABS(C1077-C1074))</f>
        <v/>
      </c>
      <c r="AR1077" s="4" t="str">
        <f>IF(C1077="","",ABS(C1077-C1073))</f>
        <v/>
      </c>
      <c r="AS1077" s="5" t="str">
        <f>IF(C1077="","",ABS(C1077-C1072))</f>
        <v/>
      </c>
      <c r="AY1077" s="6" t="str">
        <f>IF(C1077="","",ABS(C1077-C1071))</f>
        <v/>
      </c>
      <c r="BH1077" s="7" t="str">
        <f>IF(C1077="","",ABS(C1077-C1070))</f>
        <v/>
      </c>
      <c r="BN1077" s="8" t="str">
        <f>IF(C1077="","",ABS(C1077-C1069))</f>
        <v/>
      </c>
      <c r="BW1077" s="9" t="str">
        <f>IF(C1077="","",ABS(C1077-C1068))</f>
        <v/>
      </c>
      <c r="CG1077" s="10" t="str">
        <f>IF(C1077="","",ABS(C1077-C1067))</f>
        <v/>
      </c>
      <c r="CT1077" s="11" t="str">
        <f>IF(C1077="","",ABS(C1077-C1066))</f>
        <v/>
      </c>
    </row>
    <row r="1078" spans="1:100" x14ac:dyDescent="0.3">
      <c r="A1078" t="str">
        <f t="shared" si="71"/>
        <v/>
      </c>
      <c r="C1078" t="str">
        <f t="shared" si="68"/>
        <v/>
      </c>
      <c r="W1078" t="str">
        <f t="shared" si="69"/>
        <v/>
      </c>
      <c r="X1078" s="38" t="str">
        <f>IF(C1078="","",ABS(C1078-C1076))</f>
        <v/>
      </c>
      <c r="Z1078" s="30" t="str">
        <f>IF(C1078="","",ABS(C1078-C1074))</f>
        <v/>
      </c>
      <c r="AI1078" s="1" t="str">
        <f t="shared" si="70"/>
        <v/>
      </c>
      <c r="AJ1078" s="2" t="str">
        <f>IF(C1078="","",ABS(C1078-C1076))</f>
        <v/>
      </c>
      <c r="AN1078" s="3" t="str">
        <f>IF(C1078="","",ABS(C1078-C1075))</f>
        <v/>
      </c>
      <c r="AO1078" s="4" t="str">
        <f>IF(C1078="","",ABS(C1078-C1074))</f>
        <v/>
      </c>
      <c r="AT1078" s="5" t="str">
        <f>IF(C1078="","",ABS(C1078-C1073))</f>
        <v/>
      </c>
      <c r="AZ1078" s="6" t="str">
        <f>IF(C1078="","",ABS(C1078-C1072))</f>
        <v/>
      </c>
      <c r="BI1078" s="7" t="str">
        <f>IF(C1078="","",ABS(C1078-C1071))</f>
        <v/>
      </c>
      <c r="BO1078" s="8" t="str">
        <f>IF(C1078="","",ABS(C1078-C1070))</f>
        <v/>
      </c>
      <c r="BX1078" s="9" t="str">
        <f>IF(C1078="","",ABS(C1078-C1069))</f>
        <v/>
      </c>
      <c r="CH1078" s="10" t="str">
        <f>IF(C1078="","",ABS(C1078-C1068))</f>
        <v/>
      </c>
      <c r="CU1078" s="11" t="str">
        <f>IF(C1078="","",ABS(C1078-C1067))</f>
        <v/>
      </c>
    </row>
    <row r="1079" spans="1:100" x14ac:dyDescent="0.3">
      <c r="A1079" t="str">
        <f t="shared" si="71"/>
        <v/>
      </c>
      <c r="C1079" t="str">
        <f t="shared" si="68"/>
        <v/>
      </c>
      <c r="W1079" t="str">
        <f t="shared" si="69"/>
        <v/>
      </c>
      <c r="Y1079" s="37" t="str">
        <f>IF(C1079="","",ABS(C1079-C1076))</f>
        <v/>
      </c>
      <c r="AI1079" s="1" t="str">
        <f t="shared" si="70"/>
        <v/>
      </c>
      <c r="AK1079" s="2" t="str">
        <f>IF(C1079="","",ABS(C1079-C1077))</f>
        <v/>
      </c>
      <c r="AL1079" s="3" t="str">
        <f>IF(C1079="","",ABS(C1079-C1076))</f>
        <v/>
      </c>
      <c r="AP1079" s="4" t="str">
        <f>IF(C1079="","",ABS(C1079-C1075))</f>
        <v/>
      </c>
      <c r="AU1079" s="5" t="str">
        <f>IF(C1079="","",ABS(C1079-C1074))</f>
        <v/>
      </c>
      <c r="BA1079" s="6" t="str">
        <f>IF(C1079="","",ABS(C1079-C1073))</f>
        <v/>
      </c>
      <c r="BJ1079" s="7" t="str">
        <f>IF(C1079="","",ABS(C1079-C1072))</f>
        <v/>
      </c>
      <c r="BP1079" s="8" t="str">
        <f>IF(C1079="","",ABS(C1079-C1071))</f>
        <v/>
      </c>
      <c r="BY1079" s="9" t="str">
        <f>IF(C1079="","",ABS(C1079-C1070))</f>
        <v/>
      </c>
      <c r="CI1079" s="10" t="str">
        <f>IF(C1079="","",ABS(C1079-C1069))</f>
        <v/>
      </c>
      <c r="CV1079" s="11" t="str">
        <f>IF(C1079="","",ABS(C1079-C1068))</f>
        <v/>
      </c>
    </row>
    <row r="1080" spans="1:100" x14ac:dyDescent="0.3">
      <c r="A1080" t="str">
        <f t="shared" si="71"/>
        <v/>
      </c>
      <c r="C1080" t="str">
        <f t="shared" si="68"/>
        <v/>
      </c>
      <c r="W1080" t="str">
        <f t="shared" si="69"/>
        <v/>
      </c>
      <c r="X1080" s="38" t="str">
        <f>IF(C1080="","",ABS(C1080-C1078))</f>
        <v/>
      </c>
      <c r="AC1080" s="32" t="str">
        <f>IF(C1080="","",ABS(C1080-C1073))</f>
        <v/>
      </c>
      <c r="AG1080" s="25" t="str">
        <f>IF(C1080="","",ABS(C1080-C1069))</f>
        <v/>
      </c>
      <c r="AI1080" s="1" t="str">
        <f t="shared" si="70"/>
        <v/>
      </c>
      <c r="AJ1080" s="2" t="str">
        <f>IF(C1080="","",ABS(C1080-C1078))</f>
        <v/>
      </c>
      <c r="AM1080" s="3" t="str">
        <f>IF(C1080="","",ABS(C1080-C1077))</f>
        <v/>
      </c>
      <c r="AQ1080" s="4" t="str">
        <f>IF(C1080="","",ABS(C1080-C1076))</f>
        <v/>
      </c>
      <c r="AV1080" s="5" t="str">
        <f>IF(C1080="","",ABS(C1080-C1075))</f>
        <v/>
      </c>
      <c r="BB1080" s="6" t="str">
        <f>IF(C1080="","",ABS(C1080-C1074))</f>
        <v/>
      </c>
      <c r="BD1080" s="7" t="str">
        <f>IF(C1080="","",ABS(C1080-C1073))</f>
        <v/>
      </c>
      <c r="BQ1080" s="8" t="str">
        <f>IF(C1080="","",ABS(C1080-C1072))</f>
        <v/>
      </c>
      <c r="BZ1080" s="9" t="str">
        <f>IF(C1080="","",ABS(C1080-C1071))</f>
        <v/>
      </c>
      <c r="CJ1080" s="10" t="str">
        <f>IF(C1080="","",ABS(C1080-C1070))</f>
        <v/>
      </c>
      <c r="CL1080" s="11" t="str">
        <f>IF(C1080="","",ABS(C1080-C1069))</f>
        <v/>
      </c>
    </row>
    <row r="1081" spans="1:100" x14ac:dyDescent="0.3">
      <c r="A1081" t="str">
        <f t="shared" si="71"/>
        <v/>
      </c>
      <c r="C1081" t="str">
        <f t="shared" si="68"/>
        <v/>
      </c>
      <c r="W1081" t="str">
        <f t="shared" si="69"/>
        <v/>
      </c>
      <c r="AI1081" s="1" t="str">
        <f t="shared" si="70"/>
        <v/>
      </c>
      <c r="AK1081" s="2" t="str">
        <f>IF(C1081="","",ABS(C1081-C1079))</f>
        <v/>
      </c>
      <c r="AN1081" s="3" t="str">
        <f>IF(C1081="","",ABS(C1081-C1078))</f>
        <v/>
      </c>
      <c r="AR1081" s="4" t="str">
        <f>IF(C1081="","",ABS(C1081-C1077))</f>
        <v/>
      </c>
      <c r="AW1081" s="5" t="str">
        <f>IF(C1081="","",ABS(C1081-C1076))</f>
        <v/>
      </c>
      <c r="BC1081" s="6" t="str">
        <f>IF(C1081="","",ABS(C1081-C1075))</f>
        <v/>
      </c>
      <c r="BE1081" s="7" t="str">
        <f>IF(C1081="","",ABS(C1081-C1074))</f>
        <v/>
      </c>
      <c r="BR1081" s="8" t="str">
        <f>IF(C1081="","",ABS(C1081-C1073))</f>
        <v/>
      </c>
      <c r="CA1081" s="9" t="str">
        <f>IF(C1081="","",ABS(C1081-C1072))</f>
        <v/>
      </c>
      <c r="CK1081" s="10" t="str">
        <f>IF(C1081="","",ABS(C1081-C1071))</f>
        <v/>
      </c>
      <c r="CM1081" s="11" t="str">
        <f>IF(C1081="","",ABS(C1081-C1070))</f>
        <v/>
      </c>
    </row>
    <row r="1082" spans="1:100" x14ac:dyDescent="0.3">
      <c r="A1082" t="str">
        <f t="shared" si="71"/>
        <v/>
      </c>
      <c r="C1082" t="str">
        <f t="shared" si="68"/>
        <v/>
      </c>
      <c r="W1082" t="str">
        <f t="shared" si="69"/>
        <v/>
      </c>
      <c r="X1082" s="38" t="str">
        <f>IF(C1082="","",ABS(C1082-C1080))</f>
        <v/>
      </c>
      <c r="Y1082" s="37" t="str">
        <f>IF(C1082="","",ABS(C1082-C1079))</f>
        <v/>
      </c>
      <c r="Z1082" s="30" t="str">
        <f>IF(C1082="","",ABS(C1082-C1078))</f>
        <v/>
      </c>
      <c r="AA1082" s="35" t="str">
        <f>IF(C1082="","",ABS(C1082-C1077))</f>
        <v/>
      </c>
      <c r="AB1082" s="33" t="str">
        <f>IF(C1082="","",ABS(C1082-C1076))</f>
        <v/>
      </c>
      <c r="AD1082" s="36" t="str">
        <f>IF(C1082="","",ABS(C1082-C1074))</f>
        <v/>
      </c>
      <c r="AE1082" s="28" t="str">
        <f>IF(C1082="","",ABS(C1082-C1073))</f>
        <v/>
      </c>
      <c r="AF1082" s="26" t="str">
        <f>IF(C1082="","",ABS(C1082-C1072))</f>
        <v/>
      </c>
      <c r="AI1082" s="1" t="str">
        <f t="shared" si="70"/>
        <v/>
      </c>
      <c r="AJ1082" s="2" t="str">
        <f>IF(C1082="","",ABS(C1082-C1080))</f>
        <v/>
      </c>
      <c r="AL1082" s="3" t="str">
        <f>IF(C1082="","",ABS(C1082-C1079))</f>
        <v/>
      </c>
      <c r="AO1082" s="4" t="str">
        <f>IF(C1082="","",ABS(C1082-C1078))</f>
        <v/>
      </c>
      <c r="AS1082" s="5" t="str">
        <f>IF(C1082="","",ABS(C1082-C1077))</f>
        <v/>
      </c>
      <c r="AX1082" s="6" t="str">
        <f>IF(C1082="","",ABS(C1082-C1076))</f>
        <v/>
      </c>
      <c r="BF1082" s="7" t="str">
        <f>IF(C1082="","",ABS(C1082-C1075))</f>
        <v/>
      </c>
      <c r="BK1082" s="8" t="str">
        <f>IF(C1082="","",ABS(C1082-C1074))</f>
        <v/>
      </c>
      <c r="BS1082" s="9" t="str">
        <f>IF(C1082="","",ABS(C1082-C1073))</f>
        <v/>
      </c>
      <c r="CB1082" s="10" t="str">
        <f>IF(C1082="","",ABS(C1082-C1072))</f>
        <v/>
      </c>
      <c r="CN1082" s="11" t="str">
        <f>IF(C1082="","",ABS(C1082-C1071))</f>
        <v/>
      </c>
    </row>
    <row r="1083" spans="1:100" x14ac:dyDescent="0.3">
      <c r="A1083" t="str">
        <f t="shared" si="71"/>
        <v/>
      </c>
      <c r="C1083" t="str">
        <f t="shared" si="68"/>
        <v/>
      </c>
      <c r="W1083" t="str">
        <f t="shared" si="69"/>
        <v/>
      </c>
      <c r="AI1083" s="1" t="str">
        <f t="shared" si="70"/>
        <v/>
      </c>
      <c r="AK1083" s="2" t="str">
        <f>IF(C1083="","",ABS(C1083-C1081))</f>
        <v/>
      </c>
      <c r="AM1083" s="3" t="str">
        <f>IF(C1083="","",ABS(C1083-C1080))</f>
        <v/>
      </c>
      <c r="AP1083" s="4" t="str">
        <f>IF(C1083="","",ABS(C1083-C1079))</f>
        <v/>
      </c>
      <c r="AT1083" s="5" t="str">
        <f>IF(C1083="","",ABS(C1083-C1078))</f>
        <v/>
      </c>
      <c r="AY1083" s="6" t="str">
        <f>IF(C1083="","",ABS(C1083-C1077))</f>
        <v/>
      </c>
      <c r="BG1083" s="7" t="str">
        <f>IF(C1083="","",ABS(C1083-C1076))</f>
        <v/>
      </c>
      <c r="BL1083" s="8" t="str">
        <f>IF(C1083="","",ABS(C1083-C1075))</f>
        <v/>
      </c>
      <c r="BT1083" s="9" t="str">
        <f>IF(C1083="","",ABS(C1083-C1074))</f>
        <v/>
      </c>
      <c r="CC1083" s="10" t="str">
        <f>IF(C1083="","",ABS(C1083-C1073))</f>
        <v/>
      </c>
      <c r="CO1083" s="11" t="str">
        <f>IF(C1083="","",ABS(C1083-C1072))</f>
        <v/>
      </c>
    </row>
    <row r="1084" spans="1:100" x14ac:dyDescent="0.3">
      <c r="A1084" t="str">
        <f t="shared" si="71"/>
        <v/>
      </c>
      <c r="C1084" t="str">
        <f t="shared" si="68"/>
        <v/>
      </c>
      <c r="W1084" t="str">
        <f t="shared" si="69"/>
        <v/>
      </c>
      <c r="X1084" s="38" t="str">
        <f>IF(C1084="","",ABS(C1084-C1082))</f>
        <v/>
      </c>
      <c r="AI1084" s="1" t="str">
        <f t="shared" si="70"/>
        <v/>
      </c>
      <c r="AJ1084" s="2" t="str">
        <f>IF(C1084="","",ABS(C1084-C1082))</f>
        <v/>
      </c>
      <c r="AN1084" s="3" t="str">
        <f>IF(C1084="","",ABS(C1084-C1081))</f>
        <v/>
      </c>
      <c r="AQ1084" s="4" t="str">
        <f>IF(C1084="","",ABS(C1084-C1080))</f>
        <v/>
      </c>
      <c r="AU1084" s="5" t="str">
        <f>IF(C1084="","",ABS(C1084-C1079))</f>
        <v/>
      </c>
      <c r="AZ1084" s="6" t="str">
        <f>IF(C1084="","",ABS(C1084-C1078))</f>
        <v/>
      </c>
      <c r="BH1084" s="7" t="str">
        <f>IF(C1084="","",ABS(C1084-C1077))</f>
        <v/>
      </c>
      <c r="BM1084" s="8" t="str">
        <f>IF(C1084="","",ABS(C1084-C1076))</f>
        <v/>
      </c>
      <c r="BU1084" s="9" t="str">
        <f>IF(C1084="","",ABS(C1084-C1075))</f>
        <v/>
      </c>
      <c r="CD1084" s="10" t="str">
        <f>IF(C1084="","",ABS(C1084-C1074))</f>
        <v/>
      </c>
      <c r="CP1084" s="11" t="str">
        <f>IF(C1084="","",ABS(C1084-C1073))</f>
        <v/>
      </c>
    </row>
    <row r="1085" spans="1:100" x14ac:dyDescent="0.3">
      <c r="A1085" t="str">
        <f t="shared" si="71"/>
        <v/>
      </c>
      <c r="C1085" t="str">
        <f t="shared" si="68"/>
        <v/>
      </c>
      <c r="W1085" t="str">
        <f t="shared" si="69"/>
        <v/>
      </c>
      <c r="Y1085" s="37" t="str">
        <f>IF(C1085="","",ABS(C1085-C1082))</f>
        <v/>
      </c>
      <c r="AI1085" s="1" t="str">
        <f t="shared" si="70"/>
        <v/>
      </c>
      <c r="AK1085" s="2" t="str">
        <f>IF(C1085="","",ABS(C1085-C1083))</f>
        <v/>
      </c>
      <c r="AL1085" s="3" t="str">
        <f>IF(C1085="","",ABS(C1085-C1082))</f>
        <v/>
      </c>
      <c r="AR1085" s="4" t="str">
        <f>IF(C1085="","",ABS(C1085-C1081))</f>
        <v/>
      </c>
      <c r="AV1085" s="5" t="str">
        <f>IF(C1085="","",ABS(C1085-C1080))</f>
        <v/>
      </c>
      <c r="BA1085" s="6" t="str">
        <f>IF(C1085="","",ABS(C1085-C1079))</f>
        <v/>
      </c>
      <c r="BI1085" s="7" t="str">
        <f>IF(C1085="","",ABS(C1085-C1078))</f>
        <v/>
      </c>
      <c r="BN1085" s="8" t="str">
        <f>IF(C1085="","",ABS(C1085-C1077))</f>
        <v/>
      </c>
      <c r="BV1085" s="9" t="str">
        <f>IF(C1085="","",ABS(C1085-C1076))</f>
        <v/>
      </c>
      <c r="CE1085" s="10" t="str">
        <f>IF(C1085="","",ABS(C1085-C1075))</f>
        <v/>
      </c>
      <c r="CQ1085" s="11" t="str">
        <f>IF(C1085="","",ABS(C1085-C1074))</f>
        <v/>
      </c>
    </row>
    <row r="1086" spans="1:100" x14ac:dyDescent="0.3">
      <c r="A1086" t="str">
        <f t="shared" si="71"/>
        <v/>
      </c>
      <c r="C1086" t="str">
        <f t="shared" si="68"/>
        <v/>
      </c>
      <c r="W1086" t="str">
        <f t="shared" si="69"/>
        <v/>
      </c>
      <c r="X1086" s="38" t="str">
        <f>IF(C1086="","",ABS(C1086-C1084))</f>
        <v/>
      </c>
      <c r="Z1086" s="30" t="str">
        <f>IF(C1086="","",ABS(C1086-C1082))</f>
        <v/>
      </c>
      <c r="AI1086" s="1" t="str">
        <f t="shared" si="70"/>
        <v/>
      </c>
      <c r="AJ1086" s="2" t="str">
        <f>IF(C1086="","",ABS(C1086-C1084))</f>
        <v/>
      </c>
      <c r="AM1086" s="3" t="str">
        <f>IF(C1086="","",ABS(C1086-C1083))</f>
        <v/>
      </c>
      <c r="AO1086" s="4" t="str">
        <f>IF(C1086="","",ABS(C1086-C1082))</f>
        <v/>
      </c>
      <c r="AW1086" s="5" t="str">
        <f>IF(C1086="","",ABS(C1086-C1081))</f>
        <v/>
      </c>
      <c r="BB1086" s="6" t="str">
        <f>IF(C1086="","",ABS(C1086-C1080))</f>
        <v/>
      </c>
      <c r="BJ1086" s="7" t="str">
        <f>IF(C1086="","",ABS(C1086-C1079))</f>
        <v/>
      </c>
      <c r="BO1086" s="8" t="str">
        <f>IF(C1086="","",ABS(C1086-C1078))</f>
        <v/>
      </c>
      <c r="BW1086" s="9" t="str">
        <f>IF(C1086="","",ABS(C1086-C1077))</f>
        <v/>
      </c>
      <c r="CF1086" s="10" t="str">
        <f>IF(C1086="","",ABS(C1086-C1076))</f>
        <v/>
      </c>
      <c r="CR1086" s="11" t="str">
        <f>IF(C1086="","",ABS(C1086-C1075))</f>
        <v/>
      </c>
    </row>
    <row r="1087" spans="1:100" x14ac:dyDescent="0.3">
      <c r="A1087" t="str">
        <f t="shared" si="71"/>
        <v/>
      </c>
      <c r="C1087" t="str">
        <f t="shared" si="68"/>
        <v/>
      </c>
      <c r="W1087" t="str">
        <f t="shared" si="69"/>
        <v/>
      </c>
      <c r="AA1087" s="35" t="str">
        <f>IF(C1087="","",ABS(C1087-C1082))</f>
        <v/>
      </c>
      <c r="AC1087" s="32" t="str">
        <f>IF(C1087="","",ABS(C1087-C1080))</f>
        <v/>
      </c>
      <c r="AI1087" s="1" t="str">
        <f t="shared" si="70"/>
        <v/>
      </c>
      <c r="AK1087" s="2" t="str">
        <f>IF(C1087="","",ABS(C1087-C1085))</f>
        <v/>
      </c>
      <c r="AN1087" s="3" t="str">
        <f>IF(C1087="","",ABS(C1087-C1084))</f>
        <v/>
      </c>
      <c r="AP1087" s="4" t="str">
        <f>IF(C1087="","",ABS(C1087-C1083))</f>
        <v/>
      </c>
      <c r="AS1087" s="5" t="str">
        <f>IF(C1087="","",ABS(C1087-C1082))</f>
        <v/>
      </c>
      <c r="BC1087" s="6" t="str">
        <f>IF(C1087="","",ABS(C1087-C1081))</f>
        <v/>
      </c>
      <c r="BD1087" s="7" t="str">
        <f>IF(C1087="","",ABS(C1087-C1080))</f>
        <v/>
      </c>
      <c r="BP1087" s="8" t="str">
        <f>IF(C1087="","",ABS(C1087-C1079))</f>
        <v/>
      </c>
      <c r="BX1087" s="9" t="str">
        <f>IF(C1087="","",ABS(C1087-C1078))</f>
        <v/>
      </c>
      <c r="CG1087" s="10" t="str">
        <f>IF(C1087="","",ABS(C1087-C1077))</f>
        <v/>
      </c>
      <c r="CS1087" s="11" t="str">
        <f>IF(C1087="","",ABS(C1087-C1076))</f>
        <v/>
      </c>
    </row>
    <row r="1088" spans="1:100" x14ac:dyDescent="0.3">
      <c r="A1088" t="str">
        <f t="shared" si="71"/>
        <v/>
      </c>
      <c r="C1088" t="str">
        <f t="shared" si="68"/>
        <v/>
      </c>
      <c r="W1088" t="str">
        <f t="shared" si="69"/>
        <v/>
      </c>
      <c r="X1088" s="38" t="str">
        <f>IF(C1088="","",ABS(C1088-C1086))</f>
        <v/>
      </c>
      <c r="Y1088" s="37" t="str">
        <f>IF(C1088="","",ABS(C1088-C1085))</f>
        <v/>
      </c>
      <c r="AB1088" s="33" t="str">
        <f>IF(C1088="","",ABS(C1088-C1082))</f>
        <v/>
      </c>
      <c r="AI1088" s="1" t="str">
        <f t="shared" si="70"/>
        <v/>
      </c>
      <c r="AJ1088" s="2" t="str">
        <f>IF(C1088="","",ABS(C1088-C1086))</f>
        <v/>
      </c>
      <c r="AL1088" s="3" t="str">
        <f>IF(C1088="","",ABS(C1088-C1085))</f>
        <v/>
      </c>
      <c r="AQ1088" s="4" t="str">
        <f>IF(C1088="","",ABS(C1088-C1084))</f>
        <v/>
      </c>
      <c r="AT1088" s="5" t="str">
        <f>IF(C1088="","",ABS(C1088-C1083))</f>
        <v/>
      </c>
      <c r="AX1088" s="6" t="str">
        <f>IF(C1088="","",ABS(C1088-C1082))</f>
        <v/>
      </c>
      <c r="BE1088" s="7" t="str">
        <f>IF(C1088="","",ABS(C1088-C1081))</f>
        <v/>
      </c>
      <c r="BQ1088" s="8" t="str">
        <f>IF(C1088="","",ABS(C1088-C1080))</f>
        <v/>
      </c>
      <c r="BY1088" s="9" t="str">
        <f>IF(C1088="","",ABS(C1088-C1079))</f>
        <v/>
      </c>
      <c r="CH1088" s="10" t="str">
        <f>IF(C1088="","",ABS(C1088-C1078))</f>
        <v/>
      </c>
      <c r="CT1088" s="11" t="str">
        <f>IF(C1088="","",ABS(C1088-C1077))</f>
        <v/>
      </c>
    </row>
    <row r="1089" spans="1:100" x14ac:dyDescent="0.3">
      <c r="A1089" t="str">
        <f t="shared" si="71"/>
        <v/>
      </c>
      <c r="C1089" t="str">
        <f t="shared" si="68"/>
        <v/>
      </c>
      <c r="W1089" t="str">
        <f t="shared" si="69"/>
        <v/>
      </c>
      <c r="AI1089" s="1" t="str">
        <f t="shared" si="70"/>
        <v/>
      </c>
      <c r="AK1089" s="2" t="str">
        <f>IF(C1089="","",ABS(C1089-C1087))</f>
        <v/>
      </c>
      <c r="AM1089" s="3" t="str">
        <f>IF(C1089="","",ABS(C1089-C1086))</f>
        <v/>
      </c>
      <c r="AR1089" s="4" t="str">
        <f>IF(C1089="","",ABS(C1089-C1085))</f>
        <v/>
      </c>
      <c r="AU1089" s="5" t="str">
        <f>IF(C1089="","",ABS(C1089-C1084))</f>
        <v/>
      </c>
      <c r="AY1089" s="6" t="str">
        <f>IF(C1089="","",ABS(C1089-C1083))</f>
        <v/>
      </c>
      <c r="BF1089" s="7" t="str">
        <f>IF(C1089="","",ABS(C1089-C1082))</f>
        <v/>
      </c>
      <c r="BR1089" s="8" t="str">
        <f>IF(C1089="","",ABS(C1089-C1081))</f>
        <v/>
      </c>
      <c r="BZ1089" s="9" t="str">
        <f>IF(C1089="","",ABS(C1089-C1080))</f>
        <v/>
      </c>
      <c r="CI1089" s="10" t="str">
        <f>IF(C1089="","",ABS(C1089-C1079))</f>
        <v/>
      </c>
      <c r="CU1089" s="11" t="str">
        <f>IF(C1089="","",ABS(C1089-C1078))</f>
        <v/>
      </c>
    </row>
    <row r="1090" spans="1:100" x14ac:dyDescent="0.3">
      <c r="A1090" t="str">
        <f t="shared" si="71"/>
        <v/>
      </c>
      <c r="C1090" t="str">
        <f t="shared" ref="C1090:C1153" si="72">IF(B1090="","",(B1090-MIN(B:B))/(MAX(B:B)-MIN(B:B)))</f>
        <v/>
      </c>
      <c r="W1090" t="str">
        <f t="shared" si="69"/>
        <v/>
      </c>
      <c r="X1090" s="38" t="str">
        <f>IF(C1090="","",ABS(C1090-C1088))</f>
        <v/>
      </c>
      <c r="Z1090" s="30" t="str">
        <f>IF(C1090="","",ABS(C1090-C1086))</f>
        <v/>
      </c>
      <c r="AD1090" s="36" t="str">
        <f>IF(C1090="","",ABS(C1090-C1082))</f>
        <v/>
      </c>
      <c r="AI1090" s="1" t="str">
        <f t="shared" si="70"/>
        <v/>
      </c>
      <c r="AJ1090" s="2" t="str">
        <f>IF(C1090="","",ABS(C1090-C1088))</f>
        <v/>
      </c>
      <c r="AN1090" s="3" t="str">
        <f>IF(C1090="","",ABS(C1090-C1087))</f>
        <v/>
      </c>
      <c r="AO1090" s="4" t="str">
        <f>IF(C1090="","",ABS(C1090-C1086))</f>
        <v/>
      </c>
      <c r="AV1090" s="5" t="str">
        <f>IF(C1090="","",ABS(C1090-C1085))</f>
        <v/>
      </c>
      <c r="AZ1090" s="6" t="str">
        <f>IF(C1090="","",ABS(C1090-C1084))</f>
        <v/>
      </c>
      <c r="BG1090" s="7" t="str">
        <f>IF(C1090="","",ABS(C1090-C1083))</f>
        <v/>
      </c>
      <c r="BK1090" s="8" t="str">
        <f>IF(C1090="","",ABS(C1090-C1082))</f>
        <v/>
      </c>
      <c r="CA1090" s="9" t="str">
        <f>IF(C1090="","",ABS(C1090-C1081))</f>
        <v/>
      </c>
      <c r="CJ1090" s="10" t="str">
        <f>IF(C1090="","",ABS(C1090-C1080))</f>
        <v/>
      </c>
      <c r="CV1090" s="11" t="str">
        <f>IF(C1090="","",ABS(C1090-C1079))</f>
        <v/>
      </c>
    </row>
    <row r="1091" spans="1:100" x14ac:dyDescent="0.3">
      <c r="A1091" t="str">
        <f t="shared" si="71"/>
        <v/>
      </c>
      <c r="C1091" t="str">
        <f t="shared" si="72"/>
        <v/>
      </c>
      <c r="W1091" t="str">
        <f t="shared" ref="W1091:W1154" si="73">IF(C1091="","",ABS(C1091-C1090))</f>
        <v/>
      </c>
      <c r="Y1091" s="37" t="str">
        <f>IF(C1091="","",ABS(C1091-C1088))</f>
        <v/>
      </c>
      <c r="AE1091" s="28" t="str">
        <f>IF(C1091="","",ABS(C1091-C1082))</f>
        <v/>
      </c>
      <c r="AG1091" s="25" t="str">
        <f>IF(C1091="","",ABS(C1091-C1080))</f>
        <v/>
      </c>
      <c r="AI1091" s="1" t="str">
        <f t="shared" ref="AI1091:AI1154" si="74">IF(C1091="","",ABS(C1091-C1090))</f>
        <v/>
      </c>
      <c r="AK1091" s="2" t="str">
        <f>IF(C1091="","",ABS(C1091-C1089))</f>
        <v/>
      </c>
      <c r="AL1091" s="3" t="str">
        <f>IF(C1091="","",ABS(C1091-C1088))</f>
        <v/>
      </c>
      <c r="AP1091" s="4" t="str">
        <f>IF(C1091="","",ABS(C1091-C1087))</f>
        <v/>
      </c>
      <c r="AW1091" s="5" t="str">
        <f>IF(C1091="","",ABS(C1091-C1086))</f>
        <v/>
      </c>
      <c r="BA1091" s="6" t="str">
        <f>IF(C1091="","",ABS(C1091-C1085))</f>
        <v/>
      </c>
      <c r="BH1091" s="7" t="str">
        <f>IF(C1091="","",ABS(C1091-C1084))</f>
        <v/>
      </c>
      <c r="BL1091" s="8" t="str">
        <f>IF(C1091="","",ABS(C1091-C1083))</f>
        <v/>
      </c>
      <c r="BS1091" s="9" t="str">
        <f>IF(C1091="","",ABS(C1091-C1082))</f>
        <v/>
      </c>
      <c r="CK1091" s="10" t="str">
        <f>IF(C1091="","",ABS(C1091-C1081))</f>
        <v/>
      </c>
      <c r="CL1091" s="11" t="str">
        <f>IF(C1091="","",ABS(C1091-C1080))</f>
        <v/>
      </c>
    </row>
    <row r="1092" spans="1:100" x14ac:dyDescent="0.3">
      <c r="A1092" t="str">
        <f t="shared" ref="A1092:A1155" si="75">IF(B1092="","",A1091+1)</f>
        <v/>
      </c>
      <c r="C1092" t="str">
        <f t="shared" si="72"/>
        <v/>
      </c>
      <c r="W1092" t="str">
        <f t="shared" si="73"/>
        <v/>
      </c>
      <c r="X1092" s="38" t="str">
        <f>IF(C1092="","",ABS(C1092-C1090))</f>
        <v/>
      </c>
      <c r="AA1092" s="35" t="str">
        <f>IF(C1092="","",ABS(C1092-C1087))</f>
        <v/>
      </c>
      <c r="AF1092" s="26" t="str">
        <f>IF(C1092="","",ABS(C1092-C1082))</f>
        <v/>
      </c>
      <c r="AI1092" s="1" t="str">
        <f t="shared" si="74"/>
        <v/>
      </c>
      <c r="AJ1092" s="2" t="str">
        <f>IF(C1092="","",ABS(C1092-C1090))</f>
        <v/>
      </c>
      <c r="AM1092" s="3" t="str">
        <f>IF(C1092="","",ABS(C1092-C1089))</f>
        <v/>
      </c>
      <c r="AQ1092" s="4" t="str">
        <f>IF(C1092="","",ABS(C1092-C1088))</f>
        <v/>
      </c>
      <c r="AS1092" s="5" t="str">
        <f>IF(C1092="","",ABS(C1092-C1087))</f>
        <v/>
      </c>
      <c r="BB1092" s="6" t="str">
        <f>IF(C1092="","",ABS(C1092-C1086))</f>
        <v/>
      </c>
      <c r="BI1092" s="7" t="str">
        <f>IF(C1092="","",ABS(C1092-C1085))</f>
        <v/>
      </c>
      <c r="BM1092" s="8" t="str">
        <f>IF(C1092="","",ABS(C1092-C1084))</f>
        <v/>
      </c>
      <c r="BT1092" s="9" t="str">
        <f>IF(C1092="","",ABS(C1092-C1083))</f>
        <v/>
      </c>
      <c r="CB1092" s="10" t="str">
        <f>IF(C1092="","",ABS(C1092-C1082))</f>
        <v/>
      </c>
      <c r="CM1092" s="11" t="str">
        <f>IF(C1092="","",ABS(C1092-C1081))</f>
        <v/>
      </c>
    </row>
    <row r="1093" spans="1:100" x14ac:dyDescent="0.3">
      <c r="A1093" t="str">
        <f t="shared" si="75"/>
        <v/>
      </c>
      <c r="C1093" t="str">
        <f t="shared" si="72"/>
        <v/>
      </c>
      <c r="W1093" t="str">
        <f t="shared" si="73"/>
        <v/>
      </c>
      <c r="AI1093" s="1" t="str">
        <f t="shared" si="74"/>
        <v/>
      </c>
      <c r="AK1093" s="2" t="str">
        <f>IF(C1093="","",ABS(C1093-C1091))</f>
        <v/>
      </c>
      <c r="AN1093" s="3" t="str">
        <f>IF(C1093="","",ABS(C1093-C1090))</f>
        <v/>
      </c>
      <c r="AR1093" s="4" t="str">
        <f>IF(C1093="","",ABS(C1093-C1089))</f>
        <v/>
      </c>
      <c r="AT1093" s="5" t="str">
        <f>IF(C1093="","",ABS(C1093-C1088))</f>
        <v/>
      </c>
      <c r="BC1093" s="6" t="str">
        <f>IF(C1093="","",ABS(C1093-C1087))</f>
        <v/>
      </c>
      <c r="BJ1093" s="7" t="str">
        <f>IF(C1093="","",ABS(C1093-C1086))</f>
        <v/>
      </c>
      <c r="BN1093" s="8" t="str">
        <f>IF(C1093="","",ABS(C1093-C1085))</f>
        <v/>
      </c>
      <c r="BU1093" s="9" t="str">
        <f>IF(C1093="","",ABS(C1093-C1084))</f>
        <v/>
      </c>
      <c r="CC1093" s="10" t="str">
        <f>IF(C1093="","",ABS(C1093-C1083))</f>
        <v/>
      </c>
      <c r="CN1093" s="11" t="str">
        <f>IF(C1093="","",ABS(C1093-C1082))</f>
        <v/>
      </c>
    </row>
    <row r="1094" spans="1:100" x14ac:dyDescent="0.3">
      <c r="A1094" t="str">
        <f t="shared" si="75"/>
        <v/>
      </c>
      <c r="C1094" t="str">
        <f t="shared" si="72"/>
        <v/>
      </c>
      <c r="W1094" t="str">
        <f t="shared" si="73"/>
        <v/>
      </c>
      <c r="X1094" s="38" t="str">
        <f>IF(C1094="","",ABS(C1094-C1092))</f>
        <v/>
      </c>
      <c r="Y1094" s="37" t="str">
        <f>IF(C1094="","",ABS(C1094-C1091))</f>
        <v/>
      </c>
      <c r="Z1094" s="30" t="str">
        <f>IF(C1094="","",ABS(C1094-C1090))</f>
        <v/>
      </c>
      <c r="AB1094" s="33" t="str">
        <f>IF(C1094="","",ABS(C1094-C1088))</f>
        <v/>
      </c>
      <c r="AC1094" s="32" t="str">
        <f>IF(C1094="","",ABS(C1094-C1087))</f>
        <v/>
      </c>
      <c r="AI1094" s="1" t="str">
        <f t="shared" si="74"/>
        <v/>
      </c>
      <c r="AJ1094" s="2" t="str">
        <f>IF(C1094="","",ABS(C1094-C1092))</f>
        <v/>
      </c>
      <c r="AL1094" s="3" t="str">
        <f>IF(C1094="","",ABS(C1094-C1091))</f>
        <v/>
      </c>
      <c r="AO1094" s="4" t="str">
        <f>IF(C1094="","",ABS(C1094-C1090))</f>
        <v/>
      </c>
      <c r="AU1094" s="5" t="str">
        <f>IF(C1094="","",ABS(C1094-C1089))</f>
        <v/>
      </c>
      <c r="AX1094" s="6" t="str">
        <f>IF(C1094="","",ABS(C1094-C1088))</f>
        <v/>
      </c>
      <c r="BD1094" s="7" t="str">
        <f>IF(C1094="","",ABS(C1094-C1087))</f>
        <v/>
      </c>
      <c r="BO1094" s="8" t="str">
        <f>IF(C1094="","",ABS(C1094-C1086))</f>
        <v/>
      </c>
      <c r="BV1094" s="9" t="str">
        <f>IF(C1094="","",ABS(C1094-C1085))</f>
        <v/>
      </c>
      <c r="CD1094" s="10" t="str">
        <f>IF(C1094="","",ABS(C1094-C1084))</f>
        <v/>
      </c>
      <c r="CO1094" s="11" t="str">
        <f>IF(C1094="","",ABS(C1094-C1083))</f>
        <v/>
      </c>
    </row>
    <row r="1095" spans="1:100" x14ac:dyDescent="0.3">
      <c r="A1095" t="str">
        <f t="shared" si="75"/>
        <v/>
      </c>
      <c r="C1095" t="str">
        <f t="shared" si="72"/>
        <v/>
      </c>
      <c r="W1095" t="str">
        <f t="shared" si="73"/>
        <v/>
      </c>
      <c r="AI1095" s="1" t="str">
        <f t="shared" si="74"/>
        <v/>
      </c>
      <c r="AK1095" s="2" t="str">
        <f>IF(C1095="","",ABS(C1095-C1093))</f>
        <v/>
      </c>
      <c r="AM1095" s="3" t="str">
        <f>IF(C1095="","",ABS(C1095-C1092))</f>
        <v/>
      </c>
      <c r="AP1095" s="4" t="str">
        <f>IF(C1095="","",ABS(C1095-C1091))</f>
        <v/>
      </c>
      <c r="AV1095" s="5" t="str">
        <f>IF(C1095="","",ABS(C1095-C1090))</f>
        <v/>
      </c>
      <c r="AY1095" s="6" t="str">
        <f>IF(C1095="","",ABS(C1095-C1089))</f>
        <v/>
      </c>
      <c r="BE1095" s="7" t="str">
        <f>IF(C1095="","",ABS(C1095-C1088))</f>
        <v/>
      </c>
      <c r="BP1095" s="8" t="str">
        <f>IF(C1095="","",ABS(C1095-C1087))</f>
        <v/>
      </c>
      <c r="BW1095" s="9" t="str">
        <f>IF(C1095="","",ABS(C1095-C1086))</f>
        <v/>
      </c>
      <c r="CE1095" s="10" t="str">
        <f>IF(C1095="","",ABS(C1095-C1085))</f>
        <v/>
      </c>
      <c r="CP1095" s="11" t="str">
        <f>IF(C1095="","",ABS(C1095-C1084))</f>
        <v/>
      </c>
    </row>
    <row r="1096" spans="1:100" x14ac:dyDescent="0.3">
      <c r="A1096" t="str">
        <f t="shared" si="75"/>
        <v/>
      </c>
      <c r="C1096" t="str">
        <f t="shared" si="72"/>
        <v/>
      </c>
      <c r="W1096" t="str">
        <f t="shared" si="73"/>
        <v/>
      </c>
      <c r="X1096" s="38" t="str">
        <f>IF(C1096="","",ABS(C1096-C1094))</f>
        <v/>
      </c>
      <c r="AI1096" s="1" t="str">
        <f t="shared" si="74"/>
        <v/>
      </c>
      <c r="AJ1096" s="2" t="str">
        <f>IF(C1096="","",ABS(C1096-C1094))</f>
        <v/>
      </c>
      <c r="AN1096" s="3" t="str">
        <f>IF(C1096="","",ABS(C1096-C1093))</f>
        <v/>
      </c>
      <c r="AQ1096" s="4" t="str">
        <f>IF(C1096="","",ABS(C1096-C1092))</f>
        <v/>
      </c>
      <c r="AW1096" s="5" t="str">
        <f>IF(C1096="","",ABS(C1096-C1091))</f>
        <v/>
      </c>
      <c r="AZ1096" s="6" t="str">
        <f>IF(C1096="","",ABS(C1096-C1090))</f>
        <v/>
      </c>
      <c r="BF1096" s="7" t="str">
        <f>IF(C1096="","",ABS(C1096-C1089))</f>
        <v/>
      </c>
      <c r="BQ1096" s="8" t="str">
        <f>IF(C1096="","",ABS(C1096-C1088))</f>
        <v/>
      </c>
      <c r="BX1096" s="9" t="str">
        <f>IF(C1096="","",ABS(C1096-C1087))</f>
        <v/>
      </c>
      <c r="CF1096" s="10" t="str">
        <f>IF(C1096="","",ABS(C1096-C1086))</f>
        <v/>
      </c>
      <c r="CQ1096" s="11" t="str">
        <f>IF(C1096="","",ABS(C1096-C1085))</f>
        <v/>
      </c>
    </row>
    <row r="1097" spans="1:100" x14ac:dyDescent="0.3">
      <c r="A1097" t="str">
        <f t="shared" si="75"/>
        <v/>
      </c>
      <c r="C1097" t="str">
        <f t="shared" si="72"/>
        <v/>
      </c>
      <c r="W1097" t="str">
        <f t="shared" si="73"/>
        <v/>
      </c>
      <c r="Y1097" s="37" t="str">
        <f>IF(C1097="","",ABS(C1097-C1094))</f>
        <v/>
      </c>
      <c r="AA1097" s="35" t="str">
        <f>IF(C1097="","",ABS(C1097-C1092))</f>
        <v/>
      </c>
      <c r="AI1097" s="1" t="str">
        <f t="shared" si="74"/>
        <v/>
      </c>
      <c r="AK1097" s="2" t="str">
        <f>IF(C1097="","",ABS(C1097-C1095))</f>
        <v/>
      </c>
      <c r="AL1097" s="3" t="str">
        <f>IF(C1097="","",ABS(C1097-C1094))</f>
        <v/>
      </c>
      <c r="AR1097" s="4" t="str">
        <f>IF(C1097="","",ABS(C1097-C1093))</f>
        <v/>
      </c>
      <c r="AS1097" s="5" t="str">
        <f>IF(C1097="","",ABS(C1097-C1092))</f>
        <v/>
      </c>
      <c r="BA1097" s="6" t="str">
        <f>IF(C1097="","",ABS(C1097-C1091))</f>
        <v/>
      </c>
      <c r="BG1097" s="7" t="str">
        <f>IF(C1097="","",ABS(C1097-C1090))</f>
        <v/>
      </c>
      <c r="BR1097" s="8" t="str">
        <f>IF(C1097="","",ABS(C1097-C1089))</f>
        <v/>
      </c>
      <c r="BY1097" s="9" t="str">
        <f>IF(C1097="","",ABS(C1097-C1088))</f>
        <v/>
      </c>
      <c r="CG1097" s="10" t="str">
        <f>IF(C1097="","",ABS(C1097-C1087))</f>
        <v/>
      </c>
      <c r="CR1097" s="11" t="str">
        <f>IF(C1097="","",ABS(C1097-C1086))</f>
        <v/>
      </c>
    </row>
    <row r="1098" spans="1:100" x14ac:dyDescent="0.3">
      <c r="A1098" t="str">
        <f t="shared" si="75"/>
        <v/>
      </c>
      <c r="C1098" t="str">
        <f t="shared" si="72"/>
        <v/>
      </c>
      <c r="W1098" t="str">
        <f t="shared" si="73"/>
        <v/>
      </c>
      <c r="X1098" s="38" t="str">
        <f>IF(C1098="","",ABS(C1098-C1096))</f>
        <v/>
      </c>
      <c r="Z1098" s="30" t="str">
        <f>IF(C1098="","",ABS(C1098-C1094))</f>
        <v/>
      </c>
      <c r="AD1098" s="36" t="str">
        <f>IF(C1098="","",ABS(C1098-C1090))</f>
        <v/>
      </c>
      <c r="AI1098" s="1" t="str">
        <f t="shared" si="74"/>
        <v/>
      </c>
      <c r="AJ1098" s="2" t="str">
        <f>IF(C1098="","",ABS(C1098-C1096))</f>
        <v/>
      </c>
      <c r="AM1098" s="3" t="str">
        <f>IF(C1098="","",ABS(C1098-C1095))</f>
        <v/>
      </c>
      <c r="AO1098" s="4" t="str">
        <f>IF(C1098="","",ABS(C1098-C1094))</f>
        <v/>
      </c>
      <c r="AT1098" s="5" t="str">
        <f>IF(C1098="","",ABS(C1098-C1093))</f>
        <v/>
      </c>
      <c r="BB1098" s="6" t="str">
        <f>IF(C1098="","",ABS(C1098-C1092))</f>
        <v/>
      </c>
      <c r="BH1098" s="7" t="str">
        <f>IF(C1098="","",ABS(C1098-C1091))</f>
        <v/>
      </c>
      <c r="BK1098" s="8" t="str">
        <f>IF(C1098="","",ABS(C1098-C1090))</f>
        <v/>
      </c>
      <c r="BZ1098" s="9" t="str">
        <f>IF(C1098="","",ABS(C1098-C1089))</f>
        <v/>
      </c>
      <c r="CH1098" s="10" t="str">
        <f>IF(C1098="","",ABS(C1098-C1088))</f>
        <v/>
      </c>
      <c r="CS1098" s="11" t="str">
        <f>IF(C1098="","",ABS(C1098-C1087))</f>
        <v/>
      </c>
    </row>
    <row r="1099" spans="1:100" x14ac:dyDescent="0.3">
      <c r="A1099" t="str">
        <f t="shared" si="75"/>
        <v/>
      </c>
      <c r="C1099" t="str">
        <f t="shared" si="72"/>
        <v/>
      </c>
      <c r="W1099" t="str">
        <f t="shared" si="73"/>
        <v/>
      </c>
      <c r="AI1099" s="1" t="str">
        <f t="shared" si="74"/>
        <v/>
      </c>
      <c r="AK1099" s="2" t="str">
        <f>IF(C1099="","",ABS(C1099-C1097))</f>
        <v/>
      </c>
      <c r="AN1099" s="3" t="str">
        <f>IF(C1099="","",ABS(C1099-C1096))</f>
        <v/>
      </c>
      <c r="AP1099" s="4" t="str">
        <f>IF(C1099="","",ABS(C1099-C1095))</f>
        <v/>
      </c>
      <c r="AU1099" s="5" t="str">
        <f>IF(C1099="","",ABS(C1099-C1094))</f>
        <v/>
      </c>
      <c r="BC1099" s="6" t="str">
        <f>IF(C1099="","",ABS(C1099-C1093))</f>
        <v/>
      </c>
      <c r="BI1099" s="7" t="str">
        <f>IF(C1099="","",ABS(C1099-C1092))</f>
        <v/>
      </c>
      <c r="BL1099" s="8" t="str">
        <f>IF(C1099="","",ABS(C1099-C1091))</f>
        <v/>
      </c>
      <c r="CA1099" s="9" t="str">
        <f>IF(C1099="","",ABS(C1099-C1090))</f>
        <v/>
      </c>
      <c r="CI1099" s="10" t="str">
        <f>IF(C1099="","",ABS(C1099-C1089))</f>
        <v/>
      </c>
      <c r="CT1099" s="11" t="str">
        <f>IF(C1099="","",ABS(C1099-C1088))</f>
        <v/>
      </c>
    </row>
    <row r="1100" spans="1:100" x14ac:dyDescent="0.3">
      <c r="A1100" t="str">
        <f t="shared" si="75"/>
        <v/>
      </c>
      <c r="C1100" t="str">
        <f t="shared" si="72"/>
        <v/>
      </c>
      <c r="W1100" t="str">
        <f t="shared" si="73"/>
        <v/>
      </c>
      <c r="X1100" s="38" t="str">
        <f>IF(C1100="","",ABS(C1100-C1098))</f>
        <v/>
      </c>
      <c r="Y1100" s="37" t="str">
        <f>IF(C1100="","",ABS(C1100-C1097))</f>
        <v/>
      </c>
      <c r="AB1100" s="33" t="str">
        <f>IF(C1100="","",ABS(C1100-C1094))</f>
        <v/>
      </c>
      <c r="AE1100" s="28" t="str">
        <f>IF(C1100="","",ABS(C1100-C1091))</f>
        <v/>
      </c>
      <c r="AI1100" s="1" t="str">
        <f t="shared" si="74"/>
        <v/>
      </c>
      <c r="AJ1100" s="2" t="str">
        <f>IF(C1100="","",ABS(C1100-C1098))</f>
        <v/>
      </c>
      <c r="AL1100" s="3" t="str">
        <f>IF(C1100="","",ABS(C1100-C1097))</f>
        <v/>
      </c>
      <c r="AQ1100" s="4" t="str">
        <f>IF(C1100="","",ABS(C1100-C1096))</f>
        <v/>
      </c>
      <c r="AV1100" s="5" t="str">
        <f>IF(C1100="","",ABS(C1100-C1095))</f>
        <v/>
      </c>
      <c r="AX1100" s="6" t="str">
        <f>IF(C1100="","",ABS(C1100-C1094))</f>
        <v/>
      </c>
      <c r="BJ1100" s="7" t="str">
        <f>IF(C1100="","",ABS(C1100-C1093))</f>
        <v/>
      </c>
      <c r="BM1100" s="8" t="str">
        <f>IF(C1100="","",ABS(C1100-C1092))</f>
        <v/>
      </c>
      <c r="BS1100" s="9" t="str">
        <f>IF(C1100="","",ABS(C1100-C1091))</f>
        <v/>
      </c>
      <c r="CJ1100" s="10" t="str">
        <f>IF(C1100="","",ABS(C1100-C1090))</f>
        <v/>
      </c>
      <c r="CU1100" s="11" t="str">
        <f>IF(C1100="","",ABS(C1100-C1089))</f>
        <v/>
      </c>
    </row>
    <row r="1101" spans="1:100" x14ac:dyDescent="0.3">
      <c r="A1101" t="str">
        <f t="shared" si="75"/>
        <v/>
      </c>
      <c r="C1101" t="str">
        <f t="shared" si="72"/>
        <v/>
      </c>
      <c r="W1101" t="str">
        <f t="shared" si="73"/>
        <v/>
      </c>
      <c r="AC1101" s="32" t="str">
        <f>IF(C1101="","",ABS(C1101-C1094))</f>
        <v/>
      </c>
      <c r="AI1101" s="1" t="str">
        <f t="shared" si="74"/>
        <v/>
      </c>
      <c r="AK1101" s="2" t="str">
        <f>IF(C1101="","",ABS(C1101-C1099))</f>
        <v/>
      </c>
      <c r="AM1101" s="3" t="str">
        <f>IF(C1101="","",ABS(C1101-C1098))</f>
        <v/>
      </c>
      <c r="AR1101" s="4" t="str">
        <f>IF(C1101="","",ABS(C1101-C1097))</f>
        <v/>
      </c>
      <c r="AW1101" s="5" t="str">
        <f>IF(C1101="","",ABS(C1101-C1096))</f>
        <v/>
      </c>
      <c r="AY1101" s="6" t="str">
        <f>IF(C1101="","",ABS(C1101-C1095))</f>
        <v/>
      </c>
      <c r="BD1101" s="7" t="str">
        <f>IF(C1101="","",ABS(C1101-C1094))</f>
        <v/>
      </c>
      <c r="BN1101" s="8" t="str">
        <f>IF(C1101="","",ABS(C1101-C1093))</f>
        <v/>
      </c>
      <c r="BT1101" s="9" t="str">
        <f>IF(C1101="","",ABS(C1101-C1092))</f>
        <v/>
      </c>
      <c r="CK1101" s="10" t="str">
        <f>IF(C1101="","",ABS(C1101-C1091))</f>
        <v/>
      </c>
      <c r="CV1101" s="11" t="str">
        <f>IF(C1101="","",ABS(C1101-C1090))</f>
        <v/>
      </c>
    </row>
    <row r="1102" spans="1:100" x14ac:dyDescent="0.3">
      <c r="A1102" t="str">
        <f t="shared" si="75"/>
        <v/>
      </c>
      <c r="C1102" t="str">
        <f t="shared" si="72"/>
        <v/>
      </c>
      <c r="W1102" t="str">
        <f t="shared" si="73"/>
        <v/>
      </c>
      <c r="X1102" s="38" t="str">
        <f>IF(C1102="","",ABS(C1102-C1100))</f>
        <v/>
      </c>
      <c r="Z1102" s="30" t="str">
        <f>IF(C1102="","",ABS(C1102-C1098))</f>
        <v/>
      </c>
      <c r="AA1102" s="35" t="str">
        <f>IF(C1102="","",ABS(C1102-C1097))</f>
        <v/>
      </c>
      <c r="AF1102" s="26" t="str">
        <f>IF(C1102="","",ABS(C1102-C1092))</f>
        <v/>
      </c>
      <c r="AG1102" s="25" t="str">
        <f>IF(C1102="","",ABS(C1102-C1091))</f>
        <v/>
      </c>
      <c r="AI1102" s="1" t="str">
        <f t="shared" si="74"/>
        <v/>
      </c>
      <c r="AJ1102" s="2" t="str">
        <f>IF(C1102="","",ABS(C1102-C1100))</f>
        <v/>
      </c>
      <c r="AN1102" s="3" t="str">
        <f>IF(C1102="","",ABS(C1102-C1099))</f>
        <v/>
      </c>
      <c r="AO1102" s="4" t="str">
        <f>IF(C1102="","",ABS(C1102-C1098))</f>
        <v/>
      </c>
      <c r="AS1102" s="5" t="str">
        <f>IF(C1102="","",ABS(C1102-C1097))</f>
        <v/>
      </c>
      <c r="AZ1102" s="6" t="str">
        <f>IF(C1102="","",ABS(C1102-C1096))</f>
        <v/>
      </c>
      <c r="BE1102" s="7" t="str">
        <f>IF(C1102="","",ABS(C1102-C1095))</f>
        <v/>
      </c>
      <c r="BO1102" s="8" t="str">
        <f>IF(C1102="","",ABS(C1102-C1094))</f>
        <v/>
      </c>
      <c r="BU1102" s="9" t="str">
        <f>IF(C1102="","",ABS(C1102-C1093))</f>
        <v/>
      </c>
      <c r="CB1102" s="10" t="str">
        <f>IF(C1102="","",ABS(C1102-C1092))</f>
        <v/>
      </c>
      <c r="CL1102" s="11" t="str">
        <f>IF(C1102="","",ABS(C1102-C1091))</f>
        <v/>
      </c>
    </row>
    <row r="1103" spans="1:100" x14ac:dyDescent="0.3">
      <c r="A1103" t="str">
        <f t="shared" si="75"/>
        <v/>
      </c>
      <c r="C1103" t="str">
        <f t="shared" si="72"/>
        <v/>
      </c>
      <c r="W1103" t="str">
        <f t="shared" si="73"/>
        <v/>
      </c>
      <c r="Y1103" s="37" t="str">
        <f>IF(C1103="","",ABS(C1103-C1100))</f>
        <v/>
      </c>
      <c r="AI1103" s="1" t="str">
        <f t="shared" si="74"/>
        <v/>
      </c>
      <c r="AK1103" s="2" t="str">
        <f>IF(C1103="","",ABS(C1103-C1101))</f>
        <v/>
      </c>
      <c r="AL1103" s="3" t="str">
        <f>IF(C1103="","",ABS(C1103-C1100))</f>
        <v/>
      </c>
      <c r="AP1103" s="4" t="str">
        <f>IF(C1103="","",ABS(C1103-C1099))</f>
        <v/>
      </c>
      <c r="AT1103" s="5" t="str">
        <f>IF(C1103="","",ABS(C1103-C1098))</f>
        <v/>
      </c>
      <c r="BA1103" s="6" t="str">
        <f>IF(C1103="","",ABS(C1103-C1097))</f>
        <v/>
      </c>
      <c r="BF1103" s="7" t="str">
        <f>IF(C1103="","",ABS(C1103-C1096))</f>
        <v/>
      </c>
      <c r="BP1103" s="8" t="str">
        <f>IF(C1103="","",ABS(C1103-C1095))</f>
        <v/>
      </c>
      <c r="BV1103" s="9" t="str">
        <f>IF(C1103="","",ABS(C1103-C1094))</f>
        <v/>
      </c>
      <c r="CC1103" s="10" t="str">
        <f>IF(C1103="","",ABS(C1103-C1093))</f>
        <v/>
      </c>
      <c r="CM1103" s="11" t="str">
        <f>IF(C1103="","",ABS(C1103-C1092))</f>
        <v/>
      </c>
    </row>
    <row r="1104" spans="1:100" x14ac:dyDescent="0.3">
      <c r="A1104" t="str">
        <f t="shared" si="75"/>
        <v/>
      </c>
      <c r="C1104" t="str">
        <f t="shared" si="72"/>
        <v/>
      </c>
      <c r="W1104" t="str">
        <f t="shared" si="73"/>
        <v/>
      </c>
      <c r="X1104" s="38" t="str">
        <f>IF(C1104="","",ABS(C1104-C1102))</f>
        <v/>
      </c>
      <c r="AI1104" s="1" t="str">
        <f t="shared" si="74"/>
        <v/>
      </c>
      <c r="AJ1104" s="2" t="str">
        <f>IF(C1104="","",ABS(C1104-C1102))</f>
        <v/>
      </c>
      <c r="AM1104" s="3" t="str">
        <f>IF(C1104="","",ABS(C1104-C1101))</f>
        <v/>
      </c>
      <c r="AQ1104" s="4" t="str">
        <f>IF(C1104="","",ABS(C1104-C1100))</f>
        <v/>
      </c>
      <c r="AU1104" s="5" t="str">
        <f>IF(C1104="","",ABS(C1104-C1099))</f>
        <v/>
      </c>
      <c r="BB1104" s="6" t="str">
        <f>IF(C1104="","",ABS(C1104-C1098))</f>
        <v/>
      </c>
      <c r="BG1104" s="7" t="str">
        <f>IF(C1104="","",ABS(C1104-C1097))</f>
        <v/>
      </c>
      <c r="BQ1104" s="8" t="str">
        <f>IF(C1104="","",ABS(C1104-C1096))</f>
        <v/>
      </c>
      <c r="BW1104" s="9" t="str">
        <f>IF(C1104="","",ABS(C1104-C1095))</f>
        <v/>
      </c>
      <c r="CD1104" s="10" t="str">
        <f>IF(C1104="","",ABS(C1104-C1094))</f>
        <v/>
      </c>
      <c r="CN1104" s="11" t="str">
        <f>IF(C1104="","",ABS(C1104-C1093))</f>
        <v/>
      </c>
    </row>
    <row r="1105" spans="1:100" x14ac:dyDescent="0.3">
      <c r="A1105" t="str">
        <f t="shared" si="75"/>
        <v/>
      </c>
      <c r="C1105" t="str">
        <f t="shared" si="72"/>
        <v/>
      </c>
      <c r="W1105" t="str">
        <f t="shared" si="73"/>
        <v/>
      </c>
      <c r="AI1105" s="1" t="str">
        <f t="shared" si="74"/>
        <v/>
      </c>
      <c r="AK1105" s="2" t="str">
        <f>IF(C1105="","",ABS(C1105-C1103))</f>
        <v/>
      </c>
      <c r="AN1105" s="3" t="str">
        <f>IF(C1105="","",ABS(C1105-C1102))</f>
        <v/>
      </c>
      <c r="AR1105" s="4" t="str">
        <f>IF(C1105="","",ABS(C1105-C1101))</f>
        <v/>
      </c>
      <c r="AV1105" s="5" t="str">
        <f>IF(C1105="","",ABS(C1105-C1100))</f>
        <v/>
      </c>
      <c r="BC1105" s="6" t="str">
        <f>IF(C1105="","",ABS(C1105-C1099))</f>
        <v/>
      </c>
      <c r="BH1105" s="7" t="str">
        <f>IF(C1105="","",ABS(C1105-C1098))</f>
        <v/>
      </c>
      <c r="BR1105" s="8" t="str">
        <f>IF(C1105="","",ABS(C1105-C1097))</f>
        <v/>
      </c>
      <c r="BX1105" s="9" t="str">
        <f>IF(C1105="","",ABS(C1105-C1096))</f>
        <v/>
      </c>
      <c r="CE1105" s="10" t="str">
        <f>IF(C1105="","",ABS(C1105-C1095))</f>
        <v/>
      </c>
      <c r="CO1105" s="11" t="str">
        <f>IF(C1105="","",ABS(C1105-C1094))</f>
        <v/>
      </c>
    </row>
    <row r="1106" spans="1:100" x14ac:dyDescent="0.3">
      <c r="A1106" t="str">
        <f t="shared" si="75"/>
        <v/>
      </c>
      <c r="C1106" t="str">
        <f t="shared" si="72"/>
        <v/>
      </c>
      <c r="W1106" t="str">
        <f t="shared" si="73"/>
        <v/>
      </c>
      <c r="X1106" s="38" t="str">
        <f>IF(C1106="","",ABS(C1106-C1104))</f>
        <v/>
      </c>
      <c r="Y1106" s="37" t="str">
        <f>IF(C1106="","",ABS(C1106-C1103))</f>
        <v/>
      </c>
      <c r="Z1106" s="30" t="str">
        <f>IF(C1106="","",ABS(C1106-C1102))</f>
        <v/>
      </c>
      <c r="AB1106" s="33" t="str">
        <f>IF(C1106="","",ABS(C1106-C1100))</f>
        <v/>
      </c>
      <c r="AD1106" s="36" t="str">
        <f>IF(C1106="","",ABS(C1106-C1098))</f>
        <v/>
      </c>
      <c r="AI1106" s="1" t="str">
        <f t="shared" si="74"/>
        <v/>
      </c>
      <c r="AJ1106" s="2" t="str">
        <f>IF(C1106="","",ABS(C1106-C1104))</f>
        <v/>
      </c>
      <c r="AL1106" s="3" t="str">
        <f>IF(C1106="","",ABS(C1106-C1103))</f>
        <v/>
      </c>
      <c r="AO1106" s="4" t="str">
        <f>IF(C1106="","",ABS(C1106-C1102))</f>
        <v/>
      </c>
      <c r="AW1106" s="5" t="str">
        <f>IF(C1106="","",ABS(C1106-C1101))</f>
        <v/>
      </c>
      <c r="AX1106" s="6" t="str">
        <f>IF(C1106="","",ABS(C1106-C1100))</f>
        <v/>
      </c>
      <c r="BI1106" s="7" t="str">
        <f>IF(C1106="","",ABS(C1106-C1099))</f>
        <v/>
      </c>
      <c r="BK1106" s="8" t="str">
        <f>IF(C1106="","",ABS(C1106-C1098))</f>
        <v/>
      </c>
      <c r="BY1106" s="9" t="str">
        <f>IF(C1106="","",ABS(C1106-C1097))</f>
        <v/>
      </c>
      <c r="CF1106" s="10" t="str">
        <f>IF(C1106="","",ABS(C1106-C1096))</f>
        <v/>
      </c>
      <c r="CP1106" s="11" t="str">
        <f>IF(C1106="","",ABS(C1106-C1095))</f>
        <v/>
      </c>
    </row>
    <row r="1107" spans="1:100" x14ac:dyDescent="0.3">
      <c r="A1107" t="str">
        <f t="shared" si="75"/>
        <v/>
      </c>
      <c r="C1107" t="str">
        <f t="shared" si="72"/>
        <v/>
      </c>
      <c r="W1107" t="str">
        <f t="shared" si="73"/>
        <v/>
      </c>
      <c r="AA1107" s="35" t="str">
        <f>IF(C1107="","",ABS(C1107-C1102))</f>
        <v/>
      </c>
      <c r="AI1107" s="1" t="str">
        <f t="shared" si="74"/>
        <v/>
      </c>
      <c r="AK1107" s="2" t="str">
        <f>IF(C1107="","",ABS(C1107-C1105))</f>
        <v/>
      </c>
      <c r="AM1107" s="3" t="str">
        <f>IF(C1107="","",ABS(C1107-C1104))</f>
        <v/>
      </c>
      <c r="AP1107" s="4" t="str">
        <f>IF(C1107="","",ABS(C1107-C1103))</f>
        <v/>
      </c>
      <c r="AS1107" s="5" t="str">
        <f>IF(C1107="","",ABS(C1107-C1102))</f>
        <v/>
      </c>
      <c r="AY1107" s="6" t="str">
        <f>IF(C1107="","",ABS(C1107-C1101))</f>
        <v/>
      </c>
      <c r="BJ1107" s="7" t="str">
        <f>IF(C1107="","",ABS(C1107-C1100))</f>
        <v/>
      </c>
      <c r="BL1107" s="8" t="str">
        <f>IF(C1107="","",ABS(C1107-C1099))</f>
        <v/>
      </c>
      <c r="BZ1107" s="9" t="str">
        <f>IF(C1107="","",ABS(C1107-C1098))</f>
        <v/>
      </c>
      <c r="CG1107" s="10" t="str">
        <f>IF(C1107="","",ABS(C1107-C1097))</f>
        <v/>
      </c>
      <c r="CQ1107" s="11" t="str">
        <f>IF(C1107="","",ABS(C1107-C1096))</f>
        <v/>
      </c>
    </row>
    <row r="1108" spans="1:100" x14ac:dyDescent="0.3">
      <c r="A1108" t="str">
        <f t="shared" si="75"/>
        <v/>
      </c>
      <c r="C1108" t="str">
        <f t="shared" si="72"/>
        <v/>
      </c>
      <c r="W1108" t="str">
        <f t="shared" si="73"/>
        <v/>
      </c>
      <c r="X1108" s="38" t="str">
        <f>IF(C1108="","",ABS(C1108-C1106))</f>
        <v/>
      </c>
      <c r="AC1108" s="32" t="str">
        <f>IF(C1108="","",ABS(C1108-C1101))</f>
        <v/>
      </c>
      <c r="AI1108" s="1" t="str">
        <f t="shared" si="74"/>
        <v/>
      </c>
      <c r="AJ1108" s="2" t="str">
        <f>IF(C1108="","",ABS(C1108-C1106))</f>
        <v/>
      </c>
      <c r="AN1108" s="3" t="str">
        <f>IF(C1108="","",ABS(C1108-C1105))</f>
        <v/>
      </c>
      <c r="AQ1108" s="4" t="str">
        <f>IF(C1108="","",ABS(C1108-C1104))</f>
        <v/>
      </c>
      <c r="AT1108" s="5" t="str">
        <f>IF(C1108="","",ABS(C1108-C1103))</f>
        <v/>
      </c>
      <c r="AZ1108" s="6" t="str">
        <f>IF(C1108="","",ABS(C1108-C1102))</f>
        <v/>
      </c>
      <c r="BD1108" s="7" t="str">
        <f>IF(C1108="","",ABS(C1108-C1101))</f>
        <v/>
      </c>
      <c r="BM1108" s="8" t="str">
        <f>IF(C1108="","",ABS(C1108-C1100))</f>
        <v/>
      </c>
      <c r="CA1108" s="9" t="str">
        <f>IF(C1108="","",ABS(C1108-C1099))</f>
        <v/>
      </c>
      <c r="CH1108" s="10" t="str">
        <f>IF(C1108="","",ABS(C1108-C1098))</f>
        <v/>
      </c>
      <c r="CR1108" s="11" t="str">
        <f>IF(C1108="","",ABS(C1108-C1097))</f>
        <v/>
      </c>
    </row>
    <row r="1109" spans="1:100" x14ac:dyDescent="0.3">
      <c r="A1109" t="str">
        <f t="shared" si="75"/>
        <v/>
      </c>
      <c r="C1109" t="str">
        <f t="shared" si="72"/>
        <v/>
      </c>
      <c r="W1109" t="str">
        <f t="shared" si="73"/>
        <v/>
      </c>
      <c r="Y1109" s="37" t="str">
        <f>IF(C1109="","",ABS(C1109-C1106))</f>
        <v/>
      </c>
      <c r="AE1109" s="28" t="str">
        <f>IF(C1109="","",ABS(C1109-C1100))</f>
        <v/>
      </c>
      <c r="AI1109" s="1" t="str">
        <f t="shared" si="74"/>
        <v/>
      </c>
      <c r="AK1109" s="2" t="str">
        <f>IF(C1109="","",ABS(C1109-C1107))</f>
        <v/>
      </c>
      <c r="AL1109" s="3" t="str">
        <f>IF(C1109="","",ABS(C1109-C1106))</f>
        <v/>
      </c>
      <c r="AR1109" s="4" t="str">
        <f>IF(C1109="","",ABS(C1109-C1105))</f>
        <v/>
      </c>
      <c r="AU1109" s="5" t="str">
        <f>IF(C1109="","",ABS(C1109-C1104))</f>
        <v/>
      </c>
      <c r="BA1109" s="6" t="str">
        <f>IF(C1109="","",ABS(C1109-C1103))</f>
        <v/>
      </c>
      <c r="BE1109" s="7" t="str">
        <f>IF(C1109="","",ABS(C1109-C1102))</f>
        <v/>
      </c>
      <c r="BN1109" s="8" t="str">
        <f>IF(C1109="","",ABS(C1109-C1101))</f>
        <v/>
      </c>
      <c r="BS1109" s="9" t="str">
        <f>IF(C1109="","",ABS(C1109-C1100))</f>
        <v/>
      </c>
      <c r="CI1109" s="10" t="str">
        <f>IF(C1109="","",ABS(C1109-C1099))</f>
        <v/>
      </c>
      <c r="CS1109" s="11" t="str">
        <f>IF(C1109="","",ABS(C1109-C1098))</f>
        <v/>
      </c>
    </row>
    <row r="1110" spans="1:100" x14ac:dyDescent="0.3">
      <c r="A1110" t="str">
        <f t="shared" si="75"/>
        <v/>
      </c>
      <c r="C1110" t="str">
        <f t="shared" si="72"/>
        <v/>
      </c>
      <c r="W1110" t="str">
        <f t="shared" si="73"/>
        <v/>
      </c>
      <c r="X1110" s="38" t="str">
        <f>IF(C1110="","",ABS(C1110-C1108))</f>
        <v/>
      </c>
      <c r="Z1110" s="30" t="str">
        <f>IF(C1110="","",ABS(C1110-C1106))</f>
        <v/>
      </c>
      <c r="AI1110" s="1" t="str">
        <f t="shared" si="74"/>
        <v/>
      </c>
      <c r="AJ1110" s="2" t="str">
        <f>IF(C1110="","",ABS(C1110-C1108))</f>
        <v/>
      </c>
      <c r="AM1110" s="3" t="str">
        <f>IF(C1110="","",ABS(C1110-C1107))</f>
        <v/>
      </c>
      <c r="AO1110" s="4" t="str">
        <f>IF(C1110="","",ABS(C1110-C1106))</f>
        <v/>
      </c>
      <c r="AV1110" s="5" t="str">
        <f>IF(C1110="","",ABS(C1110-C1105))</f>
        <v/>
      </c>
      <c r="BB1110" s="6" t="str">
        <f>IF(C1110="","",ABS(C1110-C1104))</f>
        <v/>
      </c>
      <c r="BF1110" s="7" t="str">
        <f>IF(C1110="","",ABS(C1110-C1103))</f>
        <v/>
      </c>
      <c r="BO1110" s="8" t="str">
        <f>IF(C1110="","",ABS(C1110-C1102))</f>
        <v/>
      </c>
      <c r="BT1110" s="9" t="str">
        <f>IF(C1110="","",ABS(C1110-C1101))</f>
        <v/>
      </c>
      <c r="CJ1110" s="10" t="str">
        <f>IF(C1110="","",ABS(C1110-C1100))</f>
        <v/>
      </c>
      <c r="CT1110" s="11" t="str">
        <f>IF(C1110="","",ABS(C1110-C1099))</f>
        <v/>
      </c>
    </row>
    <row r="1111" spans="1:100" x14ac:dyDescent="0.3">
      <c r="A1111" t="str">
        <f t="shared" si="75"/>
        <v/>
      </c>
      <c r="C1111" t="str">
        <f t="shared" si="72"/>
        <v/>
      </c>
      <c r="W1111" t="str">
        <f t="shared" si="73"/>
        <v/>
      </c>
      <c r="AI1111" s="1" t="str">
        <f t="shared" si="74"/>
        <v/>
      </c>
      <c r="AK1111" s="2" t="str">
        <f>IF(C1111="","",ABS(C1111-C1109))</f>
        <v/>
      </c>
      <c r="AN1111" s="3" t="str">
        <f>IF(C1111="","",ABS(C1111-C1108))</f>
        <v/>
      </c>
      <c r="AP1111" s="4" t="str">
        <f>IF(C1111="","",ABS(C1111-C1107))</f>
        <v/>
      </c>
      <c r="AW1111" s="5" t="str">
        <f>IF(C1111="","",ABS(C1111-C1106))</f>
        <v/>
      </c>
      <c r="BC1111" s="6" t="str">
        <f>IF(C1111="","",ABS(C1111-C1105))</f>
        <v/>
      </c>
      <c r="BG1111" s="7" t="str">
        <f>IF(C1111="","",ABS(C1111-C1104))</f>
        <v/>
      </c>
      <c r="BP1111" s="8" t="str">
        <f>IF(C1111="","",ABS(C1111-C1103))</f>
        <v/>
      </c>
      <c r="BU1111" s="9" t="str">
        <f>IF(C1111="","",ABS(C1111-C1102))</f>
        <v/>
      </c>
      <c r="CK1111" s="10" t="str">
        <f>IF(C1111="","",ABS(C1111-C1101))</f>
        <v/>
      </c>
      <c r="CU1111" s="11" t="str">
        <f>IF(C1111="","",ABS(C1111-C1100))</f>
        <v/>
      </c>
    </row>
    <row r="1112" spans="1:100" x14ac:dyDescent="0.3">
      <c r="A1112" t="str">
        <f t="shared" si="75"/>
        <v/>
      </c>
      <c r="C1112" t="str">
        <f t="shared" si="72"/>
        <v/>
      </c>
      <c r="W1112" t="str">
        <f t="shared" si="73"/>
        <v/>
      </c>
      <c r="X1112" s="38" t="str">
        <f>IF(C1112="","",ABS(C1112-C1110))</f>
        <v/>
      </c>
      <c r="Y1112" s="37" t="str">
        <f>IF(C1112="","",ABS(C1112-C1109))</f>
        <v/>
      </c>
      <c r="AA1112" s="35" t="str">
        <f>IF(C1112="","",ABS(C1112-C1107))</f>
        <v/>
      </c>
      <c r="AB1112" s="33" t="str">
        <f>IF(C1112="","",ABS(C1112-C1106))</f>
        <v/>
      </c>
      <c r="AF1112" s="26" t="str">
        <f>IF(C1112="","",ABS(C1112-C1102))</f>
        <v/>
      </c>
      <c r="AI1112" s="1" t="str">
        <f t="shared" si="74"/>
        <v/>
      </c>
      <c r="AJ1112" s="2" t="str">
        <f>IF(C1112="","",ABS(C1112-C1110))</f>
        <v/>
      </c>
      <c r="AL1112" s="3" t="str">
        <f>IF(C1112="","",ABS(C1112-C1109))</f>
        <v/>
      </c>
      <c r="AQ1112" s="4" t="str">
        <f>IF(C1112="","",ABS(C1112-C1108))</f>
        <v/>
      </c>
      <c r="AS1112" s="5" t="str">
        <f>IF(C1112="","",ABS(C1112-C1107))</f>
        <v/>
      </c>
      <c r="AX1112" s="6" t="str">
        <f>IF(C1112="","",ABS(C1112-C1106))</f>
        <v/>
      </c>
      <c r="BH1112" s="7" t="str">
        <f>IF(C1112="","",ABS(C1112-C1105))</f>
        <v/>
      </c>
      <c r="BQ1112" s="8" t="str">
        <f>IF(C1112="","",ABS(C1112-C1104))</f>
        <v/>
      </c>
      <c r="BV1112" s="9" t="str">
        <f>IF(C1112="","",ABS(C1112-C1103))</f>
        <v/>
      </c>
      <c r="CB1112" s="10" t="str">
        <f>IF(C1112="","",ABS(C1112-C1102))</f>
        <v/>
      </c>
      <c r="CV1112" s="11" t="str">
        <f>IF(C1112="","",ABS(C1112-C1101))</f>
        <v/>
      </c>
    </row>
    <row r="1113" spans="1:100" x14ac:dyDescent="0.3">
      <c r="A1113" t="str">
        <f t="shared" si="75"/>
        <v/>
      </c>
      <c r="C1113" t="str">
        <f t="shared" si="72"/>
        <v/>
      </c>
      <c r="W1113" t="str">
        <f t="shared" si="73"/>
        <v/>
      </c>
      <c r="AG1113" s="25" t="str">
        <f>IF(C1113="","",ABS(C1113-C1102))</f>
        <v/>
      </c>
      <c r="AI1113" s="1" t="str">
        <f t="shared" si="74"/>
        <v/>
      </c>
      <c r="AK1113" s="2" t="str">
        <f>IF(C1113="","",ABS(C1113-C1111))</f>
        <v/>
      </c>
      <c r="AM1113" s="3" t="str">
        <f>IF(C1113="","",ABS(C1113-C1110))</f>
        <v/>
      </c>
      <c r="AR1113" s="4" t="str">
        <f>IF(C1113="","",ABS(C1113-C1109))</f>
        <v/>
      </c>
      <c r="AT1113" s="5" t="str">
        <f>IF(C1113="","",ABS(C1113-C1108))</f>
        <v/>
      </c>
      <c r="AY1113" s="6" t="str">
        <f>IF(C1113="","",ABS(C1113-C1107))</f>
        <v/>
      </c>
      <c r="BI1113" s="7" t="str">
        <f>IF(C1113="","",ABS(C1113-C1106))</f>
        <v/>
      </c>
      <c r="BR1113" s="8" t="str">
        <f>IF(C1113="","",ABS(C1113-C1105))</f>
        <v/>
      </c>
      <c r="BW1113" s="9" t="str">
        <f>IF(C1113="","",ABS(C1113-C1104))</f>
        <v/>
      </c>
      <c r="CC1113" s="10" t="str">
        <f>IF(C1113="","",ABS(C1113-C1103))</f>
        <v/>
      </c>
      <c r="CL1113" s="11" t="str">
        <f>IF(C1113="","",ABS(C1113-C1102))</f>
        <v/>
      </c>
    </row>
    <row r="1114" spans="1:100" x14ac:dyDescent="0.3">
      <c r="A1114" t="str">
        <f t="shared" si="75"/>
        <v/>
      </c>
      <c r="C1114" t="str">
        <f t="shared" si="72"/>
        <v/>
      </c>
      <c r="W1114" t="str">
        <f t="shared" si="73"/>
        <v/>
      </c>
      <c r="X1114" s="38" t="str">
        <f>IF(C1114="","",ABS(C1114-C1112))</f>
        <v/>
      </c>
      <c r="Z1114" s="30" t="str">
        <f>IF(C1114="","",ABS(C1114-C1110))</f>
        <v/>
      </c>
      <c r="AD1114" s="36" t="str">
        <f>IF(C1114="","",ABS(C1114-C1106))</f>
        <v/>
      </c>
      <c r="AI1114" s="1" t="str">
        <f t="shared" si="74"/>
        <v/>
      </c>
      <c r="AJ1114" s="2" t="str">
        <f>IF(C1114="","",ABS(C1114-C1112))</f>
        <v/>
      </c>
      <c r="AN1114" s="3" t="str">
        <f>IF(C1114="","",ABS(C1114-C1111))</f>
        <v/>
      </c>
      <c r="AO1114" s="4" t="str">
        <f>IF(C1114="","",ABS(C1114-C1110))</f>
        <v/>
      </c>
      <c r="AU1114" s="5" t="str">
        <f>IF(C1114="","",ABS(C1114-C1109))</f>
        <v/>
      </c>
      <c r="AZ1114" s="6" t="str">
        <f>IF(C1114="","",ABS(C1114-C1108))</f>
        <v/>
      </c>
      <c r="BJ1114" s="7" t="str">
        <f>IF(C1114="","",ABS(C1114-C1107))</f>
        <v/>
      </c>
      <c r="BK1114" s="8" t="str">
        <f>IF(C1114="","",ABS(C1114-C1106))</f>
        <v/>
      </c>
      <c r="BX1114" s="9" t="str">
        <f>IF(C1114="","",ABS(C1114-C1105))</f>
        <v/>
      </c>
      <c r="CD1114" s="10" t="str">
        <f>IF(C1114="","",ABS(C1114-C1104))</f>
        <v/>
      </c>
      <c r="CM1114" s="11" t="str">
        <f>IF(C1114="","",ABS(C1114-C1103))</f>
        <v/>
      </c>
    </row>
    <row r="1115" spans="1:100" x14ac:dyDescent="0.3">
      <c r="A1115" t="str">
        <f t="shared" si="75"/>
        <v/>
      </c>
      <c r="C1115" t="str">
        <f t="shared" si="72"/>
        <v/>
      </c>
      <c r="W1115" t="str">
        <f t="shared" si="73"/>
        <v/>
      </c>
      <c r="Y1115" s="37" t="str">
        <f>IF(C1115="","",ABS(C1115-C1112))</f>
        <v/>
      </c>
      <c r="AC1115" s="32" t="str">
        <f>IF(C1115="","",ABS(C1115-C1108))</f>
        <v/>
      </c>
      <c r="AI1115" s="1" t="str">
        <f t="shared" si="74"/>
        <v/>
      </c>
      <c r="AK1115" s="2" t="str">
        <f>IF(C1115="","",ABS(C1115-C1113))</f>
        <v/>
      </c>
      <c r="AL1115" s="3" t="str">
        <f>IF(C1115="","",ABS(C1115-C1112))</f>
        <v/>
      </c>
      <c r="AP1115" s="4" t="str">
        <f>IF(C1115="","",ABS(C1115-C1111))</f>
        <v/>
      </c>
      <c r="AV1115" s="5" t="str">
        <f>IF(C1115="","",ABS(C1115-C1110))</f>
        <v/>
      </c>
      <c r="BA1115" s="6" t="str">
        <f>IF(C1115="","",ABS(C1115-C1109))</f>
        <v/>
      </c>
      <c r="BD1115" s="7" t="str">
        <f>IF(C1115="","",ABS(C1115-C1108))</f>
        <v/>
      </c>
      <c r="BL1115" s="8" t="str">
        <f>IF(C1115="","",ABS(C1115-C1107))</f>
        <v/>
      </c>
      <c r="BY1115" s="9" t="str">
        <f>IF(C1115="","",ABS(C1115-C1106))</f>
        <v/>
      </c>
      <c r="CE1115" s="10" t="str">
        <f>IF(C1115="","",ABS(C1115-C1105))</f>
        <v/>
      </c>
      <c r="CN1115" s="11" t="str">
        <f>IF(C1115="","",ABS(C1115-C1104))</f>
        <v/>
      </c>
    </row>
    <row r="1116" spans="1:100" x14ac:dyDescent="0.3">
      <c r="A1116" t="str">
        <f t="shared" si="75"/>
        <v/>
      </c>
      <c r="C1116" t="str">
        <f t="shared" si="72"/>
        <v/>
      </c>
      <c r="W1116" t="str">
        <f t="shared" si="73"/>
        <v/>
      </c>
      <c r="X1116" s="38" t="str">
        <f>IF(C1116="","",ABS(C1116-C1114))</f>
        <v/>
      </c>
      <c r="AI1116" s="1" t="str">
        <f t="shared" si="74"/>
        <v/>
      </c>
      <c r="AJ1116" s="2" t="str">
        <f>IF(C1116="","",ABS(C1116-C1114))</f>
        <v/>
      </c>
      <c r="AM1116" s="3" t="str">
        <f>IF(C1116="","",ABS(C1116-C1113))</f>
        <v/>
      </c>
      <c r="AQ1116" s="4" t="str">
        <f>IF(C1116="","",ABS(C1116-C1112))</f>
        <v/>
      </c>
      <c r="AW1116" s="5" t="str">
        <f>IF(C1116="","",ABS(C1116-C1111))</f>
        <v/>
      </c>
      <c r="BB1116" s="6" t="str">
        <f>IF(C1116="","",ABS(C1116-C1110))</f>
        <v/>
      </c>
      <c r="BE1116" s="7" t="str">
        <f>IF(C1116="","",ABS(C1116-C1109))</f>
        <v/>
      </c>
      <c r="BM1116" s="8" t="str">
        <f>IF(C1116="","",ABS(C1116-C1108))</f>
        <v/>
      </c>
      <c r="BZ1116" s="9" t="str">
        <f>IF(C1116="","",ABS(C1116-C1107))</f>
        <v/>
      </c>
      <c r="CF1116" s="10" t="str">
        <f>IF(C1116="","",ABS(C1116-C1106))</f>
        <v/>
      </c>
      <c r="CO1116" s="11" t="str">
        <f>IF(C1116="","",ABS(C1116-C1105))</f>
        <v/>
      </c>
    </row>
    <row r="1117" spans="1:100" x14ac:dyDescent="0.3">
      <c r="A1117" t="str">
        <f t="shared" si="75"/>
        <v/>
      </c>
      <c r="C1117" t="str">
        <f t="shared" si="72"/>
        <v/>
      </c>
      <c r="W1117" t="str">
        <f t="shared" si="73"/>
        <v/>
      </c>
      <c r="AA1117" s="35" t="str">
        <f>IF(C1117="","",ABS(C1117-C1112))</f>
        <v/>
      </c>
      <c r="AI1117" s="1" t="str">
        <f t="shared" si="74"/>
        <v/>
      </c>
      <c r="AK1117" s="2" t="str">
        <f>IF(C1117="","",ABS(C1117-C1115))</f>
        <v/>
      </c>
      <c r="AN1117" s="3" t="str">
        <f>IF(C1117="","",ABS(C1117-C1114))</f>
        <v/>
      </c>
      <c r="AR1117" s="4" t="str">
        <f>IF(C1117="","",ABS(C1117-C1113))</f>
        <v/>
      </c>
      <c r="AS1117" s="5" t="str">
        <f>IF(C1117="","",ABS(C1117-C1112))</f>
        <v/>
      </c>
      <c r="BC1117" s="6" t="str">
        <f>IF(C1117="","",ABS(C1117-C1111))</f>
        <v/>
      </c>
      <c r="BF1117" s="7" t="str">
        <f>IF(C1117="","",ABS(C1117-C1110))</f>
        <v/>
      </c>
      <c r="BN1117" s="8" t="str">
        <f>IF(C1117="","",ABS(C1117-C1109))</f>
        <v/>
      </c>
      <c r="CA1117" s="9" t="str">
        <f>IF(C1117="","",ABS(C1117-C1108))</f>
        <v/>
      </c>
      <c r="CG1117" s="10" t="str">
        <f>IF(C1117="","",ABS(C1117-C1107))</f>
        <v/>
      </c>
      <c r="CP1117" s="11" t="str">
        <f>IF(C1117="","",ABS(C1117-C1106))</f>
        <v/>
      </c>
    </row>
    <row r="1118" spans="1:100" x14ac:dyDescent="0.3">
      <c r="A1118" t="str">
        <f t="shared" si="75"/>
        <v/>
      </c>
      <c r="C1118" t="str">
        <f t="shared" si="72"/>
        <v/>
      </c>
      <c r="W1118" t="str">
        <f t="shared" si="73"/>
        <v/>
      </c>
      <c r="X1118" s="38" t="str">
        <f>IF(C1118="","",ABS(C1118-C1116))</f>
        <v/>
      </c>
      <c r="Y1118" s="37" t="str">
        <f>IF(C1118="","",ABS(C1118-C1115))</f>
        <v/>
      </c>
      <c r="Z1118" s="30" t="str">
        <f>IF(C1118="","",ABS(C1118-C1114))</f>
        <v/>
      </c>
      <c r="AB1118" s="33" t="str">
        <f>IF(C1118="","",ABS(C1118-C1112))</f>
        <v/>
      </c>
      <c r="AE1118" s="28" t="str">
        <f>IF(C1118="","",ABS(C1118-C1109))</f>
        <v/>
      </c>
      <c r="AI1118" s="1" t="str">
        <f t="shared" si="74"/>
        <v/>
      </c>
      <c r="AJ1118" s="2" t="str">
        <f>IF(C1118="","",ABS(C1118-C1116))</f>
        <v/>
      </c>
      <c r="AL1118" s="3" t="str">
        <f>IF(C1118="","",ABS(C1118-C1115))</f>
        <v/>
      </c>
      <c r="AO1118" s="4" t="str">
        <f>IF(C1118="","",ABS(C1118-C1114))</f>
        <v/>
      </c>
      <c r="AT1118" s="5" t="str">
        <f>IF(C1118="","",ABS(C1118-C1113))</f>
        <v/>
      </c>
      <c r="AX1118" s="6" t="str">
        <f>IF(C1118="","",ABS(C1118-C1112))</f>
        <v/>
      </c>
      <c r="BG1118" s="7" t="str">
        <f>IF(C1118="","",ABS(C1118-C1111))</f>
        <v/>
      </c>
      <c r="BO1118" s="8" t="str">
        <f>IF(C1118="","",ABS(C1118-C1110))</f>
        <v/>
      </c>
      <c r="BS1118" s="9" t="str">
        <f>IF(C1118="","",ABS(C1118-C1109))</f>
        <v/>
      </c>
      <c r="CH1118" s="10" t="str">
        <f>IF(C1118="","",ABS(C1118-C1108))</f>
        <v/>
      </c>
      <c r="CQ1118" s="11" t="str">
        <f>IF(C1118="","",ABS(C1118-C1107))</f>
        <v/>
      </c>
    </row>
    <row r="1119" spans="1:100" x14ac:dyDescent="0.3">
      <c r="A1119" t="str">
        <f t="shared" si="75"/>
        <v/>
      </c>
      <c r="C1119" t="str">
        <f t="shared" si="72"/>
        <v/>
      </c>
      <c r="W1119" t="str">
        <f t="shared" si="73"/>
        <v/>
      </c>
      <c r="AI1119" s="1" t="str">
        <f t="shared" si="74"/>
        <v/>
      </c>
      <c r="AK1119" s="2" t="str">
        <f>IF(C1119="","",ABS(C1119-C1117))</f>
        <v/>
      </c>
      <c r="AM1119" s="3" t="str">
        <f>IF(C1119="","",ABS(C1119-C1116))</f>
        <v/>
      </c>
      <c r="AP1119" s="4" t="str">
        <f>IF(C1119="","",ABS(C1119-C1115))</f>
        <v/>
      </c>
      <c r="AU1119" s="5" t="str">
        <f>IF(C1119="","",ABS(C1119-C1114))</f>
        <v/>
      </c>
      <c r="AY1119" s="6" t="str">
        <f>IF(C1119="","",ABS(C1119-C1113))</f>
        <v/>
      </c>
      <c r="BH1119" s="7" t="str">
        <f>IF(C1119="","",ABS(C1119-C1112))</f>
        <v/>
      </c>
      <c r="BP1119" s="8" t="str">
        <f>IF(C1119="","",ABS(C1119-C1111))</f>
        <v/>
      </c>
      <c r="BT1119" s="9" t="str">
        <f>IF(C1119="","",ABS(C1119-C1110))</f>
        <v/>
      </c>
      <c r="CI1119" s="10" t="str">
        <f>IF(C1119="","",ABS(C1119-C1109))</f>
        <v/>
      </c>
      <c r="CR1119" s="11" t="str">
        <f>IF(C1119="","",ABS(C1119-C1108))</f>
        <v/>
      </c>
    </row>
    <row r="1120" spans="1:100" x14ac:dyDescent="0.3">
      <c r="A1120" t="str">
        <f t="shared" si="75"/>
        <v/>
      </c>
      <c r="C1120" t="str">
        <f t="shared" si="72"/>
        <v/>
      </c>
      <c r="W1120" t="str">
        <f t="shared" si="73"/>
        <v/>
      </c>
      <c r="X1120" s="38" t="str">
        <f>IF(C1120="","",ABS(C1120-C1118))</f>
        <v/>
      </c>
      <c r="AI1120" s="1" t="str">
        <f t="shared" si="74"/>
        <v/>
      </c>
      <c r="AJ1120" s="2" t="str">
        <f>IF(C1120="","",ABS(C1120-C1118))</f>
        <v/>
      </c>
      <c r="AN1120" s="3" t="str">
        <f>IF(C1120="","",ABS(C1120-C1117))</f>
        <v/>
      </c>
      <c r="AQ1120" s="4" t="str">
        <f>IF(C1120="","",ABS(C1120-C1116))</f>
        <v/>
      </c>
      <c r="AV1120" s="5" t="str">
        <f>IF(C1120="","",ABS(C1120-C1115))</f>
        <v/>
      </c>
      <c r="AZ1120" s="6" t="str">
        <f>IF(C1120="","",ABS(C1120-C1114))</f>
        <v/>
      </c>
      <c r="BI1120" s="7" t="str">
        <f>IF(C1120="","",ABS(C1120-C1113))</f>
        <v/>
      </c>
      <c r="BQ1120" s="8" t="str">
        <f>IF(C1120="","",ABS(C1120-C1112))</f>
        <v/>
      </c>
      <c r="BU1120" s="9" t="str">
        <f>IF(C1120="","",ABS(C1120-C1111))</f>
        <v/>
      </c>
      <c r="CJ1120" s="10" t="str">
        <f>IF(C1120="","",ABS(C1120-C1110))</f>
        <v/>
      </c>
      <c r="CS1120" s="11" t="str">
        <f>IF(C1120="","",ABS(C1120-C1109))</f>
        <v/>
      </c>
    </row>
    <row r="1121" spans="1:100" x14ac:dyDescent="0.3">
      <c r="A1121" t="str">
        <f t="shared" si="75"/>
        <v/>
      </c>
      <c r="C1121" t="str">
        <f t="shared" si="72"/>
        <v/>
      </c>
      <c r="W1121" t="str">
        <f t="shared" si="73"/>
        <v/>
      </c>
      <c r="Y1121" s="37" t="str">
        <f>IF(C1121="","",ABS(C1121-C1118))</f>
        <v/>
      </c>
      <c r="AI1121" s="1" t="str">
        <f t="shared" si="74"/>
        <v/>
      </c>
      <c r="AK1121" s="2" t="str">
        <f>IF(C1121="","",ABS(C1121-C1119))</f>
        <v/>
      </c>
      <c r="AL1121" s="3" t="str">
        <f>IF(C1121="","",ABS(C1121-C1118))</f>
        <v/>
      </c>
      <c r="AR1121" s="4" t="str">
        <f>IF(C1121="","",ABS(C1121-C1117))</f>
        <v/>
      </c>
      <c r="AW1121" s="5" t="str">
        <f>IF(C1121="","",ABS(C1121-C1116))</f>
        <v/>
      </c>
      <c r="BA1121" s="6" t="str">
        <f>IF(C1121="","",ABS(C1121-C1115))</f>
        <v/>
      </c>
      <c r="BJ1121" s="7" t="str">
        <f>IF(C1121="","",ABS(C1121-C1114))</f>
        <v/>
      </c>
      <c r="BR1121" s="8" t="str">
        <f>IF(C1121="","",ABS(C1121-C1113))</f>
        <v/>
      </c>
      <c r="BV1121" s="9" t="str">
        <f>IF(C1121="","",ABS(C1121-C1112))</f>
        <v/>
      </c>
      <c r="CK1121" s="10" t="str">
        <f>IF(C1121="","",ABS(C1121-C1111))</f>
        <v/>
      </c>
      <c r="CT1121" s="11" t="str">
        <f>IF(C1121="","",ABS(C1121-C1110))</f>
        <v/>
      </c>
    </row>
    <row r="1122" spans="1:100" x14ac:dyDescent="0.3">
      <c r="A1122" t="str">
        <f t="shared" si="75"/>
        <v/>
      </c>
      <c r="C1122" t="str">
        <f t="shared" si="72"/>
        <v/>
      </c>
      <c r="W1122" t="str">
        <f t="shared" si="73"/>
        <v/>
      </c>
      <c r="X1122" s="38" t="str">
        <f>IF(C1122="","",ABS(C1122-C1120))</f>
        <v/>
      </c>
      <c r="Z1122" s="30" t="str">
        <f>IF(C1122="","",ABS(C1122-C1118))</f>
        <v/>
      </c>
      <c r="AA1122" s="35" t="str">
        <f>IF(C1122="","",ABS(C1122-C1117))</f>
        <v/>
      </c>
      <c r="AC1122" s="32" t="str">
        <f>IF(C1122="","",ABS(C1122-C1115))</f>
        <v/>
      </c>
      <c r="AD1122" s="36" t="str">
        <f>IF(C1122="","",ABS(C1122-C1114))</f>
        <v/>
      </c>
      <c r="AF1122" s="26" t="str">
        <f>IF(C1122="","",ABS(C1122-C1112))</f>
        <v/>
      </c>
      <c r="AI1122" s="1" t="str">
        <f t="shared" si="74"/>
        <v/>
      </c>
      <c r="AJ1122" s="2" t="str">
        <f>IF(C1122="","",ABS(C1122-C1120))</f>
        <v/>
      </c>
      <c r="AM1122" s="3" t="str">
        <f>IF(C1122="","",ABS(C1122-C1119))</f>
        <v/>
      </c>
      <c r="AO1122" s="4" t="str">
        <f>IF(C1122="","",ABS(C1122-C1118))</f>
        <v/>
      </c>
      <c r="AS1122" s="5" t="str">
        <f>IF(C1122="","",ABS(C1122-C1117))</f>
        <v/>
      </c>
      <c r="BB1122" s="6" t="str">
        <f>IF(C1122="","",ABS(C1122-C1116))</f>
        <v/>
      </c>
      <c r="BD1122" s="7" t="str">
        <f>IF(C1122="","",ABS(C1122-C1115))</f>
        <v/>
      </c>
      <c r="BK1122" s="8" t="str">
        <f>IF(C1122="","",ABS(C1122-C1114))</f>
        <v/>
      </c>
      <c r="BW1122" s="9" t="str">
        <f>IF(C1122="","",ABS(C1122-C1113))</f>
        <v/>
      </c>
      <c r="CB1122" s="10" t="str">
        <f>IF(C1122="","",ABS(C1122-C1112))</f>
        <v/>
      </c>
      <c r="CU1122" s="11" t="str">
        <f>IF(C1122="","",ABS(C1122-C1111))</f>
        <v/>
      </c>
    </row>
    <row r="1123" spans="1:100" x14ac:dyDescent="0.3">
      <c r="A1123" t="str">
        <f t="shared" si="75"/>
        <v/>
      </c>
      <c r="C1123" t="str">
        <f t="shared" si="72"/>
        <v/>
      </c>
      <c r="W1123" t="str">
        <f t="shared" si="73"/>
        <v/>
      </c>
      <c r="AI1123" s="1" t="str">
        <f t="shared" si="74"/>
        <v/>
      </c>
      <c r="AK1123" s="2" t="str">
        <f>IF(C1123="","",ABS(C1123-C1121))</f>
        <v/>
      </c>
      <c r="AN1123" s="3" t="str">
        <f>IF(C1123="","",ABS(C1123-C1120))</f>
        <v/>
      </c>
      <c r="AP1123" s="4" t="str">
        <f>IF(C1123="","",ABS(C1123-C1119))</f>
        <v/>
      </c>
      <c r="AT1123" s="5" t="str">
        <f>IF(C1123="","",ABS(C1123-C1118))</f>
        <v/>
      </c>
      <c r="BC1123" s="6" t="str">
        <f>IF(C1123="","",ABS(C1123-C1117))</f>
        <v/>
      </c>
      <c r="BE1123" s="7" t="str">
        <f>IF(C1123="","",ABS(C1123-C1116))</f>
        <v/>
      </c>
      <c r="BL1123" s="8" t="str">
        <f>IF(C1123="","",ABS(C1123-C1115))</f>
        <v/>
      </c>
      <c r="BX1123" s="9" t="str">
        <f>IF(C1123="","",ABS(C1123-C1114))</f>
        <v/>
      </c>
      <c r="CC1123" s="10" t="str">
        <f>IF(C1123="","",ABS(C1123-C1113))</f>
        <v/>
      </c>
      <c r="CV1123" s="11" t="str">
        <f>IF(C1123="","",ABS(C1123-C1112))</f>
        <v/>
      </c>
    </row>
    <row r="1124" spans="1:100" x14ac:dyDescent="0.3">
      <c r="A1124" t="str">
        <f t="shared" si="75"/>
        <v/>
      </c>
      <c r="C1124" t="str">
        <f t="shared" si="72"/>
        <v/>
      </c>
      <c r="W1124" t="str">
        <f t="shared" si="73"/>
        <v/>
      </c>
      <c r="X1124" s="38" t="str">
        <f>IF(C1124="","",ABS(C1124-C1122))</f>
        <v/>
      </c>
      <c r="Y1124" s="37" t="str">
        <f>IF(C1124="","",ABS(C1124-C1121))</f>
        <v/>
      </c>
      <c r="AB1124" s="33" t="str">
        <f>IF(C1124="","",ABS(C1124-C1118))</f>
        <v/>
      </c>
      <c r="AG1124" s="25" t="str">
        <f>IF(C1124="","",ABS(C1124-C1113))</f>
        <v/>
      </c>
      <c r="AI1124" s="1" t="str">
        <f t="shared" si="74"/>
        <v/>
      </c>
      <c r="AJ1124" s="2" t="str">
        <f>IF(C1124="","",ABS(C1124-C1122))</f>
        <v/>
      </c>
      <c r="AL1124" s="3" t="str">
        <f>IF(C1124="","",ABS(C1124-C1121))</f>
        <v/>
      </c>
      <c r="AQ1124" s="4" t="str">
        <f>IF(C1124="","",ABS(C1124-C1120))</f>
        <v/>
      </c>
      <c r="AU1124" s="5" t="str">
        <f>IF(C1124="","",ABS(C1124-C1119))</f>
        <v/>
      </c>
      <c r="AX1124" s="6" t="str">
        <f>IF(C1124="","",ABS(C1124-C1118))</f>
        <v/>
      </c>
      <c r="BF1124" s="7" t="str">
        <f>IF(C1124="","",ABS(C1124-C1117))</f>
        <v/>
      </c>
      <c r="BM1124" s="8" t="str">
        <f>IF(C1124="","",ABS(C1124-C1116))</f>
        <v/>
      </c>
      <c r="BY1124" s="9" t="str">
        <f>IF(C1124="","",ABS(C1124-C1115))</f>
        <v/>
      </c>
      <c r="CD1124" s="10" t="str">
        <f>IF(C1124="","",ABS(C1124-C1114))</f>
        <v/>
      </c>
      <c r="CL1124" s="11" t="str">
        <f>IF(C1124="","",ABS(C1124-C1113))</f>
        <v/>
      </c>
    </row>
    <row r="1125" spans="1:100" x14ac:dyDescent="0.3">
      <c r="A1125" t="str">
        <f t="shared" si="75"/>
        <v/>
      </c>
      <c r="C1125" t="str">
        <f t="shared" si="72"/>
        <v/>
      </c>
      <c r="W1125" t="str">
        <f t="shared" si="73"/>
        <v/>
      </c>
      <c r="AI1125" s="1" t="str">
        <f t="shared" si="74"/>
        <v/>
      </c>
      <c r="AK1125" s="2" t="str">
        <f>IF(C1125="","",ABS(C1125-C1123))</f>
        <v/>
      </c>
      <c r="AM1125" s="3" t="str">
        <f>IF(C1125="","",ABS(C1125-C1122))</f>
        <v/>
      </c>
      <c r="AR1125" s="4" t="str">
        <f>IF(C1125="","",ABS(C1125-C1121))</f>
        <v/>
      </c>
      <c r="AV1125" s="5" t="str">
        <f>IF(C1125="","",ABS(C1125-C1120))</f>
        <v/>
      </c>
      <c r="AY1125" s="6" t="str">
        <f>IF(C1125="","",ABS(C1125-C1119))</f>
        <v/>
      </c>
      <c r="BG1125" s="7" t="str">
        <f>IF(C1125="","",ABS(C1125-C1118))</f>
        <v/>
      </c>
      <c r="BN1125" s="8" t="str">
        <f>IF(C1125="","",ABS(C1125-C1117))</f>
        <v/>
      </c>
      <c r="BZ1125" s="9" t="str">
        <f>IF(C1125="","",ABS(C1125-C1116))</f>
        <v/>
      </c>
      <c r="CE1125" s="10" t="str">
        <f>IF(C1125="","",ABS(C1125-C1115))</f>
        <v/>
      </c>
      <c r="CM1125" s="11" t="str">
        <f>IF(C1125="","",ABS(C1125-C1114))</f>
        <v/>
      </c>
    </row>
    <row r="1126" spans="1:100" x14ac:dyDescent="0.3">
      <c r="A1126" t="str">
        <f t="shared" si="75"/>
        <v/>
      </c>
      <c r="C1126" t="str">
        <f t="shared" si="72"/>
        <v/>
      </c>
      <c r="W1126" t="str">
        <f t="shared" si="73"/>
        <v/>
      </c>
      <c r="X1126" s="38" t="str">
        <f>IF(C1126="","",ABS(C1126-C1124))</f>
        <v/>
      </c>
      <c r="Z1126" s="30" t="str">
        <f>IF(C1126="","",ABS(C1126-C1122))</f>
        <v/>
      </c>
      <c r="AI1126" s="1" t="str">
        <f t="shared" si="74"/>
        <v/>
      </c>
      <c r="AJ1126" s="2" t="str">
        <f>IF(C1126="","",ABS(C1126-C1124))</f>
        <v/>
      </c>
      <c r="AN1126" s="3" t="str">
        <f>IF(C1126="","",ABS(C1126-C1123))</f>
        <v/>
      </c>
      <c r="AO1126" s="4" t="str">
        <f>IF(C1126="","",ABS(C1126-C1122))</f>
        <v/>
      </c>
      <c r="AW1126" s="5" t="str">
        <f>IF(C1126="","",ABS(C1126-C1121))</f>
        <v/>
      </c>
      <c r="AZ1126" s="6" t="str">
        <f>IF(C1126="","",ABS(C1126-C1120))</f>
        <v/>
      </c>
      <c r="BH1126" s="7" t="str">
        <f>IF(C1126="","",ABS(C1126-C1119))</f>
        <v/>
      </c>
      <c r="BO1126" s="8" t="str">
        <f>IF(C1126="","",ABS(C1126-C1118))</f>
        <v/>
      </c>
      <c r="CA1126" s="9" t="str">
        <f>IF(C1126="","",ABS(C1126-C1117))</f>
        <v/>
      </c>
      <c r="CF1126" s="10" t="str">
        <f>IF(C1126="","",ABS(C1126-C1116))</f>
        <v/>
      </c>
      <c r="CN1126" s="11" t="str">
        <f>IF(C1126="","",ABS(C1126-C1115))</f>
        <v/>
      </c>
    </row>
    <row r="1127" spans="1:100" x14ac:dyDescent="0.3">
      <c r="A1127" t="str">
        <f t="shared" si="75"/>
        <v/>
      </c>
      <c r="C1127" t="str">
        <f t="shared" si="72"/>
        <v/>
      </c>
      <c r="W1127" t="str">
        <f t="shared" si="73"/>
        <v/>
      </c>
      <c r="Y1127" s="37" t="str">
        <f>IF(C1127="","",ABS(C1127-C1124))</f>
        <v/>
      </c>
      <c r="AA1127" s="35" t="str">
        <f>IF(C1127="","",ABS(C1127-C1122))</f>
        <v/>
      </c>
      <c r="AE1127" s="28" t="str">
        <f>IF(C1127="","",ABS(C1127-C1118))</f>
        <v/>
      </c>
      <c r="AI1127" s="1" t="str">
        <f t="shared" si="74"/>
        <v/>
      </c>
      <c r="AK1127" s="2" t="str">
        <f>IF(C1127="","",ABS(C1127-C1125))</f>
        <v/>
      </c>
      <c r="AL1127" s="3" t="str">
        <f>IF(C1127="","",ABS(C1127-C1124))</f>
        <v/>
      </c>
      <c r="AP1127" s="4" t="str">
        <f>IF(C1127="","",ABS(C1127-C1123))</f>
        <v/>
      </c>
      <c r="AS1127" s="5" t="str">
        <f>IF(C1127="","",ABS(C1127-C1122))</f>
        <v/>
      </c>
      <c r="BA1127" s="6" t="str">
        <f>IF(C1127="","",ABS(C1127-C1121))</f>
        <v/>
      </c>
      <c r="BI1127" s="7" t="str">
        <f>IF(C1127="","",ABS(C1127-C1120))</f>
        <v/>
      </c>
      <c r="BP1127" s="8" t="str">
        <f>IF(C1127="","",ABS(C1127-C1119))</f>
        <v/>
      </c>
      <c r="BS1127" s="9" t="str">
        <f>IF(C1127="","",ABS(C1127-C1118))</f>
        <v/>
      </c>
      <c r="CG1127" s="10" t="str">
        <f>IF(C1127="","",ABS(C1127-C1117))</f>
        <v/>
      </c>
      <c r="CO1127" s="11" t="str">
        <f>IF(C1127="","",ABS(C1127-C1116))</f>
        <v/>
      </c>
    </row>
    <row r="1128" spans="1:100" x14ac:dyDescent="0.3">
      <c r="A1128" t="str">
        <f t="shared" si="75"/>
        <v/>
      </c>
      <c r="C1128" t="str">
        <f t="shared" si="72"/>
        <v/>
      </c>
      <c r="W1128" t="str">
        <f t="shared" si="73"/>
        <v/>
      </c>
      <c r="X1128" s="38" t="str">
        <f>IF(C1128="","",ABS(C1128-C1126))</f>
        <v/>
      </c>
      <c r="AI1128" s="1" t="str">
        <f t="shared" si="74"/>
        <v/>
      </c>
      <c r="AJ1128" s="2" t="str">
        <f>IF(C1128="","",ABS(C1128-C1126))</f>
        <v/>
      </c>
      <c r="AM1128" s="3" t="str">
        <f>IF(C1128="","",ABS(C1128-C1125))</f>
        <v/>
      </c>
      <c r="AQ1128" s="4" t="str">
        <f>IF(C1128="","",ABS(C1128-C1124))</f>
        <v/>
      </c>
      <c r="AT1128" s="5" t="str">
        <f>IF(C1128="","",ABS(C1128-C1123))</f>
        <v/>
      </c>
      <c r="BB1128" s="6" t="str">
        <f>IF(C1128="","",ABS(C1128-C1122))</f>
        <v/>
      </c>
      <c r="BJ1128" s="7" t="str">
        <f>IF(C1128="","",ABS(C1128-C1121))</f>
        <v/>
      </c>
      <c r="BQ1128" s="8" t="str">
        <f>IF(C1128="","",ABS(C1128-C1120))</f>
        <v/>
      </c>
      <c r="BT1128" s="9" t="str">
        <f>IF(C1128="","",ABS(C1128-C1119))</f>
        <v/>
      </c>
      <c r="CH1128" s="10" t="str">
        <f>IF(C1128="","",ABS(C1128-C1118))</f>
        <v/>
      </c>
      <c r="CP1128" s="11" t="str">
        <f>IF(C1128="","",ABS(C1128-C1117))</f>
        <v/>
      </c>
    </row>
    <row r="1129" spans="1:100" x14ac:dyDescent="0.3">
      <c r="A1129" t="str">
        <f t="shared" si="75"/>
        <v/>
      </c>
      <c r="C1129" t="str">
        <f t="shared" si="72"/>
        <v/>
      </c>
      <c r="W1129" t="str">
        <f t="shared" si="73"/>
        <v/>
      </c>
      <c r="AC1129" s="32" t="str">
        <f>IF(C1129="","",ABS(C1129-C1122))</f>
        <v/>
      </c>
      <c r="AI1129" s="1" t="str">
        <f t="shared" si="74"/>
        <v/>
      </c>
      <c r="AK1129" s="2" t="str">
        <f>IF(C1129="","",ABS(C1129-C1127))</f>
        <v/>
      </c>
      <c r="AN1129" s="3" t="str">
        <f>IF(C1129="","",ABS(C1129-C1126))</f>
        <v/>
      </c>
      <c r="AR1129" s="4" t="str">
        <f>IF(C1129="","",ABS(C1129-C1125))</f>
        <v/>
      </c>
      <c r="AU1129" s="5" t="str">
        <f>IF(C1129="","",ABS(C1129-C1124))</f>
        <v/>
      </c>
      <c r="BC1129" s="6" t="str">
        <f>IF(C1129="","",ABS(C1129-C1123))</f>
        <v/>
      </c>
      <c r="BD1129" s="7" t="str">
        <f>IF(C1129="","",ABS(C1129-C1122))</f>
        <v/>
      </c>
      <c r="BR1129" s="8" t="str">
        <f>IF(C1129="","",ABS(C1129-C1121))</f>
        <v/>
      </c>
      <c r="BU1129" s="9" t="str">
        <f>IF(C1129="","",ABS(C1129-C1120))</f>
        <v/>
      </c>
      <c r="CI1129" s="10" t="str">
        <f>IF(C1129="","",ABS(C1129-C1119))</f>
        <v/>
      </c>
      <c r="CQ1129" s="11" t="str">
        <f>IF(C1129="","",ABS(C1129-C1118))</f>
        <v/>
      </c>
    </row>
    <row r="1130" spans="1:100" x14ac:dyDescent="0.3">
      <c r="A1130" t="str">
        <f t="shared" si="75"/>
        <v/>
      </c>
      <c r="C1130" t="str">
        <f t="shared" si="72"/>
        <v/>
      </c>
      <c r="W1130" t="str">
        <f t="shared" si="73"/>
        <v/>
      </c>
      <c r="X1130" s="38" t="str">
        <f>IF(C1130="","",ABS(C1130-C1128))</f>
        <v/>
      </c>
      <c r="Y1130" s="37" t="str">
        <f>IF(C1130="","",ABS(C1130-C1127))</f>
        <v/>
      </c>
      <c r="Z1130" s="30" t="str">
        <f>IF(C1130="","",ABS(C1130-C1126))</f>
        <v/>
      </c>
      <c r="AB1130" s="33" t="str">
        <f>IF(C1130="","",ABS(C1130-C1124))</f>
        <v/>
      </c>
      <c r="AD1130" s="36" t="str">
        <f>IF(C1130="","",ABS(C1130-C1122))</f>
        <v/>
      </c>
      <c r="AI1130" s="1" t="str">
        <f t="shared" si="74"/>
        <v/>
      </c>
      <c r="AJ1130" s="2" t="str">
        <f>IF(C1130="","",ABS(C1130-C1128))</f>
        <v/>
      </c>
      <c r="AL1130" s="3" t="str">
        <f>IF(C1130="","",ABS(C1130-C1127))</f>
        <v/>
      </c>
      <c r="AO1130" s="4" t="str">
        <f>IF(C1130="","",ABS(C1130-C1126))</f>
        <v/>
      </c>
      <c r="AV1130" s="5" t="str">
        <f>IF(C1130="","",ABS(C1130-C1125))</f>
        <v/>
      </c>
      <c r="AX1130" s="6" t="str">
        <f>IF(C1130="","",ABS(C1130-C1124))</f>
        <v/>
      </c>
      <c r="BE1130" s="7" t="str">
        <f>IF(C1130="","",ABS(C1130-C1123))</f>
        <v/>
      </c>
      <c r="BK1130" s="8" t="str">
        <f>IF(C1130="","",ABS(C1130-C1122))</f>
        <v/>
      </c>
      <c r="BV1130" s="9" t="str">
        <f>IF(C1130="","",ABS(C1130-C1121))</f>
        <v/>
      </c>
      <c r="CJ1130" s="10" t="str">
        <f>IF(C1130="","",ABS(C1130-C1120))</f>
        <v/>
      </c>
      <c r="CR1130" s="11" t="str">
        <f>IF(C1130="","",ABS(C1130-C1119))</f>
        <v/>
      </c>
    </row>
    <row r="1131" spans="1:100" x14ac:dyDescent="0.3">
      <c r="A1131" t="str">
        <f t="shared" si="75"/>
        <v/>
      </c>
      <c r="C1131" t="str">
        <f t="shared" si="72"/>
        <v/>
      </c>
      <c r="W1131" t="str">
        <f t="shared" si="73"/>
        <v/>
      </c>
      <c r="AI1131" s="1" t="str">
        <f t="shared" si="74"/>
        <v/>
      </c>
      <c r="AK1131" s="2" t="str">
        <f>IF(C1131="","",ABS(C1131-C1129))</f>
        <v/>
      </c>
      <c r="AM1131" s="3" t="str">
        <f>IF(C1131="","",ABS(C1131-C1128))</f>
        <v/>
      </c>
      <c r="AP1131" s="4" t="str">
        <f>IF(C1131="","",ABS(C1131-C1127))</f>
        <v/>
      </c>
      <c r="AW1131" s="5" t="str">
        <f>IF(C1131="","",ABS(C1131-C1126))</f>
        <v/>
      </c>
      <c r="AY1131" s="6" t="str">
        <f>IF(C1131="","",ABS(C1131-C1125))</f>
        <v/>
      </c>
      <c r="BF1131" s="7" t="str">
        <f>IF(C1131="","",ABS(C1131-C1124))</f>
        <v/>
      </c>
      <c r="BL1131" s="8" t="str">
        <f>IF(C1131="","",ABS(C1131-C1123))</f>
        <v/>
      </c>
      <c r="BW1131" s="9" t="str">
        <f>IF(C1131="","",ABS(C1131-C1122))</f>
        <v/>
      </c>
      <c r="CK1131" s="10" t="str">
        <f>IF(C1131="","",ABS(C1131-C1121))</f>
        <v/>
      </c>
      <c r="CS1131" s="11" t="str">
        <f>IF(C1131="","",ABS(C1131-C1120))</f>
        <v/>
      </c>
    </row>
    <row r="1132" spans="1:100" x14ac:dyDescent="0.3">
      <c r="A1132" t="str">
        <f t="shared" si="75"/>
        <v/>
      </c>
      <c r="C1132" t="str">
        <f t="shared" si="72"/>
        <v/>
      </c>
      <c r="W1132" t="str">
        <f t="shared" si="73"/>
        <v/>
      </c>
      <c r="X1132" s="38" t="str">
        <f>IF(C1132="","",ABS(C1132-C1130))</f>
        <v/>
      </c>
      <c r="AA1132" s="35" t="str">
        <f>IF(C1132="","",ABS(C1132-C1127))</f>
        <v/>
      </c>
      <c r="AF1132" s="26" t="str">
        <f>IF(C1132="","",ABS(C1132-C1122))</f>
        <v/>
      </c>
      <c r="AI1132" s="1" t="str">
        <f t="shared" si="74"/>
        <v/>
      </c>
      <c r="AJ1132" s="2" t="str">
        <f>IF(C1132="","",ABS(C1132-C1130))</f>
        <v/>
      </c>
      <c r="AN1132" s="3" t="str">
        <f>IF(C1132="","",ABS(C1132-C1129))</f>
        <v/>
      </c>
      <c r="AQ1132" s="4" t="str">
        <f>IF(C1132="","",ABS(C1132-C1128))</f>
        <v/>
      </c>
      <c r="AS1132" s="5" t="str">
        <f>IF(C1132="","",ABS(C1132-C1127))</f>
        <v/>
      </c>
      <c r="AZ1132" s="6" t="str">
        <f>IF(C1132="","",ABS(C1132-C1126))</f>
        <v/>
      </c>
      <c r="BG1132" s="7" t="str">
        <f>IF(C1132="","",ABS(C1132-C1125))</f>
        <v/>
      </c>
      <c r="BM1132" s="8" t="str">
        <f>IF(C1132="","",ABS(C1132-C1124))</f>
        <v/>
      </c>
      <c r="BX1132" s="9" t="str">
        <f>IF(C1132="","",ABS(C1132-C1123))</f>
        <v/>
      </c>
      <c r="CB1132" s="10" t="str">
        <f>IF(C1132="","",ABS(C1132-C1122))</f>
        <v/>
      </c>
      <c r="CT1132" s="11" t="str">
        <f>IF(C1132="","",ABS(C1132-C1121))</f>
        <v/>
      </c>
    </row>
    <row r="1133" spans="1:100" x14ac:dyDescent="0.3">
      <c r="A1133" t="str">
        <f t="shared" si="75"/>
        <v/>
      </c>
      <c r="C1133" t="str">
        <f t="shared" si="72"/>
        <v/>
      </c>
      <c r="W1133" t="str">
        <f t="shared" si="73"/>
        <v/>
      </c>
      <c r="Y1133" s="37" t="str">
        <f>IF(C1133="","",ABS(C1133-C1130))</f>
        <v/>
      </c>
      <c r="AI1133" s="1" t="str">
        <f t="shared" si="74"/>
        <v/>
      </c>
      <c r="AK1133" s="2" t="str">
        <f>IF(C1133="","",ABS(C1133-C1131))</f>
        <v/>
      </c>
      <c r="AL1133" s="3" t="str">
        <f>IF(C1133="","",ABS(C1133-C1130))</f>
        <v/>
      </c>
      <c r="AR1133" s="4" t="str">
        <f>IF(C1133="","",ABS(C1133-C1129))</f>
        <v/>
      </c>
      <c r="AT1133" s="5" t="str">
        <f>IF(C1133="","",ABS(C1133-C1128))</f>
        <v/>
      </c>
      <c r="BA1133" s="6" t="str">
        <f>IF(C1133="","",ABS(C1133-C1127))</f>
        <v/>
      </c>
      <c r="BH1133" s="7" t="str">
        <f>IF(C1133="","",ABS(C1133-C1126))</f>
        <v/>
      </c>
      <c r="BN1133" s="8" t="str">
        <f>IF(C1133="","",ABS(C1133-C1125))</f>
        <v/>
      </c>
      <c r="BY1133" s="9" t="str">
        <f>IF(C1133="","",ABS(C1133-C1124))</f>
        <v/>
      </c>
      <c r="CC1133" s="10" t="str">
        <f>IF(C1133="","",ABS(C1133-C1123))</f>
        <v/>
      </c>
      <c r="CU1133" s="11" t="str">
        <f>IF(C1133="","",ABS(C1133-C1122))</f>
        <v/>
      </c>
    </row>
    <row r="1134" spans="1:100" x14ac:dyDescent="0.3">
      <c r="A1134" t="str">
        <f t="shared" si="75"/>
        <v/>
      </c>
      <c r="C1134" t="str">
        <f t="shared" si="72"/>
        <v/>
      </c>
      <c r="W1134" t="str">
        <f t="shared" si="73"/>
        <v/>
      </c>
      <c r="X1134" s="38" t="str">
        <f>IF(C1134="","",ABS(C1134-C1132))</f>
        <v/>
      </c>
      <c r="Z1134" s="30" t="str">
        <f>IF(C1134="","",ABS(C1134-C1130))</f>
        <v/>
      </c>
      <c r="AI1134" s="1" t="str">
        <f t="shared" si="74"/>
        <v/>
      </c>
      <c r="AJ1134" s="2" t="str">
        <f>IF(C1134="","",ABS(C1134-C1132))</f>
        <v/>
      </c>
      <c r="AM1134" s="3" t="str">
        <f>IF(C1134="","",ABS(C1134-C1131))</f>
        <v/>
      </c>
      <c r="AO1134" s="4" t="str">
        <f>IF(C1134="","",ABS(C1134-C1130))</f>
        <v/>
      </c>
      <c r="AU1134" s="5" t="str">
        <f>IF(C1134="","",ABS(C1134-C1129))</f>
        <v/>
      </c>
      <c r="BB1134" s="6" t="str">
        <f>IF(C1134="","",ABS(C1134-C1128))</f>
        <v/>
      </c>
      <c r="BI1134" s="7" t="str">
        <f>IF(C1134="","",ABS(C1134-C1127))</f>
        <v/>
      </c>
      <c r="BO1134" s="8" t="str">
        <f>IF(C1134="","",ABS(C1134-C1126))</f>
        <v/>
      </c>
      <c r="BZ1134" s="9" t="str">
        <f>IF(C1134="","",ABS(C1134-C1125))</f>
        <v/>
      </c>
      <c r="CD1134" s="10" t="str">
        <f>IF(C1134="","",ABS(C1134-C1124))</f>
        <v/>
      </c>
      <c r="CV1134" s="11" t="str">
        <f>IF(C1134="","",ABS(C1134-C1123))</f>
        <v/>
      </c>
    </row>
    <row r="1135" spans="1:100" x14ac:dyDescent="0.3">
      <c r="A1135" t="str">
        <f t="shared" si="75"/>
        <v/>
      </c>
      <c r="C1135" t="str">
        <f t="shared" si="72"/>
        <v/>
      </c>
      <c r="W1135" t="str">
        <f t="shared" si="73"/>
        <v/>
      </c>
      <c r="AG1135" s="25" t="str">
        <f>IF(C1135="","",ABS(C1135-C1124))</f>
        <v/>
      </c>
      <c r="AI1135" s="1" t="str">
        <f t="shared" si="74"/>
        <v/>
      </c>
      <c r="AK1135" s="2" t="str">
        <f>IF(C1135="","",ABS(C1135-C1133))</f>
        <v/>
      </c>
      <c r="AN1135" s="3" t="str">
        <f>IF(C1135="","",ABS(C1135-C1132))</f>
        <v/>
      </c>
      <c r="AP1135" s="4" t="str">
        <f>IF(C1135="","",ABS(C1135-C1131))</f>
        <v/>
      </c>
      <c r="AV1135" s="5" t="str">
        <f>IF(C1135="","",ABS(C1135-C1130))</f>
        <v/>
      </c>
      <c r="BC1135" s="6" t="str">
        <f>IF(C1135="","",ABS(C1135-C1129))</f>
        <v/>
      </c>
      <c r="BJ1135" s="7" t="str">
        <f>IF(C1135="","",ABS(C1135-C1128))</f>
        <v/>
      </c>
      <c r="BP1135" s="8" t="str">
        <f>IF(C1135="","",ABS(C1135-C1127))</f>
        <v/>
      </c>
      <c r="CA1135" s="9" t="str">
        <f>IF(C1135="","",ABS(C1135-C1126))</f>
        <v/>
      </c>
      <c r="CE1135" s="10" t="str">
        <f>IF(C1135="","",ABS(C1135-C1125))</f>
        <v/>
      </c>
      <c r="CL1135" s="11" t="str">
        <f>IF(C1135="","",ABS(C1135-C1124))</f>
        <v/>
      </c>
    </row>
    <row r="1136" spans="1:100" x14ac:dyDescent="0.3">
      <c r="A1136" t="str">
        <f t="shared" si="75"/>
        <v/>
      </c>
      <c r="C1136" t="str">
        <f t="shared" si="72"/>
        <v/>
      </c>
      <c r="W1136" t="str">
        <f t="shared" si="73"/>
        <v/>
      </c>
      <c r="X1136" s="38" t="str">
        <f>IF(C1136="","",ABS(C1136-C1134))</f>
        <v/>
      </c>
      <c r="Y1136" s="37" t="str">
        <f>IF(C1136="","",ABS(C1136-C1133))</f>
        <v/>
      </c>
      <c r="AB1136" s="33" t="str">
        <f>IF(C1136="","",ABS(C1136-C1130))</f>
        <v/>
      </c>
      <c r="AC1136" s="32" t="str">
        <f>IF(C1136="","",ABS(C1136-C1129))</f>
        <v/>
      </c>
      <c r="AE1136" s="28" t="str">
        <f>IF(C1136="","",ABS(C1136-C1127))</f>
        <v/>
      </c>
      <c r="AI1136" s="1" t="str">
        <f t="shared" si="74"/>
        <v/>
      </c>
      <c r="AJ1136" s="2" t="str">
        <f>IF(C1136="","",ABS(C1136-C1134))</f>
        <v/>
      </c>
      <c r="AL1136" s="3" t="str">
        <f>IF(C1136="","",ABS(C1136-C1133))</f>
        <v/>
      </c>
      <c r="AQ1136" s="4" t="str">
        <f>IF(C1136="","",ABS(C1136-C1132))</f>
        <v/>
      </c>
      <c r="AW1136" s="5" t="str">
        <f>IF(C1136="","",ABS(C1136-C1131))</f>
        <v/>
      </c>
      <c r="AX1136" s="6" t="str">
        <f>IF(C1136="","",ABS(C1136-C1130))</f>
        <v/>
      </c>
      <c r="BD1136" s="7" t="str">
        <f>IF(C1136="","",ABS(C1136-C1129))</f>
        <v/>
      </c>
      <c r="BQ1136" s="8" t="str">
        <f>IF(C1136="","",ABS(C1136-C1128))</f>
        <v/>
      </c>
      <c r="BS1136" s="9" t="str">
        <f>IF(C1136="","",ABS(C1136-C1127))</f>
        <v/>
      </c>
      <c r="CF1136" s="10" t="str">
        <f>IF(C1136="","",ABS(C1136-C1126))</f>
        <v/>
      </c>
      <c r="CM1136" s="11" t="str">
        <f>IF(C1136="","",ABS(C1136-C1125))</f>
        <v/>
      </c>
    </row>
    <row r="1137" spans="1:100" x14ac:dyDescent="0.3">
      <c r="A1137" t="str">
        <f t="shared" si="75"/>
        <v/>
      </c>
      <c r="C1137" t="str">
        <f t="shared" si="72"/>
        <v/>
      </c>
      <c r="W1137" t="str">
        <f t="shared" si="73"/>
        <v/>
      </c>
      <c r="AA1137" s="35" t="str">
        <f>IF(C1137="","",ABS(C1137-C1132))</f>
        <v/>
      </c>
      <c r="AI1137" s="1" t="str">
        <f t="shared" si="74"/>
        <v/>
      </c>
      <c r="AK1137" s="2" t="str">
        <f>IF(C1137="","",ABS(C1137-C1135))</f>
        <v/>
      </c>
      <c r="AM1137" s="3" t="str">
        <f>IF(C1137="","",ABS(C1137-C1134))</f>
        <v/>
      </c>
      <c r="AR1137" s="4" t="str">
        <f>IF(C1137="","",ABS(C1137-C1133))</f>
        <v/>
      </c>
      <c r="AS1137" s="5" t="str">
        <f>IF(C1137="","",ABS(C1137-C1132))</f>
        <v/>
      </c>
      <c r="AY1137" s="6" t="str">
        <f>IF(C1137="","",ABS(C1137-C1131))</f>
        <v/>
      </c>
      <c r="BE1137" s="7" t="str">
        <f>IF(C1137="","",ABS(C1137-C1130))</f>
        <v/>
      </c>
      <c r="BR1137" s="8" t="str">
        <f>IF(C1137="","",ABS(C1137-C1129))</f>
        <v/>
      </c>
      <c r="BT1137" s="9" t="str">
        <f>IF(C1137="","",ABS(C1137-C1128))</f>
        <v/>
      </c>
      <c r="CG1137" s="10" t="str">
        <f>IF(C1137="","",ABS(C1137-C1127))</f>
        <v/>
      </c>
      <c r="CN1137" s="11" t="str">
        <f>IF(C1137="","",ABS(C1137-C1126))</f>
        <v/>
      </c>
    </row>
    <row r="1138" spans="1:100" x14ac:dyDescent="0.3">
      <c r="A1138" t="str">
        <f t="shared" si="75"/>
        <v/>
      </c>
      <c r="C1138" t="str">
        <f t="shared" si="72"/>
        <v/>
      </c>
      <c r="W1138" t="str">
        <f t="shared" si="73"/>
        <v/>
      </c>
      <c r="X1138" s="38" t="str">
        <f>IF(C1138="","",ABS(C1138-C1136))</f>
        <v/>
      </c>
      <c r="Z1138" s="30" t="str">
        <f>IF(C1138="","",ABS(C1138-C1134))</f>
        <v/>
      </c>
      <c r="AD1138" s="36" t="str">
        <f>IF(C1138="","",ABS(C1138-C1130))</f>
        <v/>
      </c>
      <c r="AI1138" s="1" t="str">
        <f t="shared" si="74"/>
        <v/>
      </c>
      <c r="AJ1138" s="2" t="str">
        <f>IF(C1138="","",ABS(C1138-C1136))</f>
        <v/>
      </c>
      <c r="AN1138" s="3" t="str">
        <f>IF(C1138="","",ABS(C1138-C1135))</f>
        <v/>
      </c>
      <c r="AO1138" s="4" t="str">
        <f>IF(C1138="","",ABS(C1138-C1134))</f>
        <v/>
      </c>
      <c r="AT1138" s="5" t="str">
        <f>IF(C1138="","",ABS(C1138-C1133))</f>
        <v/>
      </c>
      <c r="AZ1138" s="6" t="str">
        <f>IF(C1138="","",ABS(C1138-C1132))</f>
        <v/>
      </c>
      <c r="BF1138" s="7" t="str">
        <f>IF(C1138="","",ABS(C1138-C1131))</f>
        <v/>
      </c>
      <c r="BK1138" s="8" t="str">
        <f>IF(C1138="","",ABS(C1138-C1130))</f>
        <v/>
      </c>
      <c r="BU1138" s="9" t="str">
        <f>IF(C1138="","",ABS(C1138-C1129))</f>
        <v/>
      </c>
      <c r="CH1138" s="10" t="str">
        <f>IF(C1138="","",ABS(C1138-C1128))</f>
        <v/>
      </c>
      <c r="CO1138" s="11" t="str">
        <f>IF(C1138="","",ABS(C1138-C1127))</f>
        <v/>
      </c>
    </row>
    <row r="1139" spans="1:100" x14ac:dyDescent="0.3">
      <c r="A1139" t="str">
        <f t="shared" si="75"/>
        <v/>
      </c>
      <c r="C1139" t="str">
        <f t="shared" si="72"/>
        <v/>
      </c>
      <c r="W1139" t="str">
        <f t="shared" si="73"/>
        <v/>
      </c>
      <c r="Y1139" s="37" t="str">
        <f>IF(C1139="","",ABS(C1139-C1136))</f>
        <v/>
      </c>
      <c r="AI1139" s="1" t="str">
        <f t="shared" si="74"/>
        <v/>
      </c>
      <c r="AK1139" s="2" t="str">
        <f>IF(C1139="","",ABS(C1139-C1137))</f>
        <v/>
      </c>
      <c r="AL1139" s="3" t="str">
        <f>IF(C1139="","",ABS(C1139-C1136))</f>
        <v/>
      </c>
      <c r="AP1139" s="4" t="str">
        <f>IF(C1139="","",ABS(C1139-C1135))</f>
        <v/>
      </c>
      <c r="AU1139" s="5" t="str">
        <f>IF(C1139="","",ABS(C1139-C1134))</f>
        <v/>
      </c>
      <c r="BA1139" s="6" t="str">
        <f>IF(C1139="","",ABS(C1139-C1133))</f>
        <v/>
      </c>
      <c r="BG1139" s="7" t="str">
        <f>IF(C1139="","",ABS(C1139-C1132))</f>
        <v/>
      </c>
      <c r="BL1139" s="8" t="str">
        <f>IF(C1139="","",ABS(C1139-C1131))</f>
        <v/>
      </c>
      <c r="BV1139" s="9" t="str">
        <f>IF(C1139="","",ABS(C1139-C1130))</f>
        <v/>
      </c>
      <c r="CI1139" s="10" t="str">
        <f>IF(C1139="","",ABS(C1139-C1129))</f>
        <v/>
      </c>
      <c r="CP1139" s="11" t="str">
        <f>IF(C1139="","",ABS(C1139-C1128))</f>
        <v/>
      </c>
    </row>
    <row r="1140" spans="1:100" x14ac:dyDescent="0.3">
      <c r="A1140" t="str">
        <f t="shared" si="75"/>
        <v/>
      </c>
      <c r="C1140" t="str">
        <f t="shared" si="72"/>
        <v/>
      </c>
      <c r="W1140" t="str">
        <f t="shared" si="73"/>
        <v/>
      </c>
      <c r="X1140" s="38" t="str">
        <f>IF(C1140="","",ABS(C1140-C1138))</f>
        <v/>
      </c>
      <c r="AI1140" s="1" t="str">
        <f t="shared" si="74"/>
        <v/>
      </c>
      <c r="AJ1140" s="2" t="str">
        <f>IF(C1140="","",ABS(C1140-C1138))</f>
        <v/>
      </c>
      <c r="AM1140" s="3" t="str">
        <f>IF(C1140="","",ABS(C1140-C1137))</f>
        <v/>
      </c>
      <c r="AQ1140" s="4" t="str">
        <f>IF(C1140="","",ABS(C1140-C1136))</f>
        <v/>
      </c>
      <c r="AV1140" s="5" t="str">
        <f>IF(C1140="","",ABS(C1140-C1135))</f>
        <v/>
      </c>
      <c r="BB1140" s="6" t="str">
        <f>IF(C1140="","",ABS(C1140-C1134))</f>
        <v/>
      </c>
      <c r="BH1140" s="7" t="str">
        <f>IF(C1140="","",ABS(C1140-C1133))</f>
        <v/>
      </c>
      <c r="BM1140" s="8" t="str">
        <f>IF(C1140="","",ABS(C1140-C1132))</f>
        <v/>
      </c>
      <c r="BW1140" s="9" t="str">
        <f>IF(C1140="","",ABS(C1140-C1131))</f>
        <v/>
      </c>
      <c r="CJ1140" s="10" t="str">
        <f>IF(C1140="","",ABS(C1140-C1130))</f>
        <v/>
      </c>
      <c r="CQ1140" s="11" t="str">
        <f>IF(C1140="","",ABS(C1140-C1129))</f>
        <v/>
      </c>
    </row>
    <row r="1141" spans="1:100" x14ac:dyDescent="0.3">
      <c r="A1141" t="str">
        <f t="shared" si="75"/>
        <v/>
      </c>
      <c r="C1141" t="str">
        <f t="shared" si="72"/>
        <v/>
      </c>
      <c r="W1141" t="str">
        <f t="shared" si="73"/>
        <v/>
      </c>
      <c r="AI1141" s="1" t="str">
        <f t="shared" si="74"/>
        <v/>
      </c>
      <c r="AK1141" s="2" t="str">
        <f>IF(C1141="","",ABS(C1141-C1139))</f>
        <v/>
      </c>
      <c r="AN1141" s="3" t="str">
        <f>IF(C1141="","",ABS(C1141-C1138))</f>
        <v/>
      </c>
      <c r="AR1141" s="4" t="str">
        <f>IF(C1141="","",ABS(C1141-C1137))</f>
        <v/>
      </c>
      <c r="AW1141" s="5" t="str">
        <f>IF(C1141="","",ABS(C1141-C1136))</f>
        <v/>
      </c>
      <c r="BC1141" s="6" t="str">
        <f>IF(C1141="","",ABS(C1141-C1135))</f>
        <v/>
      </c>
      <c r="BI1141" s="7" t="str">
        <f>IF(C1141="","",ABS(C1141-C1134))</f>
        <v/>
      </c>
      <c r="BN1141" s="8" t="str">
        <f>IF(C1141="","",ABS(C1141-C1133))</f>
        <v/>
      </c>
      <c r="BX1141" s="9" t="str">
        <f>IF(C1141="","",ABS(C1141-C1132))</f>
        <v/>
      </c>
      <c r="CK1141" s="10" t="str">
        <f>IF(C1141="","",ABS(C1141-C1131))</f>
        <v/>
      </c>
      <c r="CR1141" s="11" t="str">
        <f>IF(C1141="","",ABS(C1141-C1130))</f>
        <v/>
      </c>
    </row>
    <row r="1142" spans="1:100" x14ac:dyDescent="0.3">
      <c r="A1142" t="str">
        <f t="shared" si="75"/>
        <v/>
      </c>
      <c r="C1142" t="str">
        <f t="shared" si="72"/>
        <v/>
      </c>
      <c r="W1142" t="str">
        <f t="shared" si="73"/>
        <v/>
      </c>
      <c r="X1142" s="38" t="str">
        <f>IF(C1142="","",ABS(C1142-C1140))</f>
        <v/>
      </c>
      <c r="Y1142" s="37" t="str">
        <f>IF(C1142="","",ABS(C1142-C1139))</f>
        <v/>
      </c>
      <c r="Z1142" s="30" t="str">
        <f>IF(C1142="","",ABS(C1142-C1138))</f>
        <v/>
      </c>
      <c r="AA1142" s="35" t="str">
        <f>IF(C1142="","",ABS(C1142-C1137))</f>
        <v/>
      </c>
      <c r="AB1142" s="33" t="str">
        <f>IF(C1142="","",ABS(C1142-C1136))</f>
        <v/>
      </c>
      <c r="AF1142" s="26" t="str">
        <f>IF(C1142="","",ABS(C1142-C1132))</f>
        <v/>
      </c>
      <c r="AI1142" s="1" t="str">
        <f t="shared" si="74"/>
        <v/>
      </c>
      <c r="AJ1142" s="2" t="str">
        <f>IF(C1142="","",ABS(C1142-C1140))</f>
        <v/>
      </c>
      <c r="AL1142" s="3" t="str">
        <f>IF(C1142="","",ABS(C1142-C1139))</f>
        <v/>
      </c>
      <c r="AO1142" s="4" t="str">
        <f>IF(C1142="","",ABS(C1142-C1138))</f>
        <v/>
      </c>
      <c r="AS1142" s="5" t="str">
        <f>IF(C1142="","",ABS(C1142-C1137))</f>
        <v/>
      </c>
      <c r="AX1142" s="6" t="str">
        <f>IF(C1142="","",ABS(C1142-C1136))</f>
        <v/>
      </c>
      <c r="BJ1142" s="7" t="str">
        <f>IF(C1142="","",ABS(C1142-C1135))</f>
        <v/>
      </c>
      <c r="BO1142" s="8" t="str">
        <f>IF(C1142="","",ABS(C1142-C1134))</f>
        <v/>
      </c>
      <c r="BY1142" s="9" t="str">
        <f>IF(C1142="","",ABS(C1142-C1133))</f>
        <v/>
      </c>
      <c r="CB1142" s="10" t="str">
        <f>IF(C1142="","",ABS(C1142-C1132))</f>
        <v/>
      </c>
      <c r="CS1142" s="11" t="str">
        <f>IF(C1142="","",ABS(C1142-C1131))</f>
        <v/>
      </c>
    </row>
    <row r="1143" spans="1:100" x14ac:dyDescent="0.3">
      <c r="A1143" t="str">
        <f t="shared" si="75"/>
        <v/>
      </c>
      <c r="C1143" t="str">
        <f t="shared" si="72"/>
        <v/>
      </c>
      <c r="W1143" t="str">
        <f t="shared" si="73"/>
        <v/>
      </c>
      <c r="AC1143" s="32" t="str">
        <f>IF(C1143="","",ABS(C1143-C1136))</f>
        <v/>
      </c>
      <c r="AI1143" s="1" t="str">
        <f t="shared" si="74"/>
        <v/>
      </c>
      <c r="AK1143" s="2" t="str">
        <f>IF(C1143="","",ABS(C1143-C1141))</f>
        <v/>
      </c>
      <c r="AM1143" s="3" t="str">
        <f>IF(C1143="","",ABS(C1143-C1140))</f>
        <v/>
      </c>
      <c r="AP1143" s="4" t="str">
        <f>IF(C1143="","",ABS(C1143-C1139))</f>
        <v/>
      </c>
      <c r="AT1143" s="5" t="str">
        <f>IF(C1143="","",ABS(C1143-C1138))</f>
        <v/>
      </c>
      <c r="AY1143" s="6" t="str">
        <f>IF(C1143="","",ABS(C1143-C1137))</f>
        <v/>
      </c>
      <c r="BD1143" s="7" t="str">
        <f>IF(C1143="","",ABS(C1143-C1136))</f>
        <v/>
      </c>
      <c r="BP1143" s="8" t="str">
        <f>IF(C1143="","",ABS(C1143-C1135))</f>
        <v/>
      </c>
      <c r="BZ1143" s="9" t="str">
        <f>IF(C1143="","",ABS(C1143-C1134))</f>
        <v/>
      </c>
      <c r="CC1143" s="10" t="str">
        <f>IF(C1143="","",ABS(C1143-C1133))</f>
        <v/>
      </c>
      <c r="CT1143" s="11" t="str">
        <f>IF(C1143="","",ABS(C1143-C1132))</f>
        <v/>
      </c>
    </row>
    <row r="1144" spans="1:100" x14ac:dyDescent="0.3">
      <c r="A1144" t="str">
        <f t="shared" si="75"/>
        <v/>
      </c>
      <c r="C1144" t="str">
        <f t="shared" si="72"/>
        <v/>
      </c>
      <c r="W1144" t="str">
        <f t="shared" si="73"/>
        <v/>
      </c>
      <c r="X1144" s="38" t="str">
        <f>IF(C1144="","",ABS(C1144-C1142))</f>
        <v/>
      </c>
      <c r="AI1144" s="1" t="str">
        <f t="shared" si="74"/>
        <v/>
      </c>
      <c r="AJ1144" s="2" t="str">
        <f>IF(C1144="","",ABS(C1144-C1142))</f>
        <v/>
      </c>
      <c r="AN1144" s="3" t="str">
        <f>IF(C1144="","",ABS(C1144-C1141))</f>
        <v/>
      </c>
      <c r="AQ1144" s="4" t="str">
        <f>IF(C1144="","",ABS(C1144-C1140))</f>
        <v/>
      </c>
      <c r="AU1144" s="5" t="str">
        <f>IF(C1144="","",ABS(C1144-C1139))</f>
        <v/>
      </c>
      <c r="AZ1144" s="6" t="str">
        <f>IF(C1144="","",ABS(C1144-C1138))</f>
        <v/>
      </c>
      <c r="BE1144" s="7" t="str">
        <f>IF(C1144="","",ABS(C1144-C1137))</f>
        <v/>
      </c>
      <c r="BQ1144" s="8" t="str">
        <f>IF(C1144="","",ABS(C1144-C1136))</f>
        <v/>
      </c>
      <c r="CA1144" s="9" t="str">
        <f>IF(C1144="","",ABS(C1144-C1135))</f>
        <v/>
      </c>
      <c r="CD1144" s="10" t="str">
        <f>IF(C1144="","",ABS(C1144-C1134))</f>
        <v/>
      </c>
      <c r="CU1144" s="11" t="str">
        <f>IF(C1144="","",ABS(C1144-C1133))</f>
        <v/>
      </c>
    </row>
    <row r="1145" spans="1:100" x14ac:dyDescent="0.3">
      <c r="A1145" t="str">
        <f t="shared" si="75"/>
        <v/>
      </c>
      <c r="C1145" t="str">
        <f t="shared" si="72"/>
        <v/>
      </c>
      <c r="W1145" t="str">
        <f t="shared" si="73"/>
        <v/>
      </c>
      <c r="Y1145" s="37" t="str">
        <f>IF(C1145="","",ABS(C1145-C1142))</f>
        <v/>
      </c>
      <c r="AE1145" s="28" t="str">
        <f>IF(C1145="","",ABS(C1145-C1136))</f>
        <v/>
      </c>
      <c r="AI1145" s="1" t="str">
        <f t="shared" si="74"/>
        <v/>
      </c>
      <c r="AK1145" s="2" t="str">
        <f>IF(C1145="","",ABS(C1145-C1143))</f>
        <v/>
      </c>
      <c r="AL1145" s="3" t="str">
        <f>IF(C1145="","",ABS(C1145-C1142))</f>
        <v/>
      </c>
      <c r="AR1145" s="4" t="str">
        <f>IF(C1145="","",ABS(C1145-C1141))</f>
        <v/>
      </c>
      <c r="AV1145" s="5" t="str">
        <f>IF(C1145="","",ABS(C1145-C1140))</f>
        <v/>
      </c>
      <c r="BA1145" s="6" t="str">
        <f>IF(C1145="","",ABS(C1145-C1139))</f>
        <v/>
      </c>
      <c r="BF1145" s="7" t="str">
        <f>IF(C1145="","",ABS(C1145-C1138))</f>
        <v/>
      </c>
      <c r="BR1145" s="8" t="str">
        <f>IF(C1145="","",ABS(C1145-C1137))</f>
        <v/>
      </c>
      <c r="BS1145" s="9" t="str">
        <f>IF(C1145="","",ABS(C1145-C1136))</f>
        <v/>
      </c>
      <c r="CE1145" s="10" t="str">
        <f>IF(C1145="","",ABS(C1145-C1135))</f>
        <v/>
      </c>
      <c r="CV1145" s="11" t="str">
        <f>IF(C1145="","",ABS(C1145-C1134))</f>
        <v/>
      </c>
    </row>
    <row r="1146" spans="1:100" x14ac:dyDescent="0.3">
      <c r="A1146" t="str">
        <f t="shared" si="75"/>
        <v/>
      </c>
      <c r="C1146" t="str">
        <f t="shared" si="72"/>
        <v/>
      </c>
      <c r="W1146" t="str">
        <f t="shared" si="73"/>
        <v/>
      </c>
      <c r="X1146" s="38" t="str">
        <f>IF(C1146="","",ABS(C1146-C1144))</f>
        <v/>
      </c>
      <c r="Z1146" s="30" t="str">
        <f>IF(C1146="","",ABS(C1146-C1142))</f>
        <v/>
      </c>
      <c r="AD1146" s="36" t="str">
        <f>IF(C1146="","",ABS(C1146-C1138))</f>
        <v/>
      </c>
      <c r="AG1146" s="25" t="str">
        <f>IF(C1146="","",ABS(C1146-C1135))</f>
        <v/>
      </c>
      <c r="AI1146" s="1" t="str">
        <f t="shared" si="74"/>
        <v/>
      </c>
      <c r="AJ1146" s="2" t="str">
        <f>IF(C1146="","",ABS(C1146-C1144))</f>
        <v/>
      </c>
      <c r="AM1146" s="3" t="str">
        <f>IF(C1146="","",ABS(C1146-C1143))</f>
        <v/>
      </c>
      <c r="AO1146" s="4" t="str">
        <f>IF(C1146="","",ABS(C1146-C1142))</f>
        <v/>
      </c>
      <c r="AW1146" s="5" t="str">
        <f>IF(C1146="","",ABS(C1146-C1141))</f>
        <v/>
      </c>
      <c r="BB1146" s="6" t="str">
        <f>IF(C1146="","",ABS(C1146-C1140))</f>
        <v/>
      </c>
      <c r="BG1146" s="7" t="str">
        <f>IF(C1146="","",ABS(C1146-C1139))</f>
        <v/>
      </c>
      <c r="BK1146" s="8" t="str">
        <f>IF(C1146="","",ABS(C1146-C1138))</f>
        <v/>
      </c>
      <c r="BT1146" s="9" t="str">
        <f>IF(C1146="","",ABS(C1146-C1137))</f>
        <v/>
      </c>
      <c r="CF1146" s="10" t="str">
        <f>IF(C1146="","",ABS(C1146-C1136))</f>
        <v/>
      </c>
      <c r="CL1146" s="11" t="str">
        <f>IF(C1146="","",ABS(C1146-C1135))</f>
        <v/>
      </c>
    </row>
    <row r="1147" spans="1:100" x14ac:dyDescent="0.3">
      <c r="A1147" t="str">
        <f t="shared" si="75"/>
        <v/>
      </c>
      <c r="C1147" t="str">
        <f t="shared" si="72"/>
        <v/>
      </c>
      <c r="W1147" t="str">
        <f t="shared" si="73"/>
        <v/>
      </c>
      <c r="AA1147" s="35" t="str">
        <f>IF(C1147="","",ABS(C1147-C1142))</f>
        <v/>
      </c>
      <c r="AI1147" s="1" t="str">
        <f t="shared" si="74"/>
        <v/>
      </c>
      <c r="AK1147" s="2" t="str">
        <f>IF(C1147="","",ABS(C1147-C1145))</f>
        <v/>
      </c>
      <c r="AN1147" s="3" t="str">
        <f>IF(C1147="","",ABS(C1147-C1144))</f>
        <v/>
      </c>
      <c r="AP1147" s="4" t="str">
        <f>IF(C1147="","",ABS(C1147-C1143))</f>
        <v/>
      </c>
      <c r="AS1147" s="5" t="str">
        <f>IF(C1147="","",ABS(C1147-C1142))</f>
        <v/>
      </c>
      <c r="BC1147" s="6" t="str">
        <f>IF(C1147="","",ABS(C1147-C1141))</f>
        <v/>
      </c>
      <c r="BH1147" s="7" t="str">
        <f>IF(C1147="","",ABS(C1147-C1140))</f>
        <v/>
      </c>
      <c r="BL1147" s="8" t="str">
        <f>IF(C1147="","",ABS(C1147-C1139))</f>
        <v/>
      </c>
      <c r="BU1147" s="9" t="str">
        <f>IF(C1147="","",ABS(C1147-C1138))</f>
        <v/>
      </c>
      <c r="CG1147" s="10" t="str">
        <f>IF(C1147="","",ABS(C1147-C1137))</f>
        <v/>
      </c>
      <c r="CM1147" s="11" t="str">
        <f>IF(C1147="","",ABS(C1147-C1136))</f>
        <v/>
      </c>
    </row>
    <row r="1148" spans="1:100" x14ac:dyDescent="0.3">
      <c r="A1148" t="str">
        <f t="shared" si="75"/>
        <v/>
      </c>
      <c r="C1148" t="str">
        <f t="shared" si="72"/>
        <v/>
      </c>
      <c r="W1148" t="str">
        <f t="shared" si="73"/>
        <v/>
      </c>
      <c r="X1148" s="38" t="str">
        <f>IF(C1148="","",ABS(C1148-C1146))</f>
        <v/>
      </c>
      <c r="Y1148" s="37" t="str">
        <f>IF(C1148="","",ABS(C1148-C1145))</f>
        <v/>
      </c>
      <c r="AB1148" s="33" t="str">
        <f>IF(C1148="","",ABS(C1148-C1142))</f>
        <v/>
      </c>
      <c r="AI1148" s="1" t="str">
        <f t="shared" si="74"/>
        <v/>
      </c>
      <c r="AJ1148" s="2" t="str">
        <f>IF(C1148="","",ABS(C1148-C1146))</f>
        <v/>
      </c>
      <c r="AL1148" s="3" t="str">
        <f>IF(C1148="","",ABS(C1148-C1145))</f>
        <v/>
      </c>
      <c r="AQ1148" s="4" t="str">
        <f>IF(C1148="","",ABS(C1148-C1144))</f>
        <v/>
      </c>
      <c r="AT1148" s="5" t="str">
        <f>IF(C1148="","",ABS(C1148-C1143))</f>
        <v/>
      </c>
      <c r="AX1148" s="6" t="str">
        <f>IF(C1148="","",ABS(C1148-C1142))</f>
        <v/>
      </c>
      <c r="BI1148" s="7" t="str">
        <f>IF(C1148="","",ABS(C1148-C1141))</f>
        <v/>
      </c>
      <c r="BM1148" s="8" t="str">
        <f>IF(C1148="","",ABS(C1148-C1140))</f>
        <v/>
      </c>
      <c r="BV1148" s="9" t="str">
        <f>IF(C1148="","",ABS(C1148-C1139))</f>
        <v/>
      </c>
      <c r="CH1148" s="10" t="str">
        <f>IF(C1148="","",ABS(C1148-C1138))</f>
        <v/>
      </c>
      <c r="CN1148" s="11" t="str">
        <f>IF(C1148="","",ABS(C1148-C1137))</f>
        <v/>
      </c>
    </row>
    <row r="1149" spans="1:100" x14ac:dyDescent="0.3">
      <c r="A1149" t="str">
        <f t="shared" si="75"/>
        <v/>
      </c>
      <c r="C1149" t="str">
        <f t="shared" si="72"/>
        <v/>
      </c>
      <c r="W1149" t="str">
        <f t="shared" si="73"/>
        <v/>
      </c>
      <c r="AI1149" s="1" t="str">
        <f t="shared" si="74"/>
        <v/>
      </c>
      <c r="AK1149" s="2" t="str">
        <f>IF(C1149="","",ABS(C1149-C1147))</f>
        <v/>
      </c>
      <c r="AM1149" s="3" t="str">
        <f>IF(C1149="","",ABS(C1149-C1146))</f>
        <v/>
      </c>
      <c r="AR1149" s="4" t="str">
        <f>IF(C1149="","",ABS(C1149-C1145))</f>
        <v/>
      </c>
      <c r="AU1149" s="5" t="str">
        <f>IF(C1149="","",ABS(C1149-C1144))</f>
        <v/>
      </c>
      <c r="AY1149" s="6" t="str">
        <f>IF(C1149="","",ABS(C1149-C1143))</f>
        <v/>
      </c>
      <c r="BJ1149" s="7" t="str">
        <f>IF(C1149="","",ABS(C1149-C1142))</f>
        <v/>
      </c>
      <c r="BN1149" s="8" t="str">
        <f>IF(C1149="","",ABS(C1149-C1141))</f>
        <v/>
      </c>
      <c r="BW1149" s="9" t="str">
        <f>IF(C1149="","",ABS(C1149-C1140))</f>
        <v/>
      </c>
      <c r="CI1149" s="10" t="str">
        <f>IF(C1149="","",ABS(C1149-C1139))</f>
        <v/>
      </c>
      <c r="CO1149" s="11" t="str">
        <f>IF(C1149="","",ABS(C1149-C1138))</f>
        <v/>
      </c>
    </row>
    <row r="1150" spans="1:100" x14ac:dyDescent="0.3">
      <c r="A1150" t="str">
        <f t="shared" si="75"/>
        <v/>
      </c>
      <c r="C1150" t="str">
        <f t="shared" si="72"/>
        <v/>
      </c>
      <c r="W1150" t="str">
        <f t="shared" si="73"/>
        <v/>
      </c>
      <c r="X1150" s="38" t="str">
        <f>IF(C1150="","",ABS(C1150-C1148))</f>
        <v/>
      </c>
      <c r="Z1150" s="30" t="str">
        <f>IF(C1150="","",ABS(C1150-C1146))</f>
        <v/>
      </c>
      <c r="AC1150" s="32" t="str">
        <f>IF(C1150="","",ABS(C1150-C1143))</f>
        <v/>
      </c>
      <c r="AI1150" s="1" t="str">
        <f t="shared" si="74"/>
        <v/>
      </c>
      <c r="AJ1150" s="2" t="str">
        <f>IF(C1150="","",ABS(C1150-C1148))</f>
        <v/>
      </c>
      <c r="AN1150" s="3" t="str">
        <f>IF(C1150="","",ABS(C1150-C1147))</f>
        <v/>
      </c>
      <c r="AO1150" s="4" t="str">
        <f>IF(C1150="","",ABS(C1150-C1146))</f>
        <v/>
      </c>
      <c r="AV1150" s="5" t="str">
        <f>IF(C1150="","",ABS(C1150-C1145))</f>
        <v/>
      </c>
      <c r="AZ1150" s="6" t="str">
        <f>IF(C1150="","",ABS(C1150-C1144))</f>
        <v/>
      </c>
      <c r="BD1150" s="7" t="str">
        <f>IF(C1150="","",ABS(C1150-C1143))</f>
        <v/>
      </c>
      <c r="BO1150" s="8" t="str">
        <f>IF(C1150="","",ABS(C1150-C1142))</f>
        <v/>
      </c>
      <c r="BX1150" s="9" t="str">
        <f>IF(C1150="","",ABS(C1150-C1141))</f>
        <v/>
      </c>
      <c r="CJ1150" s="10" t="str">
        <f>IF(C1150="","",ABS(C1150-C1140))</f>
        <v/>
      </c>
      <c r="CP1150" s="11" t="str">
        <f>IF(C1150="","",ABS(C1150-C1139))</f>
        <v/>
      </c>
    </row>
    <row r="1151" spans="1:100" x14ac:dyDescent="0.3">
      <c r="A1151" t="str">
        <f t="shared" si="75"/>
        <v/>
      </c>
      <c r="C1151" t="str">
        <f t="shared" si="72"/>
        <v/>
      </c>
      <c r="W1151" t="str">
        <f t="shared" si="73"/>
        <v/>
      </c>
      <c r="Y1151" s="37" t="str">
        <f>IF(C1151="","",ABS(C1151-C1148))</f>
        <v/>
      </c>
      <c r="AI1151" s="1" t="str">
        <f t="shared" si="74"/>
        <v/>
      </c>
      <c r="AK1151" s="2" t="str">
        <f>IF(C1151="","",ABS(C1151-C1149))</f>
        <v/>
      </c>
      <c r="AL1151" s="3" t="str">
        <f>IF(C1151="","",ABS(C1151-C1148))</f>
        <v/>
      </c>
      <c r="AP1151" s="4" t="str">
        <f>IF(C1151="","",ABS(C1151-C1147))</f>
        <v/>
      </c>
      <c r="AW1151" s="5" t="str">
        <f>IF(C1151="","",ABS(C1151-C1146))</f>
        <v/>
      </c>
      <c r="BA1151" s="6" t="str">
        <f>IF(C1151="","",ABS(C1151-C1145))</f>
        <v/>
      </c>
      <c r="BE1151" s="7" t="str">
        <f>IF(C1151="","",ABS(C1151-C1144))</f>
        <v/>
      </c>
      <c r="BP1151" s="8" t="str">
        <f>IF(C1151="","",ABS(C1151-C1143))</f>
        <v/>
      </c>
      <c r="BY1151" s="9" t="str">
        <f>IF(C1151="","",ABS(C1151-C1142))</f>
        <v/>
      </c>
      <c r="CK1151" s="10" t="str">
        <f>IF(C1151="","",ABS(C1151-C1141))</f>
        <v/>
      </c>
      <c r="CQ1151" s="11" t="str">
        <f>IF(C1151="","",ABS(C1151-C1140))</f>
        <v/>
      </c>
    </row>
    <row r="1152" spans="1:100" x14ac:dyDescent="0.3">
      <c r="A1152" t="str">
        <f t="shared" si="75"/>
        <v/>
      </c>
      <c r="C1152" t="str">
        <f t="shared" si="72"/>
        <v/>
      </c>
      <c r="W1152" t="str">
        <f t="shared" si="73"/>
        <v/>
      </c>
      <c r="X1152" s="38" t="str">
        <f>IF(C1152="","",ABS(C1152-C1150))</f>
        <v/>
      </c>
      <c r="AA1152" s="35" t="str">
        <f>IF(C1152="","",ABS(C1152-C1147))</f>
        <v/>
      </c>
      <c r="AF1152" s="26" t="str">
        <f>IF(C1152="","",ABS(C1152-C1142))</f>
        <v/>
      </c>
      <c r="AI1152" s="1" t="str">
        <f t="shared" si="74"/>
        <v/>
      </c>
      <c r="AJ1152" s="2" t="str">
        <f>IF(C1152="","",ABS(C1152-C1150))</f>
        <v/>
      </c>
      <c r="AM1152" s="3" t="str">
        <f>IF(C1152="","",ABS(C1152-C1149))</f>
        <v/>
      </c>
      <c r="AQ1152" s="4" t="str">
        <f>IF(C1152="","",ABS(C1152-C1148))</f>
        <v/>
      </c>
      <c r="AS1152" s="5" t="str">
        <f>IF(C1152="","",ABS(C1152-C1147))</f>
        <v/>
      </c>
      <c r="BB1152" s="6" t="str">
        <f>IF(C1152="","",ABS(C1152-C1146))</f>
        <v/>
      </c>
      <c r="BF1152" s="7" t="str">
        <f>IF(C1152="","",ABS(C1152-C1145))</f>
        <v/>
      </c>
      <c r="BQ1152" s="8" t="str">
        <f>IF(C1152="","",ABS(C1152-C1144))</f>
        <v/>
      </c>
      <c r="BZ1152" s="9" t="str">
        <f>IF(C1152="","",ABS(C1152-C1143))</f>
        <v/>
      </c>
      <c r="CB1152" s="10" t="str">
        <f>IF(C1152="","",ABS(C1152-C1142))</f>
        <v/>
      </c>
      <c r="CR1152" s="11" t="str">
        <f>IF(C1152="","",ABS(C1152-C1141))</f>
        <v/>
      </c>
    </row>
    <row r="1153" spans="1:100" x14ac:dyDescent="0.3">
      <c r="A1153" t="str">
        <f t="shared" si="75"/>
        <v/>
      </c>
      <c r="C1153" t="str">
        <f t="shared" si="72"/>
        <v/>
      </c>
      <c r="W1153" t="str">
        <f t="shared" si="73"/>
        <v/>
      </c>
      <c r="AI1153" s="1" t="str">
        <f t="shared" si="74"/>
        <v/>
      </c>
      <c r="AK1153" s="2" t="str">
        <f>IF(C1153="","",ABS(C1153-C1151))</f>
        <v/>
      </c>
      <c r="AN1153" s="3" t="str">
        <f>IF(C1153="","",ABS(C1153-C1150))</f>
        <v/>
      </c>
      <c r="AR1153" s="4" t="str">
        <f>IF(C1153="","",ABS(C1153-C1149))</f>
        <v/>
      </c>
      <c r="AT1153" s="5" t="str">
        <f>IF(C1153="","",ABS(C1153-C1148))</f>
        <v/>
      </c>
      <c r="BC1153" s="6" t="str">
        <f>IF(C1153="","",ABS(C1153-C1147))</f>
        <v/>
      </c>
      <c r="BG1153" s="7" t="str">
        <f>IF(C1153="","",ABS(C1153-C1146))</f>
        <v/>
      </c>
      <c r="BR1153" s="8" t="str">
        <f>IF(C1153="","",ABS(C1153-C1145))</f>
        <v/>
      </c>
      <c r="CA1153" s="9" t="str">
        <f>IF(C1153="","",ABS(C1153-C1144))</f>
        <v/>
      </c>
      <c r="CC1153" s="10" t="str">
        <f>IF(C1153="","",ABS(C1153-C1143))</f>
        <v/>
      </c>
      <c r="CS1153" s="11" t="str">
        <f>IF(C1153="","",ABS(C1153-C1142))</f>
        <v/>
      </c>
    </row>
    <row r="1154" spans="1:100" x14ac:dyDescent="0.3">
      <c r="A1154" t="str">
        <f t="shared" si="75"/>
        <v/>
      </c>
      <c r="C1154" t="str">
        <f t="shared" ref="C1154:C1217" si="76">IF(B1154="","",(B1154-MIN(B:B))/(MAX(B:B)-MIN(B:B)))</f>
        <v/>
      </c>
      <c r="W1154" t="str">
        <f t="shared" si="73"/>
        <v/>
      </c>
      <c r="X1154" s="38" t="str">
        <f>IF(C1154="","",ABS(C1154-C1152))</f>
        <v/>
      </c>
      <c r="Y1154" s="37" t="str">
        <f>IF(C1154="","",ABS(C1154-C1151))</f>
        <v/>
      </c>
      <c r="Z1154" s="30" t="str">
        <f>IF(C1154="","",ABS(C1154-C1150))</f>
        <v/>
      </c>
      <c r="AB1154" s="33" t="str">
        <f>IF(C1154="","",ABS(C1154-C1148))</f>
        <v/>
      </c>
      <c r="AD1154" s="36" t="str">
        <f>IF(C1154="","",ABS(C1154-C1146))</f>
        <v/>
      </c>
      <c r="AE1154" s="28" t="str">
        <f>IF(C1154="","",ABS(C1154-C1145))</f>
        <v/>
      </c>
      <c r="AI1154" s="1" t="str">
        <f t="shared" si="74"/>
        <v/>
      </c>
      <c r="AJ1154" s="2" t="str">
        <f>IF(C1154="","",ABS(C1154-C1152))</f>
        <v/>
      </c>
      <c r="AL1154" s="3" t="str">
        <f>IF(C1154="","",ABS(C1154-C1151))</f>
        <v/>
      </c>
      <c r="AO1154" s="4" t="str">
        <f>IF(C1154="","",ABS(C1154-C1150))</f>
        <v/>
      </c>
      <c r="AU1154" s="5" t="str">
        <f>IF(C1154="","",ABS(C1154-C1149))</f>
        <v/>
      </c>
      <c r="AX1154" s="6" t="str">
        <f>IF(C1154="","",ABS(C1154-C1148))</f>
        <v/>
      </c>
      <c r="BH1154" s="7" t="str">
        <f>IF(C1154="","",ABS(C1154-C1147))</f>
        <v/>
      </c>
      <c r="BK1154" s="8" t="str">
        <f>IF(C1154="","",ABS(C1154-C1146))</f>
        <v/>
      </c>
      <c r="BS1154" s="9" t="str">
        <f>IF(C1154="","",ABS(C1154-C1145))</f>
        <v/>
      </c>
      <c r="CD1154" s="10" t="str">
        <f>IF(C1154="","",ABS(C1154-C1144))</f>
        <v/>
      </c>
      <c r="CT1154" s="11" t="str">
        <f>IF(C1154="","",ABS(C1154-C1143))</f>
        <v/>
      </c>
    </row>
    <row r="1155" spans="1:100" x14ac:dyDescent="0.3">
      <c r="A1155" t="str">
        <f t="shared" si="75"/>
        <v/>
      </c>
      <c r="C1155" t="str">
        <f t="shared" si="76"/>
        <v/>
      </c>
      <c r="W1155" t="str">
        <f t="shared" ref="W1155:W1218" si="77">IF(C1155="","",ABS(C1155-C1154))</f>
        <v/>
      </c>
      <c r="AI1155" s="1" t="str">
        <f t="shared" ref="AI1155:AI1218" si="78">IF(C1155="","",ABS(C1155-C1154))</f>
        <v/>
      </c>
      <c r="AK1155" s="2" t="str">
        <f>IF(C1155="","",ABS(C1155-C1153))</f>
        <v/>
      </c>
      <c r="AM1155" s="3" t="str">
        <f>IF(C1155="","",ABS(C1155-C1152))</f>
        <v/>
      </c>
      <c r="AP1155" s="4" t="str">
        <f>IF(C1155="","",ABS(C1155-C1151))</f>
        <v/>
      </c>
      <c r="AV1155" s="5" t="str">
        <f>IF(C1155="","",ABS(C1155-C1150))</f>
        <v/>
      </c>
      <c r="AY1155" s="6" t="str">
        <f>IF(C1155="","",ABS(C1155-C1149))</f>
        <v/>
      </c>
      <c r="BI1155" s="7" t="str">
        <f>IF(C1155="","",ABS(C1155-C1148))</f>
        <v/>
      </c>
      <c r="BL1155" s="8" t="str">
        <f>IF(C1155="","",ABS(C1155-C1147))</f>
        <v/>
      </c>
      <c r="BT1155" s="9" t="str">
        <f>IF(C1155="","",ABS(C1155-C1146))</f>
        <v/>
      </c>
      <c r="CE1155" s="10" t="str">
        <f>IF(C1155="","",ABS(C1155-C1145))</f>
        <v/>
      </c>
      <c r="CU1155" s="11" t="str">
        <f>IF(C1155="","",ABS(C1155-C1144))</f>
        <v/>
      </c>
    </row>
    <row r="1156" spans="1:100" x14ac:dyDescent="0.3">
      <c r="A1156" t="str">
        <f t="shared" ref="A1156:A1219" si="79">IF(B1156="","",A1155+1)</f>
        <v/>
      </c>
      <c r="C1156" t="str">
        <f t="shared" si="76"/>
        <v/>
      </c>
      <c r="W1156" t="str">
        <f t="shared" si="77"/>
        <v/>
      </c>
      <c r="X1156" s="38" t="str">
        <f>IF(C1156="","",ABS(C1156-C1154))</f>
        <v/>
      </c>
      <c r="AI1156" s="1" t="str">
        <f t="shared" si="78"/>
        <v/>
      </c>
      <c r="AJ1156" s="2" t="str">
        <f>IF(C1156="","",ABS(C1156-C1154))</f>
        <v/>
      </c>
      <c r="AN1156" s="3" t="str">
        <f>IF(C1156="","",ABS(C1156-C1153))</f>
        <v/>
      </c>
      <c r="AQ1156" s="4" t="str">
        <f>IF(C1156="","",ABS(C1156-C1152))</f>
        <v/>
      </c>
      <c r="AW1156" s="5" t="str">
        <f>IF(C1156="","",ABS(C1156-C1151))</f>
        <v/>
      </c>
      <c r="AZ1156" s="6" t="str">
        <f>IF(C1156="","",ABS(C1156-C1150))</f>
        <v/>
      </c>
      <c r="BJ1156" s="7" t="str">
        <f>IF(C1156="","",ABS(C1156-C1149))</f>
        <v/>
      </c>
      <c r="BM1156" s="8" t="str">
        <f>IF(C1156="","",ABS(C1156-C1148))</f>
        <v/>
      </c>
      <c r="BU1156" s="9" t="str">
        <f>IF(C1156="","",ABS(C1156-C1147))</f>
        <v/>
      </c>
      <c r="CF1156" s="10" t="str">
        <f>IF(C1156="","",ABS(C1156-C1146))</f>
        <v/>
      </c>
      <c r="CV1156" s="11" t="str">
        <f>IF(C1156="","",ABS(C1156-C1145))</f>
        <v/>
      </c>
    </row>
    <row r="1157" spans="1:100" x14ac:dyDescent="0.3">
      <c r="A1157" t="str">
        <f t="shared" si="79"/>
        <v/>
      </c>
      <c r="C1157" t="str">
        <f t="shared" si="76"/>
        <v/>
      </c>
      <c r="W1157" t="str">
        <f t="shared" si="77"/>
        <v/>
      </c>
      <c r="Y1157" s="37" t="str">
        <f>IF(C1157="","",ABS(C1157-C1154))</f>
        <v/>
      </c>
      <c r="AA1157" s="35" t="str">
        <f>IF(C1157="","",ABS(C1157-C1152))</f>
        <v/>
      </c>
      <c r="AC1157" s="32" t="str">
        <f>IF(C1157="","",ABS(C1157-C1150))</f>
        <v/>
      </c>
      <c r="AG1157" s="25" t="str">
        <f>IF(C1157="","",ABS(C1157-C1146))</f>
        <v/>
      </c>
      <c r="AI1157" s="1" t="str">
        <f t="shared" si="78"/>
        <v/>
      </c>
      <c r="AK1157" s="2" t="str">
        <f>IF(C1157="","",ABS(C1157-C1155))</f>
        <v/>
      </c>
      <c r="AL1157" s="3" t="str">
        <f>IF(C1157="","",ABS(C1157-C1154))</f>
        <v/>
      </c>
      <c r="AR1157" s="4" t="str">
        <f>IF(C1157="","",ABS(C1157-C1153))</f>
        <v/>
      </c>
      <c r="AS1157" s="5" t="str">
        <f>IF(C1157="","",ABS(C1157-C1152))</f>
        <v/>
      </c>
      <c r="BA1157" s="6" t="str">
        <f>IF(C1157="","",ABS(C1157-C1151))</f>
        <v/>
      </c>
      <c r="BD1157" s="7" t="str">
        <f>IF(C1157="","",ABS(C1157-C1150))</f>
        <v/>
      </c>
      <c r="BN1157" s="8" t="str">
        <f>IF(C1157="","",ABS(C1157-C1149))</f>
        <v/>
      </c>
      <c r="BV1157" s="9" t="str">
        <f>IF(C1157="","",ABS(C1157-C1148))</f>
        <v/>
      </c>
      <c r="CG1157" s="10" t="str">
        <f>IF(C1157="","",ABS(C1157-C1147))</f>
        <v/>
      </c>
      <c r="CL1157" s="11" t="str">
        <f>IF(C1157="","",ABS(C1157-C1146))</f>
        <v/>
      </c>
    </row>
    <row r="1158" spans="1:100" x14ac:dyDescent="0.3">
      <c r="A1158" t="str">
        <f t="shared" si="79"/>
        <v/>
      </c>
      <c r="C1158" t="str">
        <f t="shared" si="76"/>
        <v/>
      </c>
      <c r="W1158" t="str">
        <f t="shared" si="77"/>
        <v/>
      </c>
      <c r="X1158" s="38" t="str">
        <f>IF(C1158="","",ABS(C1158-C1156))</f>
        <v/>
      </c>
      <c r="Z1158" s="30" t="str">
        <f>IF(C1158="","",ABS(C1158-C1154))</f>
        <v/>
      </c>
      <c r="AI1158" s="1" t="str">
        <f t="shared" si="78"/>
        <v/>
      </c>
      <c r="AJ1158" s="2" t="str">
        <f>IF(C1158="","",ABS(C1158-C1156))</f>
        <v/>
      </c>
      <c r="AM1158" s="3" t="str">
        <f>IF(C1158="","",ABS(C1158-C1155))</f>
        <v/>
      </c>
      <c r="AO1158" s="4" t="str">
        <f>IF(C1158="","",ABS(C1158-C1154))</f>
        <v/>
      </c>
      <c r="AT1158" s="5" t="str">
        <f>IF(C1158="","",ABS(C1158-C1153))</f>
        <v/>
      </c>
      <c r="BB1158" s="6" t="str">
        <f>IF(C1158="","",ABS(C1158-C1152))</f>
        <v/>
      </c>
      <c r="BE1158" s="7" t="str">
        <f>IF(C1158="","",ABS(C1158-C1151))</f>
        <v/>
      </c>
      <c r="BO1158" s="8" t="str">
        <f>IF(C1158="","",ABS(C1158-C1150))</f>
        <v/>
      </c>
      <c r="BW1158" s="9" t="str">
        <f>IF(C1158="","",ABS(C1158-C1149))</f>
        <v/>
      </c>
      <c r="CH1158" s="10" t="str">
        <f>IF(C1158="","",ABS(C1158-C1148))</f>
        <v/>
      </c>
      <c r="CM1158" s="11" t="str">
        <f>IF(C1158="","",ABS(C1158-C1147))</f>
        <v/>
      </c>
    </row>
    <row r="1159" spans="1:100" x14ac:dyDescent="0.3">
      <c r="A1159" t="str">
        <f t="shared" si="79"/>
        <v/>
      </c>
      <c r="C1159" t="str">
        <f t="shared" si="76"/>
        <v/>
      </c>
      <c r="W1159" t="str">
        <f t="shared" si="77"/>
        <v/>
      </c>
      <c r="AI1159" s="1" t="str">
        <f t="shared" si="78"/>
        <v/>
      </c>
      <c r="AK1159" s="2" t="str">
        <f>IF(C1159="","",ABS(C1159-C1157))</f>
        <v/>
      </c>
      <c r="AN1159" s="3" t="str">
        <f>IF(C1159="","",ABS(C1159-C1156))</f>
        <v/>
      </c>
      <c r="AP1159" s="4" t="str">
        <f>IF(C1159="","",ABS(C1159-C1155))</f>
        <v/>
      </c>
      <c r="AU1159" s="5" t="str">
        <f>IF(C1159="","",ABS(C1159-C1154))</f>
        <v/>
      </c>
      <c r="BC1159" s="6" t="str">
        <f>IF(C1159="","",ABS(C1159-C1153))</f>
        <v/>
      </c>
      <c r="BF1159" s="7" t="str">
        <f>IF(C1159="","",ABS(C1159-C1152))</f>
        <v/>
      </c>
      <c r="BP1159" s="8" t="str">
        <f>IF(C1159="","",ABS(C1159-C1151))</f>
        <v/>
      </c>
      <c r="BX1159" s="9" t="str">
        <f>IF(C1159="","",ABS(C1159-C1150))</f>
        <v/>
      </c>
      <c r="CI1159" s="10" t="str">
        <f>IF(C1159="","",ABS(C1159-C1149))</f>
        <v/>
      </c>
      <c r="CN1159" s="11" t="str">
        <f>IF(C1159="","",ABS(C1159-C1148))</f>
        <v/>
      </c>
    </row>
    <row r="1160" spans="1:100" x14ac:dyDescent="0.3">
      <c r="A1160" t="str">
        <f t="shared" si="79"/>
        <v/>
      </c>
      <c r="C1160" t="str">
        <f t="shared" si="76"/>
        <v/>
      </c>
      <c r="W1160" t="str">
        <f t="shared" si="77"/>
        <v/>
      </c>
      <c r="X1160" s="38" t="str">
        <f>IF(C1160="","",ABS(C1160-C1158))</f>
        <v/>
      </c>
      <c r="Y1160" s="37" t="str">
        <f>IF(C1160="","",ABS(C1160-C1157))</f>
        <v/>
      </c>
      <c r="AB1160" s="33" t="str">
        <f>IF(C1160="","",ABS(C1160-C1154))</f>
        <v/>
      </c>
      <c r="AI1160" s="1" t="str">
        <f t="shared" si="78"/>
        <v/>
      </c>
      <c r="AJ1160" s="2" t="str">
        <f>IF(C1160="","",ABS(C1160-C1158))</f>
        <v/>
      </c>
      <c r="AL1160" s="3" t="str">
        <f>IF(C1160="","",ABS(C1160-C1157))</f>
        <v/>
      </c>
      <c r="AQ1160" s="4" t="str">
        <f>IF(C1160="","",ABS(C1160-C1156))</f>
        <v/>
      </c>
      <c r="AV1160" s="5" t="str">
        <f>IF(C1160="","",ABS(C1160-C1155))</f>
        <v/>
      </c>
      <c r="AX1160" s="6" t="str">
        <f>IF(C1160="","",ABS(C1160-C1154))</f>
        <v/>
      </c>
      <c r="BG1160" s="7" t="str">
        <f>IF(C1160="","",ABS(C1160-C1153))</f>
        <v/>
      </c>
      <c r="BQ1160" s="8" t="str">
        <f>IF(C1160="","",ABS(C1160-C1152))</f>
        <v/>
      </c>
      <c r="BY1160" s="9" t="str">
        <f>IF(C1160="","",ABS(C1160-C1151))</f>
        <v/>
      </c>
      <c r="CJ1160" s="10" t="str">
        <f>IF(C1160="","",ABS(C1160-C1150))</f>
        <v/>
      </c>
      <c r="CO1160" s="11" t="str">
        <f>IF(C1160="","",ABS(C1160-C1149))</f>
        <v/>
      </c>
    </row>
    <row r="1161" spans="1:100" x14ac:dyDescent="0.3">
      <c r="A1161" t="str">
        <f t="shared" si="79"/>
        <v/>
      </c>
      <c r="C1161" t="str">
        <f t="shared" si="76"/>
        <v/>
      </c>
      <c r="W1161" t="str">
        <f t="shared" si="77"/>
        <v/>
      </c>
      <c r="AI1161" s="1" t="str">
        <f t="shared" si="78"/>
        <v/>
      </c>
      <c r="AK1161" s="2" t="str">
        <f>IF(C1161="","",ABS(C1161-C1159))</f>
        <v/>
      </c>
      <c r="AM1161" s="3" t="str">
        <f>IF(C1161="","",ABS(C1161-C1158))</f>
        <v/>
      </c>
      <c r="AR1161" s="4" t="str">
        <f>IF(C1161="","",ABS(C1161-C1157))</f>
        <v/>
      </c>
      <c r="AW1161" s="5" t="str">
        <f>IF(C1161="","",ABS(C1161-C1156))</f>
        <v/>
      </c>
      <c r="AY1161" s="6" t="str">
        <f>IF(C1161="","",ABS(C1161-C1155))</f>
        <v/>
      </c>
      <c r="BH1161" s="7" t="str">
        <f>IF(C1161="","",ABS(C1161-C1154))</f>
        <v/>
      </c>
      <c r="BR1161" s="8" t="str">
        <f>IF(C1161="","",ABS(C1161-C1153))</f>
        <v/>
      </c>
      <c r="BZ1161" s="9" t="str">
        <f>IF(C1161="","",ABS(C1161-C1152))</f>
        <v/>
      </c>
      <c r="CK1161" s="10" t="str">
        <f>IF(C1161="","",ABS(C1161-C1151))</f>
        <v/>
      </c>
      <c r="CP1161" s="11" t="str">
        <f>IF(C1161="","",ABS(C1161-C1150))</f>
        <v/>
      </c>
    </row>
    <row r="1162" spans="1:100" x14ac:dyDescent="0.3">
      <c r="A1162" t="str">
        <f t="shared" si="79"/>
        <v/>
      </c>
      <c r="C1162" t="str">
        <f t="shared" si="76"/>
        <v/>
      </c>
      <c r="W1162" t="str">
        <f t="shared" si="77"/>
        <v/>
      </c>
      <c r="X1162" s="38" t="str">
        <f>IF(C1162="","",ABS(C1162-C1160))</f>
        <v/>
      </c>
      <c r="Z1162" s="30" t="str">
        <f>IF(C1162="","",ABS(C1162-C1158))</f>
        <v/>
      </c>
      <c r="AA1162" s="35" t="str">
        <f>IF(C1162="","",ABS(C1162-C1157))</f>
        <v/>
      </c>
      <c r="AD1162" s="36" t="str">
        <f>IF(C1162="","",ABS(C1162-C1154))</f>
        <v/>
      </c>
      <c r="AF1162" s="26" t="str">
        <f>IF(C1162="","",ABS(C1162-C1152))</f>
        <v/>
      </c>
      <c r="AI1162" s="1" t="str">
        <f t="shared" si="78"/>
        <v/>
      </c>
      <c r="AJ1162" s="2" t="str">
        <f>IF(C1162="","",ABS(C1162-C1160))</f>
        <v/>
      </c>
      <c r="AN1162" s="3" t="str">
        <f>IF(C1162="","",ABS(C1162-C1159))</f>
        <v/>
      </c>
      <c r="AO1162" s="4" t="str">
        <f>IF(C1162="","",ABS(C1162-C1158))</f>
        <v/>
      </c>
      <c r="AS1162" s="5" t="str">
        <f>IF(C1162="","",ABS(C1162-C1157))</f>
        <v/>
      </c>
      <c r="AZ1162" s="6" t="str">
        <f>IF(C1162="","",ABS(C1162-C1156))</f>
        <v/>
      </c>
      <c r="BI1162" s="7" t="str">
        <f>IF(C1162="","",ABS(C1162-C1155))</f>
        <v/>
      </c>
      <c r="BK1162" s="8" t="str">
        <f>IF(C1162="","",ABS(C1162-C1154))</f>
        <v/>
      </c>
      <c r="CA1162" s="9" t="str">
        <f>IF(C1162="","",ABS(C1162-C1153))</f>
        <v/>
      </c>
      <c r="CB1162" s="10" t="str">
        <f>IF(C1162="","",ABS(C1162-C1152))</f>
        <v/>
      </c>
      <c r="CQ1162" s="11" t="str">
        <f>IF(C1162="","",ABS(C1162-C1151))</f>
        <v/>
      </c>
    </row>
    <row r="1163" spans="1:100" x14ac:dyDescent="0.3">
      <c r="A1163" t="str">
        <f t="shared" si="79"/>
        <v/>
      </c>
      <c r="C1163" t="str">
        <f t="shared" si="76"/>
        <v/>
      </c>
      <c r="W1163" t="str">
        <f t="shared" si="77"/>
        <v/>
      </c>
      <c r="Y1163" s="37" t="str">
        <f>IF(C1163="","",ABS(C1163-C1160))</f>
        <v/>
      </c>
      <c r="AE1163" s="28" t="str">
        <f>IF(C1163="","",ABS(C1163-C1154))</f>
        <v/>
      </c>
      <c r="AI1163" s="1" t="str">
        <f t="shared" si="78"/>
        <v/>
      </c>
      <c r="AK1163" s="2" t="str">
        <f>IF(C1163="","",ABS(C1163-C1161))</f>
        <v/>
      </c>
      <c r="AL1163" s="3" t="str">
        <f>IF(C1163="","",ABS(C1163-C1160))</f>
        <v/>
      </c>
      <c r="AP1163" s="4" t="str">
        <f>IF(C1163="","",ABS(C1163-C1159))</f>
        <v/>
      </c>
      <c r="AT1163" s="5" t="str">
        <f>IF(C1163="","",ABS(C1163-C1158))</f>
        <v/>
      </c>
      <c r="BA1163" s="6" t="str">
        <f>IF(C1163="","",ABS(C1163-C1157))</f>
        <v/>
      </c>
      <c r="BJ1163" s="7" t="str">
        <f>IF(C1163="","",ABS(C1163-C1156))</f>
        <v/>
      </c>
      <c r="BL1163" s="8" t="str">
        <f>IF(C1163="","",ABS(C1163-C1155))</f>
        <v/>
      </c>
      <c r="BS1163" s="9" t="str">
        <f>IF(C1163="","",ABS(C1163-C1154))</f>
        <v/>
      </c>
      <c r="CC1163" s="10" t="str">
        <f>IF(C1163="","",ABS(C1163-C1153))</f>
        <v/>
      </c>
      <c r="CR1163" s="11" t="str">
        <f>IF(C1163="","",ABS(C1163-C1152))</f>
        <v/>
      </c>
    </row>
    <row r="1164" spans="1:100" x14ac:dyDescent="0.3">
      <c r="A1164" t="str">
        <f t="shared" si="79"/>
        <v/>
      </c>
      <c r="C1164" t="str">
        <f t="shared" si="76"/>
        <v/>
      </c>
      <c r="W1164" t="str">
        <f t="shared" si="77"/>
        <v/>
      </c>
      <c r="X1164" s="38" t="str">
        <f>IF(C1164="","",ABS(C1164-C1162))</f>
        <v/>
      </c>
      <c r="AC1164" s="32" t="str">
        <f>IF(C1164="","",ABS(C1164-C1157))</f>
        <v/>
      </c>
      <c r="AI1164" s="1" t="str">
        <f t="shared" si="78"/>
        <v/>
      </c>
      <c r="AJ1164" s="2" t="str">
        <f>IF(C1164="","",ABS(C1164-C1162))</f>
        <v/>
      </c>
      <c r="AM1164" s="3" t="str">
        <f>IF(C1164="","",ABS(C1164-C1161))</f>
        <v/>
      </c>
      <c r="AQ1164" s="4" t="str">
        <f>IF(C1164="","",ABS(C1164-C1160))</f>
        <v/>
      </c>
      <c r="AU1164" s="5" t="str">
        <f>IF(C1164="","",ABS(C1164-C1159))</f>
        <v/>
      </c>
      <c r="BB1164" s="6" t="str">
        <f>IF(C1164="","",ABS(C1164-C1158))</f>
        <v/>
      </c>
      <c r="BD1164" s="7" t="str">
        <f>IF(C1164="","",ABS(C1164-C1157))</f>
        <v/>
      </c>
      <c r="BM1164" s="8" t="str">
        <f>IF(C1164="","",ABS(C1164-C1156))</f>
        <v/>
      </c>
      <c r="BT1164" s="9" t="str">
        <f>IF(C1164="","",ABS(C1164-C1155))</f>
        <v/>
      </c>
      <c r="CD1164" s="10" t="str">
        <f>IF(C1164="","",ABS(C1164-C1154))</f>
        <v/>
      </c>
      <c r="CS1164" s="11" t="str">
        <f>IF(C1164="","",ABS(C1164-C1153))</f>
        <v/>
      </c>
    </row>
    <row r="1165" spans="1:100" x14ac:dyDescent="0.3">
      <c r="A1165" t="str">
        <f t="shared" si="79"/>
        <v/>
      </c>
      <c r="C1165" t="str">
        <f t="shared" si="76"/>
        <v/>
      </c>
      <c r="W1165" t="str">
        <f t="shared" si="77"/>
        <v/>
      </c>
      <c r="AI1165" s="1" t="str">
        <f t="shared" si="78"/>
        <v/>
      </c>
      <c r="AK1165" s="2" t="str">
        <f>IF(C1165="","",ABS(C1165-C1163))</f>
        <v/>
      </c>
      <c r="AN1165" s="3" t="str">
        <f>IF(C1165="","",ABS(C1165-C1162))</f>
        <v/>
      </c>
      <c r="AR1165" s="4" t="str">
        <f>IF(C1165="","",ABS(C1165-C1161))</f>
        <v/>
      </c>
      <c r="AV1165" s="5" t="str">
        <f>IF(C1165="","",ABS(C1165-C1160))</f>
        <v/>
      </c>
      <c r="BC1165" s="6" t="str">
        <f>IF(C1165="","",ABS(C1165-C1159))</f>
        <v/>
      </c>
      <c r="BE1165" s="7" t="str">
        <f>IF(C1165="","",ABS(C1165-C1158))</f>
        <v/>
      </c>
      <c r="BN1165" s="8" t="str">
        <f>IF(C1165="","",ABS(C1165-C1157))</f>
        <v/>
      </c>
      <c r="BU1165" s="9" t="str">
        <f>IF(C1165="","",ABS(C1165-C1156))</f>
        <v/>
      </c>
      <c r="CE1165" s="10" t="str">
        <f>IF(C1165="","",ABS(C1165-C1155))</f>
        <v/>
      </c>
      <c r="CT1165" s="11" t="str">
        <f>IF(C1165="","",ABS(C1165-C1154))</f>
        <v/>
      </c>
    </row>
    <row r="1166" spans="1:100" x14ac:dyDescent="0.3">
      <c r="A1166" t="str">
        <f t="shared" si="79"/>
        <v/>
      </c>
      <c r="C1166" t="str">
        <f t="shared" si="76"/>
        <v/>
      </c>
      <c r="W1166" t="str">
        <f t="shared" si="77"/>
        <v/>
      </c>
      <c r="X1166" s="38" t="str">
        <f>IF(C1166="","",ABS(C1166-C1164))</f>
        <v/>
      </c>
      <c r="Y1166" s="37" t="str">
        <f>IF(C1166="","",ABS(C1166-C1163))</f>
        <v/>
      </c>
      <c r="Z1166" s="30" t="str">
        <f>IF(C1166="","",ABS(C1166-C1162))</f>
        <v/>
      </c>
      <c r="AB1166" s="33" t="str">
        <f>IF(C1166="","",ABS(C1166-C1160))</f>
        <v/>
      </c>
      <c r="AI1166" s="1" t="str">
        <f t="shared" si="78"/>
        <v/>
      </c>
      <c r="AJ1166" s="2" t="str">
        <f>IF(C1166="","",ABS(C1166-C1164))</f>
        <v/>
      </c>
      <c r="AL1166" s="3" t="str">
        <f>IF(C1166="","",ABS(C1166-C1163))</f>
        <v/>
      </c>
      <c r="AO1166" s="4" t="str">
        <f>IF(C1166="","",ABS(C1166-C1162))</f>
        <v/>
      </c>
      <c r="AW1166" s="5" t="str">
        <f>IF(C1166="","",ABS(C1166-C1161))</f>
        <v/>
      </c>
      <c r="AX1166" s="6" t="str">
        <f>IF(C1166="","",ABS(C1166-C1160))</f>
        <v/>
      </c>
      <c r="BF1166" s="7" t="str">
        <f>IF(C1166="","",ABS(C1166-C1159))</f>
        <v/>
      </c>
      <c r="BO1166" s="8" t="str">
        <f>IF(C1166="","",ABS(C1166-C1158))</f>
        <v/>
      </c>
      <c r="BV1166" s="9" t="str">
        <f>IF(C1166="","",ABS(C1166-C1157))</f>
        <v/>
      </c>
      <c r="CF1166" s="10" t="str">
        <f>IF(C1166="","",ABS(C1166-C1156))</f>
        <v/>
      </c>
      <c r="CU1166" s="11" t="str">
        <f>IF(C1166="","",ABS(C1166-C1155))</f>
        <v/>
      </c>
    </row>
    <row r="1167" spans="1:100" x14ac:dyDescent="0.3">
      <c r="A1167" t="str">
        <f t="shared" si="79"/>
        <v/>
      </c>
      <c r="C1167" t="str">
        <f t="shared" si="76"/>
        <v/>
      </c>
      <c r="W1167" t="str">
        <f t="shared" si="77"/>
        <v/>
      </c>
      <c r="AA1167" s="35" t="str">
        <f>IF(C1167="","",ABS(C1167-C1162))</f>
        <v/>
      </c>
      <c r="AI1167" s="1" t="str">
        <f t="shared" si="78"/>
        <v/>
      </c>
      <c r="AK1167" s="2" t="str">
        <f>IF(C1167="","",ABS(C1167-C1165))</f>
        <v/>
      </c>
      <c r="AM1167" s="3" t="str">
        <f>IF(C1167="","",ABS(C1167-C1164))</f>
        <v/>
      </c>
      <c r="AP1167" s="4" t="str">
        <f>IF(C1167="","",ABS(C1167-C1163))</f>
        <v/>
      </c>
      <c r="AS1167" s="5" t="str">
        <f>IF(C1167="","",ABS(C1167-C1162))</f>
        <v/>
      </c>
      <c r="AY1167" s="6" t="str">
        <f>IF(C1167="","",ABS(C1167-C1161))</f>
        <v/>
      </c>
      <c r="BG1167" s="7" t="str">
        <f>IF(C1167="","",ABS(C1167-C1160))</f>
        <v/>
      </c>
      <c r="BP1167" s="8" t="str">
        <f>IF(C1167="","",ABS(C1167-C1159))</f>
        <v/>
      </c>
      <c r="BW1167" s="9" t="str">
        <f>IF(C1167="","",ABS(C1167-C1158))</f>
        <v/>
      </c>
      <c r="CG1167" s="10" t="str">
        <f>IF(C1167="","",ABS(C1167-C1157))</f>
        <v/>
      </c>
      <c r="CV1167" s="11" t="str">
        <f>IF(C1167="","",ABS(C1167-C1156))</f>
        <v/>
      </c>
    </row>
    <row r="1168" spans="1:100" x14ac:dyDescent="0.3">
      <c r="A1168" t="str">
        <f t="shared" si="79"/>
        <v/>
      </c>
      <c r="C1168" t="str">
        <f t="shared" si="76"/>
        <v/>
      </c>
      <c r="W1168" t="str">
        <f t="shared" si="77"/>
        <v/>
      </c>
      <c r="X1168" s="38" t="str">
        <f>IF(C1168="","",ABS(C1168-C1166))</f>
        <v/>
      </c>
      <c r="AG1168" s="25" t="str">
        <f>IF(C1168="","",ABS(C1168-C1157))</f>
        <v/>
      </c>
      <c r="AI1168" s="1" t="str">
        <f t="shared" si="78"/>
        <v/>
      </c>
      <c r="AJ1168" s="2" t="str">
        <f>IF(C1168="","",ABS(C1168-C1166))</f>
        <v/>
      </c>
      <c r="AN1168" s="3" t="str">
        <f>IF(C1168="","",ABS(C1168-C1165))</f>
        <v/>
      </c>
      <c r="AQ1168" s="4" t="str">
        <f>IF(C1168="","",ABS(C1168-C1164))</f>
        <v/>
      </c>
      <c r="AT1168" s="5" t="str">
        <f>IF(C1168="","",ABS(C1168-C1163))</f>
        <v/>
      </c>
      <c r="AZ1168" s="6" t="str">
        <f>IF(C1168="","",ABS(C1168-C1162))</f>
        <v/>
      </c>
      <c r="BH1168" s="7" t="str">
        <f>IF(C1168="","",ABS(C1168-C1161))</f>
        <v/>
      </c>
      <c r="BQ1168" s="8" t="str">
        <f>IF(C1168="","",ABS(C1168-C1160))</f>
        <v/>
      </c>
      <c r="BX1168" s="9" t="str">
        <f>IF(C1168="","",ABS(C1168-C1159))</f>
        <v/>
      </c>
      <c r="CH1168" s="10" t="str">
        <f>IF(C1168="","",ABS(C1168-C1158))</f>
        <v/>
      </c>
      <c r="CL1168" s="11" t="str">
        <f>IF(C1168="","",ABS(C1168-C1157))</f>
        <v/>
      </c>
    </row>
    <row r="1169" spans="1:100" x14ac:dyDescent="0.3">
      <c r="A1169" t="str">
        <f t="shared" si="79"/>
        <v/>
      </c>
      <c r="C1169" t="str">
        <f t="shared" si="76"/>
        <v/>
      </c>
      <c r="W1169" t="str">
        <f t="shared" si="77"/>
        <v/>
      </c>
      <c r="Y1169" s="37" t="str">
        <f>IF(C1169="","",ABS(C1169-C1166))</f>
        <v/>
      </c>
      <c r="AI1169" s="1" t="str">
        <f t="shared" si="78"/>
        <v/>
      </c>
      <c r="AK1169" s="2" t="str">
        <f>IF(C1169="","",ABS(C1169-C1167))</f>
        <v/>
      </c>
      <c r="AL1169" s="3" t="str">
        <f>IF(C1169="","",ABS(C1169-C1166))</f>
        <v/>
      </c>
      <c r="AR1169" s="4" t="str">
        <f>IF(C1169="","",ABS(C1169-C1165))</f>
        <v/>
      </c>
      <c r="AU1169" s="5" t="str">
        <f>IF(C1169="","",ABS(C1169-C1164))</f>
        <v/>
      </c>
      <c r="BA1169" s="6" t="str">
        <f>IF(C1169="","",ABS(C1169-C1163))</f>
        <v/>
      </c>
      <c r="BI1169" s="7" t="str">
        <f>IF(C1169="","",ABS(C1169-C1162))</f>
        <v/>
      </c>
      <c r="BR1169" s="8" t="str">
        <f>IF(C1169="","",ABS(C1169-C1161))</f>
        <v/>
      </c>
      <c r="BY1169" s="9" t="str">
        <f>IF(C1169="","",ABS(C1169-C1160))</f>
        <v/>
      </c>
      <c r="CI1169" s="10" t="str">
        <f>IF(C1169="","",ABS(C1169-C1159))</f>
        <v/>
      </c>
      <c r="CM1169" s="11" t="str">
        <f>IF(C1169="","",ABS(C1169-C1158))</f>
        <v/>
      </c>
    </row>
    <row r="1170" spans="1:100" x14ac:dyDescent="0.3">
      <c r="A1170" t="str">
        <f t="shared" si="79"/>
        <v/>
      </c>
      <c r="C1170" t="str">
        <f t="shared" si="76"/>
        <v/>
      </c>
      <c r="W1170" t="str">
        <f t="shared" si="77"/>
        <v/>
      </c>
      <c r="X1170" s="38" t="str">
        <f>IF(C1170="","",ABS(C1170-C1168))</f>
        <v/>
      </c>
      <c r="Z1170" s="30" t="str">
        <f>IF(C1170="","",ABS(C1170-C1166))</f>
        <v/>
      </c>
      <c r="AD1170" s="36" t="str">
        <f>IF(C1170="","",ABS(C1170-C1162))</f>
        <v/>
      </c>
      <c r="AI1170" s="1" t="str">
        <f t="shared" si="78"/>
        <v/>
      </c>
      <c r="AJ1170" s="2" t="str">
        <f>IF(C1170="","",ABS(C1170-C1168))</f>
        <v/>
      </c>
      <c r="AM1170" s="3" t="str">
        <f>IF(C1170="","",ABS(C1170-C1167))</f>
        <v/>
      </c>
      <c r="AO1170" s="4" t="str">
        <f>IF(C1170="","",ABS(C1170-C1166))</f>
        <v/>
      </c>
      <c r="AV1170" s="5" t="str">
        <f>IF(C1170="","",ABS(C1170-C1165))</f>
        <v/>
      </c>
      <c r="BB1170" s="6" t="str">
        <f>IF(C1170="","",ABS(C1170-C1164))</f>
        <v/>
      </c>
      <c r="BJ1170" s="7" t="str">
        <f>IF(C1170="","",ABS(C1170-C1163))</f>
        <v/>
      </c>
      <c r="BK1170" s="8" t="str">
        <f>IF(C1170="","",ABS(C1170-C1162))</f>
        <v/>
      </c>
      <c r="BZ1170" s="9" t="str">
        <f>IF(C1170="","",ABS(C1170-C1161))</f>
        <v/>
      </c>
      <c r="CJ1170" s="10" t="str">
        <f>IF(C1170="","",ABS(C1170-C1160))</f>
        <v/>
      </c>
      <c r="CN1170" s="11" t="str">
        <f>IF(C1170="","",ABS(C1170-C1159))</f>
        <v/>
      </c>
    </row>
    <row r="1171" spans="1:100" x14ac:dyDescent="0.3">
      <c r="A1171" t="str">
        <f t="shared" si="79"/>
        <v/>
      </c>
      <c r="C1171" t="str">
        <f t="shared" si="76"/>
        <v/>
      </c>
      <c r="W1171" t="str">
        <f t="shared" si="77"/>
        <v/>
      </c>
      <c r="AC1171" s="32" t="str">
        <f>IF(C1171="","",ABS(C1171-C1164))</f>
        <v/>
      </c>
      <c r="AI1171" s="1" t="str">
        <f t="shared" si="78"/>
        <v/>
      </c>
      <c r="AK1171" s="2" t="str">
        <f>IF(C1171="","",ABS(C1171-C1169))</f>
        <v/>
      </c>
      <c r="AN1171" s="3" t="str">
        <f>IF(C1171="","",ABS(C1171-C1168))</f>
        <v/>
      </c>
      <c r="AP1171" s="4" t="str">
        <f>IF(C1171="","",ABS(C1171-C1167))</f>
        <v/>
      </c>
      <c r="AW1171" s="5" t="str">
        <f>IF(C1171="","",ABS(C1171-C1166))</f>
        <v/>
      </c>
      <c r="BC1171" s="6" t="str">
        <f>IF(C1171="","",ABS(C1171-C1165))</f>
        <v/>
      </c>
      <c r="BD1171" s="7" t="str">
        <f>IF(C1171="","",ABS(C1171-C1164))</f>
        <v/>
      </c>
      <c r="BL1171" s="8" t="str">
        <f>IF(C1171="","",ABS(C1171-C1163))</f>
        <v/>
      </c>
      <c r="CA1171" s="9" t="str">
        <f>IF(C1171="","",ABS(C1171-C1162))</f>
        <v/>
      </c>
      <c r="CK1171" s="10" t="str">
        <f>IF(C1171="","",ABS(C1171-C1161))</f>
        <v/>
      </c>
      <c r="CO1171" s="11" t="str">
        <f>IF(C1171="","",ABS(C1171-C1160))</f>
        <v/>
      </c>
    </row>
    <row r="1172" spans="1:100" x14ac:dyDescent="0.3">
      <c r="A1172" t="str">
        <f t="shared" si="79"/>
        <v/>
      </c>
      <c r="C1172" t="str">
        <f t="shared" si="76"/>
        <v/>
      </c>
      <c r="W1172" t="str">
        <f t="shared" si="77"/>
        <v/>
      </c>
      <c r="X1172" s="38" t="str">
        <f>IF(C1172="","",ABS(C1172-C1170))</f>
        <v/>
      </c>
      <c r="Y1172" s="37" t="str">
        <f>IF(C1172="","",ABS(C1172-C1169))</f>
        <v/>
      </c>
      <c r="AA1172" s="35" t="str">
        <f>IF(C1172="","",ABS(C1172-C1167))</f>
        <v/>
      </c>
      <c r="AB1172" s="33" t="str">
        <f>IF(C1172="","",ABS(C1172-C1166))</f>
        <v/>
      </c>
      <c r="AE1172" s="28" t="str">
        <f>IF(C1172="","",ABS(C1172-C1163))</f>
        <v/>
      </c>
      <c r="AF1172" s="26" t="str">
        <f>IF(C1172="","",ABS(C1172-C1162))</f>
        <v/>
      </c>
      <c r="AI1172" s="1" t="str">
        <f t="shared" si="78"/>
        <v/>
      </c>
      <c r="AJ1172" s="2" t="str">
        <f>IF(C1172="","",ABS(C1172-C1170))</f>
        <v/>
      </c>
      <c r="AL1172" s="3" t="str">
        <f>IF(C1172="","",ABS(C1172-C1169))</f>
        <v/>
      </c>
      <c r="AQ1172" s="4" t="str">
        <f>IF(C1172="","",ABS(C1172-C1168))</f>
        <v/>
      </c>
      <c r="AS1172" s="5" t="str">
        <f>IF(C1172="","",ABS(C1172-C1167))</f>
        <v/>
      </c>
      <c r="AX1172" s="6" t="str">
        <f>IF(C1172="","",ABS(C1172-C1166))</f>
        <v/>
      </c>
      <c r="BE1172" s="7" t="str">
        <f>IF(C1172="","",ABS(C1172-C1165))</f>
        <v/>
      </c>
      <c r="BM1172" s="8" t="str">
        <f>IF(C1172="","",ABS(C1172-C1164))</f>
        <v/>
      </c>
      <c r="BS1172" s="9" t="str">
        <f>IF(C1172="","",ABS(C1172-C1163))</f>
        <v/>
      </c>
      <c r="CB1172" s="10" t="str">
        <f>IF(C1172="","",ABS(C1172-C1162))</f>
        <v/>
      </c>
      <c r="CP1172" s="11" t="str">
        <f>IF(C1172="","",ABS(C1172-C1161))</f>
        <v/>
      </c>
    </row>
    <row r="1173" spans="1:100" x14ac:dyDescent="0.3">
      <c r="A1173" t="str">
        <f t="shared" si="79"/>
        <v/>
      </c>
      <c r="C1173" t="str">
        <f t="shared" si="76"/>
        <v/>
      </c>
      <c r="W1173" t="str">
        <f t="shared" si="77"/>
        <v/>
      </c>
      <c r="AI1173" s="1" t="str">
        <f t="shared" si="78"/>
        <v/>
      </c>
      <c r="AK1173" s="2" t="str">
        <f>IF(C1173="","",ABS(C1173-C1171))</f>
        <v/>
      </c>
      <c r="AM1173" s="3" t="str">
        <f>IF(C1173="","",ABS(C1173-C1170))</f>
        <v/>
      </c>
      <c r="AR1173" s="4" t="str">
        <f>IF(C1173="","",ABS(C1173-C1169))</f>
        <v/>
      </c>
      <c r="AT1173" s="5" t="str">
        <f>IF(C1173="","",ABS(C1173-C1168))</f>
        <v/>
      </c>
      <c r="AY1173" s="6" t="str">
        <f>IF(C1173="","",ABS(C1173-C1167))</f>
        <v/>
      </c>
      <c r="BF1173" s="7" t="str">
        <f>IF(C1173="","",ABS(C1173-C1166))</f>
        <v/>
      </c>
      <c r="BN1173" s="8" t="str">
        <f>IF(C1173="","",ABS(C1173-C1165))</f>
        <v/>
      </c>
      <c r="BT1173" s="9" t="str">
        <f>IF(C1173="","",ABS(C1173-C1164))</f>
        <v/>
      </c>
      <c r="CC1173" s="10" t="str">
        <f>IF(C1173="","",ABS(C1173-C1163))</f>
        <v/>
      </c>
      <c r="CQ1173" s="11" t="str">
        <f>IF(C1173="","",ABS(C1173-C1162))</f>
        <v/>
      </c>
    </row>
    <row r="1174" spans="1:100" x14ac:dyDescent="0.3">
      <c r="A1174" t="str">
        <f t="shared" si="79"/>
        <v/>
      </c>
      <c r="C1174" t="str">
        <f t="shared" si="76"/>
        <v/>
      </c>
      <c r="W1174" t="str">
        <f t="shared" si="77"/>
        <v/>
      </c>
      <c r="X1174" s="38" t="str">
        <f>IF(C1174="","",ABS(C1174-C1172))</f>
        <v/>
      </c>
      <c r="Z1174" s="30" t="str">
        <f>IF(C1174="","",ABS(C1174-C1170))</f>
        <v/>
      </c>
      <c r="AI1174" s="1" t="str">
        <f t="shared" si="78"/>
        <v/>
      </c>
      <c r="AJ1174" s="2" t="str">
        <f>IF(C1174="","",ABS(C1174-C1172))</f>
        <v/>
      </c>
      <c r="AN1174" s="3" t="str">
        <f>IF(C1174="","",ABS(C1174-C1171))</f>
        <v/>
      </c>
      <c r="AO1174" s="4" t="str">
        <f>IF(C1174="","",ABS(C1174-C1170))</f>
        <v/>
      </c>
      <c r="AU1174" s="5" t="str">
        <f>IF(C1174="","",ABS(C1174-C1169))</f>
        <v/>
      </c>
      <c r="AZ1174" s="6" t="str">
        <f>IF(C1174="","",ABS(C1174-C1168))</f>
        <v/>
      </c>
      <c r="BG1174" s="7" t="str">
        <f>IF(C1174="","",ABS(C1174-C1167))</f>
        <v/>
      </c>
      <c r="BO1174" s="8" t="str">
        <f>IF(C1174="","",ABS(C1174-C1166))</f>
        <v/>
      </c>
      <c r="BU1174" s="9" t="str">
        <f>IF(C1174="","",ABS(C1174-C1165))</f>
        <v/>
      </c>
      <c r="CD1174" s="10" t="str">
        <f>IF(C1174="","",ABS(C1174-C1164))</f>
        <v/>
      </c>
      <c r="CR1174" s="11" t="str">
        <f>IF(C1174="","",ABS(C1174-C1163))</f>
        <v/>
      </c>
    </row>
    <row r="1175" spans="1:100" x14ac:dyDescent="0.3">
      <c r="A1175" t="str">
        <f t="shared" si="79"/>
        <v/>
      </c>
      <c r="C1175" t="str">
        <f t="shared" si="76"/>
        <v/>
      </c>
      <c r="W1175" t="str">
        <f t="shared" si="77"/>
        <v/>
      </c>
      <c r="Y1175" s="37" t="str">
        <f>IF(C1175="","",ABS(C1175-C1172))</f>
        <v/>
      </c>
      <c r="AI1175" s="1" t="str">
        <f t="shared" si="78"/>
        <v/>
      </c>
      <c r="AK1175" s="2" t="str">
        <f>IF(C1175="","",ABS(C1175-C1173))</f>
        <v/>
      </c>
      <c r="AL1175" s="3" t="str">
        <f>IF(C1175="","",ABS(C1175-C1172))</f>
        <v/>
      </c>
      <c r="AP1175" s="4" t="str">
        <f>IF(C1175="","",ABS(C1175-C1171))</f>
        <v/>
      </c>
      <c r="AV1175" s="5" t="str">
        <f>IF(C1175="","",ABS(C1175-C1170))</f>
        <v/>
      </c>
      <c r="BA1175" s="6" t="str">
        <f>IF(C1175="","",ABS(C1175-C1169))</f>
        <v/>
      </c>
      <c r="BH1175" s="7" t="str">
        <f>IF(C1175="","",ABS(C1175-C1168))</f>
        <v/>
      </c>
      <c r="BP1175" s="8" t="str">
        <f>IF(C1175="","",ABS(C1175-C1167))</f>
        <v/>
      </c>
      <c r="BV1175" s="9" t="str">
        <f>IF(C1175="","",ABS(C1175-C1166))</f>
        <v/>
      </c>
      <c r="CE1175" s="10" t="str">
        <f>IF(C1175="","",ABS(C1175-C1165))</f>
        <v/>
      </c>
      <c r="CS1175" s="11" t="str">
        <f>IF(C1175="","",ABS(C1175-C1164))</f>
        <v/>
      </c>
    </row>
    <row r="1176" spans="1:100" x14ac:dyDescent="0.3">
      <c r="A1176" t="str">
        <f t="shared" si="79"/>
        <v/>
      </c>
      <c r="C1176" t="str">
        <f t="shared" si="76"/>
        <v/>
      </c>
      <c r="W1176" t="str">
        <f t="shared" si="77"/>
        <v/>
      </c>
      <c r="X1176" s="38" t="str">
        <f>IF(C1176="","",ABS(C1176-C1174))</f>
        <v/>
      </c>
      <c r="AI1176" s="1" t="str">
        <f t="shared" si="78"/>
        <v/>
      </c>
      <c r="AJ1176" s="2" t="str">
        <f>IF(C1176="","",ABS(C1176-C1174))</f>
        <v/>
      </c>
      <c r="AM1176" s="3" t="str">
        <f>IF(C1176="","",ABS(C1176-C1173))</f>
        <v/>
      </c>
      <c r="AQ1176" s="4" t="str">
        <f>IF(C1176="","",ABS(C1176-C1172))</f>
        <v/>
      </c>
      <c r="AW1176" s="5" t="str">
        <f>IF(C1176="","",ABS(C1176-C1171))</f>
        <v/>
      </c>
      <c r="BB1176" s="6" t="str">
        <f>IF(C1176="","",ABS(C1176-C1170))</f>
        <v/>
      </c>
      <c r="BI1176" s="7" t="str">
        <f>IF(C1176="","",ABS(C1176-C1169))</f>
        <v/>
      </c>
      <c r="BQ1176" s="8" t="str">
        <f>IF(C1176="","",ABS(C1176-C1168))</f>
        <v/>
      </c>
      <c r="BW1176" s="9" t="str">
        <f>IF(C1176="","",ABS(C1176-C1167))</f>
        <v/>
      </c>
      <c r="CF1176" s="10" t="str">
        <f>IF(C1176="","",ABS(C1176-C1166))</f>
        <v/>
      </c>
      <c r="CT1176" s="11" t="str">
        <f>IF(C1176="","",ABS(C1176-C1165))</f>
        <v/>
      </c>
    </row>
    <row r="1177" spans="1:100" x14ac:dyDescent="0.3">
      <c r="A1177" t="str">
        <f t="shared" si="79"/>
        <v/>
      </c>
      <c r="C1177" t="str">
        <f t="shared" si="76"/>
        <v/>
      </c>
      <c r="W1177" t="str">
        <f t="shared" si="77"/>
        <v/>
      </c>
      <c r="AA1177" s="35" t="str">
        <f>IF(C1177="","",ABS(C1177-C1172))</f>
        <v/>
      </c>
      <c r="AI1177" s="1" t="str">
        <f t="shared" si="78"/>
        <v/>
      </c>
      <c r="AK1177" s="2" t="str">
        <f>IF(C1177="","",ABS(C1177-C1175))</f>
        <v/>
      </c>
      <c r="AN1177" s="3" t="str">
        <f>IF(C1177="","",ABS(C1177-C1174))</f>
        <v/>
      </c>
      <c r="AR1177" s="4" t="str">
        <f>IF(C1177="","",ABS(C1177-C1173))</f>
        <v/>
      </c>
      <c r="AS1177" s="5" t="str">
        <f>IF(C1177="","",ABS(C1177-C1172))</f>
        <v/>
      </c>
      <c r="BC1177" s="6" t="str">
        <f>IF(C1177="","",ABS(C1177-C1171))</f>
        <v/>
      </c>
      <c r="BJ1177" s="7" t="str">
        <f>IF(C1177="","",ABS(C1177-C1170))</f>
        <v/>
      </c>
      <c r="BR1177" s="8" t="str">
        <f>IF(C1177="","",ABS(C1177-C1169))</f>
        <v/>
      </c>
      <c r="BX1177" s="9" t="str">
        <f>IF(C1177="","",ABS(C1177-C1168))</f>
        <v/>
      </c>
      <c r="CG1177" s="10" t="str">
        <f>IF(C1177="","",ABS(C1177-C1167))</f>
        <v/>
      </c>
      <c r="CU1177" s="11" t="str">
        <f>IF(C1177="","",ABS(C1177-C1166))</f>
        <v/>
      </c>
    </row>
    <row r="1178" spans="1:100" x14ac:dyDescent="0.3">
      <c r="A1178" t="str">
        <f t="shared" si="79"/>
        <v/>
      </c>
      <c r="C1178" t="str">
        <f t="shared" si="76"/>
        <v/>
      </c>
      <c r="W1178" t="str">
        <f t="shared" si="77"/>
        <v/>
      </c>
      <c r="X1178" s="38" t="str">
        <f>IF(C1178="","",ABS(C1178-C1176))</f>
        <v/>
      </c>
      <c r="Y1178" s="37" t="str">
        <f>IF(C1178="","",ABS(C1178-C1175))</f>
        <v/>
      </c>
      <c r="Z1178" s="30" t="str">
        <f>IF(C1178="","",ABS(C1178-C1174))</f>
        <v/>
      </c>
      <c r="AB1178" s="33" t="str">
        <f>IF(C1178="","",ABS(C1178-C1172))</f>
        <v/>
      </c>
      <c r="AC1178" s="32" t="str">
        <f>IF(C1178="","",ABS(C1178-C1171))</f>
        <v/>
      </c>
      <c r="AD1178" s="36" t="str">
        <f>IF(C1178="","",ABS(C1178-C1170))</f>
        <v/>
      </c>
      <c r="AI1178" s="1" t="str">
        <f t="shared" si="78"/>
        <v/>
      </c>
      <c r="AJ1178" s="2" t="str">
        <f>IF(C1178="","",ABS(C1178-C1176))</f>
        <v/>
      </c>
      <c r="AL1178" s="3" t="str">
        <f>IF(C1178="","",ABS(C1178-C1175))</f>
        <v/>
      </c>
      <c r="AO1178" s="4" t="str">
        <f>IF(C1178="","",ABS(C1178-C1174))</f>
        <v/>
      </c>
      <c r="AT1178" s="5" t="str">
        <f>IF(C1178="","",ABS(C1178-C1173))</f>
        <v/>
      </c>
      <c r="AX1178" s="6" t="str">
        <f>IF(C1178="","",ABS(C1178-C1172))</f>
        <v/>
      </c>
      <c r="BD1178" s="7" t="str">
        <f>IF(C1178="","",ABS(C1178-C1171))</f>
        <v/>
      </c>
      <c r="BK1178" s="8" t="str">
        <f>IF(C1178="","",ABS(C1178-C1170))</f>
        <v/>
      </c>
      <c r="BY1178" s="9" t="str">
        <f>IF(C1178="","",ABS(C1178-C1169))</f>
        <v/>
      </c>
      <c r="CH1178" s="10" t="str">
        <f>IF(C1178="","",ABS(C1178-C1168))</f>
        <v/>
      </c>
      <c r="CV1178" s="11" t="str">
        <f>IF(C1178="","",ABS(C1178-C1167))</f>
        <v/>
      </c>
    </row>
    <row r="1179" spans="1:100" x14ac:dyDescent="0.3">
      <c r="A1179" t="str">
        <f t="shared" si="79"/>
        <v/>
      </c>
      <c r="C1179" t="str">
        <f t="shared" si="76"/>
        <v/>
      </c>
      <c r="W1179" t="str">
        <f t="shared" si="77"/>
        <v/>
      </c>
      <c r="AG1179" s="25" t="str">
        <f>IF(C1179="","",ABS(C1179-C1168))</f>
        <v/>
      </c>
      <c r="AI1179" s="1" t="str">
        <f t="shared" si="78"/>
        <v/>
      </c>
      <c r="AK1179" s="2" t="str">
        <f>IF(C1179="","",ABS(C1179-C1177))</f>
        <v/>
      </c>
      <c r="AM1179" s="3" t="str">
        <f>IF(C1179="","",ABS(C1179-C1176))</f>
        <v/>
      </c>
      <c r="AP1179" s="4" t="str">
        <f>IF(C1179="","",ABS(C1179-C1175))</f>
        <v/>
      </c>
      <c r="AU1179" s="5" t="str">
        <f>IF(C1179="","",ABS(C1179-C1174))</f>
        <v/>
      </c>
      <c r="AY1179" s="6" t="str">
        <f>IF(C1179="","",ABS(C1179-C1173))</f>
        <v/>
      </c>
      <c r="BE1179" s="7" t="str">
        <f>IF(C1179="","",ABS(C1179-C1172))</f>
        <v/>
      </c>
      <c r="BL1179" s="8" t="str">
        <f>IF(C1179="","",ABS(C1179-C1171))</f>
        <v/>
      </c>
      <c r="BZ1179" s="9" t="str">
        <f>IF(C1179="","",ABS(C1179-C1170))</f>
        <v/>
      </c>
      <c r="CI1179" s="10" t="str">
        <f>IF(C1179="","",ABS(C1179-C1169))</f>
        <v/>
      </c>
      <c r="CL1179" s="11" t="str">
        <f>IF(C1179="","",ABS(C1179-C1168))</f>
        <v/>
      </c>
    </row>
    <row r="1180" spans="1:100" x14ac:dyDescent="0.3">
      <c r="A1180" t="str">
        <f t="shared" si="79"/>
        <v/>
      </c>
      <c r="C1180" t="str">
        <f t="shared" si="76"/>
        <v/>
      </c>
      <c r="W1180" t="str">
        <f t="shared" si="77"/>
        <v/>
      </c>
      <c r="X1180" s="38" t="str">
        <f>IF(C1180="","",ABS(C1180-C1178))</f>
        <v/>
      </c>
      <c r="AI1180" s="1" t="str">
        <f t="shared" si="78"/>
        <v/>
      </c>
      <c r="AJ1180" s="2" t="str">
        <f>IF(C1180="","",ABS(C1180-C1178))</f>
        <v/>
      </c>
      <c r="AN1180" s="3" t="str">
        <f>IF(C1180="","",ABS(C1180-C1177))</f>
        <v/>
      </c>
      <c r="AQ1180" s="4" t="str">
        <f>IF(C1180="","",ABS(C1180-C1176))</f>
        <v/>
      </c>
      <c r="AV1180" s="5" t="str">
        <f>IF(C1180="","",ABS(C1180-C1175))</f>
        <v/>
      </c>
      <c r="AZ1180" s="6" t="str">
        <f>IF(C1180="","",ABS(C1180-C1174))</f>
        <v/>
      </c>
      <c r="BF1180" s="7" t="str">
        <f>IF(C1180="","",ABS(C1180-C1173))</f>
        <v/>
      </c>
      <c r="BM1180" s="8" t="str">
        <f>IF(C1180="","",ABS(C1180-C1172))</f>
        <v/>
      </c>
      <c r="CA1180" s="9" t="str">
        <f>IF(C1180="","",ABS(C1180-C1171))</f>
        <v/>
      </c>
      <c r="CJ1180" s="10" t="str">
        <f>IF(C1180="","",ABS(C1180-C1170))</f>
        <v/>
      </c>
      <c r="CM1180" s="11" t="str">
        <f>IF(C1180="","",ABS(C1180-C1169))</f>
        <v/>
      </c>
    </row>
    <row r="1181" spans="1:100" x14ac:dyDescent="0.3">
      <c r="A1181" t="str">
        <f t="shared" si="79"/>
        <v/>
      </c>
      <c r="C1181" t="str">
        <f t="shared" si="76"/>
        <v/>
      </c>
      <c r="W1181" t="str">
        <f t="shared" si="77"/>
        <v/>
      </c>
      <c r="Y1181" s="37" t="str">
        <f>IF(C1181="","",ABS(C1181-C1178))</f>
        <v/>
      </c>
      <c r="AE1181" s="28" t="str">
        <f>IF(C1181="","",ABS(C1181-C1172))</f>
        <v/>
      </c>
      <c r="AI1181" s="1" t="str">
        <f t="shared" si="78"/>
        <v/>
      </c>
      <c r="AK1181" s="2" t="str">
        <f>IF(C1181="","",ABS(C1181-C1179))</f>
        <v/>
      </c>
      <c r="AL1181" s="3" t="str">
        <f>IF(C1181="","",ABS(C1181-C1178))</f>
        <v/>
      </c>
      <c r="AR1181" s="4" t="str">
        <f>IF(C1181="","",ABS(C1181-C1177))</f>
        <v/>
      </c>
      <c r="AW1181" s="5" t="str">
        <f>IF(C1181="","",ABS(C1181-C1176))</f>
        <v/>
      </c>
      <c r="BA1181" s="6" t="str">
        <f>IF(C1181="","",ABS(C1181-C1175))</f>
        <v/>
      </c>
      <c r="BG1181" s="7" t="str">
        <f>IF(C1181="","",ABS(C1181-C1174))</f>
        <v/>
      </c>
      <c r="BN1181" s="8" t="str">
        <f>IF(C1181="","",ABS(C1181-C1173))</f>
        <v/>
      </c>
      <c r="BS1181" s="9" t="str">
        <f>IF(C1181="","",ABS(C1181-C1172))</f>
        <v/>
      </c>
      <c r="CK1181" s="10" t="str">
        <f>IF(C1181="","",ABS(C1181-C1171))</f>
        <v/>
      </c>
      <c r="CN1181" s="11" t="str">
        <f>IF(C1181="","",ABS(C1181-C1170))</f>
        <v/>
      </c>
    </row>
    <row r="1182" spans="1:100" x14ac:dyDescent="0.3">
      <c r="A1182" t="str">
        <f t="shared" si="79"/>
        <v/>
      </c>
      <c r="C1182" t="str">
        <f t="shared" si="76"/>
        <v/>
      </c>
      <c r="W1182" t="str">
        <f t="shared" si="77"/>
        <v/>
      </c>
      <c r="X1182" s="38" t="str">
        <f>IF(C1182="","",ABS(C1182-C1180))</f>
        <v/>
      </c>
      <c r="Z1182" s="30" t="str">
        <f>IF(C1182="","",ABS(C1182-C1178))</f>
        <v/>
      </c>
      <c r="AA1182" s="35" t="str">
        <f>IF(C1182="","",ABS(C1182-C1177))</f>
        <v/>
      </c>
      <c r="AF1182" s="26" t="str">
        <f>IF(C1182="","",ABS(C1182-C1172))</f>
        <v/>
      </c>
      <c r="AI1182" s="1" t="str">
        <f t="shared" si="78"/>
        <v/>
      </c>
      <c r="AJ1182" s="2" t="str">
        <f>IF(C1182="","",ABS(C1182-C1180))</f>
        <v/>
      </c>
      <c r="AM1182" s="3" t="str">
        <f>IF(C1182="","",ABS(C1182-C1179))</f>
        <v/>
      </c>
      <c r="AO1182" s="4" t="str">
        <f>IF(C1182="","",ABS(C1182-C1178))</f>
        <v/>
      </c>
      <c r="AS1182" s="5" t="str">
        <f>IF(C1182="","",ABS(C1182-C1177))</f>
        <v/>
      </c>
      <c r="BB1182" s="6" t="str">
        <f>IF(C1182="","",ABS(C1182-C1176))</f>
        <v/>
      </c>
      <c r="BH1182" s="7" t="str">
        <f>IF(C1182="","",ABS(C1182-C1175))</f>
        <v/>
      </c>
      <c r="BO1182" s="8" t="str">
        <f>IF(C1182="","",ABS(C1182-C1174))</f>
        <v/>
      </c>
      <c r="BT1182" s="9" t="str">
        <f>IF(C1182="","",ABS(C1182-C1173))</f>
        <v/>
      </c>
      <c r="CB1182" s="10" t="str">
        <f>IF(C1182="","",ABS(C1182-C1172))</f>
        <v/>
      </c>
      <c r="CO1182" s="11" t="str">
        <f>IF(C1182="","",ABS(C1182-C1171))</f>
        <v/>
      </c>
    </row>
    <row r="1183" spans="1:100" x14ac:dyDescent="0.3">
      <c r="A1183" t="str">
        <f t="shared" si="79"/>
        <v/>
      </c>
      <c r="C1183" t="str">
        <f t="shared" si="76"/>
        <v/>
      </c>
      <c r="W1183" t="str">
        <f t="shared" si="77"/>
        <v/>
      </c>
      <c r="AI1183" s="1" t="str">
        <f t="shared" si="78"/>
        <v/>
      </c>
      <c r="AK1183" s="2" t="str">
        <f>IF(C1183="","",ABS(C1183-C1181))</f>
        <v/>
      </c>
      <c r="AN1183" s="3" t="str">
        <f>IF(C1183="","",ABS(C1183-C1180))</f>
        <v/>
      </c>
      <c r="AP1183" s="4" t="str">
        <f>IF(C1183="","",ABS(C1183-C1179))</f>
        <v/>
      </c>
      <c r="AT1183" s="5" t="str">
        <f>IF(C1183="","",ABS(C1183-C1178))</f>
        <v/>
      </c>
      <c r="BC1183" s="6" t="str">
        <f>IF(C1183="","",ABS(C1183-C1177))</f>
        <v/>
      </c>
      <c r="BI1183" s="7" t="str">
        <f>IF(C1183="","",ABS(C1183-C1176))</f>
        <v/>
      </c>
      <c r="BP1183" s="8" t="str">
        <f>IF(C1183="","",ABS(C1183-C1175))</f>
        <v/>
      </c>
      <c r="BU1183" s="9" t="str">
        <f>IF(C1183="","",ABS(C1183-C1174))</f>
        <v/>
      </c>
      <c r="CC1183" s="10" t="str">
        <f>IF(C1183="","",ABS(C1183-C1173))</f>
        <v/>
      </c>
      <c r="CP1183" s="11" t="str">
        <f>IF(C1183="","",ABS(C1183-C1172))</f>
        <v/>
      </c>
    </row>
    <row r="1184" spans="1:100" x14ac:dyDescent="0.3">
      <c r="A1184" t="str">
        <f t="shared" si="79"/>
        <v/>
      </c>
      <c r="C1184" t="str">
        <f t="shared" si="76"/>
        <v/>
      </c>
      <c r="W1184" t="str">
        <f t="shared" si="77"/>
        <v/>
      </c>
      <c r="X1184" s="38" t="str">
        <f>IF(C1184="","",ABS(C1184-C1182))</f>
        <v/>
      </c>
      <c r="Y1184" s="37" t="str">
        <f>IF(C1184="","",ABS(C1184-C1181))</f>
        <v/>
      </c>
      <c r="AB1184" s="33" t="str">
        <f>IF(C1184="","",ABS(C1184-C1178))</f>
        <v/>
      </c>
      <c r="AI1184" s="1" t="str">
        <f t="shared" si="78"/>
        <v/>
      </c>
      <c r="AJ1184" s="2" t="str">
        <f>IF(C1184="","",ABS(C1184-C1182))</f>
        <v/>
      </c>
      <c r="AL1184" s="3" t="str">
        <f>IF(C1184="","",ABS(C1184-C1181))</f>
        <v/>
      </c>
      <c r="AQ1184" s="4" t="str">
        <f>IF(C1184="","",ABS(C1184-C1180))</f>
        <v/>
      </c>
      <c r="AU1184" s="5" t="str">
        <f>IF(C1184="","",ABS(C1184-C1179))</f>
        <v/>
      </c>
      <c r="AX1184" s="6" t="str">
        <f>IF(C1184="","",ABS(C1184-C1178))</f>
        <v/>
      </c>
      <c r="BJ1184" s="7" t="str">
        <f>IF(C1184="","",ABS(C1184-C1177))</f>
        <v/>
      </c>
      <c r="BQ1184" s="8" t="str">
        <f>IF(C1184="","",ABS(C1184-C1176))</f>
        <v/>
      </c>
      <c r="BV1184" s="9" t="str">
        <f>IF(C1184="","",ABS(C1184-C1175))</f>
        <v/>
      </c>
      <c r="CD1184" s="10" t="str">
        <f>IF(C1184="","",ABS(C1184-C1174))</f>
        <v/>
      </c>
      <c r="CQ1184" s="11" t="str">
        <f>IF(C1184="","",ABS(C1184-C1173))</f>
        <v/>
      </c>
    </row>
    <row r="1185" spans="1:100" x14ac:dyDescent="0.3">
      <c r="A1185" t="str">
        <f t="shared" si="79"/>
        <v/>
      </c>
      <c r="C1185" t="str">
        <f t="shared" si="76"/>
        <v/>
      </c>
      <c r="W1185" t="str">
        <f t="shared" si="77"/>
        <v/>
      </c>
      <c r="AC1185" s="32" t="str">
        <f>IF(C1185="","",ABS(C1185-C1178))</f>
        <v/>
      </c>
      <c r="AI1185" s="1" t="str">
        <f t="shared" si="78"/>
        <v/>
      </c>
      <c r="AK1185" s="2" t="str">
        <f>IF(C1185="","",ABS(C1185-C1183))</f>
        <v/>
      </c>
      <c r="AM1185" s="3" t="str">
        <f>IF(C1185="","",ABS(C1185-C1182))</f>
        <v/>
      </c>
      <c r="AR1185" s="4" t="str">
        <f>IF(C1185="","",ABS(C1185-C1181))</f>
        <v/>
      </c>
      <c r="AV1185" s="5" t="str">
        <f>IF(C1185="","",ABS(C1185-C1180))</f>
        <v/>
      </c>
      <c r="AY1185" s="6" t="str">
        <f>IF(C1185="","",ABS(C1185-C1179))</f>
        <v/>
      </c>
      <c r="BD1185" s="7" t="str">
        <f>IF(C1185="","",ABS(C1185-C1178))</f>
        <v/>
      </c>
      <c r="BR1185" s="8" t="str">
        <f>IF(C1185="","",ABS(C1185-C1177))</f>
        <v/>
      </c>
      <c r="BW1185" s="9" t="str">
        <f>IF(C1185="","",ABS(C1185-C1176))</f>
        <v/>
      </c>
      <c r="CE1185" s="10" t="str">
        <f>IF(C1185="","",ABS(C1185-C1175))</f>
        <v/>
      </c>
      <c r="CR1185" s="11" t="str">
        <f>IF(C1185="","",ABS(C1185-C1174))</f>
        <v/>
      </c>
    </row>
    <row r="1186" spans="1:100" x14ac:dyDescent="0.3">
      <c r="A1186" t="str">
        <f t="shared" si="79"/>
        <v/>
      </c>
      <c r="C1186" t="str">
        <f t="shared" si="76"/>
        <v/>
      </c>
      <c r="W1186" t="str">
        <f t="shared" si="77"/>
        <v/>
      </c>
      <c r="X1186" s="38" t="str">
        <f>IF(C1186="","",ABS(C1186-C1184))</f>
        <v/>
      </c>
      <c r="Z1186" s="30" t="str">
        <f>IF(C1186="","",ABS(C1186-C1182))</f>
        <v/>
      </c>
      <c r="AD1186" s="36" t="str">
        <f>IF(C1186="","",ABS(C1186-C1178))</f>
        <v/>
      </c>
      <c r="AI1186" s="1" t="str">
        <f t="shared" si="78"/>
        <v/>
      </c>
      <c r="AJ1186" s="2" t="str">
        <f>IF(C1186="","",ABS(C1186-C1184))</f>
        <v/>
      </c>
      <c r="AN1186" s="3" t="str">
        <f>IF(C1186="","",ABS(C1186-C1183))</f>
        <v/>
      </c>
      <c r="AO1186" s="4" t="str">
        <f>IF(C1186="","",ABS(C1186-C1182))</f>
        <v/>
      </c>
      <c r="AW1186" s="5" t="str">
        <f>IF(C1186="","",ABS(C1186-C1181))</f>
        <v/>
      </c>
      <c r="AZ1186" s="6" t="str">
        <f>IF(C1186="","",ABS(C1186-C1180))</f>
        <v/>
      </c>
      <c r="BE1186" s="7" t="str">
        <f>IF(C1186="","",ABS(C1186-C1179))</f>
        <v/>
      </c>
      <c r="BK1186" s="8" t="str">
        <f>IF(C1186="","",ABS(C1186-C1178))</f>
        <v/>
      </c>
      <c r="BX1186" s="9" t="str">
        <f>IF(C1186="","",ABS(C1186-C1177))</f>
        <v/>
      </c>
      <c r="CF1186" s="10" t="str">
        <f>IF(C1186="","",ABS(C1186-C1176))</f>
        <v/>
      </c>
      <c r="CS1186" s="11" t="str">
        <f>IF(C1186="","",ABS(C1186-C1175))</f>
        <v/>
      </c>
    </row>
    <row r="1187" spans="1:100" x14ac:dyDescent="0.3">
      <c r="A1187" t="str">
        <f t="shared" si="79"/>
        <v/>
      </c>
      <c r="C1187" t="str">
        <f t="shared" si="76"/>
        <v/>
      </c>
      <c r="W1187" t="str">
        <f t="shared" si="77"/>
        <v/>
      </c>
      <c r="Y1187" s="37" t="str">
        <f>IF(C1187="","",ABS(C1187-C1184))</f>
        <v/>
      </c>
      <c r="AA1187" s="35" t="str">
        <f>IF(C1187="","",ABS(C1187-C1182))</f>
        <v/>
      </c>
      <c r="AI1187" s="1" t="str">
        <f t="shared" si="78"/>
        <v/>
      </c>
      <c r="AK1187" s="2" t="str">
        <f>IF(C1187="","",ABS(C1187-C1185))</f>
        <v/>
      </c>
      <c r="AL1187" s="3" t="str">
        <f>IF(C1187="","",ABS(C1187-C1184))</f>
        <v/>
      </c>
      <c r="AP1187" s="4" t="str">
        <f>IF(C1187="","",ABS(C1187-C1183))</f>
        <v/>
      </c>
      <c r="AS1187" s="5" t="str">
        <f>IF(C1187="","",ABS(C1187-C1182))</f>
        <v/>
      </c>
      <c r="BA1187" s="6" t="str">
        <f>IF(C1187="","",ABS(C1187-C1181))</f>
        <v/>
      </c>
      <c r="BF1187" s="7" t="str">
        <f>IF(C1187="","",ABS(C1187-C1180))</f>
        <v/>
      </c>
      <c r="BL1187" s="8" t="str">
        <f>IF(C1187="","",ABS(C1187-C1179))</f>
        <v/>
      </c>
      <c r="BY1187" s="9" t="str">
        <f>IF(C1187="","",ABS(C1187-C1178))</f>
        <v/>
      </c>
      <c r="CG1187" s="10" t="str">
        <f>IF(C1187="","",ABS(C1187-C1177))</f>
        <v/>
      </c>
      <c r="CT1187" s="11" t="str">
        <f>IF(C1187="","",ABS(C1187-C1176))</f>
        <v/>
      </c>
    </row>
    <row r="1188" spans="1:100" x14ac:dyDescent="0.3">
      <c r="A1188" t="str">
        <f t="shared" si="79"/>
        <v/>
      </c>
      <c r="C1188" t="str">
        <f t="shared" si="76"/>
        <v/>
      </c>
      <c r="W1188" t="str">
        <f t="shared" si="77"/>
        <v/>
      </c>
      <c r="X1188" s="38" t="str">
        <f>IF(C1188="","",ABS(C1188-C1186))</f>
        <v/>
      </c>
      <c r="AI1188" s="1" t="str">
        <f t="shared" si="78"/>
        <v/>
      </c>
      <c r="AJ1188" s="2" t="str">
        <f>IF(C1188="","",ABS(C1188-C1186))</f>
        <v/>
      </c>
      <c r="AM1188" s="3" t="str">
        <f>IF(C1188="","",ABS(C1188-C1185))</f>
        <v/>
      </c>
      <c r="AQ1188" s="4" t="str">
        <f>IF(C1188="","",ABS(C1188-C1184))</f>
        <v/>
      </c>
      <c r="AT1188" s="5" t="str">
        <f>IF(C1188="","",ABS(C1188-C1183))</f>
        <v/>
      </c>
      <c r="BB1188" s="6" t="str">
        <f>IF(C1188="","",ABS(C1188-C1182))</f>
        <v/>
      </c>
      <c r="BG1188" s="7" t="str">
        <f>IF(C1188="","",ABS(C1188-C1181))</f>
        <v/>
      </c>
      <c r="BM1188" s="8" t="str">
        <f>IF(C1188="","",ABS(C1188-C1180))</f>
        <v/>
      </c>
      <c r="BZ1188" s="9" t="str">
        <f>IF(C1188="","",ABS(C1188-C1179))</f>
        <v/>
      </c>
      <c r="CH1188" s="10" t="str">
        <f>IF(C1188="","",ABS(C1188-C1178))</f>
        <v/>
      </c>
      <c r="CU1188" s="11" t="str">
        <f>IF(C1188="","",ABS(C1188-C1177))</f>
        <v/>
      </c>
    </row>
    <row r="1189" spans="1:100" x14ac:dyDescent="0.3">
      <c r="A1189" t="str">
        <f t="shared" si="79"/>
        <v/>
      </c>
      <c r="C1189" t="str">
        <f t="shared" si="76"/>
        <v/>
      </c>
      <c r="W1189" t="str">
        <f t="shared" si="77"/>
        <v/>
      </c>
      <c r="AI1189" s="1" t="str">
        <f t="shared" si="78"/>
        <v/>
      </c>
      <c r="AK1189" s="2" t="str">
        <f>IF(C1189="","",ABS(C1189-C1187))</f>
        <v/>
      </c>
      <c r="AN1189" s="3" t="str">
        <f>IF(C1189="","",ABS(C1189-C1186))</f>
        <v/>
      </c>
      <c r="AR1189" s="4" t="str">
        <f>IF(C1189="","",ABS(C1189-C1185))</f>
        <v/>
      </c>
      <c r="AU1189" s="5" t="str">
        <f>IF(C1189="","",ABS(C1189-C1184))</f>
        <v/>
      </c>
      <c r="BC1189" s="6" t="str">
        <f>IF(C1189="","",ABS(C1189-C1183))</f>
        <v/>
      </c>
      <c r="BH1189" s="7" t="str">
        <f>IF(C1189="","",ABS(C1189-C1182))</f>
        <v/>
      </c>
      <c r="BN1189" s="8" t="str">
        <f>IF(C1189="","",ABS(C1189-C1181))</f>
        <v/>
      </c>
      <c r="CA1189" s="9" t="str">
        <f>IF(C1189="","",ABS(C1189-C1180))</f>
        <v/>
      </c>
      <c r="CI1189" s="10" t="str">
        <f>IF(C1189="","",ABS(C1189-C1179))</f>
        <v/>
      </c>
      <c r="CV1189" s="11" t="str">
        <f>IF(C1189="","",ABS(C1189-C1178))</f>
        <v/>
      </c>
    </row>
    <row r="1190" spans="1:100" x14ac:dyDescent="0.3">
      <c r="A1190" t="str">
        <f t="shared" si="79"/>
        <v/>
      </c>
      <c r="C1190" t="str">
        <f t="shared" si="76"/>
        <v/>
      </c>
      <c r="W1190" t="str">
        <f t="shared" si="77"/>
        <v/>
      </c>
      <c r="X1190" s="38" t="str">
        <f>IF(C1190="","",ABS(C1190-C1188))</f>
        <v/>
      </c>
      <c r="Y1190" s="37" t="str">
        <f>IF(C1190="","",ABS(C1190-C1187))</f>
        <v/>
      </c>
      <c r="Z1190" s="30" t="str">
        <f>IF(C1190="","",ABS(C1190-C1186))</f>
        <v/>
      </c>
      <c r="AB1190" s="33" t="str">
        <f>IF(C1190="","",ABS(C1190-C1184))</f>
        <v/>
      </c>
      <c r="AE1190" s="28" t="str">
        <f>IF(C1190="","",ABS(C1190-C1181))</f>
        <v/>
      </c>
      <c r="AG1190" s="25" t="str">
        <f>IF(C1190="","",ABS(C1190-C1179))</f>
        <v/>
      </c>
      <c r="AI1190" s="1" t="str">
        <f t="shared" si="78"/>
        <v/>
      </c>
      <c r="AJ1190" s="2" t="str">
        <f>IF(C1190="","",ABS(C1190-C1188))</f>
        <v/>
      </c>
      <c r="AL1190" s="3" t="str">
        <f>IF(C1190="","",ABS(C1190-C1187))</f>
        <v/>
      </c>
      <c r="AO1190" s="4" t="str">
        <f>IF(C1190="","",ABS(C1190-C1186))</f>
        <v/>
      </c>
      <c r="AV1190" s="5" t="str">
        <f>IF(C1190="","",ABS(C1190-C1185))</f>
        <v/>
      </c>
      <c r="AX1190" s="6" t="str">
        <f>IF(C1190="","",ABS(C1190-C1184))</f>
        <v/>
      </c>
      <c r="BI1190" s="7" t="str">
        <f>IF(C1190="","",ABS(C1190-C1183))</f>
        <v/>
      </c>
      <c r="BO1190" s="8" t="str">
        <f>IF(C1190="","",ABS(C1190-C1182))</f>
        <v/>
      </c>
      <c r="BS1190" s="9" t="str">
        <f>IF(C1190="","",ABS(C1190-C1181))</f>
        <v/>
      </c>
      <c r="CJ1190" s="10" t="str">
        <f>IF(C1190="","",ABS(C1190-C1180))</f>
        <v/>
      </c>
      <c r="CL1190" s="11" t="str">
        <f>IF(C1190="","",ABS(C1190-C1179))</f>
        <v/>
      </c>
    </row>
    <row r="1191" spans="1:100" x14ac:dyDescent="0.3">
      <c r="A1191" t="str">
        <f t="shared" si="79"/>
        <v/>
      </c>
      <c r="C1191" t="str">
        <f t="shared" si="76"/>
        <v/>
      </c>
      <c r="W1191" t="str">
        <f t="shared" si="77"/>
        <v/>
      </c>
      <c r="AI1191" s="1" t="str">
        <f t="shared" si="78"/>
        <v/>
      </c>
      <c r="AK1191" s="2" t="str">
        <f>IF(C1191="","",ABS(C1191-C1189))</f>
        <v/>
      </c>
      <c r="AM1191" s="3" t="str">
        <f>IF(C1191="","",ABS(C1191-C1188))</f>
        <v/>
      </c>
      <c r="AP1191" s="4" t="str">
        <f>IF(C1191="","",ABS(C1191-C1187))</f>
        <v/>
      </c>
      <c r="AW1191" s="5" t="str">
        <f>IF(C1191="","",ABS(C1191-C1186))</f>
        <v/>
      </c>
      <c r="AY1191" s="6" t="str">
        <f>IF(C1191="","",ABS(C1191-C1185))</f>
        <v/>
      </c>
      <c r="BJ1191" s="7" t="str">
        <f>IF(C1191="","",ABS(C1191-C1184))</f>
        <v/>
      </c>
      <c r="BP1191" s="8" t="str">
        <f>IF(C1191="","",ABS(C1191-C1183))</f>
        <v/>
      </c>
      <c r="BT1191" s="9" t="str">
        <f>IF(C1191="","",ABS(C1191-C1182))</f>
        <v/>
      </c>
      <c r="CK1191" s="10" t="str">
        <f>IF(C1191="","",ABS(C1191-C1181))</f>
        <v/>
      </c>
      <c r="CM1191" s="11" t="str">
        <f>IF(C1191="","",ABS(C1191-C1180))</f>
        <v/>
      </c>
    </row>
    <row r="1192" spans="1:100" x14ac:dyDescent="0.3">
      <c r="A1192" t="str">
        <f t="shared" si="79"/>
        <v/>
      </c>
      <c r="C1192" t="str">
        <f t="shared" si="76"/>
        <v/>
      </c>
      <c r="W1192" t="str">
        <f t="shared" si="77"/>
        <v/>
      </c>
      <c r="X1192" s="38" t="str">
        <f>IF(C1192="","",ABS(C1192-C1190))</f>
        <v/>
      </c>
      <c r="AA1192" s="35" t="str">
        <f>IF(C1192="","",ABS(C1192-C1187))</f>
        <v/>
      </c>
      <c r="AC1192" s="32" t="str">
        <f>IF(C1192="","",ABS(C1192-C1185))</f>
        <v/>
      </c>
      <c r="AF1192" s="26" t="str">
        <f>IF(C1192="","",ABS(C1192-C1182))</f>
        <v/>
      </c>
      <c r="AI1192" s="1" t="str">
        <f t="shared" si="78"/>
        <v/>
      </c>
      <c r="AJ1192" s="2" t="str">
        <f>IF(C1192="","",ABS(C1192-C1190))</f>
        <v/>
      </c>
      <c r="AN1192" s="3" t="str">
        <f>IF(C1192="","",ABS(C1192-C1189))</f>
        <v/>
      </c>
      <c r="AQ1192" s="4" t="str">
        <f>IF(C1192="","",ABS(C1192-C1188))</f>
        <v/>
      </c>
      <c r="AS1192" s="5" t="str">
        <f>IF(C1192="","",ABS(C1192-C1187))</f>
        <v/>
      </c>
      <c r="AZ1192" s="6" t="str">
        <f>IF(C1192="","",ABS(C1192-C1186))</f>
        <v/>
      </c>
      <c r="BD1192" s="7" t="str">
        <f>IF(C1192="","",ABS(C1192-C1185))</f>
        <v/>
      </c>
      <c r="BQ1192" s="8" t="str">
        <f>IF(C1192="","",ABS(C1192-C1184))</f>
        <v/>
      </c>
      <c r="BU1192" s="9" t="str">
        <f>IF(C1192="","",ABS(C1192-C1183))</f>
        <v/>
      </c>
      <c r="CB1192" s="10" t="str">
        <f>IF(C1192="","",ABS(C1192-C1182))</f>
        <v/>
      </c>
      <c r="CN1192" s="11" t="str">
        <f>IF(C1192="","",ABS(C1192-C1181))</f>
        <v/>
      </c>
    </row>
    <row r="1193" spans="1:100" x14ac:dyDescent="0.3">
      <c r="A1193" t="str">
        <f t="shared" si="79"/>
        <v/>
      </c>
      <c r="C1193" t="str">
        <f t="shared" si="76"/>
        <v/>
      </c>
      <c r="W1193" t="str">
        <f t="shared" si="77"/>
        <v/>
      </c>
      <c r="Y1193" s="37" t="str">
        <f>IF(C1193="","",ABS(C1193-C1190))</f>
        <v/>
      </c>
      <c r="AI1193" s="1" t="str">
        <f t="shared" si="78"/>
        <v/>
      </c>
      <c r="AK1193" s="2" t="str">
        <f>IF(C1193="","",ABS(C1193-C1191))</f>
        <v/>
      </c>
      <c r="AL1193" s="3" t="str">
        <f>IF(C1193="","",ABS(C1193-C1190))</f>
        <v/>
      </c>
      <c r="AR1193" s="4" t="str">
        <f>IF(C1193="","",ABS(C1193-C1189))</f>
        <v/>
      </c>
      <c r="AT1193" s="5" t="str">
        <f>IF(C1193="","",ABS(C1193-C1188))</f>
        <v/>
      </c>
      <c r="BA1193" s="6" t="str">
        <f>IF(C1193="","",ABS(C1193-C1187))</f>
        <v/>
      </c>
      <c r="BE1193" s="7" t="str">
        <f>IF(C1193="","",ABS(C1193-C1186))</f>
        <v/>
      </c>
      <c r="BR1193" s="8" t="str">
        <f>IF(C1193="","",ABS(C1193-C1185))</f>
        <v/>
      </c>
      <c r="BV1193" s="9" t="str">
        <f>IF(C1193="","",ABS(C1193-C1184))</f>
        <v/>
      </c>
      <c r="CC1193" s="10" t="str">
        <f>IF(C1193="","",ABS(C1193-C1183))</f>
        <v/>
      </c>
      <c r="CO1193" s="11" t="str">
        <f>IF(C1193="","",ABS(C1193-C1182))</f>
        <v/>
      </c>
    </row>
    <row r="1194" spans="1:100" x14ac:dyDescent="0.3">
      <c r="A1194" t="str">
        <f t="shared" si="79"/>
        <v/>
      </c>
      <c r="C1194" t="str">
        <f t="shared" si="76"/>
        <v/>
      </c>
      <c r="W1194" t="str">
        <f t="shared" si="77"/>
        <v/>
      </c>
      <c r="X1194" s="38" t="str">
        <f>IF(C1194="","",ABS(C1194-C1192))</f>
        <v/>
      </c>
      <c r="Z1194" s="30" t="str">
        <f>IF(C1194="","",ABS(C1194-C1190))</f>
        <v/>
      </c>
      <c r="AD1194" s="36" t="str">
        <f>IF(C1194="","",ABS(C1194-C1186))</f>
        <v/>
      </c>
      <c r="AI1194" s="1" t="str">
        <f t="shared" si="78"/>
        <v/>
      </c>
      <c r="AJ1194" s="2" t="str">
        <f>IF(C1194="","",ABS(C1194-C1192))</f>
        <v/>
      </c>
      <c r="AM1194" s="3" t="str">
        <f>IF(C1194="","",ABS(C1194-C1191))</f>
        <v/>
      </c>
      <c r="AO1194" s="4" t="str">
        <f>IF(C1194="","",ABS(C1194-C1190))</f>
        <v/>
      </c>
      <c r="AU1194" s="5" t="str">
        <f>IF(C1194="","",ABS(C1194-C1189))</f>
        <v/>
      </c>
      <c r="BB1194" s="6" t="str">
        <f>IF(C1194="","",ABS(C1194-C1188))</f>
        <v/>
      </c>
      <c r="BF1194" s="7" t="str">
        <f>IF(C1194="","",ABS(C1194-C1187))</f>
        <v/>
      </c>
      <c r="BK1194" s="8" t="str">
        <f>IF(C1194="","",ABS(C1194-C1186))</f>
        <v/>
      </c>
      <c r="BW1194" s="9" t="str">
        <f>IF(C1194="","",ABS(C1194-C1185))</f>
        <v/>
      </c>
      <c r="CD1194" s="10" t="str">
        <f>IF(C1194="","",ABS(C1194-C1184))</f>
        <v/>
      </c>
      <c r="CP1194" s="11" t="str">
        <f>IF(C1194="","",ABS(C1194-C1183))</f>
        <v/>
      </c>
    </row>
    <row r="1195" spans="1:100" x14ac:dyDescent="0.3">
      <c r="A1195" t="str">
        <f t="shared" si="79"/>
        <v/>
      </c>
      <c r="C1195" t="str">
        <f t="shared" si="76"/>
        <v/>
      </c>
      <c r="W1195" t="str">
        <f t="shared" si="77"/>
        <v/>
      </c>
      <c r="AI1195" s="1" t="str">
        <f t="shared" si="78"/>
        <v/>
      </c>
      <c r="AK1195" s="2" t="str">
        <f>IF(C1195="","",ABS(C1195-C1193))</f>
        <v/>
      </c>
      <c r="AN1195" s="3" t="str">
        <f>IF(C1195="","",ABS(C1195-C1192))</f>
        <v/>
      </c>
      <c r="AP1195" s="4" t="str">
        <f>IF(C1195="","",ABS(C1195-C1191))</f>
        <v/>
      </c>
      <c r="AV1195" s="5" t="str">
        <f>IF(C1195="","",ABS(C1195-C1190))</f>
        <v/>
      </c>
      <c r="BC1195" s="6" t="str">
        <f>IF(C1195="","",ABS(C1195-C1189))</f>
        <v/>
      </c>
      <c r="BG1195" s="7" t="str">
        <f>IF(C1195="","",ABS(C1195-C1188))</f>
        <v/>
      </c>
      <c r="BL1195" s="8" t="str">
        <f>IF(C1195="","",ABS(C1195-C1187))</f>
        <v/>
      </c>
      <c r="BX1195" s="9" t="str">
        <f>IF(C1195="","",ABS(C1195-C1186))</f>
        <v/>
      </c>
      <c r="CE1195" s="10" t="str">
        <f>IF(C1195="","",ABS(C1195-C1185))</f>
        <v/>
      </c>
      <c r="CQ1195" s="11" t="str">
        <f>IF(C1195="","",ABS(C1195-C1184))</f>
        <v/>
      </c>
    </row>
    <row r="1196" spans="1:100" x14ac:dyDescent="0.3">
      <c r="A1196" t="str">
        <f t="shared" si="79"/>
        <v/>
      </c>
      <c r="C1196" t="str">
        <f t="shared" si="76"/>
        <v/>
      </c>
      <c r="W1196" t="str">
        <f t="shared" si="77"/>
        <v/>
      </c>
      <c r="X1196" s="38" t="str">
        <f>IF(C1196="","",ABS(C1196-C1194))</f>
        <v/>
      </c>
      <c r="Y1196" s="37" t="str">
        <f>IF(C1196="","",ABS(C1196-C1193))</f>
        <v/>
      </c>
      <c r="AB1196" s="33" t="str">
        <f>IF(C1196="","",ABS(C1196-C1190))</f>
        <v/>
      </c>
      <c r="AI1196" s="1" t="str">
        <f t="shared" si="78"/>
        <v/>
      </c>
      <c r="AJ1196" s="2" t="str">
        <f>IF(C1196="","",ABS(C1196-C1194))</f>
        <v/>
      </c>
      <c r="AL1196" s="3" t="str">
        <f>IF(C1196="","",ABS(C1196-C1193))</f>
        <v/>
      </c>
      <c r="AQ1196" s="4" t="str">
        <f>IF(C1196="","",ABS(C1196-C1192))</f>
        <v/>
      </c>
      <c r="AW1196" s="5" t="str">
        <f>IF(C1196="","",ABS(C1196-C1191))</f>
        <v/>
      </c>
      <c r="AX1196" s="6" t="str">
        <f>IF(C1196="","",ABS(C1196-C1190))</f>
        <v/>
      </c>
      <c r="BH1196" s="7" t="str">
        <f>IF(C1196="","",ABS(C1196-C1189))</f>
        <v/>
      </c>
      <c r="BM1196" s="8" t="str">
        <f>IF(C1196="","",ABS(C1196-C1188))</f>
        <v/>
      </c>
      <c r="BY1196" s="9" t="str">
        <f>IF(C1196="","",ABS(C1196-C1187))</f>
        <v/>
      </c>
      <c r="CF1196" s="10" t="str">
        <f>IF(C1196="","",ABS(C1196-C1186))</f>
        <v/>
      </c>
      <c r="CR1196" s="11" t="str">
        <f>IF(C1196="","",ABS(C1196-C1185))</f>
        <v/>
      </c>
    </row>
    <row r="1197" spans="1:100" x14ac:dyDescent="0.3">
      <c r="A1197" t="str">
        <f t="shared" si="79"/>
        <v/>
      </c>
      <c r="C1197" t="str">
        <f t="shared" si="76"/>
        <v/>
      </c>
      <c r="W1197" t="str">
        <f t="shared" si="77"/>
        <v/>
      </c>
      <c r="AA1197" s="35" t="str">
        <f>IF(C1197="","",ABS(C1197-C1192))</f>
        <v/>
      </c>
      <c r="AI1197" s="1" t="str">
        <f t="shared" si="78"/>
        <v/>
      </c>
      <c r="AK1197" s="2" t="str">
        <f>IF(C1197="","",ABS(C1197-C1195))</f>
        <v/>
      </c>
      <c r="AM1197" s="3" t="str">
        <f>IF(C1197="","",ABS(C1197-C1194))</f>
        <v/>
      </c>
      <c r="AR1197" s="4" t="str">
        <f>IF(C1197="","",ABS(C1197-C1193))</f>
        <v/>
      </c>
      <c r="AS1197" s="5" t="str">
        <f>IF(C1197="","",ABS(C1197-C1192))</f>
        <v/>
      </c>
      <c r="AY1197" s="6" t="str">
        <f>IF(C1197="","",ABS(C1197-C1191))</f>
        <v/>
      </c>
      <c r="BI1197" s="7" t="str">
        <f>IF(C1197="","",ABS(C1197-C1190))</f>
        <v/>
      </c>
      <c r="BN1197" s="8" t="str">
        <f>IF(C1197="","",ABS(C1197-C1189))</f>
        <v/>
      </c>
      <c r="BZ1197" s="9" t="str">
        <f>IF(C1197="","",ABS(C1197-C1188))</f>
        <v/>
      </c>
      <c r="CG1197" s="10" t="str">
        <f>IF(C1197="","",ABS(C1197-C1187))</f>
        <v/>
      </c>
      <c r="CS1197" s="11" t="str">
        <f>IF(C1197="","",ABS(C1197-C1186))</f>
        <v/>
      </c>
    </row>
    <row r="1198" spans="1:100" x14ac:dyDescent="0.3">
      <c r="A1198" t="str">
        <f t="shared" si="79"/>
        <v/>
      </c>
      <c r="C1198" t="str">
        <f t="shared" si="76"/>
        <v/>
      </c>
      <c r="W1198" t="str">
        <f t="shared" si="77"/>
        <v/>
      </c>
      <c r="X1198" s="38" t="str">
        <f>IF(C1198="","",ABS(C1198-C1196))</f>
        <v/>
      </c>
      <c r="Z1198" s="30" t="str">
        <f>IF(C1198="","",ABS(C1198-C1194))</f>
        <v/>
      </c>
      <c r="AI1198" s="1" t="str">
        <f t="shared" si="78"/>
        <v/>
      </c>
      <c r="AJ1198" s="2" t="str">
        <f>IF(C1198="","",ABS(C1198-C1196))</f>
        <v/>
      </c>
      <c r="AN1198" s="3" t="str">
        <f>IF(C1198="","",ABS(C1198-C1195))</f>
        <v/>
      </c>
      <c r="AO1198" s="4" t="str">
        <f>IF(C1198="","",ABS(C1198-C1194))</f>
        <v/>
      </c>
      <c r="AT1198" s="5" t="str">
        <f>IF(C1198="","",ABS(C1198-C1193))</f>
        <v/>
      </c>
      <c r="AZ1198" s="6" t="str">
        <f>IF(C1198="","",ABS(C1198-C1192))</f>
        <v/>
      </c>
      <c r="BJ1198" s="7" t="str">
        <f>IF(C1198="","",ABS(C1198-C1191))</f>
        <v/>
      </c>
      <c r="BO1198" s="8" t="str">
        <f>IF(C1198="","",ABS(C1198-C1190))</f>
        <v/>
      </c>
      <c r="CA1198" s="9" t="str">
        <f>IF(C1198="","",ABS(C1198-C1189))</f>
        <v/>
      </c>
      <c r="CH1198" s="10" t="str">
        <f>IF(C1198="","",ABS(C1198-C1188))</f>
        <v/>
      </c>
      <c r="CT1198" s="11" t="str">
        <f>IF(C1198="","",ABS(C1198-C1187))</f>
        <v/>
      </c>
    </row>
    <row r="1199" spans="1:100" x14ac:dyDescent="0.3">
      <c r="A1199" t="str">
        <f t="shared" si="79"/>
        <v/>
      </c>
      <c r="C1199" t="str">
        <f t="shared" si="76"/>
        <v/>
      </c>
      <c r="W1199" t="str">
        <f t="shared" si="77"/>
        <v/>
      </c>
      <c r="Y1199" s="37" t="str">
        <f>IF(C1199="","",ABS(C1199-C1196))</f>
        <v/>
      </c>
      <c r="AC1199" s="32" t="str">
        <f>IF(C1199="","",ABS(C1199-C1192))</f>
        <v/>
      </c>
      <c r="AE1199" s="28" t="str">
        <f>IF(C1199="","",ABS(C1199-C1190))</f>
        <v/>
      </c>
      <c r="AI1199" s="1" t="str">
        <f t="shared" si="78"/>
        <v/>
      </c>
      <c r="AK1199" s="2" t="str">
        <f>IF(C1199="","",ABS(C1199-C1197))</f>
        <v/>
      </c>
      <c r="AL1199" s="3" t="str">
        <f>IF(C1199="","",ABS(C1199-C1196))</f>
        <v/>
      </c>
      <c r="AP1199" s="4" t="str">
        <f>IF(C1199="","",ABS(C1199-C1195))</f>
        <v/>
      </c>
      <c r="AU1199" s="5" t="str">
        <f>IF(C1199="","",ABS(C1199-C1194))</f>
        <v/>
      </c>
      <c r="BA1199" s="6" t="str">
        <f>IF(C1199="","",ABS(C1199-C1193))</f>
        <v/>
      </c>
      <c r="BD1199" s="7" t="str">
        <f>IF(C1199="","",ABS(C1199-C1192))</f>
        <v/>
      </c>
      <c r="BP1199" s="8" t="str">
        <f>IF(C1199="","",ABS(C1199-C1191))</f>
        <v/>
      </c>
      <c r="BS1199" s="9" t="str">
        <f>IF(C1199="","",ABS(C1199-C1190))</f>
        <v/>
      </c>
      <c r="CI1199" s="10" t="str">
        <f>IF(C1199="","",ABS(C1199-C1189))</f>
        <v/>
      </c>
      <c r="CU1199" s="11" t="str">
        <f>IF(C1199="","",ABS(C1199-C1188))</f>
        <v/>
      </c>
    </row>
    <row r="1200" spans="1:100" x14ac:dyDescent="0.3">
      <c r="A1200" t="str">
        <f t="shared" si="79"/>
        <v/>
      </c>
      <c r="C1200" t="str">
        <f t="shared" si="76"/>
        <v/>
      </c>
      <c r="W1200" t="str">
        <f t="shared" si="77"/>
        <v/>
      </c>
      <c r="X1200" s="38" t="str">
        <f>IF(C1200="","",ABS(C1200-C1198))</f>
        <v/>
      </c>
      <c r="AI1200" s="1" t="str">
        <f t="shared" si="78"/>
        <v/>
      </c>
      <c r="AJ1200" s="2" t="str">
        <f>IF(C1200="","",ABS(C1200-C1198))</f>
        <v/>
      </c>
      <c r="AM1200" s="3" t="str">
        <f>IF(C1200="","",ABS(C1200-C1197))</f>
        <v/>
      </c>
      <c r="AQ1200" s="4" t="str">
        <f>IF(C1200="","",ABS(C1200-C1196))</f>
        <v/>
      </c>
      <c r="AV1200" s="5" t="str">
        <f>IF(C1200="","",ABS(C1200-C1195))</f>
        <v/>
      </c>
      <c r="BB1200" s="6" t="str">
        <f>IF(C1200="","",ABS(C1200-C1194))</f>
        <v/>
      </c>
      <c r="BE1200" s="7" t="str">
        <f>IF(C1200="","",ABS(C1200-C1193))</f>
        <v/>
      </c>
      <c r="BQ1200" s="8" t="str">
        <f>IF(C1200="","",ABS(C1200-C1192))</f>
        <v/>
      </c>
      <c r="BT1200" s="9" t="str">
        <f>IF(C1200="","",ABS(C1200-C1191))</f>
        <v/>
      </c>
      <c r="CJ1200" s="10" t="str">
        <f>IF(C1200="","",ABS(C1200-C1190))</f>
        <v/>
      </c>
      <c r="CV1200" s="11" t="str">
        <f>IF(C1200="","",ABS(C1200-C1189))</f>
        <v/>
      </c>
    </row>
    <row r="1201" spans="1:100" x14ac:dyDescent="0.3">
      <c r="A1201" t="str">
        <f t="shared" si="79"/>
        <v/>
      </c>
      <c r="C1201" t="str">
        <f t="shared" si="76"/>
        <v/>
      </c>
      <c r="W1201" t="str">
        <f t="shared" si="77"/>
        <v/>
      </c>
      <c r="AG1201" s="25" t="str">
        <f>IF(C1201="","",ABS(C1201-C1190))</f>
        <v/>
      </c>
      <c r="AI1201" s="1" t="str">
        <f t="shared" si="78"/>
        <v/>
      </c>
      <c r="AK1201" s="2" t="str">
        <f>IF(C1201="","",ABS(C1201-C1199))</f>
        <v/>
      </c>
      <c r="AN1201" s="3" t="str">
        <f>IF(C1201="","",ABS(C1201-C1198))</f>
        <v/>
      </c>
      <c r="AR1201" s="4" t="str">
        <f>IF(C1201="","",ABS(C1201-C1197))</f>
        <v/>
      </c>
      <c r="AW1201" s="5" t="str">
        <f>IF(C1201="","",ABS(C1201-C1196))</f>
        <v/>
      </c>
      <c r="BC1201" s="6" t="str">
        <f>IF(C1201="","",ABS(C1201-C1195))</f>
        <v/>
      </c>
      <c r="BF1201" s="7" t="str">
        <f>IF(C1201="","",ABS(C1201-C1194))</f>
        <v/>
      </c>
      <c r="BR1201" s="8" t="str">
        <f>IF(C1201="","",ABS(C1201-C1193))</f>
        <v/>
      </c>
      <c r="BU1201" s="9" t="str">
        <f>IF(C1201="","",ABS(C1201-C1192))</f>
        <v/>
      </c>
      <c r="CK1201" s="10" t="str">
        <f>IF(C1201="","",ABS(C1201-C1191))</f>
        <v/>
      </c>
      <c r="CL1201" s="11" t="str">
        <f>IF(C1201="","",ABS(C1201-C1190))</f>
        <v/>
      </c>
    </row>
    <row r="1202" spans="1:100" x14ac:dyDescent="0.3">
      <c r="A1202" t="str">
        <f t="shared" si="79"/>
        <v/>
      </c>
      <c r="C1202" t="str">
        <f t="shared" si="76"/>
        <v/>
      </c>
      <c r="W1202" t="str">
        <f t="shared" si="77"/>
        <v/>
      </c>
      <c r="X1202" s="38" t="str">
        <f>IF(C1202="","",ABS(C1202-C1200))</f>
        <v/>
      </c>
      <c r="Y1202" s="37" t="str">
        <f>IF(C1202="","",ABS(C1202-C1199))</f>
        <v/>
      </c>
      <c r="Z1202" s="30" t="str">
        <f>IF(C1202="","",ABS(C1202-C1198))</f>
        <v/>
      </c>
      <c r="AA1202" s="35" t="str">
        <f>IF(C1202="","",ABS(C1202-C1197))</f>
        <v/>
      </c>
      <c r="AB1202" s="33" t="str">
        <f>IF(C1202="","",ABS(C1202-C1196))</f>
        <v/>
      </c>
      <c r="AD1202" s="36" t="str">
        <f>IF(C1202="","",ABS(C1202-C1194))</f>
        <v/>
      </c>
      <c r="AF1202" s="26" t="str">
        <f>IF(C1202="","",ABS(C1202-C1192))</f>
        <v/>
      </c>
      <c r="AI1202" s="1" t="str">
        <f t="shared" si="78"/>
        <v/>
      </c>
      <c r="AJ1202" s="2" t="str">
        <f>IF(C1202="","",ABS(C1202-C1200))</f>
        <v/>
      </c>
      <c r="AL1202" s="3" t="str">
        <f>IF(C1202="","",ABS(C1202-C1199))</f>
        <v/>
      </c>
      <c r="AO1202" s="4" t="str">
        <f>IF(C1202="","",ABS(C1202-C1198))</f>
        <v/>
      </c>
      <c r="AS1202" s="5" t="str">
        <f>IF(C1202="","",ABS(C1202-C1197))</f>
        <v/>
      </c>
      <c r="AX1202" s="6" t="str">
        <f>IF(C1202="","",ABS(C1202-C1196))</f>
        <v/>
      </c>
      <c r="BG1202" s="7" t="str">
        <f>IF(C1202="","",ABS(C1202-C1195))</f>
        <v/>
      </c>
      <c r="BK1202" s="8" t="str">
        <f>IF(C1202="","",ABS(C1202-C1194))</f>
        <v/>
      </c>
      <c r="BV1202" s="9" t="str">
        <f>IF(C1202="","",ABS(C1202-C1193))</f>
        <v/>
      </c>
      <c r="CB1202" s="10" t="str">
        <f>IF(C1202="","",ABS(C1202-C1192))</f>
        <v/>
      </c>
      <c r="CM1202" s="11" t="str">
        <f>IF(C1202="","",ABS(C1202-C1191))</f>
        <v/>
      </c>
    </row>
    <row r="1203" spans="1:100" x14ac:dyDescent="0.3">
      <c r="A1203" t="str">
        <f t="shared" si="79"/>
        <v/>
      </c>
      <c r="C1203" t="str">
        <f t="shared" si="76"/>
        <v/>
      </c>
      <c r="W1203" t="str">
        <f t="shared" si="77"/>
        <v/>
      </c>
      <c r="AI1203" s="1" t="str">
        <f t="shared" si="78"/>
        <v/>
      </c>
      <c r="AK1203" s="2" t="str">
        <f>IF(C1203="","",ABS(C1203-C1201))</f>
        <v/>
      </c>
      <c r="AM1203" s="3" t="str">
        <f>IF(C1203="","",ABS(C1203-C1200))</f>
        <v/>
      </c>
      <c r="AP1203" s="4" t="str">
        <f>IF(C1203="","",ABS(C1203-C1199))</f>
        <v/>
      </c>
      <c r="AT1203" s="5" t="str">
        <f>IF(C1203="","",ABS(C1203-C1198))</f>
        <v/>
      </c>
      <c r="AY1203" s="6" t="str">
        <f>IF(C1203="","",ABS(C1203-C1197))</f>
        <v/>
      </c>
      <c r="BH1203" s="7" t="str">
        <f>IF(C1203="","",ABS(C1203-C1196))</f>
        <v/>
      </c>
      <c r="BL1203" s="8" t="str">
        <f>IF(C1203="","",ABS(C1203-C1195))</f>
        <v/>
      </c>
      <c r="BW1203" s="9" t="str">
        <f>IF(C1203="","",ABS(C1203-C1194))</f>
        <v/>
      </c>
      <c r="CC1203" s="10" t="str">
        <f>IF(C1203="","",ABS(C1203-C1193))</f>
        <v/>
      </c>
      <c r="CN1203" s="11" t="str">
        <f>IF(C1203="","",ABS(C1203-C1192))</f>
        <v/>
      </c>
    </row>
    <row r="1204" spans="1:100" x14ac:dyDescent="0.3">
      <c r="A1204" t="str">
        <f t="shared" si="79"/>
        <v/>
      </c>
      <c r="C1204" t="str">
        <f t="shared" si="76"/>
        <v/>
      </c>
      <c r="W1204" t="str">
        <f t="shared" si="77"/>
        <v/>
      </c>
      <c r="X1204" s="38" t="str">
        <f>IF(C1204="","",ABS(C1204-C1202))</f>
        <v/>
      </c>
      <c r="AI1204" s="1" t="str">
        <f t="shared" si="78"/>
        <v/>
      </c>
      <c r="AJ1204" s="2" t="str">
        <f>IF(C1204="","",ABS(C1204-C1202))</f>
        <v/>
      </c>
      <c r="AN1204" s="3" t="str">
        <f>IF(C1204="","",ABS(C1204-C1201))</f>
        <v/>
      </c>
      <c r="AQ1204" s="4" t="str">
        <f>IF(C1204="","",ABS(C1204-C1200))</f>
        <v/>
      </c>
      <c r="AU1204" s="5" t="str">
        <f>IF(C1204="","",ABS(C1204-C1199))</f>
        <v/>
      </c>
      <c r="AZ1204" s="6" t="str">
        <f>IF(C1204="","",ABS(C1204-C1198))</f>
        <v/>
      </c>
      <c r="BI1204" s="7" t="str">
        <f>IF(C1204="","",ABS(C1204-C1197))</f>
        <v/>
      </c>
      <c r="BM1204" s="8" t="str">
        <f>IF(C1204="","",ABS(C1204-C1196))</f>
        <v/>
      </c>
      <c r="BX1204" s="9" t="str">
        <f>IF(C1204="","",ABS(C1204-C1195))</f>
        <v/>
      </c>
      <c r="CD1204" s="10" t="str">
        <f>IF(C1204="","",ABS(C1204-C1194))</f>
        <v/>
      </c>
      <c r="CO1204" s="11" t="str">
        <f>IF(C1204="","",ABS(C1204-C1193))</f>
        <v/>
      </c>
    </row>
    <row r="1205" spans="1:100" x14ac:dyDescent="0.3">
      <c r="A1205" t="str">
        <f t="shared" si="79"/>
        <v/>
      </c>
      <c r="C1205" t="str">
        <f t="shared" si="76"/>
        <v/>
      </c>
      <c r="W1205" t="str">
        <f t="shared" si="77"/>
        <v/>
      </c>
      <c r="Y1205" s="37" t="str">
        <f>IF(C1205="","",ABS(C1205-C1202))</f>
        <v/>
      </c>
      <c r="AI1205" s="1" t="str">
        <f t="shared" si="78"/>
        <v/>
      </c>
      <c r="AK1205" s="2" t="str">
        <f>IF(C1205="","",ABS(C1205-C1203))</f>
        <v/>
      </c>
      <c r="AL1205" s="3" t="str">
        <f>IF(C1205="","",ABS(C1205-C1202))</f>
        <v/>
      </c>
      <c r="AR1205" s="4" t="str">
        <f>IF(C1205="","",ABS(C1205-C1201))</f>
        <v/>
      </c>
      <c r="AV1205" s="5" t="str">
        <f>IF(C1205="","",ABS(C1205-C1200))</f>
        <v/>
      </c>
      <c r="BA1205" s="6" t="str">
        <f>IF(C1205="","",ABS(C1205-C1199))</f>
        <v/>
      </c>
      <c r="BJ1205" s="7" t="str">
        <f>IF(C1205="","",ABS(C1205-C1198))</f>
        <v/>
      </c>
      <c r="BN1205" s="8" t="str">
        <f>IF(C1205="","",ABS(C1205-C1197))</f>
        <v/>
      </c>
      <c r="BY1205" s="9" t="str">
        <f>IF(C1205="","",ABS(C1205-C1196))</f>
        <v/>
      </c>
      <c r="CE1205" s="10" t="str">
        <f>IF(C1205="","",ABS(C1205-C1195))</f>
        <v/>
      </c>
      <c r="CP1205" s="11" t="str">
        <f>IF(C1205="","",ABS(C1205-C1194))</f>
        <v/>
      </c>
    </row>
    <row r="1206" spans="1:100" x14ac:dyDescent="0.3">
      <c r="A1206" t="str">
        <f t="shared" si="79"/>
        <v/>
      </c>
      <c r="C1206" t="str">
        <f t="shared" si="76"/>
        <v/>
      </c>
      <c r="W1206" t="str">
        <f t="shared" si="77"/>
        <v/>
      </c>
      <c r="X1206" s="38" t="str">
        <f>IF(C1206="","",ABS(C1206-C1204))</f>
        <v/>
      </c>
      <c r="Z1206" s="30" t="str">
        <f>IF(C1206="","",ABS(C1206-C1202))</f>
        <v/>
      </c>
      <c r="AC1206" s="32" t="str">
        <f>IF(C1206="","",ABS(C1206-C1199))</f>
        <v/>
      </c>
      <c r="AI1206" s="1" t="str">
        <f t="shared" si="78"/>
        <v/>
      </c>
      <c r="AJ1206" s="2" t="str">
        <f>IF(C1206="","",ABS(C1206-C1204))</f>
        <v/>
      </c>
      <c r="AM1206" s="3" t="str">
        <f>IF(C1206="","",ABS(C1206-C1203))</f>
        <v/>
      </c>
      <c r="AO1206" s="4" t="str">
        <f>IF(C1206="","",ABS(C1206-C1202))</f>
        <v/>
      </c>
      <c r="AW1206" s="5" t="str">
        <f>IF(C1206="","",ABS(C1206-C1201))</f>
        <v/>
      </c>
      <c r="BB1206" s="6" t="str">
        <f>IF(C1206="","",ABS(C1206-C1200))</f>
        <v/>
      </c>
      <c r="BD1206" s="7" t="str">
        <f>IF(C1206="","",ABS(C1206-C1199))</f>
        <v/>
      </c>
      <c r="BO1206" s="8" t="str">
        <f>IF(C1206="","",ABS(C1206-C1198))</f>
        <v/>
      </c>
      <c r="BZ1206" s="9" t="str">
        <f>IF(C1206="","",ABS(C1206-C1197))</f>
        <v/>
      </c>
      <c r="CF1206" s="10" t="str">
        <f>IF(C1206="","",ABS(C1206-C1196))</f>
        <v/>
      </c>
      <c r="CQ1206" s="11" t="str">
        <f>IF(C1206="","",ABS(C1206-C1195))</f>
        <v/>
      </c>
    </row>
    <row r="1207" spans="1:100" x14ac:dyDescent="0.3">
      <c r="A1207" t="str">
        <f t="shared" si="79"/>
        <v/>
      </c>
      <c r="C1207" t="str">
        <f t="shared" si="76"/>
        <v/>
      </c>
      <c r="W1207" t="str">
        <f t="shared" si="77"/>
        <v/>
      </c>
      <c r="AA1207" s="35" t="str">
        <f>IF(C1207="","",ABS(C1207-C1202))</f>
        <v/>
      </c>
      <c r="AI1207" s="1" t="str">
        <f t="shared" si="78"/>
        <v/>
      </c>
      <c r="AK1207" s="2" t="str">
        <f>IF(C1207="","",ABS(C1207-C1205))</f>
        <v/>
      </c>
      <c r="AN1207" s="3" t="str">
        <f>IF(C1207="","",ABS(C1207-C1204))</f>
        <v/>
      </c>
      <c r="AP1207" s="4" t="str">
        <f>IF(C1207="","",ABS(C1207-C1203))</f>
        <v/>
      </c>
      <c r="AS1207" s="5" t="str">
        <f>IF(C1207="","",ABS(C1207-C1202))</f>
        <v/>
      </c>
      <c r="BC1207" s="6" t="str">
        <f>IF(C1207="","",ABS(C1207-C1201))</f>
        <v/>
      </c>
      <c r="BE1207" s="7" t="str">
        <f>IF(C1207="","",ABS(C1207-C1200))</f>
        <v/>
      </c>
      <c r="BP1207" s="8" t="str">
        <f>IF(C1207="","",ABS(C1207-C1199))</f>
        <v/>
      </c>
      <c r="CA1207" s="9" t="str">
        <f>IF(C1207="","",ABS(C1207-C1198))</f>
        <v/>
      </c>
      <c r="CG1207" s="10" t="str">
        <f>IF(C1207="","",ABS(C1207-C1197))</f>
        <v/>
      </c>
      <c r="CR1207" s="11" t="str">
        <f>IF(C1207="","",ABS(C1207-C1196))</f>
        <v/>
      </c>
    </row>
    <row r="1208" spans="1:100" x14ac:dyDescent="0.3">
      <c r="A1208" t="str">
        <f t="shared" si="79"/>
        <v/>
      </c>
      <c r="C1208" t="str">
        <f t="shared" si="76"/>
        <v/>
      </c>
      <c r="W1208" t="str">
        <f t="shared" si="77"/>
        <v/>
      </c>
      <c r="X1208" s="38" t="str">
        <f>IF(C1208="","",ABS(C1208-C1206))</f>
        <v/>
      </c>
      <c r="Y1208" s="37" t="str">
        <f>IF(C1208="","",ABS(C1208-C1205))</f>
        <v/>
      </c>
      <c r="AB1208" s="33" t="str">
        <f>IF(C1208="","",ABS(C1208-C1202))</f>
        <v/>
      </c>
      <c r="AE1208" s="28" t="str">
        <f>IF(C1208="","",ABS(C1208-C1199))</f>
        <v/>
      </c>
      <c r="AI1208" s="1" t="str">
        <f t="shared" si="78"/>
        <v/>
      </c>
      <c r="AJ1208" s="2" t="str">
        <f>IF(C1208="","",ABS(C1208-C1206))</f>
        <v/>
      </c>
      <c r="AL1208" s="3" t="str">
        <f>IF(C1208="","",ABS(C1208-C1205))</f>
        <v/>
      </c>
      <c r="AQ1208" s="4" t="str">
        <f>IF(C1208="","",ABS(C1208-C1204))</f>
        <v/>
      </c>
      <c r="AT1208" s="5" t="str">
        <f>IF(C1208="","",ABS(C1208-C1203))</f>
        <v/>
      </c>
      <c r="AX1208" s="6" t="str">
        <f>IF(C1208="","",ABS(C1208-C1202))</f>
        <v/>
      </c>
      <c r="BF1208" s="7" t="str">
        <f>IF(C1208="","",ABS(C1208-C1201))</f>
        <v/>
      </c>
      <c r="BQ1208" s="8" t="str">
        <f>IF(C1208="","",ABS(C1208-C1200))</f>
        <v/>
      </c>
      <c r="BS1208" s="9" t="str">
        <f>IF(C1208="","",ABS(C1208-C1199))</f>
        <v/>
      </c>
      <c r="CH1208" s="10" t="str">
        <f>IF(C1208="","",ABS(C1208-C1198))</f>
        <v/>
      </c>
      <c r="CS1208" s="11" t="str">
        <f>IF(C1208="","",ABS(C1208-C1197))</f>
        <v/>
      </c>
    </row>
    <row r="1209" spans="1:100" x14ac:dyDescent="0.3">
      <c r="A1209" t="str">
        <f t="shared" si="79"/>
        <v/>
      </c>
      <c r="C1209" t="str">
        <f t="shared" si="76"/>
        <v/>
      </c>
      <c r="W1209" t="str">
        <f t="shared" si="77"/>
        <v/>
      </c>
      <c r="AI1209" s="1" t="str">
        <f t="shared" si="78"/>
        <v/>
      </c>
      <c r="AK1209" s="2" t="str">
        <f>IF(C1209="","",ABS(C1209-C1207))</f>
        <v/>
      </c>
      <c r="AM1209" s="3" t="str">
        <f>IF(C1209="","",ABS(C1209-C1206))</f>
        <v/>
      </c>
      <c r="AR1209" s="4" t="str">
        <f>IF(C1209="","",ABS(C1209-C1205))</f>
        <v/>
      </c>
      <c r="AU1209" s="5" t="str">
        <f>IF(C1209="","",ABS(C1209-C1204))</f>
        <v/>
      </c>
      <c r="AY1209" s="6" t="str">
        <f>IF(C1209="","",ABS(C1209-C1203))</f>
        <v/>
      </c>
      <c r="BG1209" s="7" t="str">
        <f>IF(C1209="","",ABS(C1209-C1202))</f>
        <v/>
      </c>
      <c r="BR1209" s="8" t="str">
        <f>IF(C1209="","",ABS(C1209-C1201))</f>
        <v/>
      </c>
      <c r="BT1209" s="9" t="str">
        <f>IF(C1209="","",ABS(C1209-C1200))</f>
        <v/>
      </c>
      <c r="CI1209" s="10" t="str">
        <f>IF(C1209="","",ABS(C1209-C1199))</f>
        <v/>
      </c>
      <c r="CT1209" s="11" t="str">
        <f>IF(C1209="","",ABS(C1209-C1198))</f>
        <v/>
      </c>
    </row>
    <row r="1210" spans="1:100" x14ac:dyDescent="0.3">
      <c r="A1210" t="str">
        <f t="shared" si="79"/>
        <v/>
      </c>
      <c r="C1210" t="str">
        <f t="shared" si="76"/>
        <v/>
      </c>
      <c r="W1210" t="str">
        <f t="shared" si="77"/>
        <v/>
      </c>
      <c r="X1210" s="38" t="str">
        <f>IF(C1210="","",ABS(C1210-C1208))</f>
        <v/>
      </c>
      <c r="Z1210" s="30" t="str">
        <f>IF(C1210="","",ABS(C1210-C1206))</f>
        <v/>
      </c>
      <c r="AD1210" s="36" t="str">
        <f>IF(C1210="","",ABS(C1210-C1202))</f>
        <v/>
      </c>
      <c r="AI1210" s="1" t="str">
        <f t="shared" si="78"/>
        <v/>
      </c>
      <c r="AJ1210" s="2" t="str">
        <f>IF(C1210="","",ABS(C1210-C1208))</f>
        <v/>
      </c>
      <c r="AN1210" s="3" t="str">
        <f>IF(C1210="","",ABS(C1210-C1207))</f>
        <v/>
      </c>
      <c r="AO1210" s="4" t="str">
        <f>IF(C1210="","",ABS(C1210-C1206))</f>
        <v/>
      </c>
      <c r="AV1210" s="5" t="str">
        <f>IF(C1210="","",ABS(C1210-C1205))</f>
        <v/>
      </c>
      <c r="AZ1210" s="6" t="str">
        <f>IF(C1210="","",ABS(C1210-C1204))</f>
        <v/>
      </c>
      <c r="BH1210" s="7" t="str">
        <f>IF(C1210="","",ABS(C1210-C1203))</f>
        <v/>
      </c>
      <c r="BK1210" s="8" t="str">
        <f>IF(C1210="","",ABS(C1210-C1202))</f>
        <v/>
      </c>
      <c r="BU1210" s="9" t="str">
        <f>IF(C1210="","",ABS(C1210-C1201))</f>
        <v/>
      </c>
      <c r="CJ1210" s="10" t="str">
        <f>IF(C1210="","",ABS(C1210-C1200))</f>
        <v/>
      </c>
      <c r="CU1210" s="11" t="str">
        <f>IF(C1210="","",ABS(C1210-C1199))</f>
        <v/>
      </c>
    </row>
    <row r="1211" spans="1:100" x14ac:dyDescent="0.3">
      <c r="A1211" t="str">
        <f t="shared" si="79"/>
        <v/>
      </c>
      <c r="C1211" t="str">
        <f t="shared" si="76"/>
        <v/>
      </c>
      <c r="W1211" t="str">
        <f t="shared" si="77"/>
        <v/>
      </c>
      <c r="Y1211" s="37" t="str">
        <f>IF(C1211="","",ABS(C1211-C1208))</f>
        <v/>
      </c>
      <c r="AI1211" s="1" t="str">
        <f t="shared" si="78"/>
        <v/>
      </c>
      <c r="AK1211" s="2" t="str">
        <f>IF(C1211="","",ABS(C1211-C1209))</f>
        <v/>
      </c>
      <c r="AL1211" s="3" t="str">
        <f>IF(C1211="","",ABS(C1211-C1208))</f>
        <v/>
      </c>
      <c r="AP1211" s="4" t="str">
        <f>IF(C1211="","",ABS(C1211-C1207))</f>
        <v/>
      </c>
      <c r="AW1211" s="5" t="str">
        <f>IF(C1211="","",ABS(C1211-C1206))</f>
        <v/>
      </c>
      <c r="BA1211" s="6" t="str">
        <f>IF(C1211="","",ABS(C1211-C1205))</f>
        <v/>
      </c>
      <c r="BI1211" s="7" t="str">
        <f>IF(C1211="","",ABS(C1211-C1204))</f>
        <v/>
      </c>
      <c r="BL1211" s="8" t="str">
        <f>IF(C1211="","",ABS(C1211-C1203))</f>
        <v/>
      </c>
      <c r="BV1211" s="9" t="str">
        <f>IF(C1211="","",ABS(C1211-C1202))</f>
        <v/>
      </c>
      <c r="CK1211" s="10" t="str">
        <f>IF(C1211="","",ABS(C1211-C1201))</f>
        <v/>
      </c>
      <c r="CV1211" s="11" t="str">
        <f>IF(C1211="","",ABS(C1211-C1200))</f>
        <v/>
      </c>
    </row>
    <row r="1212" spans="1:100" x14ac:dyDescent="0.3">
      <c r="A1212" t="str">
        <f t="shared" si="79"/>
        <v/>
      </c>
      <c r="C1212" t="str">
        <f t="shared" si="76"/>
        <v/>
      </c>
      <c r="W1212" t="str">
        <f t="shared" si="77"/>
        <v/>
      </c>
      <c r="X1212" s="38" t="str">
        <f>IF(C1212="","",ABS(C1212-C1210))</f>
        <v/>
      </c>
      <c r="AA1212" s="35" t="str">
        <f>IF(C1212="","",ABS(C1212-C1207))</f>
        <v/>
      </c>
      <c r="AF1212" s="26" t="str">
        <f>IF(C1212="","",ABS(C1212-C1202))</f>
        <v/>
      </c>
      <c r="AG1212" s="25" t="str">
        <f>IF(C1212="","",ABS(C1212-C1201))</f>
        <v/>
      </c>
      <c r="AI1212" s="1" t="str">
        <f t="shared" si="78"/>
        <v/>
      </c>
      <c r="AJ1212" s="2" t="str">
        <f>IF(C1212="","",ABS(C1212-C1210))</f>
        <v/>
      </c>
      <c r="AM1212" s="3" t="str">
        <f>IF(C1212="","",ABS(C1212-C1209))</f>
        <v/>
      </c>
      <c r="AQ1212" s="4" t="str">
        <f>IF(C1212="","",ABS(C1212-C1208))</f>
        <v/>
      </c>
      <c r="AS1212" s="5" t="str">
        <f>IF(C1212="","",ABS(C1212-C1207))</f>
        <v/>
      </c>
      <c r="BB1212" s="6" t="str">
        <f>IF(C1212="","",ABS(C1212-C1206))</f>
        <v/>
      </c>
      <c r="BJ1212" s="7" t="str">
        <f>IF(C1212="","",ABS(C1212-C1205))</f>
        <v/>
      </c>
      <c r="BM1212" s="8" t="str">
        <f>IF(C1212="","",ABS(C1212-C1204))</f>
        <v/>
      </c>
      <c r="BW1212" s="9" t="str">
        <f>IF(C1212="","",ABS(C1212-C1203))</f>
        <v/>
      </c>
      <c r="CB1212" s="10" t="str">
        <f>IF(C1212="","",ABS(C1212-C1202))</f>
        <v/>
      </c>
      <c r="CL1212" s="11" t="str">
        <f>IF(C1212="","",ABS(C1212-C1201))</f>
        <v/>
      </c>
    </row>
    <row r="1213" spans="1:100" x14ac:dyDescent="0.3">
      <c r="A1213" t="str">
        <f t="shared" si="79"/>
        <v/>
      </c>
      <c r="C1213" t="str">
        <f t="shared" si="76"/>
        <v/>
      </c>
      <c r="W1213" t="str">
        <f t="shared" si="77"/>
        <v/>
      </c>
      <c r="AC1213" s="32" t="str">
        <f>IF(C1213="","",ABS(C1213-C1206))</f>
        <v/>
      </c>
      <c r="AI1213" s="1" t="str">
        <f t="shared" si="78"/>
        <v/>
      </c>
      <c r="AK1213" s="2" t="str">
        <f>IF(C1213="","",ABS(C1213-C1211))</f>
        <v/>
      </c>
      <c r="AN1213" s="3" t="str">
        <f>IF(C1213="","",ABS(C1213-C1210))</f>
        <v/>
      </c>
      <c r="AR1213" s="4" t="str">
        <f>IF(C1213="","",ABS(C1213-C1209))</f>
        <v/>
      </c>
      <c r="AT1213" s="5" t="str">
        <f>IF(C1213="","",ABS(C1213-C1208))</f>
        <v/>
      </c>
      <c r="BC1213" s="6" t="str">
        <f>IF(C1213="","",ABS(C1213-C1207))</f>
        <v/>
      </c>
      <c r="BD1213" s="7" t="str">
        <f>IF(C1213="","",ABS(C1213-C1206))</f>
        <v/>
      </c>
      <c r="BN1213" s="8" t="str">
        <f>IF(C1213="","",ABS(C1213-C1205))</f>
        <v/>
      </c>
      <c r="BX1213" s="9" t="str">
        <f>IF(C1213="","",ABS(C1213-C1204))</f>
        <v/>
      </c>
      <c r="CC1213" s="10" t="str">
        <f>IF(C1213="","",ABS(C1213-C1203))</f>
        <v/>
      </c>
      <c r="CM1213" s="11" t="str">
        <f>IF(C1213="","",ABS(C1213-C1202))</f>
        <v/>
      </c>
    </row>
    <row r="1214" spans="1:100" x14ac:dyDescent="0.3">
      <c r="A1214" t="str">
        <f t="shared" si="79"/>
        <v/>
      </c>
      <c r="C1214" t="str">
        <f t="shared" si="76"/>
        <v/>
      </c>
      <c r="W1214" t="str">
        <f t="shared" si="77"/>
        <v/>
      </c>
      <c r="X1214" s="38" t="str">
        <f>IF(C1214="","",ABS(C1214-C1212))</f>
        <v/>
      </c>
      <c r="Y1214" s="37" t="str">
        <f>IF(C1214="","",ABS(C1214-C1211))</f>
        <v/>
      </c>
      <c r="Z1214" s="30" t="str">
        <f>IF(C1214="","",ABS(C1214-C1210))</f>
        <v/>
      </c>
      <c r="AB1214" s="33" t="str">
        <f>IF(C1214="","",ABS(C1214-C1208))</f>
        <v/>
      </c>
      <c r="AI1214" s="1" t="str">
        <f t="shared" si="78"/>
        <v/>
      </c>
      <c r="AJ1214" s="2" t="str">
        <f>IF(C1214="","",ABS(C1214-C1212))</f>
        <v/>
      </c>
      <c r="AL1214" s="3" t="str">
        <f>IF(C1214="","",ABS(C1214-C1211))</f>
        <v/>
      </c>
      <c r="AO1214" s="4" t="str">
        <f>IF(C1214="","",ABS(C1214-C1210))</f>
        <v/>
      </c>
      <c r="AU1214" s="5" t="str">
        <f>IF(C1214="","",ABS(C1214-C1209))</f>
        <v/>
      </c>
      <c r="AX1214" s="6" t="str">
        <f>IF(C1214="","",ABS(C1214-C1208))</f>
        <v/>
      </c>
      <c r="BE1214" s="7" t="str">
        <f>IF(C1214="","",ABS(C1214-C1207))</f>
        <v/>
      </c>
      <c r="BO1214" s="8" t="str">
        <f>IF(C1214="","",ABS(C1214-C1206))</f>
        <v/>
      </c>
      <c r="BY1214" s="9" t="str">
        <f>IF(C1214="","",ABS(C1214-C1205))</f>
        <v/>
      </c>
      <c r="CD1214" s="10" t="str">
        <f>IF(C1214="","",ABS(C1214-C1204))</f>
        <v/>
      </c>
      <c r="CN1214" s="11" t="str">
        <f>IF(C1214="","",ABS(C1214-C1203))</f>
        <v/>
      </c>
    </row>
    <row r="1215" spans="1:100" x14ac:dyDescent="0.3">
      <c r="A1215" t="str">
        <f t="shared" si="79"/>
        <v/>
      </c>
      <c r="C1215" t="str">
        <f t="shared" si="76"/>
        <v/>
      </c>
      <c r="W1215" t="str">
        <f t="shared" si="77"/>
        <v/>
      </c>
      <c r="AI1215" s="1" t="str">
        <f t="shared" si="78"/>
        <v/>
      </c>
      <c r="AK1215" s="2" t="str">
        <f>IF(C1215="","",ABS(C1215-C1213))</f>
        <v/>
      </c>
      <c r="AM1215" s="3" t="str">
        <f>IF(C1215="","",ABS(C1215-C1212))</f>
        <v/>
      </c>
      <c r="AP1215" s="4" t="str">
        <f>IF(C1215="","",ABS(C1215-C1211))</f>
        <v/>
      </c>
      <c r="AV1215" s="5" t="str">
        <f>IF(C1215="","",ABS(C1215-C1210))</f>
        <v/>
      </c>
      <c r="AY1215" s="6" t="str">
        <f>IF(C1215="","",ABS(C1215-C1209))</f>
        <v/>
      </c>
      <c r="BF1215" s="7" t="str">
        <f>IF(C1215="","",ABS(C1215-C1208))</f>
        <v/>
      </c>
      <c r="BP1215" s="8" t="str">
        <f>IF(C1215="","",ABS(C1215-C1207))</f>
        <v/>
      </c>
      <c r="BZ1215" s="9" t="str">
        <f>IF(C1215="","",ABS(C1215-C1206))</f>
        <v/>
      </c>
      <c r="CE1215" s="10" t="str">
        <f>IF(C1215="","",ABS(C1215-C1205))</f>
        <v/>
      </c>
      <c r="CO1215" s="11" t="str">
        <f>IF(C1215="","",ABS(C1215-C1204))</f>
        <v/>
      </c>
    </row>
    <row r="1216" spans="1:100" x14ac:dyDescent="0.3">
      <c r="A1216" t="str">
        <f t="shared" si="79"/>
        <v/>
      </c>
      <c r="C1216" t="str">
        <f t="shared" si="76"/>
        <v/>
      </c>
      <c r="W1216" t="str">
        <f t="shared" si="77"/>
        <v/>
      </c>
      <c r="X1216" s="38" t="str">
        <f>IF(C1216="","",ABS(C1216-C1214))</f>
        <v/>
      </c>
      <c r="AI1216" s="1" t="str">
        <f t="shared" si="78"/>
        <v/>
      </c>
      <c r="AJ1216" s="2" t="str">
        <f>IF(C1216="","",ABS(C1216-C1214))</f>
        <v/>
      </c>
      <c r="AN1216" s="3" t="str">
        <f>IF(C1216="","",ABS(C1216-C1213))</f>
        <v/>
      </c>
      <c r="AQ1216" s="4" t="str">
        <f>IF(C1216="","",ABS(C1216-C1212))</f>
        <v/>
      </c>
      <c r="AW1216" s="5" t="str">
        <f>IF(C1216="","",ABS(C1216-C1211))</f>
        <v/>
      </c>
      <c r="AZ1216" s="6" t="str">
        <f>IF(C1216="","",ABS(C1216-C1210))</f>
        <v/>
      </c>
      <c r="BG1216" s="7" t="str">
        <f>IF(C1216="","",ABS(C1216-C1209))</f>
        <v/>
      </c>
      <c r="BQ1216" s="8" t="str">
        <f>IF(C1216="","",ABS(C1216-C1208))</f>
        <v/>
      </c>
      <c r="CA1216" s="9" t="str">
        <f>IF(C1216="","",ABS(C1216-C1207))</f>
        <v/>
      </c>
      <c r="CF1216" s="10" t="str">
        <f>IF(C1216="","",ABS(C1216-C1206))</f>
        <v/>
      </c>
      <c r="CP1216" s="11" t="str">
        <f>IF(C1216="","",ABS(C1216-C1205))</f>
        <v/>
      </c>
    </row>
    <row r="1217" spans="1:100" x14ac:dyDescent="0.3">
      <c r="A1217" t="str">
        <f t="shared" si="79"/>
        <v/>
      </c>
      <c r="C1217" t="str">
        <f t="shared" si="76"/>
        <v/>
      </c>
      <c r="W1217" t="str">
        <f t="shared" si="77"/>
        <v/>
      </c>
      <c r="Y1217" s="37" t="str">
        <f>IF(C1217="","",ABS(C1217-C1214))</f>
        <v/>
      </c>
      <c r="AA1217" s="35" t="str">
        <f>IF(C1217="","",ABS(C1217-C1212))</f>
        <v/>
      </c>
      <c r="AE1217" s="28" t="str">
        <f>IF(C1217="","",ABS(C1217-C1208))</f>
        <v/>
      </c>
      <c r="AI1217" s="1" t="str">
        <f t="shared" si="78"/>
        <v/>
      </c>
      <c r="AK1217" s="2" t="str">
        <f>IF(C1217="","",ABS(C1217-C1215))</f>
        <v/>
      </c>
      <c r="AL1217" s="3" t="str">
        <f>IF(C1217="","",ABS(C1217-C1214))</f>
        <v/>
      </c>
      <c r="AR1217" s="4" t="str">
        <f>IF(C1217="","",ABS(C1217-C1213))</f>
        <v/>
      </c>
      <c r="AS1217" s="5" t="str">
        <f>IF(C1217="","",ABS(C1217-C1212))</f>
        <v/>
      </c>
      <c r="BA1217" s="6" t="str">
        <f>IF(C1217="","",ABS(C1217-C1211))</f>
        <v/>
      </c>
      <c r="BH1217" s="7" t="str">
        <f>IF(C1217="","",ABS(C1217-C1210))</f>
        <v/>
      </c>
      <c r="BR1217" s="8" t="str">
        <f>IF(C1217="","",ABS(C1217-C1209))</f>
        <v/>
      </c>
      <c r="BS1217" s="9" t="str">
        <f>IF(C1217="","",ABS(C1217-C1208))</f>
        <v/>
      </c>
      <c r="CG1217" s="10" t="str">
        <f>IF(C1217="","",ABS(C1217-C1207))</f>
        <v/>
      </c>
      <c r="CQ1217" s="11" t="str">
        <f>IF(C1217="","",ABS(C1217-C1206))</f>
        <v/>
      </c>
    </row>
    <row r="1218" spans="1:100" x14ac:dyDescent="0.3">
      <c r="A1218" t="str">
        <f t="shared" si="79"/>
        <v/>
      </c>
      <c r="C1218" t="str">
        <f t="shared" ref="C1218:C1281" si="80">IF(B1218="","",(B1218-MIN(B:B))/(MAX(B:B)-MIN(B:B)))</f>
        <v/>
      </c>
      <c r="W1218" t="str">
        <f t="shared" si="77"/>
        <v/>
      </c>
      <c r="X1218" s="38" t="str">
        <f>IF(C1218="","",ABS(C1218-C1216))</f>
        <v/>
      </c>
      <c r="Z1218" s="30" t="str">
        <f>IF(C1218="","",ABS(C1218-C1214))</f>
        <v/>
      </c>
      <c r="AD1218" s="36" t="str">
        <f>IF(C1218="","",ABS(C1218-C1210))</f>
        <v/>
      </c>
      <c r="AI1218" s="1" t="str">
        <f t="shared" si="78"/>
        <v/>
      </c>
      <c r="AJ1218" s="2" t="str">
        <f>IF(C1218="","",ABS(C1218-C1216))</f>
        <v/>
      </c>
      <c r="AM1218" s="3" t="str">
        <f>IF(C1218="","",ABS(C1218-C1215))</f>
        <v/>
      </c>
      <c r="AO1218" s="4" t="str">
        <f>IF(C1218="","",ABS(C1218-C1214))</f>
        <v/>
      </c>
      <c r="AT1218" s="5" t="str">
        <f>IF(C1218="","",ABS(C1218-C1213))</f>
        <v/>
      </c>
      <c r="BB1218" s="6" t="str">
        <f>IF(C1218="","",ABS(C1218-C1212))</f>
        <v/>
      </c>
      <c r="BI1218" s="7" t="str">
        <f>IF(C1218="","",ABS(C1218-C1211))</f>
        <v/>
      </c>
      <c r="BK1218" s="8" t="str">
        <f>IF(C1218="","",ABS(C1218-C1210))</f>
        <v/>
      </c>
      <c r="BT1218" s="9" t="str">
        <f>IF(C1218="","",ABS(C1218-C1209))</f>
        <v/>
      </c>
      <c r="CH1218" s="10" t="str">
        <f>IF(C1218="","",ABS(C1218-C1208))</f>
        <v/>
      </c>
      <c r="CR1218" s="11" t="str">
        <f>IF(C1218="","",ABS(C1218-C1207))</f>
        <v/>
      </c>
    </row>
    <row r="1219" spans="1:100" x14ac:dyDescent="0.3">
      <c r="A1219" t="str">
        <f t="shared" si="79"/>
        <v/>
      </c>
      <c r="C1219" t="str">
        <f t="shared" si="80"/>
        <v/>
      </c>
      <c r="W1219" t="str">
        <f t="shared" ref="W1219:W1282" si="81">IF(C1219="","",ABS(C1219-C1218))</f>
        <v/>
      </c>
      <c r="AI1219" s="1" t="str">
        <f t="shared" ref="AI1219:AI1282" si="82">IF(C1219="","",ABS(C1219-C1218))</f>
        <v/>
      </c>
      <c r="AK1219" s="2" t="str">
        <f>IF(C1219="","",ABS(C1219-C1217))</f>
        <v/>
      </c>
      <c r="AN1219" s="3" t="str">
        <f>IF(C1219="","",ABS(C1219-C1216))</f>
        <v/>
      </c>
      <c r="AP1219" s="4" t="str">
        <f>IF(C1219="","",ABS(C1219-C1215))</f>
        <v/>
      </c>
      <c r="AU1219" s="5" t="str">
        <f>IF(C1219="","",ABS(C1219-C1214))</f>
        <v/>
      </c>
      <c r="BC1219" s="6" t="str">
        <f>IF(C1219="","",ABS(C1219-C1213))</f>
        <v/>
      </c>
      <c r="BJ1219" s="7" t="str">
        <f>IF(C1219="","",ABS(C1219-C1212))</f>
        <v/>
      </c>
      <c r="BL1219" s="8" t="str">
        <f>IF(C1219="","",ABS(C1219-C1211))</f>
        <v/>
      </c>
      <c r="BU1219" s="9" t="str">
        <f>IF(C1219="","",ABS(C1219-C1210))</f>
        <v/>
      </c>
      <c r="CI1219" s="10" t="str">
        <f>IF(C1219="","",ABS(C1219-C1209))</f>
        <v/>
      </c>
      <c r="CS1219" s="11" t="str">
        <f>IF(C1219="","",ABS(C1219-C1208))</f>
        <v/>
      </c>
    </row>
    <row r="1220" spans="1:100" x14ac:dyDescent="0.3">
      <c r="A1220" t="str">
        <f t="shared" ref="A1220:A1283" si="83">IF(B1220="","",A1219+1)</f>
        <v/>
      </c>
      <c r="C1220" t="str">
        <f t="shared" si="80"/>
        <v/>
      </c>
      <c r="W1220" t="str">
        <f t="shared" si="81"/>
        <v/>
      </c>
      <c r="X1220" s="38" t="str">
        <f>IF(C1220="","",ABS(C1220-C1218))</f>
        <v/>
      </c>
      <c r="Y1220" s="37" t="str">
        <f>IF(C1220="","",ABS(C1220-C1217))</f>
        <v/>
      </c>
      <c r="AB1220" s="33" t="str">
        <f>IF(C1220="","",ABS(C1220-C1214))</f>
        <v/>
      </c>
      <c r="AC1220" s="32" t="str">
        <f>IF(C1220="","",ABS(C1220-C1213))</f>
        <v/>
      </c>
      <c r="AI1220" s="1" t="str">
        <f t="shared" si="82"/>
        <v/>
      </c>
      <c r="AJ1220" s="2" t="str">
        <f>IF(C1220="","",ABS(C1220-C1218))</f>
        <v/>
      </c>
      <c r="AL1220" s="3" t="str">
        <f>IF(C1220="","",ABS(C1220-C1217))</f>
        <v/>
      </c>
      <c r="AQ1220" s="4" t="str">
        <f>IF(C1220="","",ABS(C1220-C1216))</f>
        <v/>
      </c>
      <c r="AV1220" s="5" t="str">
        <f>IF(C1220="","",ABS(C1220-C1215))</f>
        <v/>
      </c>
      <c r="AX1220" s="6" t="str">
        <f>IF(C1220="","",ABS(C1220-C1214))</f>
        <v/>
      </c>
      <c r="BD1220" s="7" t="str">
        <f>IF(C1220="","",ABS(C1220-C1213))</f>
        <v/>
      </c>
      <c r="BM1220" s="8" t="str">
        <f>IF(C1220="","",ABS(C1220-C1212))</f>
        <v/>
      </c>
      <c r="BV1220" s="9" t="str">
        <f>IF(C1220="","",ABS(C1220-C1211))</f>
        <v/>
      </c>
      <c r="CJ1220" s="10" t="str">
        <f>IF(C1220="","",ABS(C1220-C1210))</f>
        <v/>
      </c>
      <c r="CT1220" s="11" t="str">
        <f>IF(C1220="","",ABS(C1220-C1209))</f>
        <v/>
      </c>
    </row>
    <row r="1221" spans="1:100" x14ac:dyDescent="0.3">
      <c r="A1221" t="str">
        <f t="shared" si="83"/>
        <v/>
      </c>
      <c r="C1221" t="str">
        <f t="shared" si="80"/>
        <v/>
      </c>
      <c r="W1221" t="str">
        <f t="shared" si="81"/>
        <v/>
      </c>
      <c r="AI1221" s="1" t="str">
        <f t="shared" si="82"/>
        <v/>
      </c>
      <c r="AK1221" s="2" t="str">
        <f>IF(C1221="","",ABS(C1221-C1219))</f>
        <v/>
      </c>
      <c r="AM1221" s="3" t="str">
        <f>IF(C1221="","",ABS(C1221-C1218))</f>
        <v/>
      </c>
      <c r="AR1221" s="4" t="str">
        <f>IF(C1221="","",ABS(C1221-C1217))</f>
        <v/>
      </c>
      <c r="AW1221" s="5" t="str">
        <f>IF(C1221="","",ABS(C1221-C1216))</f>
        <v/>
      </c>
      <c r="AY1221" s="6" t="str">
        <f>IF(C1221="","",ABS(C1221-C1215))</f>
        <v/>
      </c>
      <c r="BE1221" s="7" t="str">
        <f>IF(C1221="","",ABS(C1221-C1214))</f>
        <v/>
      </c>
      <c r="BN1221" s="8" t="str">
        <f>IF(C1221="","",ABS(C1221-C1213))</f>
        <v/>
      </c>
      <c r="BW1221" s="9" t="str">
        <f>IF(C1221="","",ABS(C1221-C1212))</f>
        <v/>
      </c>
      <c r="CK1221" s="10" t="str">
        <f>IF(C1221="","",ABS(C1221-C1211))</f>
        <v/>
      </c>
      <c r="CU1221" s="11" t="str">
        <f>IF(C1221="","",ABS(C1221-C1210))</f>
        <v/>
      </c>
    </row>
    <row r="1222" spans="1:100" x14ac:dyDescent="0.3">
      <c r="A1222" t="str">
        <f t="shared" si="83"/>
        <v/>
      </c>
      <c r="C1222" t="str">
        <f t="shared" si="80"/>
        <v/>
      </c>
      <c r="W1222" t="str">
        <f t="shared" si="81"/>
        <v/>
      </c>
      <c r="X1222" s="38" t="str">
        <f>IF(C1222="","",ABS(C1222-C1220))</f>
        <v/>
      </c>
      <c r="Z1222" s="30" t="str">
        <f>IF(C1222="","",ABS(C1222-C1218))</f>
        <v/>
      </c>
      <c r="AA1222" s="35" t="str">
        <f>IF(C1222="","",ABS(C1222-C1217))</f>
        <v/>
      </c>
      <c r="AF1222" s="26" t="str">
        <f>IF(C1222="","",ABS(C1222-C1212))</f>
        <v/>
      </c>
      <c r="AI1222" s="1" t="str">
        <f t="shared" si="82"/>
        <v/>
      </c>
      <c r="AJ1222" s="2" t="str">
        <f>IF(C1222="","",ABS(C1222-C1220))</f>
        <v/>
      </c>
      <c r="AN1222" s="3" t="str">
        <f>IF(C1222="","",ABS(C1222-C1219))</f>
        <v/>
      </c>
      <c r="AO1222" s="4" t="str">
        <f>IF(C1222="","",ABS(C1222-C1218))</f>
        <v/>
      </c>
      <c r="AS1222" s="5" t="str">
        <f>IF(C1222="","",ABS(C1222-C1217))</f>
        <v/>
      </c>
      <c r="AZ1222" s="6" t="str">
        <f>IF(C1222="","",ABS(C1222-C1216))</f>
        <v/>
      </c>
      <c r="BF1222" s="7" t="str">
        <f>IF(C1222="","",ABS(C1222-C1215))</f>
        <v/>
      </c>
      <c r="BO1222" s="8" t="str">
        <f>IF(C1222="","",ABS(C1222-C1214))</f>
        <v/>
      </c>
      <c r="BX1222" s="9" t="str">
        <f>IF(C1222="","",ABS(C1222-C1213))</f>
        <v/>
      </c>
      <c r="CB1222" s="10" t="str">
        <f>IF(C1222="","",ABS(C1222-C1212))</f>
        <v/>
      </c>
      <c r="CV1222" s="11" t="str">
        <f>IF(C1222="","",ABS(C1222-C1211))</f>
        <v/>
      </c>
    </row>
    <row r="1223" spans="1:100" x14ac:dyDescent="0.3">
      <c r="A1223" t="str">
        <f t="shared" si="83"/>
        <v/>
      </c>
      <c r="C1223" t="str">
        <f t="shared" si="80"/>
        <v/>
      </c>
      <c r="W1223" t="str">
        <f t="shared" si="81"/>
        <v/>
      </c>
      <c r="Y1223" s="37" t="str">
        <f>IF(C1223="","",ABS(C1223-C1220))</f>
        <v/>
      </c>
      <c r="AG1223" s="25" t="str">
        <f>IF(C1223="","",ABS(C1223-C1212))</f>
        <v/>
      </c>
      <c r="AI1223" s="1" t="str">
        <f t="shared" si="82"/>
        <v/>
      </c>
      <c r="AK1223" s="2" t="str">
        <f>IF(C1223="","",ABS(C1223-C1221))</f>
        <v/>
      </c>
      <c r="AL1223" s="3" t="str">
        <f>IF(C1223="","",ABS(C1223-C1220))</f>
        <v/>
      </c>
      <c r="AP1223" s="4" t="str">
        <f>IF(C1223="","",ABS(C1223-C1219))</f>
        <v/>
      </c>
      <c r="AT1223" s="5" t="str">
        <f>IF(C1223="","",ABS(C1223-C1218))</f>
        <v/>
      </c>
      <c r="BA1223" s="6" t="str">
        <f>IF(C1223="","",ABS(C1223-C1217))</f>
        <v/>
      </c>
      <c r="BG1223" s="7" t="str">
        <f>IF(C1223="","",ABS(C1223-C1216))</f>
        <v/>
      </c>
      <c r="BP1223" s="8" t="str">
        <f>IF(C1223="","",ABS(C1223-C1215))</f>
        <v/>
      </c>
      <c r="BY1223" s="9" t="str">
        <f>IF(C1223="","",ABS(C1223-C1214))</f>
        <v/>
      </c>
      <c r="CC1223" s="10" t="str">
        <f>IF(C1223="","",ABS(C1223-C1213))</f>
        <v/>
      </c>
      <c r="CL1223" s="11" t="str">
        <f>IF(C1223="","",ABS(C1223-C1212))</f>
        <v/>
      </c>
    </row>
    <row r="1224" spans="1:100" x14ac:dyDescent="0.3">
      <c r="A1224" t="str">
        <f t="shared" si="83"/>
        <v/>
      </c>
      <c r="C1224" t="str">
        <f t="shared" si="80"/>
        <v/>
      </c>
      <c r="W1224" t="str">
        <f t="shared" si="81"/>
        <v/>
      </c>
      <c r="X1224" s="38" t="str">
        <f>IF(C1224="","",ABS(C1224-C1222))</f>
        <v/>
      </c>
      <c r="AI1224" s="1" t="str">
        <f t="shared" si="82"/>
        <v/>
      </c>
      <c r="AJ1224" s="2" t="str">
        <f>IF(C1224="","",ABS(C1224-C1222))</f>
        <v/>
      </c>
      <c r="AM1224" s="3" t="str">
        <f>IF(C1224="","",ABS(C1224-C1221))</f>
        <v/>
      </c>
      <c r="AQ1224" s="4" t="str">
        <f>IF(C1224="","",ABS(C1224-C1220))</f>
        <v/>
      </c>
      <c r="AU1224" s="5" t="str">
        <f>IF(C1224="","",ABS(C1224-C1219))</f>
        <v/>
      </c>
      <c r="BB1224" s="6" t="str">
        <f>IF(C1224="","",ABS(C1224-C1218))</f>
        <v/>
      </c>
      <c r="BH1224" s="7" t="str">
        <f>IF(C1224="","",ABS(C1224-C1217))</f>
        <v/>
      </c>
      <c r="BQ1224" s="8" t="str">
        <f>IF(C1224="","",ABS(C1224-C1216))</f>
        <v/>
      </c>
      <c r="BZ1224" s="9" t="str">
        <f>IF(C1224="","",ABS(C1224-C1215))</f>
        <v/>
      </c>
      <c r="CD1224" s="10" t="str">
        <f>IF(C1224="","",ABS(C1224-C1214))</f>
        <v/>
      </c>
      <c r="CM1224" s="11" t="str">
        <f>IF(C1224="","",ABS(C1224-C1213))</f>
        <v/>
      </c>
    </row>
    <row r="1225" spans="1:100" x14ac:dyDescent="0.3">
      <c r="A1225" t="str">
        <f t="shared" si="83"/>
        <v/>
      </c>
      <c r="C1225" t="str">
        <f t="shared" si="80"/>
        <v/>
      </c>
      <c r="W1225" t="str">
        <f t="shared" si="81"/>
        <v/>
      </c>
      <c r="AI1225" s="1" t="str">
        <f t="shared" si="82"/>
        <v/>
      </c>
      <c r="AK1225" s="2" t="str">
        <f>IF(C1225="","",ABS(C1225-C1223))</f>
        <v/>
      </c>
      <c r="AN1225" s="3" t="str">
        <f>IF(C1225="","",ABS(C1225-C1222))</f>
        <v/>
      </c>
      <c r="AR1225" s="4" t="str">
        <f>IF(C1225="","",ABS(C1225-C1221))</f>
        <v/>
      </c>
      <c r="AV1225" s="5" t="str">
        <f>IF(C1225="","",ABS(C1225-C1220))</f>
        <v/>
      </c>
      <c r="BC1225" s="6" t="str">
        <f>IF(C1225="","",ABS(C1225-C1219))</f>
        <v/>
      </c>
      <c r="BI1225" s="7" t="str">
        <f>IF(C1225="","",ABS(C1225-C1218))</f>
        <v/>
      </c>
      <c r="BR1225" s="8" t="str">
        <f>IF(C1225="","",ABS(C1225-C1217))</f>
        <v/>
      </c>
      <c r="CA1225" s="9" t="str">
        <f>IF(C1225="","",ABS(C1225-C1216))</f>
        <v/>
      </c>
      <c r="CE1225" s="10" t="str">
        <f>IF(C1225="","",ABS(C1225-C1215))</f>
        <v/>
      </c>
      <c r="CN1225" s="11" t="str">
        <f>IF(C1225="","",ABS(C1225-C1214))</f>
        <v/>
      </c>
    </row>
    <row r="1226" spans="1:100" x14ac:dyDescent="0.3">
      <c r="A1226" t="str">
        <f t="shared" si="83"/>
        <v/>
      </c>
      <c r="C1226" t="str">
        <f t="shared" si="80"/>
        <v/>
      </c>
      <c r="W1226" t="str">
        <f t="shared" si="81"/>
        <v/>
      </c>
      <c r="X1226" s="38" t="str">
        <f>IF(C1226="","",ABS(C1226-C1224))</f>
        <v/>
      </c>
      <c r="Y1226" s="37" t="str">
        <f>IF(C1226="","",ABS(C1226-C1223))</f>
        <v/>
      </c>
      <c r="Z1226" s="30" t="str">
        <f>IF(C1226="","",ABS(C1226-C1222))</f>
        <v/>
      </c>
      <c r="AB1226" s="33" t="str">
        <f>IF(C1226="","",ABS(C1226-C1220))</f>
        <v/>
      </c>
      <c r="AD1226" s="36" t="str">
        <f>IF(C1226="","",ABS(C1226-C1218))</f>
        <v/>
      </c>
      <c r="AE1226" s="28" t="str">
        <f>IF(C1226="","",ABS(C1226-C1217))</f>
        <v/>
      </c>
      <c r="AI1226" s="1" t="str">
        <f t="shared" si="82"/>
        <v/>
      </c>
      <c r="AJ1226" s="2" t="str">
        <f>IF(C1226="","",ABS(C1226-C1224))</f>
        <v/>
      </c>
      <c r="AL1226" s="3" t="str">
        <f>IF(C1226="","",ABS(C1226-C1223))</f>
        <v/>
      </c>
      <c r="AO1226" s="4" t="str">
        <f>IF(C1226="","",ABS(C1226-C1222))</f>
        <v/>
      </c>
      <c r="AW1226" s="5" t="str">
        <f>IF(C1226="","",ABS(C1226-C1221))</f>
        <v/>
      </c>
      <c r="AX1226" s="6" t="str">
        <f>IF(C1226="","",ABS(C1226-C1220))</f>
        <v/>
      </c>
      <c r="BJ1226" s="7" t="str">
        <f>IF(C1226="","",ABS(C1226-C1219))</f>
        <v/>
      </c>
      <c r="BK1226" s="8" t="str">
        <f>IF(C1226="","",ABS(C1226-C1218))</f>
        <v/>
      </c>
      <c r="BS1226" s="9" t="str">
        <f>IF(C1226="","",ABS(C1226-C1217))</f>
        <v/>
      </c>
      <c r="CF1226" s="10" t="str">
        <f>IF(C1226="","",ABS(C1226-C1216))</f>
        <v/>
      </c>
      <c r="CO1226" s="11" t="str">
        <f>IF(C1226="","",ABS(C1226-C1215))</f>
        <v/>
      </c>
    </row>
    <row r="1227" spans="1:100" x14ac:dyDescent="0.3">
      <c r="A1227" t="str">
        <f t="shared" si="83"/>
        <v/>
      </c>
      <c r="C1227" t="str">
        <f t="shared" si="80"/>
        <v/>
      </c>
      <c r="W1227" t="str">
        <f t="shared" si="81"/>
        <v/>
      </c>
      <c r="AA1227" s="35" t="str">
        <f>IF(C1227="","",ABS(C1227-C1222))</f>
        <v/>
      </c>
      <c r="AC1227" s="32" t="str">
        <f>IF(C1227="","",ABS(C1227-C1220))</f>
        <v/>
      </c>
      <c r="AI1227" s="1" t="str">
        <f t="shared" si="82"/>
        <v/>
      </c>
      <c r="AK1227" s="2" t="str">
        <f>IF(C1227="","",ABS(C1227-C1225))</f>
        <v/>
      </c>
      <c r="AM1227" s="3" t="str">
        <f>IF(C1227="","",ABS(C1227-C1224))</f>
        <v/>
      </c>
      <c r="AP1227" s="4" t="str">
        <f>IF(C1227="","",ABS(C1227-C1223))</f>
        <v/>
      </c>
      <c r="AS1227" s="5" t="str">
        <f>IF(C1227="","",ABS(C1227-C1222))</f>
        <v/>
      </c>
      <c r="AY1227" s="6" t="str">
        <f>IF(C1227="","",ABS(C1227-C1221))</f>
        <v/>
      </c>
      <c r="BD1227" s="7" t="str">
        <f>IF(C1227="","",ABS(C1227-C1220))</f>
        <v/>
      </c>
      <c r="BL1227" s="8" t="str">
        <f>IF(C1227="","",ABS(C1227-C1219))</f>
        <v/>
      </c>
      <c r="BT1227" s="9" t="str">
        <f>IF(C1227="","",ABS(C1227-C1218))</f>
        <v/>
      </c>
      <c r="CG1227" s="10" t="str">
        <f>IF(C1227="","",ABS(C1227-C1217))</f>
        <v/>
      </c>
      <c r="CP1227" s="11" t="str">
        <f>IF(C1227="","",ABS(C1227-C1216))</f>
        <v/>
      </c>
    </row>
    <row r="1228" spans="1:100" x14ac:dyDescent="0.3">
      <c r="A1228" t="str">
        <f t="shared" si="83"/>
        <v/>
      </c>
      <c r="C1228" t="str">
        <f t="shared" si="80"/>
        <v/>
      </c>
      <c r="W1228" t="str">
        <f t="shared" si="81"/>
        <v/>
      </c>
      <c r="X1228" s="38" t="str">
        <f>IF(C1228="","",ABS(C1228-C1226))</f>
        <v/>
      </c>
      <c r="AI1228" s="1" t="str">
        <f t="shared" si="82"/>
        <v/>
      </c>
      <c r="AJ1228" s="2" t="str">
        <f>IF(C1228="","",ABS(C1228-C1226))</f>
        <v/>
      </c>
      <c r="AN1228" s="3" t="str">
        <f>IF(C1228="","",ABS(C1228-C1225))</f>
        <v/>
      </c>
      <c r="AQ1228" s="4" t="str">
        <f>IF(C1228="","",ABS(C1228-C1224))</f>
        <v/>
      </c>
      <c r="AT1228" s="5" t="str">
        <f>IF(C1228="","",ABS(C1228-C1223))</f>
        <v/>
      </c>
      <c r="AZ1228" s="6" t="str">
        <f>IF(C1228="","",ABS(C1228-C1222))</f>
        <v/>
      </c>
      <c r="BE1228" s="7" t="str">
        <f>IF(C1228="","",ABS(C1228-C1221))</f>
        <v/>
      </c>
      <c r="BM1228" s="8" t="str">
        <f>IF(C1228="","",ABS(C1228-C1220))</f>
        <v/>
      </c>
      <c r="BU1228" s="9" t="str">
        <f>IF(C1228="","",ABS(C1228-C1219))</f>
        <v/>
      </c>
      <c r="CH1228" s="10" t="str">
        <f>IF(C1228="","",ABS(C1228-C1218))</f>
        <v/>
      </c>
      <c r="CQ1228" s="11" t="str">
        <f>IF(C1228="","",ABS(C1228-C1217))</f>
        <v/>
      </c>
    </row>
    <row r="1229" spans="1:100" x14ac:dyDescent="0.3">
      <c r="A1229" t="str">
        <f t="shared" si="83"/>
        <v/>
      </c>
      <c r="C1229" t="str">
        <f t="shared" si="80"/>
        <v/>
      </c>
      <c r="W1229" t="str">
        <f t="shared" si="81"/>
        <v/>
      </c>
      <c r="Y1229" s="37" t="str">
        <f>IF(C1229="","",ABS(C1229-C1226))</f>
        <v/>
      </c>
      <c r="AI1229" s="1" t="str">
        <f t="shared" si="82"/>
        <v/>
      </c>
      <c r="AK1229" s="2" t="str">
        <f>IF(C1229="","",ABS(C1229-C1227))</f>
        <v/>
      </c>
      <c r="AL1229" s="3" t="str">
        <f>IF(C1229="","",ABS(C1229-C1226))</f>
        <v/>
      </c>
      <c r="AR1229" s="4" t="str">
        <f>IF(C1229="","",ABS(C1229-C1225))</f>
        <v/>
      </c>
      <c r="AU1229" s="5" t="str">
        <f>IF(C1229="","",ABS(C1229-C1224))</f>
        <v/>
      </c>
      <c r="BA1229" s="6" t="str">
        <f>IF(C1229="","",ABS(C1229-C1223))</f>
        <v/>
      </c>
      <c r="BF1229" s="7" t="str">
        <f>IF(C1229="","",ABS(C1229-C1222))</f>
        <v/>
      </c>
      <c r="BN1229" s="8" t="str">
        <f>IF(C1229="","",ABS(C1229-C1221))</f>
        <v/>
      </c>
      <c r="BV1229" s="9" t="str">
        <f>IF(C1229="","",ABS(C1229-C1220))</f>
        <v/>
      </c>
      <c r="CI1229" s="10" t="str">
        <f>IF(C1229="","",ABS(C1229-C1219))</f>
        <v/>
      </c>
      <c r="CR1229" s="11" t="str">
        <f>IF(C1229="","",ABS(C1229-C1218))</f>
        <v/>
      </c>
    </row>
    <row r="1230" spans="1:100" x14ac:dyDescent="0.3">
      <c r="A1230" t="str">
        <f t="shared" si="83"/>
        <v/>
      </c>
      <c r="C1230" t="str">
        <f t="shared" si="80"/>
        <v/>
      </c>
      <c r="W1230" t="str">
        <f t="shared" si="81"/>
        <v/>
      </c>
      <c r="X1230" s="38" t="str">
        <f>IF(C1230="","",ABS(C1230-C1228))</f>
        <v/>
      </c>
      <c r="Z1230" s="30" t="str">
        <f>IF(C1230="","",ABS(C1230-C1226))</f>
        <v/>
      </c>
      <c r="AI1230" s="1" t="str">
        <f t="shared" si="82"/>
        <v/>
      </c>
      <c r="AJ1230" s="2" t="str">
        <f>IF(C1230="","",ABS(C1230-C1228))</f>
        <v/>
      </c>
      <c r="AM1230" s="3" t="str">
        <f>IF(C1230="","",ABS(C1230-C1227))</f>
        <v/>
      </c>
      <c r="AO1230" s="4" t="str">
        <f>IF(C1230="","",ABS(C1230-C1226))</f>
        <v/>
      </c>
      <c r="AV1230" s="5" t="str">
        <f>IF(C1230="","",ABS(C1230-C1225))</f>
        <v/>
      </c>
      <c r="BB1230" s="6" t="str">
        <f>IF(C1230="","",ABS(C1230-C1224))</f>
        <v/>
      </c>
      <c r="BG1230" s="7" t="str">
        <f>IF(C1230="","",ABS(C1230-C1223))</f>
        <v/>
      </c>
      <c r="BO1230" s="8" t="str">
        <f>IF(C1230="","",ABS(C1230-C1222))</f>
        <v/>
      </c>
      <c r="BW1230" s="9" t="str">
        <f>IF(C1230="","",ABS(C1230-C1221))</f>
        <v/>
      </c>
      <c r="CJ1230" s="10" t="str">
        <f>IF(C1230="","",ABS(C1230-C1220))</f>
        <v/>
      </c>
      <c r="CS1230" s="11" t="str">
        <f>IF(C1230="","",ABS(C1230-C1219))</f>
        <v/>
      </c>
    </row>
    <row r="1231" spans="1:100" x14ac:dyDescent="0.3">
      <c r="A1231" t="str">
        <f t="shared" si="83"/>
        <v/>
      </c>
      <c r="C1231" t="str">
        <f t="shared" si="80"/>
        <v/>
      </c>
      <c r="W1231" t="str">
        <f t="shared" si="81"/>
        <v/>
      </c>
      <c r="AI1231" s="1" t="str">
        <f t="shared" si="82"/>
        <v/>
      </c>
      <c r="AK1231" s="2" t="str">
        <f>IF(C1231="","",ABS(C1231-C1229))</f>
        <v/>
      </c>
      <c r="AN1231" s="3" t="str">
        <f>IF(C1231="","",ABS(C1231-C1228))</f>
        <v/>
      </c>
      <c r="AP1231" s="4" t="str">
        <f>IF(C1231="","",ABS(C1231-C1227))</f>
        <v/>
      </c>
      <c r="AW1231" s="5" t="str">
        <f>IF(C1231="","",ABS(C1231-C1226))</f>
        <v/>
      </c>
      <c r="BC1231" s="6" t="str">
        <f>IF(C1231="","",ABS(C1231-C1225))</f>
        <v/>
      </c>
      <c r="BH1231" s="7" t="str">
        <f>IF(C1231="","",ABS(C1231-C1224))</f>
        <v/>
      </c>
      <c r="BP1231" s="8" t="str">
        <f>IF(C1231="","",ABS(C1231-C1223))</f>
        <v/>
      </c>
      <c r="BX1231" s="9" t="str">
        <f>IF(C1231="","",ABS(C1231-C1222))</f>
        <v/>
      </c>
      <c r="CK1231" s="10" t="str">
        <f>IF(C1231="","",ABS(C1231-C1221))</f>
        <v/>
      </c>
      <c r="CT1231" s="11" t="str">
        <f>IF(C1231="","",ABS(C1231-C1220))</f>
        <v/>
      </c>
    </row>
    <row r="1232" spans="1:100" x14ac:dyDescent="0.3">
      <c r="A1232" t="str">
        <f t="shared" si="83"/>
        <v/>
      </c>
      <c r="C1232" t="str">
        <f t="shared" si="80"/>
        <v/>
      </c>
      <c r="W1232" t="str">
        <f t="shared" si="81"/>
        <v/>
      </c>
      <c r="X1232" s="38" t="str">
        <f>IF(C1232="","",ABS(C1232-C1230))</f>
        <v/>
      </c>
      <c r="Y1232" s="37" t="str">
        <f>IF(C1232="","",ABS(C1232-C1229))</f>
        <v/>
      </c>
      <c r="AA1232" s="35" t="str">
        <f>IF(C1232="","",ABS(C1232-C1227))</f>
        <v/>
      </c>
      <c r="AB1232" s="33" t="str">
        <f>IF(C1232="","",ABS(C1232-C1226))</f>
        <v/>
      </c>
      <c r="AF1232" s="26" t="str">
        <f>IF(C1232="","",ABS(C1232-C1222))</f>
        <v/>
      </c>
      <c r="AI1232" s="1" t="str">
        <f t="shared" si="82"/>
        <v/>
      </c>
      <c r="AJ1232" s="2" t="str">
        <f>IF(C1232="","",ABS(C1232-C1230))</f>
        <v/>
      </c>
      <c r="AL1232" s="3" t="str">
        <f>IF(C1232="","",ABS(C1232-C1229))</f>
        <v/>
      </c>
      <c r="AQ1232" s="4" t="str">
        <f>IF(C1232="","",ABS(C1232-C1228))</f>
        <v/>
      </c>
      <c r="AS1232" s="5" t="str">
        <f>IF(C1232="","",ABS(C1232-C1227))</f>
        <v/>
      </c>
      <c r="AX1232" s="6" t="str">
        <f>IF(C1232="","",ABS(C1232-C1226))</f>
        <v/>
      </c>
      <c r="BI1232" s="7" t="str">
        <f>IF(C1232="","",ABS(C1232-C1225))</f>
        <v/>
      </c>
      <c r="BQ1232" s="8" t="str">
        <f>IF(C1232="","",ABS(C1232-C1224))</f>
        <v/>
      </c>
      <c r="BY1232" s="9" t="str">
        <f>IF(C1232="","",ABS(C1232-C1223))</f>
        <v/>
      </c>
      <c r="CB1232" s="10" t="str">
        <f>IF(C1232="","",ABS(C1232-C1222))</f>
        <v/>
      </c>
      <c r="CU1232" s="11" t="str">
        <f>IF(C1232="","",ABS(C1232-C1221))</f>
        <v/>
      </c>
    </row>
    <row r="1233" spans="1:100" x14ac:dyDescent="0.3">
      <c r="A1233" t="str">
        <f t="shared" si="83"/>
        <v/>
      </c>
      <c r="C1233" t="str">
        <f t="shared" si="80"/>
        <v/>
      </c>
      <c r="W1233" t="str">
        <f t="shared" si="81"/>
        <v/>
      </c>
      <c r="AI1233" s="1" t="str">
        <f t="shared" si="82"/>
        <v/>
      </c>
      <c r="AK1233" s="2" t="str">
        <f>IF(C1233="","",ABS(C1233-C1231))</f>
        <v/>
      </c>
      <c r="AM1233" s="3" t="str">
        <f>IF(C1233="","",ABS(C1233-C1230))</f>
        <v/>
      </c>
      <c r="AR1233" s="4" t="str">
        <f>IF(C1233="","",ABS(C1233-C1229))</f>
        <v/>
      </c>
      <c r="AT1233" s="5" t="str">
        <f>IF(C1233="","",ABS(C1233-C1228))</f>
        <v/>
      </c>
      <c r="AY1233" s="6" t="str">
        <f>IF(C1233="","",ABS(C1233-C1227))</f>
        <v/>
      </c>
      <c r="BJ1233" s="7" t="str">
        <f>IF(C1233="","",ABS(C1233-C1226))</f>
        <v/>
      </c>
      <c r="BR1233" s="8" t="str">
        <f>IF(C1233="","",ABS(C1233-C1225))</f>
        <v/>
      </c>
      <c r="BZ1233" s="9" t="str">
        <f>IF(C1233="","",ABS(C1233-C1224))</f>
        <v/>
      </c>
      <c r="CC1233" s="10" t="str">
        <f>IF(C1233="","",ABS(C1233-C1223))</f>
        <v/>
      </c>
      <c r="CV1233" s="11" t="str">
        <f>IF(C1233="","",ABS(C1233-C1222))</f>
        <v/>
      </c>
    </row>
    <row r="1234" spans="1:100" x14ac:dyDescent="0.3">
      <c r="A1234" t="str">
        <f t="shared" si="83"/>
        <v/>
      </c>
      <c r="C1234" t="str">
        <f t="shared" si="80"/>
        <v/>
      </c>
      <c r="W1234" t="str">
        <f t="shared" si="81"/>
        <v/>
      </c>
      <c r="X1234" s="38" t="str">
        <f>IF(C1234="","",ABS(C1234-C1232))</f>
        <v/>
      </c>
      <c r="Z1234" s="30" t="str">
        <f>IF(C1234="","",ABS(C1234-C1230))</f>
        <v/>
      </c>
      <c r="AC1234" s="32" t="str">
        <f>IF(C1234="","",ABS(C1234-C1227))</f>
        <v/>
      </c>
      <c r="AD1234" s="36" t="str">
        <f>IF(C1234="","",ABS(C1234-C1226))</f>
        <v/>
      </c>
      <c r="AG1234" s="25" t="str">
        <f>IF(C1234="","",ABS(C1234-C1223))</f>
        <v/>
      </c>
      <c r="AI1234" s="1" t="str">
        <f t="shared" si="82"/>
        <v/>
      </c>
      <c r="AJ1234" s="2" t="str">
        <f>IF(C1234="","",ABS(C1234-C1232))</f>
        <v/>
      </c>
      <c r="AN1234" s="3" t="str">
        <f>IF(C1234="","",ABS(C1234-C1231))</f>
        <v/>
      </c>
      <c r="AO1234" s="4" t="str">
        <f>IF(C1234="","",ABS(C1234-C1230))</f>
        <v/>
      </c>
      <c r="AU1234" s="5" t="str">
        <f>IF(C1234="","",ABS(C1234-C1229))</f>
        <v/>
      </c>
      <c r="AZ1234" s="6" t="str">
        <f>IF(C1234="","",ABS(C1234-C1228))</f>
        <v/>
      </c>
      <c r="BD1234" s="7" t="str">
        <f>IF(C1234="","",ABS(C1234-C1227))</f>
        <v/>
      </c>
      <c r="BK1234" s="8" t="str">
        <f>IF(C1234="","",ABS(C1234-C1226))</f>
        <v/>
      </c>
      <c r="CA1234" s="9" t="str">
        <f>IF(C1234="","",ABS(C1234-C1225))</f>
        <v/>
      </c>
      <c r="CD1234" s="10" t="str">
        <f>IF(C1234="","",ABS(C1234-C1224))</f>
        <v/>
      </c>
      <c r="CL1234" s="11" t="str">
        <f>IF(C1234="","",ABS(C1234-C1223))</f>
        <v/>
      </c>
    </row>
    <row r="1235" spans="1:100" x14ac:dyDescent="0.3">
      <c r="A1235" t="str">
        <f t="shared" si="83"/>
        <v/>
      </c>
      <c r="C1235" t="str">
        <f t="shared" si="80"/>
        <v/>
      </c>
      <c r="W1235" t="str">
        <f t="shared" si="81"/>
        <v/>
      </c>
      <c r="Y1235" s="37" t="str">
        <f>IF(C1235="","",ABS(C1235-C1232))</f>
        <v/>
      </c>
      <c r="AE1235" s="28" t="str">
        <f>IF(C1235="","",ABS(C1235-C1226))</f>
        <v/>
      </c>
      <c r="AI1235" s="1" t="str">
        <f t="shared" si="82"/>
        <v/>
      </c>
      <c r="AK1235" s="2" t="str">
        <f>IF(C1235="","",ABS(C1235-C1233))</f>
        <v/>
      </c>
      <c r="AL1235" s="3" t="str">
        <f>IF(C1235="","",ABS(C1235-C1232))</f>
        <v/>
      </c>
      <c r="AP1235" s="4" t="str">
        <f>IF(C1235="","",ABS(C1235-C1231))</f>
        <v/>
      </c>
      <c r="AV1235" s="5" t="str">
        <f>IF(C1235="","",ABS(C1235-C1230))</f>
        <v/>
      </c>
      <c r="BA1235" s="6" t="str">
        <f>IF(C1235="","",ABS(C1235-C1229))</f>
        <v/>
      </c>
      <c r="BE1235" s="7" t="str">
        <f>IF(C1235="","",ABS(C1235-C1228))</f>
        <v/>
      </c>
      <c r="BL1235" s="8" t="str">
        <f>IF(C1235="","",ABS(C1235-C1227))</f>
        <v/>
      </c>
      <c r="BS1235" s="9" t="str">
        <f>IF(C1235="","",ABS(C1235-C1226))</f>
        <v/>
      </c>
      <c r="CE1235" s="10" t="str">
        <f>IF(C1235="","",ABS(C1235-C1225))</f>
        <v/>
      </c>
      <c r="CM1235" s="11" t="str">
        <f>IF(C1235="","",ABS(C1235-C1224))</f>
        <v/>
      </c>
    </row>
    <row r="1236" spans="1:100" x14ac:dyDescent="0.3">
      <c r="A1236" t="str">
        <f t="shared" si="83"/>
        <v/>
      </c>
      <c r="C1236" t="str">
        <f t="shared" si="80"/>
        <v/>
      </c>
      <c r="W1236" t="str">
        <f t="shared" si="81"/>
        <v/>
      </c>
      <c r="X1236" s="38" t="str">
        <f>IF(C1236="","",ABS(C1236-C1234))</f>
        <v/>
      </c>
      <c r="AI1236" s="1" t="str">
        <f t="shared" si="82"/>
        <v/>
      </c>
      <c r="AJ1236" s="2" t="str">
        <f>IF(C1236="","",ABS(C1236-C1234))</f>
        <v/>
      </c>
      <c r="AM1236" s="3" t="str">
        <f>IF(C1236="","",ABS(C1236-C1233))</f>
        <v/>
      </c>
      <c r="AQ1236" s="4" t="str">
        <f>IF(C1236="","",ABS(C1236-C1232))</f>
        <v/>
      </c>
      <c r="AW1236" s="5" t="str">
        <f>IF(C1236="","",ABS(C1236-C1231))</f>
        <v/>
      </c>
      <c r="BB1236" s="6" t="str">
        <f>IF(C1236="","",ABS(C1236-C1230))</f>
        <v/>
      </c>
      <c r="BF1236" s="7" t="str">
        <f>IF(C1236="","",ABS(C1236-C1229))</f>
        <v/>
      </c>
      <c r="BM1236" s="8" t="str">
        <f>IF(C1236="","",ABS(C1236-C1228))</f>
        <v/>
      </c>
      <c r="BT1236" s="9" t="str">
        <f>IF(C1236="","",ABS(C1236-C1227))</f>
        <v/>
      </c>
      <c r="CF1236" s="10" t="str">
        <f>IF(C1236="","",ABS(C1236-C1226))</f>
        <v/>
      </c>
      <c r="CN1236" s="11" t="str">
        <f>IF(C1236="","",ABS(C1236-C1225))</f>
        <v/>
      </c>
    </row>
    <row r="1237" spans="1:100" x14ac:dyDescent="0.3">
      <c r="A1237" t="str">
        <f t="shared" si="83"/>
        <v/>
      </c>
      <c r="C1237" t="str">
        <f t="shared" si="80"/>
        <v/>
      </c>
      <c r="W1237" t="str">
        <f t="shared" si="81"/>
        <v/>
      </c>
      <c r="AA1237" s="35" t="str">
        <f>IF(C1237="","",ABS(C1237-C1232))</f>
        <v/>
      </c>
      <c r="AI1237" s="1" t="str">
        <f t="shared" si="82"/>
        <v/>
      </c>
      <c r="AK1237" s="2" t="str">
        <f>IF(C1237="","",ABS(C1237-C1235))</f>
        <v/>
      </c>
      <c r="AN1237" s="3" t="str">
        <f>IF(C1237="","",ABS(C1237-C1234))</f>
        <v/>
      </c>
      <c r="AR1237" s="4" t="str">
        <f>IF(C1237="","",ABS(C1237-C1233))</f>
        <v/>
      </c>
      <c r="AS1237" s="5" t="str">
        <f>IF(C1237="","",ABS(C1237-C1232))</f>
        <v/>
      </c>
      <c r="BC1237" s="6" t="str">
        <f>IF(C1237="","",ABS(C1237-C1231))</f>
        <v/>
      </c>
      <c r="BG1237" s="7" t="str">
        <f>IF(C1237="","",ABS(C1237-C1230))</f>
        <v/>
      </c>
      <c r="BN1237" s="8" t="str">
        <f>IF(C1237="","",ABS(C1237-C1229))</f>
        <v/>
      </c>
      <c r="BU1237" s="9" t="str">
        <f>IF(C1237="","",ABS(C1237-C1228))</f>
        <v/>
      </c>
      <c r="CG1237" s="10" t="str">
        <f>IF(C1237="","",ABS(C1237-C1227))</f>
        <v/>
      </c>
      <c r="CO1237" s="11" t="str">
        <f>IF(C1237="","",ABS(C1237-C1226))</f>
        <v/>
      </c>
    </row>
    <row r="1238" spans="1:100" x14ac:dyDescent="0.3">
      <c r="A1238" t="str">
        <f t="shared" si="83"/>
        <v/>
      </c>
      <c r="C1238" t="str">
        <f t="shared" si="80"/>
        <v/>
      </c>
      <c r="W1238" t="str">
        <f t="shared" si="81"/>
        <v/>
      </c>
      <c r="X1238" s="38" t="str">
        <f>IF(C1238="","",ABS(C1238-C1236))</f>
        <v/>
      </c>
      <c r="Y1238" s="37" t="str">
        <f>IF(C1238="","",ABS(C1238-C1235))</f>
        <v/>
      </c>
      <c r="Z1238" s="30" t="str">
        <f>IF(C1238="","",ABS(C1238-C1234))</f>
        <v/>
      </c>
      <c r="AB1238" s="33" t="str">
        <f>IF(C1238="","",ABS(C1238-C1232))</f>
        <v/>
      </c>
      <c r="AI1238" s="1" t="str">
        <f t="shared" si="82"/>
        <v/>
      </c>
      <c r="AJ1238" s="2" t="str">
        <f>IF(C1238="","",ABS(C1238-C1236))</f>
        <v/>
      </c>
      <c r="AL1238" s="3" t="str">
        <f>IF(C1238="","",ABS(C1238-C1235))</f>
        <v/>
      </c>
      <c r="AO1238" s="4" t="str">
        <f>IF(C1238="","",ABS(C1238-C1234))</f>
        <v/>
      </c>
      <c r="AT1238" s="5" t="str">
        <f>IF(C1238="","",ABS(C1238-C1233))</f>
        <v/>
      </c>
      <c r="AX1238" s="6" t="str">
        <f>IF(C1238="","",ABS(C1238-C1232))</f>
        <v/>
      </c>
      <c r="BH1238" s="7" t="str">
        <f>IF(C1238="","",ABS(C1238-C1231))</f>
        <v/>
      </c>
      <c r="BO1238" s="8" t="str">
        <f>IF(C1238="","",ABS(C1238-C1230))</f>
        <v/>
      </c>
      <c r="BV1238" s="9" t="str">
        <f>IF(C1238="","",ABS(C1238-C1229))</f>
        <v/>
      </c>
      <c r="CH1238" s="10" t="str">
        <f>IF(C1238="","",ABS(C1238-C1228))</f>
        <v/>
      </c>
      <c r="CP1238" s="11" t="str">
        <f>IF(C1238="","",ABS(C1238-C1227))</f>
        <v/>
      </c>
    </row>
    <row r="1239" spans="1:100" x14ac:dyDescent="0.3">
      <c r="A1239" t="str">
        <f t="shared" si="83"/>
        <v/>
      </c>
      <c r="C1239" t="str">
        <f t="shared" si="80"/>
        <v/>
      </c>
      <c r="W1239" t="str">
        <f t="shared" si="81"/>
        <v/>
      </c>
      <c r="AI1239" s="1" t="str">
        <f t="shared" si="82"/>
        <v/>
      </c>
      <c r="AK1239" s="2" t="str">
        <f>IF(C1239="","",ABS(C1239-C1237))</f>
        <v/>
      </c>
      <c r="AM1239" s="3" t="str">
        <f>IF(C1239="","",ABS(C1239-C1236))</f>
        <v/>
      </c>
      <c r="AP1239" s="4" t="str">
        <f>IF(C1239="","",ABS(C1239-C1235))</f>
        <v/>
      </c>
      <c r="AU1239" s="5" t="str">
        <f>IF(C1239="","",ABS(C1239-C1234))</f>
        <v/>
      </c>
      <c r="AY1239" s="6" t="str">
        <f>IF(C1239="","",ABS(C1239-C1233))</f>
        <v/>
      </c>
      <c r="BI1239" s="7" t="str">
        <f>IF(C1239="","",ABS(C1239-C1232))</f>
        <v/>
      </c>
      <c r="BP1239" s="8" t="str">
        <f>IF(C1239="","",ABS(C1239-C1231))</f>
        <v/>
      </c>
      <c r="BW1239" s="9" t="str">
        <f>IF(C1239="","",ABS(C1239-C1230))</f>
        <v/>
      </c>
      <c r="CI1239" s="10" t="str">
        <f>IF(C1239="","",ABS(C1239-C1229))</f>
        <v/>
      </c>
      <c r="CQ1239" s="11" t="str">
        <f>IF(C1239="","",ABS(C1239-C1228))</f>
        <v/>
      </c>
    </row>
    <row r="1240" spans="1:100" x14ac:dyDescent="0.3">
      <c r="A1240" t="str">
        <f t="shared" si="83"/>
        <v/>
      </c>
      <c r="C1240" t="str">
        <f t="shared" si="80"/>
        <v/>
      </c>
      <c r="W1240" t="str">
        <f t="shared" si="81"/>
        <v/>
      </c>
      <c r="X1240" s="38" t="str">
        <f>IF(C1240="","",ABS(C1240-C1238))</f>
        <v/>
      </c>
      <c r="AI1240" s="1" t="str">
        <f t="shared" si="82"/>
        <v/>
      </c>
      <c r="AJ1240" s="2" t="str">
        <f>IF(C1240="","",ABS(C1240-C1238))</f>
        <v/>
      </c>
      <c r="AN1240" s="3" t="str">
        <f>IF(C1240="","",ABS(C1240-C1237))</f>
        <v/>
      </c>
      <c r="AQ1240" s="4" t="str">
        <f>IF(C1240="","",ABS(C1240-C1236))</f>
        <v/>
      </c>
      <c r="AV1240" s="5" t="str">
        <f>IF(C1240="","",ABS(C1240-C1235))</f>
        <v/>
      </c>
      <c r="AZ1240" s="6" t="str">
        <f>IF(C1240="","",ABS(C1240-C1234))</f>
        <v/>
      </c>
      <c r="BJ1240" s="7" t="str">
        <f>IF(C1240="","",ABS(C1240-C1233))</f>
        <v/>
      </c>
      <c r="BQ1240" s="8" t="str">
        <f>IF(C1240="","",ABS(C1240-C1232))</f>
        <v/>
      </c>
      <c r="BX1240" s="9" t="str">
        <f>IF(C1240="","",ABS(C1240-C1231))</f>
        <v/>
      </c>
      <c r="CJ1240" s="10" t="str">
        <f>IF(C1240="","",ABS(C1240-C1230))</f>
        <v/>
      </c>
      <c r="CR1240" s="11" t="str">
        <f>IF(C1240="","",ABS(C1240-C1229))</f>
        <v/>
      </c>
    </row>
    <row r="1241" spans="1:100" x14ac:dyDescent="0.3">
      <c r="A1241" t="str">
        <f t="shared" si="83"/>
        <v/>
      </c>
      <c r="C1241" t="str">
        <f t="shared" si="80"/>
        <v/>
      </c>
      <c r="W1241" t="str">
        <f t="shared" si="81"/>
        <v/>
      </c>
      <c r="Y1241" s="37" t="str">
        <f>IF(C1241="","",ABS(C1241-C1238))</f>
        <v/>
      </c>
      <c r="AC1241" s="32" t="str">
        <f>IF(C1241="","",ABS(C1241-C1234))</f>
        <v/>
      </c>
      <c r="AI1241" s="1" t="str">
        <f t="shared" si="82"/>
        <v/>
      </c>
      <c r="AK1241" s="2" t="str">
        <f>IF(C1241="","",ABS(C1241-C1239))</f>
        <v/>
      </c>
      <c r="AL1241" s="3" t="str">
        <f>IF(C1241="","",ABS(C1241-C1238))</f>
        <v/>
      </c>
      <c r="AR1241" s="4" t="str">
        <f>IF(C1241="","",ABS(C1241-C1237))</f>
        <v/>
      </c>
      <c r="AW1241" s="5" t="str">
        <f>IF(C1241="","",ABS(C1241-C1236))</f>
        <v/>
      </c>
      <c r="BA1241" s="6" t="str">
        <f>IF(C1241="","",ABS(C1241-C1235))</f>
        <v/>
      </c>
      <c r="BD1241" s="7" t="str">
        <f>IF(C1241="","",ABS(C1241-C1234))</f>
        <v/>
      </c>
      <c r="BR1241" s="8" t="str">
        <f>IF(C1241="","",ABS(C1241-C1233))</f>
        <v/>
      </c>
      <c r="BY1241" s="9" t="str">
        <f>IF(C1241="","",ABS(C1241-C1232))</f>
        <v/>
      </c>
      <c r="CK1241" s="10" t="str">
        <f>IF(C1241="","",ABS(C1241-C1231))</f>
        <v/>
      </c>
      <c r="CS1241" s="11" t="str">
        <f>IF(C1241="","",ABS(C1241-C1230))</f>
        <v/>
      </c>
    </row>
    <row r="1242" spans="1:100" x14ac:dyDescent="0.3">
      <c r="A1242" t="str">
        <f t="shared" si="83"/>
        <v/>
      </c>
      <c r="C1242" t="str">
        <f t="shared" si="80"/>
        <v/>
      </c>
      <c r="W1242" t="str">
        <f t="shared" si="81"/>
        <v/>
      </c>
      <c r="X1242" s="38" t="str">
        <f>IF(C1242="","",ABS(C1242-C1240))</f>
        <v/>
      </c>
      <c r="Z1242" s="30" t="str">
        <f>IF(C1242="","",ABS(C1242-C1238))</f>
        <v/>
      </c>
      <c r="AA1242" s="35" t="str">
        <f>IF(C1242="","",ABS(C1242-C1237))</f>
        <v/>
      </c>
      <c r="AD1242" s="36" t="str">
        <f>IF(C1242="","",ABS(C1242-C1234))</f>
        <v/>
      </c>
      <c r="AF1242" s="26" t="str">
        <f>IF(C1242="","",ABS(C1242-C1232))</f>
        <v/>
      </c>
      <c r="AI1242" s="1" t="str">
        <f t="shared" si="82"/>
        <v/>
      </c>
      <c r="AJ1242" s="2" t="str">
        <f>IF(C1242="","",ABS(C1242-C1240))</f>
        <v/>
      </c>
      <c r="AM1242" s="3" t="str">
        <f>IF(C1242="","",ABS(C1242-C1239))</f>
        <v/>
      </c>
      <c r="AO1242" s="4" t="str">
        <f>IF(C1242="","",ABS(C1242-C1238))</f>
        <v/>
      </c>
      <c r="AS1242" s="5" t="str">
        <f>IF(C1242="","",ABS(C1242-C1237))</f>
        <v/>
      </c>
      <c r="BB1242" s="6" t="str">
        <f>IF(C1242="","",ABS(C1242-C1236))</f>
        <v/>
      </c>
      <c r="BE1242" s="7" t="str">
        <f>IF(C1242="","",ABS(C1242-C1235))</f>
        <v/>
      </c>
      <c r="BK1242" s="8" t="str">
        <f>IF(C1242="","",ABS(C1242-C1234))</f>
        <v/>
      </c>
      <c r="BZ1242" s="9" t="str">
        <f>IF(C1242="","",ABS(C1242-C1233))</f>
        <v/>
      </c>
      <c r="CB1242" s="10" t="str">
        <f>IF(C1242="","",ABS(C1242-C1232))</f>
        <v/>
      </c>
      <c r="CT1242" s="11" t="str">
        <f>IF(C1242="","",ABS(C1242-C1231))</f>
        <v/>
      </c>
    </row>
    <row r="1243" spans="1:100" x14ac:dyDescent="0.3">
      <c r="A1243" t="str">
        <f t="shared" si="83"/>
        <v/>
      </c>
      <c r="C1243" t="str">
        <f t="shared" si="80"/>
        <v/>
      </c>
      <c r="W1243" t="str">
        <f t="shared" si="81"/>
        <v/>
      </c>
      <c r="AI1243" s="1" t="str">
        <f t="shared" si="82"/>
        <v/>
      </c>
      <c r="AK1243" s="2" t="str">
        <f>IF(C1243="","",ABS(C1243-C1241))</f>
        <v/>
      </c>
      <c r="AN1243" s="3" t="str">
        <f>IF(C1243="","",ABS(C1243-C1240))</f>
        <v/>
      </c>
      <c r="AP1243" s="4" t="str">
        <f>IF(C1243="","",ABS(C1243-C1239))</f>
        <v/>
      </c>
      <c r="AT1243" s="5" t="str">
        <f>IF(C1243="","",ABS(C1243-C1238))</f>
        <v/>
      </c>
      <c r="BC1243" s="6" t="str">
        <f>IF(C1243="","",ABS(C1243-C1237))</f>
        <v/>
      </c>
      <c r="BF1243" s="7" t="str">
        <f>IF(C1243="","",ABS(C1243-C1236))</f>
        <v/>
      </c>
      <c r="BL1243" s="8" t="str">
        <f>IF(C1243="","",ABS(C1243-C1235))</f>
        <v/>
      </c>
      <c r="CA1243" s="9" t="str">
        <f>IF(C1243="","",ABS(C1243-C1234))</f>
        <v/>
      </c>
      <c r="CC1243" s="10" t="str">
        <f>IF(C1243="","",ABS(C1243-C1233))</f>
        <v/>
      </c>
      <c r="CU1243" s="11" t="str">
        <f>IF(C1243="","",ABS(C1243-C1232))</f>
        <v/>
      </c>
    </row>
    <row r="1244" spans="1:100" x14ac:dyDescent="0.3">
      <c r="A1244" t="str">
        <f t="shared" si="83"/>
        <v/>
      </c>
      <c r="C1244" t="str">
        <f t="shared" si="80"/>
        <v/>
      </c>
      <c r="W1244" t="str">
        <f t="shared" si="81"/>
        <v/>
      </c>
      <c r="X1244" s="38" t="str">
        <f>IF(C1244="","",ABS(C1244-C1242))</f>
        <v/>
      </c>
      <c r="Y1244" s="37" t="str">
        <f>IF(C1244="","",ABS(C1244-C1241))</f>
        <v/>
      </c>
      <c r="AB1244" s="33" t="str">
        <f>IF(C1244="","",ABS(C1244-C1238))</f>
        <v/>
      </c>
      <c r="AE1244" s="28" t="str">
        <f>IF(C1244="","",ABS(C1244-C1235))</f>
        <v/>
      </c>
      <c r="AI1244" s="1" t="str">
        <f t="shared" si="82"/>
        <v/>
      </c>
      <c r="AJ1244" s="2" t="str">
        <f>IF(C1244="","",ABS(C1244-C1242))</f>
        <v/>
      </c>
      <c r="AL1244" s="3" t="str">
        <f>IF(C1244="","",ABS(C1244-C1241))</f>
        <v/>
      </c>
      <c r="AQ1244" s="4" t="str">
        <f>IF(C1244="","",ABS(C1244-C1240))</f>
        <v/>
      </c>
      <c r="AU1244" s="5" t="str">
        <f>IF(C1244="","",ABS(C1244-C1239))</f>
        <v/>
      </c>
      <c r="AX1244" s="6" t="str">
        <f>IF(C1244="","",ABS(C1244-C1238))</f>
        <v/>
      </c>
      <c r="BG1244" s="7" t="str">
        <f>IF(C1244="","",ABS(C1244-C1237))</f>
        <v/>
      </c>
      <c r="BM1244" s="8" t="str">
        <f>IF(C1244="","",ABS(C1244-C1236))</f>
        <v/>
      </c>
      <c r="BS1244" s="9" t="str">
        <f>IF(C1244="","",ABS(C1244-C1235))</f>
        <v/>
      </c>
      <c r="CD1244" s="10" t="str">
        <f>IF(C1244="","",ABS(C1244-C1234))</f>
        <v/>
      </c>
      <c r="CV1244" s="11" t="str">
        <f>IF(C1244="","",ABS(C1244-C1233))</f>
        <v/>
      </c>
    </row>
    <row r="1245" spans="1:100" x14ac:dyDescent="0.3">
      <c r="A1245" t="str">
        <f t="shared" si="83"/>
        <v/>
      </c>
      <c r="C1245" t="str">
        <f t="shared" si="80"/>
        <v/>
      </c>
      <c r="W1245" t="str">
        <f t="shared" si="81"/>
        <v/>
      </c>
      <c r="AG1245" s="25" t="str">
        <f>IF(C1245="","",ABS(C1245-C1234))</f>
        <v/>
      </c>
      <c r="AI1245" s="1" t="str">
        <f t="shared" si="82"/>
        <v/>
      </c>
      <c r="AK1245" s="2" t="str">
        <f>IF(C1245="","",ABS(C1245-C1243))</f>
        <v/>
      </c>
      <c r="AM1245" s="3" t="str">
        <f>IF(C1245="","",ABS(C1245-C1242))</f>
        <v/>
      </c>
      <c r="AR1245" s="4" t="str">
        <f>IF(C1245="","",ABS(C1245-C1241))</f>
        <v/>
      </c>
      <c r="AV1245" s="5" t="str">
        <f>IF(C1245="","",ABS(C1245-C1240))</f>
        <v/>
      </c>
      <c r="AY1245" s="6" t="str">
        <f>IF(C1245="","",ABS(C1245-C1239))</f>
        <v/>
      </c>
      <c r="BH1245" s="7" t="str">
        <f>IF(C1245="","",ABS(C1245-C1238))</f>
        <v/>
      </c>
      <c r="BN1245" s="8" t="str">
        <f>IF(C1245="","",ABS(C1245-C1237))</f>
        <v/>
      </c>
      <c r="BT1245" s="9" t="str">
        <f>IF(C1245="","",ABS(C1245-C1236))</f>
        <v/>
      </c>
      <c r="CE1245" s="10" t="str">
        <f>IF(C1245="","",ABS(C1245-C1235))</f>
        <v/>
      </c>
      <c r="CL1245" s="11" t="str">
        <f>IF(C1245="","",ABS(C1245-C1234))</f>
        <v/>
      </c>
    </row>
    <row r="1246" spans="1:100" x14ac:dyDescent="0.3">
      <c r="A1246" t="str">
        <f t="shared" si="83"/>
        <v/>
      </c>
      <c r="C1246" t="str">
        <f t="shared" si="80"/>
        <v/>
      </c>
      <c r="W1246" t="str">
        <f t="shared" si="81"/>
        <v/>
      </c>
      <c r="X1246" s="38" t="str">
        <f>IF(C1246="","",ABS(C1246-C1244))</f>
        <v/>
      </c>
      <c r="Z1246" s="30" t="str">
        <f>IF(C1246="","",ABS(C1246-C1242))</f>
        <v/>
      </c>
      <c r="AI1246" s="1" t="str">
        <f t="shared" si="82"/>
        <v/>
      </c>
      <c r="AJ1246" s="2" t="str">
        <f>IF(C1246="","",ABS(C1246-C1244))</f>
        <v/>
      </c>
      <c r="AN1246" s="3" t="str">
        <f>IF(C1246="","",ABS(C1246-C1243))</f>
        <v/>
      </c>
      <c r="AO1246" s="4" t="str">
        <f>IF(C1246="","",ABS(C1246-C1242))</f>
        <v/>
      </c>
      <c r="AW1246" s="5" t="str">
        <f>IF(C1246="","",ABS(C1246-C1241))</f>
        <v/>
      </c>
      <c r="AZ1246" s="6" t="str">
        <f>IF(C1246="","",ABS(C1246-C1240))</f>
        <v/>
      </c>
      <c r="BI1246" s="7" t="str">
        <f>IF(C1246="","",ABS(C1246-C1239))</f>
        <v/>
      </c>
      <c r="BO1246" s="8" t="str">
        <f>IF(C1246="","",ABS(C1246-C1238))</f>
        <v/>
      </c>
      <c r="BU1246" s="9" t="str">
        <f>IF(C1246="","",ABS(C1246-C1237))</f>
        <v/>
      </c>
      <c r="CF1246" s="10" t="str">
        <f>IF(C1246="","",ABS(C1246-C1236))</f>
        <v/>
      </c>
      <c r="CM1246" s="11" t="str">
        <f>IF(C1246="","",ABS(C1246-C1235))</f>
        <v/>
      </c>
    </row>
    <row r="1247" spans="1:100" x14ac:dyDescent="0.3">
      <c r="A1247" t="str">
        <f t="shared" si="83"/>
        <v/>
      </c>
      <c r="C1247" t="str">
        <f t="shared" si="80"/>
        <v/>
      </c>
      <c r="W1247" t="str">
        <f t="shared" si="81"/>
        <v/>
      </c>
      <c r="Y1247" s="37" t="str">
        <f>IF(C1247="","",ABS(C1247-C1244))</f>
        <v/>
      </c>
      <c r="AA1247" s="35" t="str">
        <f>IF(C1247="","",ABS(C1247-C1242))</f>
        <v/>
      </c>
      <c r="AI1247" s="1" t="str">
        <f t="shared" si="82"/>
        <v/>
      </c>
      <c r="AK1247" s="2" t="str">
        <f>IF(C1247="","",ABS(C1247-C1245))</f>
        <v/>
      </c>
      <c r="AL1247" s="3" t="str">
        <f>IF(C1247="","",ABS(C1247-C1244))</f>
        <v/>
      </c>
      <c r="AP1247" s="4" t="str">
        <f>IF(C1247="","",ABS(C1247-C1243))</f>
        <v/>
      </c>
      <c r="AS1247" s="5" t="str">
        <f>IF(C1247="","",ABS(C1247-C1242))</f>
        <v/>
      </c>
      <c r="BA1247" s="6" t="str">
        <f>IF(C1247="","",ABS(C1247-C1241))</f>
        <v/>
      </c>
      <c r="BJ1247" s="7" t="str">
        <f>IF(C1247="","",ABS(C1247-C1240))</f>
        <v/>
      </c>
      <c r="BP1247" s="8" t="str">
        <f>IF(C1247="","",ABS(C1247-C1239))</f>
        <v/>
      </c>
      <c r="BV1247" s="9" t="str">
        <f>IF(C1247="","",ABS(C1247-C1238))</f>
        <v/>
      </c>
      <c r="CG1247" s="10" t="str">
        <f>IF(C1247="","",ABS(C1247-C1237))</f>
        <v/>
      </c>
      <c r="CN1247" s="11" t="str">
        <f>IF(C1247="","",ABS(C1247-C1236))</f>
        <v/>
      </c>
    </row>
    <row r="1248" spans="1:100" x14ac:dyDescent="0.3">
      <c r="A1248" t="str">
        <f t="shared" si="83"/>
        <v/>
      </c>
      <c r="C1248" t="str">
        <f t="shared" si="80"/>
        <v/>
      </c>
      <c r="W1248" t="str">
        <f t="shared" si="81"/>
        <v/>
      </c>
      <c r="X1248" s="38" t="str">
        <f>IF(C1248="","",ABS(C1248-C1246))</f>
        <v/>
      </c>
      <c r="AC1248" s="32" t="str">
        <f>IF(C1248="","",ABS(C1248-C1241))</f>
        <v/>
      </c>
      <c r="AI1248" s="1" t="str">
        <f t="shared" si="82"/>
        <v/>
      </c>
      <c r="AJ1248" s="2" t="str">
        <f>IF(C1248="","",ABS(C1248-C1246))</f>
        <v/>
      </c>
      <c r="AM1248" s="3" t="str">
        <f>IF(C1248="","",ABS(C1248-C1245))</f>
        <v/>
      </c>
      <c r="AQ1248" s="4" t="str">
        <f>IF(C1248="","",ABS(C1248-C1244))</f>
        <v/>
      </c>
      <c r="AT1248" s="5" t="str">
        <f>IF(C1248="","",ABS(C1248-C1243))</f>
        <v/>
      </c>
      <c r="BB1248" s="6" t="str">
        <f>IF(C1248="","",ABS(C1248-C1242))</f>
        <v/>
      </c>
      <c r="BD1248" s="7" t="str">
        <f>IF(C1248="","",ABS(C1248-C1241))</f>
        <v/>
      </c>
      <c r="BQ1248" s="8" t="str">
        <f>IF(C1248="","",ABS(C1248-C1240))</f>
        <v/>
      </c>
      <c r="BW1248" s="9" t="str">
        <f>IF(C1248="","",ABS(C1248-C1239))</f>
        <v/>
      </c>
      <c r="CH1248" s="10" t="str">
        <f>IF(C1248="","",ABS(C1248-C1238))</f>
        <v/>
      </c>
      <c r="CO1248" s="11" t="str">
        <f>IF(C1248="","",ABS(C1248-C1237))</f>
        <v/>
      </c>
    </row>
    <row r="1249" spans="1:100" x14ac:dyDescent="0.3">
      <c r="A1249" t="str">
        <f t="shared" si="83"/>
        <v/>
      </c>
      <c r="C1249" t="str">
        <f t="shared" si="80"/>
        <v/>
      </c>
      <c r="W1249" t="str">
        <f t="shared" si="81"/>
        <v/>
      </c>
      <c r="AI1249" s="1" t="str">
        <f t="shared" si="82"/>
        <v/>
      </c>
      <c r="AK1249" s="2" t="str">
        <f>IF(C1249="","",ABS(C1249-C1247))</f>
        <v/>
      </c>
      <c r="AN1249" s="3" t="str">
        <f>IF(C1249="","",ABS(C1249-C1246))</f>
        <v/>
      </c>
      <c r="AR1249" s="4" t="str">
        <f>IF(C1249="","",ABS(C1249-C1245))</f>
        <v/>
      </c>
      <c r="AU1249" s="5" t="str">
        <f>IF(C1249="","",ABS(C1249-C1244))</f>
        <v/>
      </c>
      <c r="BC1249" s="6" t="str">
        <f>IF(C1249="","",ABS(C1249-C1243))</f>
        <v/>
      </c>
      <c r="BE1249" s="7" t="str">
        <f>IF(C1249="","",ABS(C1249-C1242))</f>
        <v/>
      </c>
      <c r="BR1249" s="8" t="str">
        <f>IF(C1249="","",ABS(C1249-C1241))</f>
        <v/>
      </c>
      <c r="BX1249" s="9" t="str">
        <f>IF(C1249="","",ABS(C1249-C1240))</f>
        <v/>
      </c>
      <c r="CI1249" s="10" t="str">
        <f>IF(C1249="","",ABS(C1249-C1239))</f>
        <v/>
      </c>
      <c r="CP1249" s="11" t="str">
        <f>IF(C1249="","",ABS(C1249-C1238))</f>
        <v/>
      </c>
    </row>
    <row r="1250" spans="1:100" x14ac:dyDescent="0.3">
      <c r="A1250" t="str">
        <f t="shared" si="83"/>
        <v/>
      </c>
      <c r="C1250" t="str">
        <f t="shared" si="80"/>
        <v/>
      </c>
      <c r="W1250" t="str">
        <f t="shared" si="81"/>
        <v/>
      </c>
      <c r="X1250" s="38" t="str">
        <f>IF(C1250="","",ABS(C1250-C1248))</f>
        <v/>
      </c>
      <c r="Y1250" s="37" t="str">
        <f>IF(C1250="","",ABS(C1250-C1247))</f>
        <v/>
      </c>
      <c r="Z1250" s="30" t="str">
        <f>IF(C1250="","",ABS(C1250-C1246))</f>
        <v/>
      </c>
      <c r="AB1250" s="33" t="str">
        <f>IF(C1250="","",ABS(C1250-C1244))</f>
        <v/>
      </c>
      <c r="AD1250" s="36" t="str">
        <f>IF(C1250="","",ABS(C1250-C1242))</f>
        <v/>
      </c>
      <c r="AI1250" s="1" t="str">
        <f t="shared" si="82"/>
        <v/>
      </c>
      <c r="AJ1250" s="2" t="str">
        <f>IF(C1250="","",ABS(C1250-C1248))</f>
        <v/>
      </c>
      <c r="AL1250" s="3" t="str">
        <f>IF(C1250="","",ABS(C1250-C1247))</f>
        <v/>
      </c>
      <c r="AO1250" s="4" t="str">
        <f>IF(C1250="","",ABS(C1250-C1246))</f>
        <v/>
      </c>
      <c r="AV1250" s="5" t="str">
        <f>IF(C1250="","",ABS(C1250-C1245))</f>
        <v/>
      </c>
      <c r="AX1250" s="6" t="str">
        <f>IF(C1250="","",ABS(C1250-C1244))</f>
        <v/>
      </c>
      <c r="BF1250" s="7" t="str">
        <f>IF(C1250="","",ABS(C1250-C1243))</f>
        <v/>
      </c>
      <c r="BK1250" s="8" t="str">
        <f>IF(C1250="","",ABS(C1250-C1242))</f>
        <v/>
      </c>
      <c r="BY1250" s="9" t="str">
        <f>IF(C1250="","",ABS(C1250-C1241))</f>
        <v/>
      </c>
      <c r="CJ1250" s="10" t="str">
        <f>IF(C1250="","",ABS(C1250-C1240))</f>
        <v/>
      </c>
      <c r="CQ1250" s="11" t="str">
        <f>IF(C1250="","",ABS(C1250-C1239))</f>
        <v/>
      </c>
    </row>
    <row r="1251" spans="1:100" x14ac:dyDescent="0.3">
      <c r="A1251" t="str">
        <f t="shared" si="83"/>
        <v/>
      </c>
      <c r="C1251" t="str">
        <f t="shared" si="80"/>
        <v/>
      </c>
      <c r="W1251" t="str">
        <f t="shared" si="81"/>
        <v/>
      </c>
      <c r="AI1251" s="1" t="str">
        <f t="shared" si="82"/>
        <v/>
      </c>
      <c r="AK1251" s="2" t="str">
        <f>IF(C1251="","",ABS(C1251-C1249))</f>
        <v/>
      </c>
      <c r="AM1251" s="3" t="str">
        <f>IF(C1251="","",ABS(C1251-C1248))</f>
        <v/>
      </c>
      <c r="AP1251" s="4" t="str">
        <f>IF(C1251="","",ABS(C1251-C1247))</f>
        <v/>
      </c>
      <c r="AW1251" s="5" t="str">
        <f>IF(C1251="","",ABS(C1251-C1246))</f>
        <v/>
      </c>
      <c r="AY1251" s="6" t="str">
        <f>IF(C1251="","",ABS(C1251-C1245))</f>
        <v/>
      </c>
      <c r="BG1251" s="7" t="str">
        <f>IF(C1251="","",ABS(C1251-C1244))</f>
        <v/>
      </c>
      <c r="BL1251" s="8" t="str">
        <f>IF(C1251="","",ABS(C1251-C1243))</f>
        <v/>
      </c>
      <c r="BZ1251" s="9" t="str">
        <f>IF(C1251="","",ABS(C1251-C1242))</f>
        <v/>
      </c>
      <c r="CK1251" s="10" t="str">
        <f>IF(C1251="","",ABS(C1251-C1241))</f>
        <v/>
      </c>
      <c r="CR1251" s="11" t="str">
        <f>IF(C1251="","",ABS(C1251-C1240))</f>
        <v/>
      </c>
    </row>
    <row r="1252" spans="1:100" x14ac:dyDescent="0.3">
      <c r="A1252" t="str">
        <f t="shared" si="83"/>
        <v/>
      </c>
      <c r="C1252" t="str">
        <f t="shared" si="80"/>
        <v/>
      </c>
      <c r="W1252" t="str">
        <f t="shared" si="81"/>
        <v/>
      </c>
      <c r="X1252" s="38" t="str">
        <f>IF(C1252="","",ABS(C1252-C1250))</f>
        <v/>
      </c>
      <c r="AA1252" s="35" t="str">
        <f>IF(C1252="","",ABS(C1252-C1247))</f>
        <v/>
      </c>
      <c r="AF1252" s="26" t="str">
        <f>IF(C1252="","",ABS(C1252-C1242))</f>
        <v/>
      </c>
      <c r="AI1252" s="1" t="str">
        <f t="shared" si="82"/>
        <v/>
      </c>
      <c r="AJ1252" s="2" t="str">
        <f>IF(C1252="","",ABS(C1252-C1250))</f>
        <v/>
      </c>
      <c r="AN1252" s="3" t="str">
        <f>IF(C1252="","",ABS(C1252-C1249))</f>
        <v/>
      </c>
      <c r="AQ1252" s="4" t="str">
        <f>IF(C1252="","",ABS(C1252-C1248))</f>
        <v/>
      </c>
      <c r="AS1252" s="5" t="str">
        <f>IF(C1252="","",ABS(C1252-C1247))</f>
        <v/>
      </c>
      <c r="AZ1252" s="6" t="str">
        <f>IF(C1252="","",ABS(C1252-C1246))</f>
        <v/>
      </c>
      <c r="BH1252" s="7" t="str">
        <f>IF(C1252="","",ABS(C1252-C1245))</f>
        <v/>
      </c>
      <c r="BM1252" s="8" t="str">
        <f>IF(C1252="","",ABS(C1252-C1244))</f>
        <v/>
      </c>
      <c r="CA1252" s="9" t="str">
        <f>IF(C1252="","",ABS(C1252-C1243))</f>
        <v/>
      </c>
      <c r="CB1252" s="10" t="str">
        <f>IF(C1252="","",ABS(C1252-C1242))</f>
        <v/>
      </c>
      <c r="CS1252" s="11" t="str">
        <f>IF(C1252="","",ABS(C1252-C1241))</f>
        <v/>
      </c>
    </row>
    <row r="1253" spans="1:100" x14ac:dyDescent="0.3">
      <c r="A1253" t="str">
        <f t="shared" si="83"/>
        <v/>
      </c>
      <c r="C1253" t="str">
        <f t="shared" si="80"/>
        <v/>
      </c>
      <c r="W1253" t="str">
        <f t="shared" si="81"/>
        <v/>
      </c>
      <c r="Y1253" s="37" t="str">
        <f>IF(C1253="","",ABS(C1253-C1250))</f>
        <v/>
      </c>
      <c r="AE1253" s="28" t="str">
        <f>IF(C1253="","",ABS(C1253-C1244))</f>
        <v/>
      </c>
      <c r="AI1253" s="1" t="str">
        <f t="shared" si="82"/>
        <v/>
      </c>
      <c r="AK1253" s="2" t="str">
        <f>IF(C1253="","",ABS(C1253-C1251))</f>
        <v/>
      </c>
      <c r="AL1253" s="3" t="str">
        <f>IF(C1253="","",ABS(C1253-C1250))</f>
        <v/>
      </c>
      <c r="AR1253" s="4" t="str">
        <f>IF(C1253="","",ABS(C1253-C1249))</f>
        <v/>
      </c>
      <c r="AT1253" s="5" t="str">
        <f>IF(C1253="","",ABS(C1253-C1248))</f>
        <v/>
      </c>
      <c r="BA1253" s="6" t="str">
        <f>IF(C1253="","",ABS(C1253-C1247))</f>
        <v/>
      </c>
      <c r="BI1253" s="7" t="str">
        <f>IF(C1253="","",ABS(C1253-C1246))</f>
        <v/>
      </c>
      <c r="BN1253" s="8" t="str">
        <f>IF(C1253="","",ABS(C1253-C1245))</f>
        <v/>
      </c>
      <c r="BS1253" s="9" t="str">
        <f>IF(C1253="","",ABS(C1253-C1244))</f>
        <v/>
      </c>
      <c r="CC1253" s="10" t="str">
        <f>IF(C1253="","",ABS(C1253-C1243))</f>
        <v/>
      </c>
      <c r="CT1253" s="11" t="str">
        <f>IF(C1253="","",ABS(C1253-C1242))</f>
        <v/>
      </c>
    </row>
    <row r="1254" spans="1:100" x14ac:dyDescent="0.3">
      <c r="A1254" t="str">
        <f t="shared" si="83"/>
        <v/>
      </c>
      <c r="C1254" t="str">
        <f t="shared" si="80"/>
        <v/>
      </c>
      <c r="W1254" t="str">
        <f t="shared" si="81"/>
        <v/>
      </c>
      <c r="X1254" s="38" t="str">
        <f>IF(C1254="","",ABS(C1254-C1252))</f>
        <v/>
      </c>
      <c r="Z1254" s="30" t="str">
        <f>IF(C1254="","",ABS(C1254-C1250))</f>
        <v/>
      </c>
      <c r="AI1254" s="1" t="str">
        <f t="shared" si="82"/>
        <v/>
      </c>
      <c r="AJ1254" s="2" t="str">
        <f>IF(C1254="","",ABS(C1254-C1252))</f>
        <v/>
      </c>
      <c r="AM1254" s="3" t="str">
        <f>IF(C1254="","",ABS(C1254-C1251))</f>
        <v/>
      </c>
      <c r="AO1254" s="4" t="str">
        <f>IF(C1254="","",ABS(C1254-C1250))</f>
        <v/>
      </c>
      <c r="AU1254" s="5" t="str">
        <f>IF(C1254="","",ABS(C1254-C1249))</f>
        <v/>
      </c>
      <c r="BB1254" s="6" t="str">
        <f>IF(C1254="","",ABS(C1254-C1248))</f>
        <v/>
      </c>
      <c r="BJ1254" s="7" t="str">
        <f>IF(C1254="","",ABS(C1254-C1247))</f>
        <v/>
      </c>
      <c r="BO1254" s="8" t="str">
        <f>IF(C1254="","",ABS(C1254-C1246))</f>
        <v/>
      </c>
      <c r="BT1254" s="9" t="str">
        <f>IF(C1254="","",ABS(C1254-C1245))</f>
        <v/>
      </c>
      <c r="CD1254" s="10" t="str">
        <f>IF(C1254="","",ABS(C1254-C1244))</f>
        <v/>
      </c>
      <c r="CU1254" s="11" t="str">
        <f>IF(C1254="","",ABS(C1254-C1243))</f>
        <v/>
      </c>
    </row>
    <row r="1255" spans="1:100" x14ac:dyDescent="0.3">
      <c r="A1255" t="str">
        <f t="shared" si="83"/>
        <v/>
      </c>
      <c r="C1255" t="str">
        <f t="shared" si="80"/>
        <v/>
      </c>
      <c r="W1255" t="str">
        <f t="shared" si="81"/>
        <v/>
      </c>
      <c r="AC1255" s="32" t="str">
        <f>IF(C1255="","",ABS(C1255-C1248))</f>
        <v/>
      </c>
      <c r="AI1255" s="1" t="str">
        <f t="shared" si="82"/>
        <v/>
      </c>
      <c r="AK1255" s="2" t="str">
        <f>IF(C1255="","",ABS(C1255-C1253))</f>
        <v/>
      </c>
      <c r="AN1255" s="3" t="str">
        <f>IF(C1255="","",ABS(C1255-C1252))</f>
        <v/>
      </c>
      <c r="AP1255" s="4" t="str">
        <f>IF(C1255="","",ABS(C1255-C1251))</f>
        <v/>
      </c>
      <c r="AV1255" s="5" t="str">
        <f>IF(C1255="","",ABS(C1255-C1250))</f>
        <v/>
      </c>
      <c r="BC1255" s="6" t="str">
        <f>IF(C1255="","",ABS(C1255-C1249))</f>
        <v/>
      </c>
      <c r="BD1255" s="7" t="str">
        <f>IF(C1255="","",ABS(C1255-C1248))</f>
        <v/>
      </c>
      <c r="BP1255" s="8" t="str">
        <f>IF(C1255="","",ABS(C1255-C1247))</f>
        <v/>
      </c>
      <c r="BU1255" s="9" t="str">
        <f>IF(C1255="","",ABS(C1255-C1246))</f>
        <v/>
      </c>
      <c r="CE1255" s="10" t="str">
        <f>IF(C1255="","",ABS(C1255-C1245))</f>
        <v/>
      </c>
      <c r="CV1255" s="11" t="str">
        <f>IF(C1255="","",ABS(C1255-C1244))</f>
        <v/>
      </c>
    </row>
    <row r="1256" spans="1:100" x14ac:dyDescent="0.3">
      <c r="A1256" t="str">
        <f t="shared" si="83"/>
        <v/>
      </c>
      <c r="C1256" t="str">
        <f t="shared" si="80"/>
        <v/>
      </c>
      <c r="W1256" t="str">
        <f t="shared" si="81"/>
        <v/>
      </c>
      <c r="X1256" s="38" t="str">
        <f>IF(C1256="","",ABS(C1256-C1254))</f>
        <v/>
      </c>
      <c r="Y1256" s="37" t="str">
        <f>IF(C1256="","",ABS(C1256-C1253))</f>
        <v/>
      </c>
      <c r="AB1256" s="33" t="str">
        <f>IF(C1256="","",ABS(C1256-C1250))</f>
        <v/>
      </c>
      <c r="AG1256" s="25" t="str">
        <f>IF(C1256="","",ABS(C1256-C1245))</f>
        <v/>
      </c>
      <c r="AI1256" s="1" t="str">
        <f t="shared" si="82"/>
        <v/>
      </c>
      <c r="AJ1256" s="2" t="str">
        <f>IF(C1256="","",ABS(C1256-C1254))</f>
        <v/>
      </c>
      <c r="AL1256" s="3" t="str">
        <f>IF(C1256="","",ABS(C1256-C1253))</f>
        <v/>
      </c>
      <c r="AQ1256" s="4" t="str">
        <f>IF(C1256="","",ABS(C1256-C1252))</f>
        <v/>
      </c>
      <c r="AW1256" s="5" t="str">
        <f>IF(C1256="","",ABS(C1256-C1251))</f>
        <v/>
      </c>
      <c r="AX1256" s="6" t="str">
        <f>IF(C1256="","",ABS(C1256-C1250))</f>
        <v/>
      </c>
      <c r="BE1256" s="7" t="str">
        <f>IF(C1256="","",ABS(C1256-C1249))</f>
        <v/>
      </c>
      <c r="BQ1256" s="8" t="str">
        <f>IF(C1256="","",ABS(C1256-C1248))</f>
        <v/>
      </c>
      <c r="BV1256" s="9" t="str">
        <f>IF(C1256="","",ABS(C1256-C1247))</f>
        <v/>
      </c>
      <c r="CF1256" s="10" t="str">
        <f>IF(C1256="","",ABS(C1256-C1246))</f>
        <v/>
      </c>
      <c r="CL1256" s="11" t="str">
        <f>IF(C1256="","",ABS(C1256-C1245))</f>
        <v/>
      </c>
    </row>
    <row r="1257" spans="1:100" x14ac:dyDescent="0.3">
      <c r="A1257" t="str">
        <f t="shared" si="83"/>
        <v/>
      </c>
      <c r="C1257" t="str">
        <f t="shared" si="80"/>
        <v/>
      </c>
      <c r="W1257" t="str">
        <f t="shared" si="81"/>
        <v/>
      </c>
      <c r="AA1257" s="35" t="str">
        <f>IF(C1257="","",ABS(C1257-C1252))</f>
        <v/>
      </c>
      <c r="AI1257" s="1" t="str">
        <f t="shared" si="82"/>
        <v/>
      </c>
      <c r="AK1257" s="2" t="str">
        <f>IF(C1257="","",ABS(C1257-C1255))</f>
        <v/>
      </c>
      <c r="AM1257" s="3" t="str">
        <f>IF(C1257="","",ABS(C1257-C1254))</f>
        <v/>
      </c>
      <c r="AR1257" s="4" t="str">
        <f>IF(C1257="","",ABS(C1257-C1253))</f>
        <v/>
      </c>
      <c r="AS1257" s="5" t="str">
        <f>IF(C1257="","",ABS(C1257-C1252))</f>
        <v/>
      </c>
      <c r="AY1257" s="6" t="str">
        <f>IF(C1257="","",ABS(C1257-C1251))</f>
        <v/>
      </c>
      <c r="BF1257" s="7" t="str">
        <f>IF(C1257="","",ABS(C1257-C1250))</f>
        <v/>
      </c>
      <c r="BR1257" s="8" t="str">
        <f>IF(C1257="","",ABS(C1257-C1249))</f>
        <v/>
      </c>
      <c r="BW1257" s="9" t="str">
        <f>IF(C1257="","",ABS(C1257-C1248))</f>
        <v/>
      </c>
      <c r="CG1257" s="10" t="str">
        <f>IF(C1257="","",ABS(C1257-C1247))</f>
        <v/>
      </c>
      <c r="CM1257" s="11" t="str">
        <f>IF(C1257="","",ABS(C1257-C1246))</f>
        <v/>
      </c>
    </row>
    <row r="1258" spans="1:100" x14ac:dyDescent="0.3">
      <c r="A1258" t="str">
        <f t="shared" si="83"/>
        <v/>
      </c>
      <c r="C1258" t="str">
        <f t="shared" si="80"/>
        <v/>
      </c>
      <c r="W1258" t="str">
        <f t="shared" si="81"/>
        <v/>
      </c>
      <c r="X1258" s="38" t="str">
        <f>IF(C1258="","",ABS(C1258-C1256))</f>
        <v/>
      </c>
      <c r="Z1258" s="30" t="str">
        <f>IF(C1258="","",ABS(C1258-C1254))</f>
        <v/>
      </c>
      <c r="AD1258" s="36" t="str">
        <f>IF(C1258="","",ABS(C1258-C1250))</f>
        <v/>
      </c>
      <c r="AI1258" s="1" t="str">
        <f t="shared" si="82"/>
        <v/>
      </c>
      <c r="AJ1258" s="2" t="str">
        <f>IF(C1258="","",ABS(C1258-C1256))</f>
        <v/>
      </c>
      <c r="AN1258" s="3" t="str">
        <f>IF(C1258="","",ABS(C1258-C1255))</f>
        <v/>
      </c>
      <c r="AO1258" s="4" t="str">
        <f>IF(C1258="","",ABS(C1258-C1254))</f>
        <v/>
      </c>
      <c r="AT1258" s="5" t="str">
        <f>IF(C1258="","",ABS(C1258-C1253))</f>
        <v/>
      </c>
      <c r="AZ1258" s="6" t="str">
        <f>IF(C1258="","",ABS(C1258-C1252))</f>
        <v/>
      </c>
      <c r="BG1258" s="7" t="str">
        <f>IF(C1258="","",ABS(C1258-C1251))</f>
        <v/>
      </c>
      <c r="BK1258" s="8" t="str">
        <f>IF(C1258="","",ABS(C1258-C1250))</f>
        <v/>
      </c>
      <c r="BX1258" s="9" t="str">
        <f>IF(C1258="","",ABS(C1258-C1249))</f>
        <v/>
      </c>
      <c r="CH1258" s="10" t="str">
        <f>IF(C1258="","",ABS(C1258-C1248))</f>
        <v/>
      </c>
      <c r="CN1258" s="11" t="str">
        <f>IF(C1258="","",ABS(C1258-C1247))</f>
        <v/>
      </c>
    </row>
    <row r="1259" spans="1:100" x14ac:dyDescent="0.3">
      <c r="A1259" t="str">
        <f t="shared" si="83"/>
        <v/>
      </c>
      <c r="C1259" t="str">
        <f t="shared" si="80"/>
        <v/>
      </c>
      <c r="W1259" t="str">
        <f t="shared" si="81"/>
        <v/>
      </c>
      <c r="Y1259" s="37" t="str">
        <f>IF(C1259="","",ABS(C1259-C1256))</f>
        <v/>
      </c>
      <c r="AI1259" s="1" t="str">
        <f t="shared" si="82"/>
        <v/>
      </c>
      <c r="AK1259" s="2" t="str">
        <f>IF(C1259="","",ABS(C1259-C1257))</f>
        <v/>
      </c>
      <c r="AL1259" s="3" t="str">
        <f>IF(C1259="","",ABS(C1259-C1256))</f>
        <v/>
      </c>
      <c r="AP1259" s="4" t="str">
        <f>IF(C1259="","",ABS(C1259-C1255))</f>
        <v/>
      </c>
      <c r="AU1259" s="5" t="str">
        <f>IF(C1259="","",ABS(C1259-C1254))</f>
        <v/>
      </c>
      <c r="BA1259" s="6" t="str">
        <f>IF(C1259="","",ABS(C1259-C1253))</f>
        <v/>
      </c>
      <c r="BH1259" s="7" t="str">
        <f>IF(C1259="","",ABS(C1259-C1252))</f>
        <v/>
      </c>
      <c r="BL1259" s="8" t="str">
        <f>IF(C1259="","",ABS(C1259-C1251))</f>
        <v/>
      </c>
      <c r="BY1259" s="9" t="str">
        <f>IF(C1259="","",ABS(C1259-C1250))</f>
        <v/>
      </c>
      <c r="CI1259" s="10" t="str">
        <f>IF(C1259="","",ABS(C1259-C1249))</f>
        <v/>
      </c>
      <c r="CO1259" s="11" t="str">
        <f>IF(C1259="","",ABS(C1259-C1248))</f>
        <v/>
      </c>
    </row>
    <row r="1260" spans="1:100" x14ac:dyDescent="0.3">
      <c r="A1260" t="str">
        <f t="shared" si="83"/>
        <v/>
      </c>
      <c r="C1260" t="str">
        <f t="shared" si="80"/>
        <v/>
      </c>
      <c r="W1260" t="str">
        <f t="shared" si="81"/>
        <v/>
      </c>
      <c r="X1260" s="38" t="str">
        <f>IF(C1260="","",ABS(C1260-C1258))</f>
        <v/>
      </c>
      <c r="AI1260" s="1" t="str">
        <f t="shared" si="82"/>
        <v/>
      </c>
      <c r="AJ1260" s="2" t="str">
        <f>IF(C1260="","",ABS(C1260-C1258))</f>
        <v/>
      </c>
      <c r="AM1260" s="3" t="str">
        <f>IF(C1260="","",ABS(C1260-C1257))</f>
        <v/>
      </c>
      <c r="AQ1260" s="4" t="str">
        <f>IF(C1260="","",ABS(C1260-C1256))</f>
        <v/>
      </c>
      <c r="AV1260" s="5" t="str">
        <f>IF(C1260="","",ABS(C1260-C1255))</f>
        <v/>
      </c>
      <c r="BB1260" s="6" t="str">
        <f>IF(C1260="","",ABS(C1260-C1254))</f>
        <v/>
      </c>
      <c r="BI1260" s="7" t="str">
        <f>IF(C1260="","",ABS(C1260-C1253))</f>
        <v/>
      </c>
      <c r="BM1260" s="8" t="str">
        <f>IF(C1260="","",ABS(C1260-C1252))</f>
        <v/>
      </c>
      <c r="BZ1260" s="9" t="str">
        <f>IF(C1260="","",ABS(C1260-C1251))</f>
        <v/>
      </c>
      <c r="CJ1260" s="10" t="str">
        <f>IF(C1260="","",ABS(C1260-C1250))</f>
        <v/>
      </c>
      <c r="CP1260" s="11" t="str">
        <f>IF(C1260="","",ABS(C1260-C1249))</f>
        <v/>
      </c>
    </row>
    <row r="1261" spans="1:100" x14ac:dyDescent="0.3">
      <c r="A1261" t="str">
        <f t="shared" si="83"/>
        <v/>
      </c>
      <c r="C1261" t="str">
        <f t="shared" si="80"/>
        <v/>
      </c>
      <c r="W1261" t="str">
        <f t="shared" si="81"/>
        <v/>
      </c>
      <c r="AI1261" s="1" t="str">
        <f t="shared" si="82"/>
        <v/>
      </c>
      <c r="AK1261" s="2" t="str">
        <f>IF(C1261="","",ABS(C1261-C1259))</f>
        <v/>
      </c>
      <c r="AN1261" s="3" t="str">
        <f>IF(C1261="","",ABS(C1261-C1258))</f>
        <v/>
      </c>
      <c r="AR1261" s="4" t="str">
        <f>IF(C1261="","",ABS(C1261-C1257))</f>
        <v/>
      </c>
      <c r="AW1261" s="5" t="str">
        <f>IF(C1261="","",ABS(C1261-C1256))</f>
        <v/>
      </c>
      <c r="BC1261" s="6" t="str">
        <f>IF(C1261="","",ABS(C1261-C1255))</f>
        <v/>
      </c>
      <c r="BJ1261" s="7" t="str">
        <f>IF(C1261="","",ABS(C1261-C1254))</f>
        <v/>
      </c>
      <c r="BN1261" s="8" t="str">
        <f>IF(C1261="","",ABS(C1261-C1253))</f>
        <v/>
      </c>
      <c r="CA1261" s="9" t="str">
        <f>IF(C1261="","",ABS(C1261-C1252))</f>
        <v/>
      </c>
      <c r="CK1261" s="10" t="str">
        <f>IF(C1261="","",ABS(C1261-C1251))</f>
        <v/>
      </c>
      <c r="CQ1261" s="11" t="str">
        <f>IF(C1261="","",ABS(C1261-C1250))</f>
        <v/>
      </c>
    </row>
    <row r="1262" spans="1:100" x14ac:dyDescent="0.3">
      <c r="A1262" t="str">
        <f t="shared" si="83"/>
        <v/>
      </c>
      <c r="C1262" t="str">
        <f t="shared" si="80"/>
        <v/>
      </c>
      <c r="W1262" t="str">
        <f t="shared" si="81"/>
        <v/>
      </c>
      <c r="X1262" s="38" t="str">
        <f>IF(C1262="","",ABS(C1262-C1260))</f>
        <v/>
      </c>
      <c r="Y1262" s="37" t="str">
        <f>IF(C1262="","",ABS(C1262-C1259))</f>
        <v/>
      </c>
      <c r="Z1262" s="30" t="str">
        <f>IF(C1262="","",ABS(C1262-C1258))</f>
        <v/>
      </c>
      <c r="AA1262" s="35" t="str">
        <f>IF(C1262="","",ABS(C1262-C1257))</f>
        <v/>
      </c>
      <c r="AB1262" s="33" t="str">
        <f>IF(C1262="","",ABS(C1262-C1256))</f>
        <v/>
      </c>
      <c r="AC1262" s="32" t="str">
        <f>IF(C1262="","",ABS(C1262-C1255))</f>
        <v/>
      </c>
      <c r="AE1262" s="28" t="str">
        <f>IF(C1262="","",ABS(C1262-C1253))</f>
        <v/>
      </c>
      <c r="AF1262" s="26" t="str">
        <f>IF(C1262="","",ABS(C1262-C1252))</f>
        <v/>
      </c>
      <c r="AI1262" s="1" t="str">
        <f t="shared" si="82"/>
        <v/>
      </c>
      <c r="AJ1262" s="2" t="str">
        <f>IF(C1262="","",ABS(C1262-C1260))</f>
        <v/>
      </c>
      <c r="AL1262" s="3" t="str">
        <f>IF(C1262="","",ABS(C1262-C1259))</f>
        <v/>
      </c>
      <c r="AO1262" s="4" t="str">
        <f>IF(C1262="","",ABS(C1262-C1258))</f>
        <v/>
      </c>
      <c r="AS1262" s="5" t="str">
        <f>IF(C1262="","",ABS(C1262-C1257))</f>
        <v/>
      </c>
      <c r="AX1262" s="6" t="str">
        <f>IF(C1262="","",ABS(C1262-C1256))</f>
        <v/>
      </c>
      <c r="BD1262" s="7" t="str">
        <f>IF(C1262="","",ABS(C1262-C1255))</f>
        <v/>
      </c>
      <c r="BO1262" s="8" t="str">
        <f>IF(C1262="","",ABS(C1262-C1254))</f>
        <v/>
      </c>
      <c r="BS1262" s="9" t="str">
        <f>IF(C1262="","",ABS(C1262-C1253))</f>
        <v/>
      </c>
      <c r="CB1262" s="10" t="str">
        <f>IF(C1262="","",ABS(C1262-C1252))</f>
        <v/>
      </c>
      <c r="CR1262" s="11" t="str">
        <f>IF(C1262="","",ABS(C1262-C1251))</f>
        <v/>
      </c>
    </row>
    <row r="1263" spans="1:100" x14ac:dyDescent="0.3">
      <c r="A1263" t="str">
        <f t="shared" si="83"/>
        <v/>
      </c>
      <c r="C1263" t="str">
        <f t="shared" si="80"/>
        <v/>
      </c>
      <c r="W1263" t="str">
        <f t="shared" si="81"/>
        <v/>
      </c>
      <c r="AI1263" s="1" t="str">
        <f t="shared" si="82"/>
        <v/>
      </c>
      <c r="AK1263" s="2" t="str">
        <f>IF(C1263="","",ABS(C1263-C1261))</f>
        <v/>
      </c>
      <c r="AM1263" s="3" t="str">
        <f>IF(C1263="","",ABS(C1263-C1260))</f>
        <v/>
      </c>
      <c r="AP1263" s="4" t="str">
        <f>IF(C1263="","",ABS(C1263-C1259))</f>
        <v/>
      </c>
      <c r="AT1263" s="5" t="str">
        <f>IF(C1263="","",ABS(C1263-C1258))</f>
        <v/>
      </c>
      <c r="AY1263" s="6" t="str">
        <f>IF(C1263="","",ABS(C1263-C1257))</f>
        <v/>
      </c>
      <c r="BE1263" s="7" t="str">
        <f>IF(C1263="","",ABS(C1263-C1256))</f>
        <v/>
      </c>
      <c r="BP1263" s="8" t="str">
        <f>IF(C1263="","",ABS(C1263-C1255))</f>
        <v/>
      </c>
      <c r="BT1263" s="9" t="str">
        <f>IF(C1263="","",ABS(C1263-C1254))</f>
        <v/>
      </c>
      <c r="CC1263" s="10" t="str">
        <f>IF(C1263="","",ABS(C1263-C1253))</f>
        <v/>
      </c>
      <c r="CS1263" s="11" t="str">
        <f>IF(C1263="","",ABS(C1263-C1252))</f>
        <v/>
      </c>
    </row>
    <row r="1264" spans="1:100" x14ac:dyDescent="0.3">
      <c r="A1264" t="str">
        <f t="shared" si="83"/>
        <v/>
      </c>
      <c r="C1264" t="str">
        <f t="shared" si="80"/>
        <v/>
      </c>
      <c r="W1264" t="str">
        <f t="shared" si="81"/>
        <v/>
      </c>
      <c r="X1264" s="38" t="str">
        <f>IF(C1264="","",ABS(C1264-C1262))</f>
        <v/>
      </c>
      <c r="AI1264" s="1" t="str">
        <f t="shared" si="82"/>
        <v/>
      </c>
      <c r="AJ1264" s="2" t="str">
        <f>IF(C1264="","",ABS(C1264-C1262))</f>
        <v/>
      </c>
      <c r="AN1264" s="3" t="str">
        <f>IF(C1264="","",ABS(C1264-C1261))</f>
        <v/>
      </c>
      <c r="AQ1264" s="4" t="str">
        <f>IF(C1264="","",ABS(C1264-C1260))</f>
        <v/>
      </c>
      <c r="AU1264" s="5" t="str">
        <f>IF(C1264="","",ABS(C1264-C1259))</f>
        <v/>
      </c>
      <c r="AZ1264" s="6" t="str">
        <f>IF(C1264="","",ABS(C1264-C1258))</f>
        <v/>
      </c>
      <c r="BF1264" s="7" t="str">
        <f>IF(C1264="","",ABS(C1264-C1257))</f>
        <v/>
      </c>
      <c r="BQ1264" s="8" t="str">
        <f>IF(C1264="","",ABS(C1264-C1256))</f>
        <v/>
      </c>
      <c r="BU1264" s="9" t="str">
        <f>IF(C1264="","",ABS(C1264-C1255))</f>
        <v/>
      </c>
      <c r="CD1264" s="10" t="str">
        <f>IF(C1264="","",ABS(C1264-C1254))</f>
        <v/>
      </c>
      <c r="CT1264" s="11" t="str">
        <f>IF(C1264="","",ABS(C1264-C1253))</f>
        <v/>
      </c>
    </row>
    <row r="1265" spans="1:100" x14ac:dyDescent="0.3">
      <c r="A1265" t="str">
        <f t="shared" si="83"/>
        <v/>
      </c>
      <c r="C1265" t="str">
        <f t="shared" si="80"/>
        <v/>
      </c>
      <c r="W1265" t="str">
        <f t="shared" si="81"/>
        <v/>
      </c>
      <c r="Y1265" s="37" t="str">
        <f>IF(C1265="","",ABS(C1265-C1262))</f>
        <v/>
      </c>
      <c r="AI1265" s="1" t="str">
        <f t="shared" si="82"/>
        <v/>
      </c>
      <c r="AK1265" s="2" t="str">
        <f>IF(C1265="","",ABS(C1265-C1263))</f>
        <v/>
      </c>
      <c r="AL1265" s="3" t="str">
        <f>IF(C1265="","",ABS(C1265-C1262))</f>
        <v/>
      </c>
      <c r="AR1265" s="4" t="str">
        <f>IF(C1265="","",ABS(C1265-C1261))</f>
        <v/>
      </c>
      <c r="AV1265" s="5" t="str">
        <f>IF(C1265="","",ABS(C1265-C1260))</f>
        <v/>
      </c>
      <c r="BA1265" s="6" t="str">
        <f>IF(C1265="","",ABS(C1265-C1259))</f>
        <v/>
      </c>
      <c r="BG1265" s="7" t="str">
        <f>IF(C1265="","",ABS(C1265-C1258))</f>
        <v/>
      </c>
      <c r="BR1265" s="8" t="str">
        <f>IF(C1265="","",ABS(C1265-C1257))</f>
        <v/>
      </c>
      <c r="BV1265" s="9" t="str">
        <f>IF(C1265="","",ABS(C1265-C1256))</f>
        <v/>
      </c>
      <c r="CE1265" s="10" t="str">
        <f>IF(C1265="","",ABS(C1265-C1255))</f>
        <v/>
      </c>
      <c r="CU1265" s="11" t="str">
        <f>IF(C1265="","",ABS(C1265-C1254))</f>
        <v/>
      </c>
    </row>
    <row r="1266" spans="1:100" x14ac:dyDescent="0.3">
      <c r="A1266" t="str">
        <f t="shared" si="83"/>
        <v/>
      </c>
      <c r="C1266" t="str">
        <f t="shared" si="80"/>
        <v/>
      </c>
      <c r="W1266" t="str">
        <f t="shared" si="81"/>
        <v/>
      </c>
      <c r="X1266" s="38" t="str">
        <f>IF(C1266="","",ABS(C1266-C1264))</f>
        <v/>
      </c>
      <c r="Z1266" s="30" t="str">
        <f>IF(C1266="","",ABS(C1266-C1262))</f>
        <v/>
      </c>
      <c r="AD1266" s="36" t="str">
        <f>IF(C1266="","",ABS(C1266-C1258))</f>
        <v/>
      </c>
      <c r="AI1266" s="1" t="str">
        <f t="shared" si="82"/>
        <v/>
      </c>
      <c r="AJ1266" s="2" t="str">
        <f>IF(C1266="","",ABS(C1266-C1264))</f>
        <v/>
      </c>
      <c r="AM1266" s="3" t="str">
        <f>IF(C1266="","",ABS(C1266-C1263))</f>
        <v/>
      </c>
      <c r="AO1266" s="4" t="str">
        <f>IF(C1266="","",ABS(C1266-C1262))</f>
        <v/>
      </c>
      <c r="AW1266" s="5" t="str">
        <f>IF(C1266="","",ABS(C1266-C1261))</f>
        <v/>
      </c>
      <c r="BB1266" s="6" t="str">
        <f>IF(C1266="","",ABS(C1266-C1260))</f>
        <v/>
      </c>
      <c r="BH1266" s="7" t="str">
        <f>IF(C1266="","",ABS(C1266-C1259))</f>
        <v/>
      </c>
      <c r="BK1266" s="8" t="str">
        <f>IF(C1266="","",ABS(C1266-C1258))</f>
        <v/>
      </c>
      <c r="BW1266" s="9" t="str">
        <f>IF(C1266="","",ABS(C1266-C1257))</f>
        <v/>
      </c>
      <c r="CF1266" s="10" t="str">
        <f>IF(C1266="","",ABS(C1266-C1256))</f>
        <v/>
      </c>
      <c r="CV1266" s="11" t="str">
        <f>IF(C1266="","",ABS(C1266-C1255))</f>
        <v/>
      </c>
    </row>
    <row r="1267" spans="1:100" x14ac:dyDescent="0.3">
      <c r="A1267" t="str">
        <f t="shared" si="83"/>
        <v/>
      </c>
      <c r="C1267" t="str">
        <f t="shared" si="80"/>
        <v/>
      </c>
      <c r="W1267" t="str">
        <f t="shared" si="81"/>
        <v/>
      </c>
      <c r="AA1267" s="35" t="str">
        <f>IF(C1267="","",ABS(C1267-C1262))</f>
        <v/>
      </c>
      <c r="AG1267" s="25" t="str">
        <f>IF(C1267="","",ABS(C1267-C1256))</f>
        <v/>
      </c>
      <c r="AI1267" s="1" t="str">
        <f t="shared" si="82"/>
        <v/>
      </c>
      <c r="AK1267" s="2" t="str">
        <f>IF(C1267="","",ABS(C1267-C1265))</f>
        <v/>
      </c>
      <c r="AN1267" s="3" t="str">
        <f>IF(C1267="","",ABS(C1267-C1264))</f>
        <v/>
      </c>
      <c r="AP1267" s="4" t="str">
        <f>IF(C1267="","",ABS(C1267-C1263))</f>
        <v/>
      </c>
      <c r="AS1267" s="5" t="str">
        <f>IF(C1267="","",ABS(C1267-C1262))</f>
        <v/>
      </c>
      <c r="BC1267" s="6" t="str">
        <f>IF(C1267="","",ABS(C1267-C1261))</f>
        <v/>
      </c>
      <c r="BI1267" s="7" t="str">
        <f>IF(C1267="","",ABS(C1267-C1260))</f>
        <v/>
      </c>
      <c r="BL1267" s="8" t="str">
        <f>IF(C1267="","",ABS(C1267-C1259))</f>
        <v/>
      </c>
      <c r="BX1267" s="9" t="str">
        <f>IF(C1267="","",ABS(C1267-C1258))</f>
        <v/>
      </c>
      <c r="CG1267" s="10" t="str">
        <f>IF(C1267="","",ABS(C1267-C1257))</f>
        <v/>
      </c>
      <c r="CL1267" s="11" t="str">
        <f>IF(C1267="","",ABS(C1267-C1256))</f>
        <v/>
      </c>
    </row>
    <row r="1268" spans="1:100" x14ac:dyDescent="0.3">
      <c r="A1268" t="str">
        <f t="shared" si="83"/>
        <v/>
      </c>
      <c r="C1268" t="str">
        <f t="shared" si="80"/>
        <v/>
      </c>
      <c r="W1268" t="str">
        <f t="shared" si="81"/>
        <v/>
      </c>
      <c r="X1268" s="38" t="str">
        <f>IF(C1268="","",ABS(C1268-C1266))</f>
        <v/>
      </c>
      <c r="Y1268" s="37" t="str">
        <f>IF(C1268="","",ABS(C1268-C1265))</f>
        <v/>
      </c>
      <c r="AB1268" s="33" t="str">
        <f>IF(C1268="","",ABS(C1268-C1262))</f>
        <v/>
      </c>
      <c r="AI1268" s="1" t="str">
        <f t="shared" si="82"/>
        <v/>
      </c>
      <c r="AJ1268" s="2" t="str">
        <f>IF(C1268="","",ABS(C1268-C1266))</f>
        <v/>
      </c>
      <c r="AL1268" s="3" t="str">
        <f>IF(C1268="","",ABS(C1268-C1265))</f>
        <v/>
      </c>
      <c r="AQ1268" s="4" t="str">
        <f>IF(C1268="","",ABS(C1268-C1264))</f>
        <v/>
      </c>
      <c r="AT1268" s="5" t="str">
        <f>IF(C1268="","",ABS(C1268-C1263))</f>
        <v/>
      </c>
      <c r="AX1268" s="6" t="str">
        <f>IF(C1268="","",ABS(C1268-C1262))</f>
        <v/>
      </c>
      <c r="BJ1268" s="7" t="str">
        <f>IF(C1268="","",ABS(C1268-C1261))</f>
        <v/>
      </c>
      <c r="BM1268" s="8" t="str">
        <f>IF(C1268="","",ABS(C1268-C1260))</f>
        <v/>
      </c>
      <c r="BY1268" s="9" t="str">
        <f>IF(C1268="","",ABS(C1268-C1259))</f>
        <v/>
      </c>
      <c r="CH1268" s="10" t="str">
        <f>IF(C1268="","",ABS(C1268-C1258))</f>
        <v/>
      </c>
      <c r="CM1268" s="11" t="str">
        <f>IF(C1268="","",ABS(C1268-C1257))</f>
        <v/>
      </c>
    </row>
    <row r="1269" spans="1:100" x14ac:dyDescent="0.3">
      <c r="A1269" t="str">
        <f t="shared" si="83"/>
        <v/>
      </c>
      <c r="C1269" t="str">
        <f t="shared" si="80"/>
        <v/>
      </c>
      <c r="W1269" t="str">
        <f t="shared" si="81"/>
        <v/>
      </c>
      <c r="AC1269" s="32" t="str">
        <f>IF(C1269="","",ABS(C1269-C1262))</f>
        <v/>
      </c>
      <c r="AI1269" s="1" t="str">
        <f t="shared" si="82"/>
        <v/>
      </c>
      <c r="AK1269" s="2" t="str">
        <f>IF(C1269="","",ABS(C1269-C1267))</f>
        <v/>
      </c>
      <c r="AM1269" s="3" t="str">
        <f>IF(C1269="","",ABS(C1269-C1266))</f>
        <v/>
      </c>
      <c r="AR1269" s="4" t="str">
        <f>IF(C1269="","",ABS(C1269-C1265))</f>
        <v/>
      </c>
      <c r="AU1269" s="5" t="str">
        <f>IF(C1269="","",ABS(C1269-C1264))</f>
        <v/>
      </c>
      <c r="AY1269" s="6" t="str">
        <f>IF(C1269="","",ABS(C1269-C1263))</f>
        <v/>
      </c>
      <c r="BD1269" s="7" t="str">
        <f>IF(C1269="","",ABS(C1269-C1262))</f>
        <v/>
      </c>
      <c r="BN1269" s="8" t="str">
        <f>IF(C1269="","",ABS(C1269-C1261))</f>
        <v/>
      </c>
      <c r="BZ1269" s="9" t="str">
        <f>IF(C1269="","",ABS(C1269-C1260))</f>
        <v/>
      </c>
      <c r="CI1269" s="10" t="str">
        <f>IF(C1269="","",ABS(C1269-C1259))</f>
        <v/>
      </c>
      <c r="CN1269" s="11" t="str">
        <f>IF(C1269="","",ABS(C1269-C1258))</f>
        <v/>
      </c>
    </row>
    <row r="1270" spans="1:100" x14ac:dyDescent="0.3">
      <c r="A1270" t="str">
        <f t="shared" si="83"/>
        <v/>
      </c>
      <c r="C1270" t="str">
        <f t="shared" si="80"/>
        <v/>
      </c>
      <c r="W1270" t="str">
        <f t="shared" si="81"/>
        <v/>
      </c>
      <c r="X1270" s="38" t="str">
        <f>IF(C1270="","",ABS(C1270-C1268))</f>
        <v/>
      </c>
      <c r="Z1270" s="30" t="str">
        <f>IF(C1270="","",ABS(C1270-C1266))</f>
        <v/>
      </c>
      <c r="AI1270" s="1" t="str">
        <f t="shared" si="82"/>
        <v/>
      </c>
      <c r="AJ1270" s="2" t="str">
        <f>IF(C1270="","",ABS(C1270-C1268))</f>
        <v/>
      </c>
      <c r="AN1270" s="3" t="str">
        <f>IF(C1270="","",ABS(C1270-C1267))</f>
        <v/>
      </c>
      <c r="AO1270" s="4" t="str">
        <f>IF(C1270="","",ABS(C1270-C1266))</f>
        <v/>
      </c>
      <c r="AV1270" s="5" t="str">
        <f>IF(C1270="","",ABS(C1270-C1265))</f>
        <v/>
      </c>
      <c r="AZ1270" s="6" t="str">
        <f>IF(C1270="","",ABS(C1270-C1264))</f>
        <v/>
      </c>
      <c r="BE1270" s="7" t="str">
        <f>IF(C1270="","",ABS(C1270-C1263))</f>
        <v/>
      </c>
      <c r="BO1270" s="8" t="str">
        <f>IF(C1270="","",ABS(C1270-C1262))</f>
        <v/>
      </c>
      <c r="CA1270" s="9" t="str">
        <f>IF(C1270="","",ABS(C1270-C1261))</f>
        <v/>
      </c>
      <c r="CJ1270" s="10" t="str">
        <f>IF(C1270="","",ABS(C1270-C1260))</f>
        <v/>
      </c>
      <c r="CO1270" s="11" t="str">
        <f>IF(C1270="","",ABS(C1270-C1259))</f>
        <v/>
      </c>
    </row>
    <row r="1271" spans="1:100" x14ac:dyDescent="0.3">
      <c r="A1271" t="str">
        <f t="shared" si="83"/>
        <v/>
      </c>
      <c r="C1271" t="str">
        <f t="shared" si="80"/>
        <v/>
      </c>
      <c r="W1271" t="str">
        <f t="shared" si="81"/>
        <v/>
      </c>
      <c r="Y1271" s="37" t="str">
        <f>IF(C1271="","",ABS(C1271-C1268))</f>
        <v/>
      </c>
      <c r="AE1271" s="28" t="str">
        <f>IF(C1271="","",ABS(C1271-C1262))</f>
        <v/>
      </c>
      <c r="AI1271" s="1" t="str">
        <f t="shared" si="82"/>
        <v/>
      </c>
      <c r="AK1271" s="2" t="str">
        <f>IF(C1271="","",ABS(C1271-C1269))</f>
        <v/>
      </c>
      <c r="AL1271" s="3" t="str">
        <f>IF(C1271="","",ABS(C1271-C1268))</f>
        <v/>
      </c>
      <c r="AP1271" s="4" t="str">
        <f>IF(C1271="","",ABS(C1271-C1267))</f>
        <v/>
      </c>
      <c r="AW1271" s="5" t="str">
        <f>IF(C1271="","",ABS(C1271-C1266))</f>
        <v/>
      </c>
      <c r="BA1271" s="6" t="str">
        <f>IF(C1271="","",ABS(C1271-C1265))</f>
        <v/>
      </c>
      <c r="BF1271" s="7" t="str">
        <f>IF(C1271="","",ABS(C1271-C1264))</f>
        <v/>
      </c>
      <c r="BP1271" s="8" t="str">
        <f>IF(C1271="","",ABS(C1271-C1263))</f>
        <v/>
      </c>
      <c r="BS1271" s="9" t="str">
        <f>IF(C1271="","",ABS(C1271-C1262))</f>
        <v/>
      </c>
      <c r="CK1271" s="10" t="str">
        <f>IF(C1271="","",ABS(C1271-C1261))</f>
        <v/>
      </c>
      <c r="CP1271" s="11" t="str">
        <f>IF(C1271="","",ABS(C1271-C1260))</f>
        <v/>
      </c>
    </row>
    <row r="1272" spans="1:100" x14ac:dyDescent="0.3">
      <c r="A1272" t="str">
        <f t="shared" si="83"/>
        <v/>
      </c>
      <c r="C1272" t="str">
        <f t="shared" si="80"/>
        <v/>
      </c>
      <c r="W1272" t="str">
        <f t="shared" si="81"/>
        <v/>
      </c>
      <c r="X1272" s="38" t="str">
        <f>IF(C1272="","",ABS(C1272-C1270))</f>
        <v/>
      </c>
      <c r="AA1272" s="35" t="str">
        <f>IF(C1272="","",ABS(C1272-C1267))</f>
        <v/>
      </c>
      <c r="AF1272" s="26" t="str">
        <f>IF(C1272="","",ABS(C1272-C1262))</f>
        <v/>
      </c>
      <c r="AI1272" s="1" t="str">
        <f t="shared" si="82"/>
        <v/>
      </c>
      <c r="AJ1272" s="2" t="str">
        <f>IF(C1272="","",ABS(C1272-C1270))</f>
        <v/>
      </c>
      <c r="AM1272" s="3" t="str">
        <f>IF(C1272="","",ABS(C1272-C1269))</f>
        <v/>
      </c>
      <c r="AQ1272" s="4" t="str">
        <f>IF(C1272="","",ABS(C1272-C1268))</f>
        <v/>
      </c>
      <c r="AS1272" s="5" t="str">
        <f>IF(C1272="","",ABS(C1272-C1267))</f>
        <v/>
      </c>
      <c r="BB1272" s="6" t="str">
        <f>IF(C1272="","",ABS(C1272-C1266))</f>
        <v/>
      </c>
      <c r="BG1272" s="7" t="str">
        <f>IF(C1272="","",ABS(C1272-C1265))</f>
        <v/>
      </c>
      <c r="BQ1272" s="8" t="str">
        <f>IF(C1272="","",ABS(C1272-C1264))</f>
        <v/>
      </c>
      <c r="BT1272" s="9" t="str">
        <f>IF(C1272="","",ABS(C1272-C1263))</f>
        <v/>
      </c>
      <c r="CB1272" s="10" t="str">
        <f>IF(C1272="","",ABS(C1272-C1262))</f>
        <v/>
      </c>
      <c r="CQ1272" s="11" t="str">
        <f>IF(C1272="","",ABS(C1272-C1261))</f>
        <v/>
      </c>
    </row>
    <row r="1273" spans="1:100" x14ac:dyDescent="0.3">
      <c r="A1273" t="str">
        <f t="shared" si="83"/>
        <v/>
      </c>
      <c r="C1273" t="str">
        <f t="shared" si="80"/>
        <v/>
      </c>
      <c r="W1273" t="str">
        <f t="shared" si="81"/>
        <v/>
      </c>
      <c r="AI1273" s="1" t="str">
        <f t="shared" si="82"/>
        <v/>
      </c>
      <c r="AK1273" s="2" t="str">
        <f>IF(C1273="","",ABS(C1273-C1271))</f>
        <v/>
      </c>
      <c r="AN1273" s="3" t="str">
        <f>IF(C1273="","",ABS(C1273-C1270))</f>
        <v/>
      </c>
      <c r="AR1273" s="4" t="str">
        <f>IF(C1273="","",ABS(C1273-C1269))</f>
        <v/>
      </c>
      <c r="AT1273" s="5" t="str">
        <f>IF(C1273="","",ABS(C1273-C1268))</f>
        <v/>
      </c>
      <c r="BC1273" s="6" t="str">
        <f>IF(C1273="","",ABS(C1273-C1267))</f>
        <v/>
      </c>
      <c r="BH1273" s="7" t="str">
        <f>IF(C1273="","",ABS(C1273-C1266))</f>
        <v/>
      </c>
      <c r="BR1273" s="8" t="str">
        <f>IF(C1273="","",ABS(C1273-C1265))</f>
        <v/>
      </c>
      <c r="BU1273" s="9" t="str">
        <f>IF(C1273="","",ABS(C1273-C1264))</f>
        <v/>
      </c>
      <c r="CC1273" s="10" t="str">
        <f>IF(C1273="","",ABS(C1273-C1263))</f>
        <v/>
      </c>
      <c r="CR1273" s="11" t="str">
        <f>IF(C1273="","",ABS(C1273-C1262))</f>
        <v/>
      </c>
    </row>
    <row r="1274" spans="1:100" x14ac:dyDescent="0.3">
      <c r="A1274" t="str">
        <f t="shared" si="83"/>
        <v/>
      </c>
      <c r="C1274" t="str">
        <f t="shared" si="80"/>
        <v/>
      </c>
      <c r="W1274" t="str">
        <f t="shared" si="81"/>
        <v/>
      </c>
      <c r="X1274" s="38" t="str">
        <f>IF(C1274="","",ABS(C1274-C1272))</f>
        <v/>
      </c>
      <c r="Y1274" s="37" t="str">
        <f>IF(C1274="","",ABS(C1274-C1271))</f>
        <v/>
      </c>
      <c r="Z1274" s="30" t="str">
        <f>IF(C1274="","",ABS(C1274-C1270))</f>
        <v/>
      </c>
      <c r="AB1274" s="33" t="str">
        <f>IF(C1274="","",ABS(C1274-C1268))</f>
        <v/>
      </c>
      <c r="AD1274" s="36" t="str">
        <f>IF(C1274="","",ABS(C1274-C1266))</f>
        <v/>
      </c>
      <c r="AI1274" s="1" t="str">
        <f t="shared" si="82"/>
        <v/>
      </c>
      <c r="AJ1274" s="2" t="str">
        <f>IF(C1274="","",ABS(C1274-C1272))</f>
        <v/>
      </c>
      <c r="AL1274" s="3" t="str">
        <f>IF(C1274="","",ABS(C1274-C1271))</f>
        <v/>
      </c>
      <c r="AO1274" s="4" t="str">
        <f>IF(C1274="","",ABS(C1274-C1270))</f>
        <v/>
      </c>
      <c r="AU1274" s="5" t="str">
        <f>IF(C1274="","",ABS(C1274-C1269))</f>
        <v/>
      </c>
      <c r="AX1274" s="6" t="str">
        <f>IF(C1274="","",ABS(C1274-C1268))</f>
        <v/>
      </c>
      <c r="BI1274" s="7" t="str">
        <f>IF(C1274="","",ABS(C1274-C1267))</f>
        <v/>
      </c>
      <c r="BK1274" s="8" t="str">
        <f>IF(C1274="","",ABS(C1274-C1266))</f>
        <v/>
      </c>
      <c r="BV1274" s="9" t="str">
        <f>IF(C1274="","",ABS(C1274-C1265))</f>
        <v/>
      </c>
      <c r="CD1274" s="10" t="str">
        <f>IF(C1274="","",ABS(C1274-C1264))</f>
        <v/>
      </c>
      <c r="CS1274" s="11" t="str">
        <f>IF(C1274="","",ABS(C1274-C1263))</f>
        <v/>
      </c>
    </row>
    <row r="1275" spans="1:100" x14ac:dyDescent="0.3">
      <c r="A1275" t="str">
        <f t="shared" si="83"/>
        <v/>
      </c>
      <c r="C1275" t="str">
        <f t="shared" si="80"/>
        <v/>
      </c>
      <c r="W1275" t="str">
        <f t="shared" si="81"/>
        <v/>
      </c>
      <c r="AI1275" s="1" t="str">
        <f t="shared" si="82"/>
        <v/>
      </c>
      <c r="AK1275" s="2" t="str">
        <f>IF(C1275="","",ABS(C1275-C1273))</f>
        <v/>
      </c>
      <c r="AM1275" s="3" t="str">
        <f>IF(C1275="","",ABS(C1275-C1272))</f>
        <v/>
      </c>
      <c r="AP1275" s="4" t="str">
        <f>IF(C1275="","",ABS(C1275-C1271))</f>
        <v/>
      </c>
      <c r="AV1275" s="5" t="str">
        <f>IF(C1275="","",ABS(C1275-C1270))</f>
        <v/>
      </c>
      <c r="AY1275" s="6" t="str">
        <f>IF(C1275="","",ABS(C1275-C1269))</f>
        <v/>
      </c>
      <c r="BJ1275" s="7" t="str">
        <f>IF(C1275="","",ABS(C1275-C1268))</f>
        <v/>
      </c>
      <c r="BL1275" s="8" t="str">
        <f>IF(C1275="","",ABS(C1275-C1267))</f>
        <v/>
      </c>
      <c r="BW1275" s="9" t="str">
        <f>IF(C1275="","",ABS(C1275-C1266))</f>
        <v/>
      </c>
      <c r="CE1275" s="10" t="str">
        <f>IF(C1275="","",ABS(C1275-C1265))</f>
        <v/>
      </c>
      <c r="CT1275" s="11" t="str">
        <f>IF(C1275="","",ABS(C1275-C1264))</f>
        <v/>
      </c>
    </row>
    <row r="1276" spans="1:100" x14ac:dyDescent="0.3">
      <c r="A1276" t="str">
        <f t="shared" si="83"/>
        <v/>
      </c>
      <c r="C1276" t="str">
        <f t="shared" si="80"/>
        <v/>
      </c>
      <c r="W1276" t="str">
        <f t="shared" si="81"/>
        <v/>
      </c>
      <c r="X1276" s="38" t="str">
        <f>IF(C1276="","",ABS(C1276-C1274))</f>
        <v/>
      </c>
      <c r="AC1276" s="32" t="str">
        <f>IF(C1276="","",ABS(C1276-C1269))</f>
        <v/>
      </c>
      <c r="AI1276" s="1" t="str">
        <f t="shared" si="82"/>
        <v/>
      </c>
      <c r="AJ1276" s="2" t="str">
        <f>IF(C1276="","",ABS(C1276-C1274))</f>
        <v/>
      </c>
      <c r="AN1276" s="3" t="str">
        <f>IF(C1276="","",ABS(C1276-C1273))</f>
        <v/>
      </c>
      <c r="AQ1276" s="4" t="str">
        <f>IF(C1276="","",ABS(C1276-C1272))</f>
        <v/>
      </c>
      <c r="AW1276" s="5" t="str">
        <f>IF(C1276="","",ABS(C1276-C1271))</f>
        <v/>
      </c>
      <c r="AZ1276" s="6" t="str">
        <f>IF(C1276="","",ABS(C1276-C1270))</f>
        <v/>
      </c>
      <c r="BD1276" s="7" t="str">
        <f>IF(C1276="","",ABS(C1276-C1269))</f>
        <v/>
      </c>
      <c r="BM1276" s="8" t="str">
        <f>IF(C1276="","",ABS(C1276-C1268))</f>
        <v/>
      </c>
      <c r="BX1276" s="9" t="str">
        <f>IF(C1276="","",ABS(C1276-C1267))</f>
        <v/>
      </c>
      <c r="CF1276" s="10" t="str">
        <f>IF(C1276="","",ABS(C1276-C1266))</f>
        <v/>
      </c>
      <c r="CU1276" s="11" t="str">
        <f>IF(C1276="","",ABS(C1276-C1265))</f>
        <v/>
      </c>
    </row>
    <row r="1277" spans="1:100" x14ac:dyDescent="0.3">
      <c r="A1277" t="str">
        <f t="shared" si="83"/>
        <v/>
      </c>
      <c r="C1277" t="str">
        <f t="shared" si="80"/>
        <v/>
      </c>
      <c r="W1277" t="str">
        <f t="shared" si="81"/>
        <v/>
      </c>
      <c r="Y1277" s="37" t="str">
        <f>IF(C1277="","",ABS(C1277-C1274))</f>
        <v/>
      </c>
      <c r="AA1277" s="35" t="str">
        <f>IF(C1277="","",ABS(C1277-C1272))</f>
        <v/>
      </c>
      <c r="AI1277" s="1" t="str">
        <f t="shared" si="82"/>
        <v/>
      </c>
      <c r="AK1277" s="2" t="str">
        <f>IF(C1277="","",ABS(C1277-C1275))</f>
        <v/>
      </c>
      <c r="AL1277" s="3" t="str">
        <f>IF(C1277="","",ABS(C1277-C1274))</f>
        <v/>
      </c>
      <c r="AR1277" s="4" t="str">
        <f>IF(C1277="","",ABS(C1277-C1273))</f>
        <v/>
      </c>
      <c r="AS1277" s="5" t="str">
        <f>IF(C1277="","",ABS(C1277-C1272))</f>
        <v/>
      </c>
      <c r="BA1277" s="6" t="str">
        <f>IF(C1277="","",ABS(C1277-C1271))</f>
        <v/>
      </c>
      <c r="BE1277" s="7" t="str">
        <f>IF(C1277="","",ABS(C1277-C1270))</f>
        <v/>
      </c>
      <c r="BN1277" s="8" t="str">
        <f>IF(C1277="","",ABS(C1277-C1269))</f>
        <v/>
      </c>
      <c r="BY1277" s="9" t="str">
        <f>IF(C1277="","",ABS(C1277-C1268))</f>
        <v/>
      </c>
      <c r="CG1277" s="10" t="str">
        <f>IF(C1277="","",ABS(C1277-C1267))</f>
        <v/>
      </c>
      <c r="CV1277" s="11" t="str">
        <f>IF(C1277="","",ABS(C1277-C1266))</f>
        <v/>
      </c>
    </row>
    <row r="1278" spans="1:100" x14ac:dyDescent="0.3">
      <c r="A1278" t="str">
        <f t="shared" si="83"/>
        <v/>
      </c>
      <c r="C1278" t="str">
        <f t="shared" si="80"/>
        <v/>
      </c>
      <c r="W1278" t="str">
        <f t="shared" si="81"/>
        <v/>
      </c>
      <c r="X1278" s="38" t="str">
        <f>IF(C1278="","",ABS(C1278-C1276))</f>
        <v/>
      </c>
      <c r="Z1278" s="30" t="str">
        <f>IF(C1278="","",ABS(C1278-C1274))</f>
        <v/>
      </c>
      <c r="AG1278" s="25" t="str">
        <f>IF(C1278="","",ABS(C1278-C1267))</f>
        <v/>
      </c>
      <c r="AI1278" s="1" t="str">
        <f t="shared" si="82"/>
        <v/>
      </c>
      <c r="AJ1278" s="2" t="str">
        <f>IF(C1278="","",ABS(C1278-C1276))</f>
        <v/>
      </c>
      <c r="AM1278" s="3" t="str">
        <f>IF(C1278="","",ABS(C1278-C1275))</f>
        <v/>
      </c>
      <c r="AO1278" s="4" t="str">
        <f>IF(C1278="","",ABS(C1278-C1274))</f>
        <v/>
      </c>
      <c r="AT1278" s="5" t="str">
        <f>IF(C1278="","",ABS(C1278-C1273))</f>
        <v/>
      </c>
      <c r="BB1278" s="6" t="str">
        <f>IF(C1278="","",ABS(C1278-C1272))</f>
        <v/>
      </c>
      <c r="BF1278" s="7" t="str">
        <f>IF(C1278="","",ABS(C1278-C1271))</f>
        <v/>
      </c>
      <c r="BO1278" s="8" t="str">
        <f>IF(C1278="","",ABS(C1278-C1270))</f>
        <v/>
      </c>
      <c r="BZ1278" s="9" t="str">
        <f>IF(C1278="","",ABS(C1278-C1269))</f>
        <v/>
      </c>
      <c r="CH1278" s="10" t="str">
        <f>IF(C1278="","",ABS(C1278-C1268))</f>
        <v/>
      </c>
      <c r="CL1278" s="11" t="str">
        <f>IF(C1278="","",ABS(C1278-C1267))</f>
        <v/>
      </c>
    </row>
    <row r="1279" spans="1:100" x14ac:dyDescent="0.3">
      <c r="A1279" t="str">
        <f t="shared" si="83"/>
        <v/>
      </c>
      <c r="C1279" t="str">
        <f t="shared" si="80"/>
        <v/>
      </c>
      <c r="W1279" t="str">
        <f t="shared" si="81"/>
        <v/>
      </c>
      <c r="AI1279" s="1" t="str">
        <f t="shared" si="82"/>
        <v/>
      </c>
      <c r="AK1279" s="2" t="str">
        <f>IF(C1279="","",ABS(C1279-C1277))</f>
        <v/>
      </c>
      <c r="AN1279" s="3" t="str">
        <f>IF(C1279="","",ABS(C1279-C1276))</f>
        <v/>
      </c>
      <c r="AP1279" s="4" t="str">
        <f>IF(C1279="","",ABS(C1279-C1275))</f>
        <v/>
      </c>
      <c r="AU1279" s="5" t="str">
        <f>IF(C1279="","",ABS(C1279-C1274))</f>
        <v/>
      </c>
      <c r="BC1279" s="6" t="str">
        <f>IF(C1279="","",ABS(C1279-C1273))</f>
        <v/>
      </c>
      <c r="BG1279" s="7" t="str">
        <f>IF(C1279="","",ABS(C1279-C1272))</f>
        <v/>
      </c>
      <c r="BP1279" s="8" t="str">
        <f>IF(C1279="","",ABS(C1279-C1271))</f>
        <v/>
      </c>
      <c r="CA1279" s="9" t="str">
        <f>IF(C1279="","",ABS(C1279-C1270))</f>
        <v/>
      </c>
      <c r="CI1279" s="10" t="str">
        <f>IF(C1279="","",ABS(C1279-C1269))</f>
        <v/>
      </c>
      <c r="CM1279" s="11" t="str">
        <f>IF(C1279="","",ABS(C1279-C1268))</f>
        <v/>
      </c>
    </row>
    <row r="1280" spans="1:100" x14ac:dyDescent="0.3">
      <c r="A1280" t="str">
        <f t="shared" si="83"/>
        <v/>
      </c>
      <c r="C1280" t="str">
        <f t="shared" si="80"/>
        <v/>
      </c>
      <c r="W1280" t="str">
        <f t="shared" si="81"/>
        <v/>
      </c>
      <c r="X1280" s="38" t="str">
        <f>IF(C1280="","",ABS(C1280-C1278))</f>
        <v/>
      </c>
      <c r="Y1280" s="37" t="str">
        <f>IF(C1280="","",ABS(C1280-C1277))</f>
        <v/>
      </c>
      <c r="AB1280" s="33" t="str">
        <f>IF(C1280="","",ABS(C1280-C1274))</f>
        <v/>
      </c>
      <c r="AE1280" s="28" t="str">
        <f>IF(C1280="","",ABS(C1280-C1271))</f>
        <v/>
      </c>
      <c r="AI1280" s="1" t="str">
        <f t="shared" si="82"/>
        <v/>
      </c>
      <c r="AJ1280" s="2" t="str">
        <f>IF(C1280="","",ABS(C1280-C1278))</f>
        <v/>
      </c>
      <c r="AL1280" s="3" t="str">
        <f>IF(C1280="","",ABS(C1280-C1277))</f>
        <v/>
      </c>
      <c r="AQ1280" s="4" t="str">
        <f>IF(C1280="","",ABS(C1280-C1276))</f>
        <v/>
      </c>
      <c r="AV1280" s="5" t="str">
        <f>IF(C1280="","",ABS(C1280-C1275))</f>
        <v/>
      </c>
      <c r="AX1280" s="6" t="str">
        <f>IF(C1280="","",ABS(C1280-C1274))</f>
        <v/>
      </c>
      <c r="BH1280" s="7" t="str">
        <f>IF(C1280="","",ABS(C1280-C1273))</f>
        <v/>
      </c>
      <c r="BQ1280" s="8" t="str">
        <f>IF(C1280="","",ABS(C1280-C1272))</f>
        <v/>
      </c>
      <c r="BS1280" s="9" t="str">
        <f>IF(C1280="","",ABS(C1280-C1271))</f>
        <v/>
      </c>
      <c r="CJ1280" s="10" t="str">
        <f>IF(C1280="","",ABS(C1280-C1270))</f>
        <v/>
      </c>
      <c r="CN1280" s="11" t="str">
        <f>IF(C1280="","",ABS(C1280-C1269))</f>
        <v/>
      </c>
    </row>
    <row r="1281" spans="1:100" x14ac:dyDescent="0.3">
      <c r="A1281" t="str">
        <f t="shared" si="83"/>
        <v/>
      </c>
      <c r="C1281" t="str">
        <f t="shared" si="80"/>
        <v/>
      </c>
      <c r="W1281" t="str">
        <f t="shared" si="81"/>
        <v/>
      </c>
      <c r="AI1281" s="1" t="str">
        <f t="shared" si="82"/>
        <v/>
      </c>
      <c r="AK1281" s="2" t="str">
        <f>IF(C1281="","",ABS(C1281-C1279))</f>
        <v/>
      </c>
      <c r="AM1281" s="3" t="str">
        <f>IF(C1281="","",ABS(C1281-C1278))</f>
        <v/>
      </c>
      <c r="AR1281" s="4" t="str">
        <f>IF(C1281="","",ABS(C1281-C1277))</f>
        <v/>
      </c>
      <c r="AW1281" s="5" t="str">
        <f>IF(C1281="","",ABS(C1281-C1276))</f>
        <v/>
      </c>
      <c r="AY1281" s="6" t="str">
        <f>IF(C1281="","",ABS(C1281-C1275))</f>
        <v/>
      </c>
      <c r="BI1281" s="7" t="str">
        <f>IF(C1281="","",ABS(C1281-C1274))</f>
        <v/>
      </c>
      <c r="BR1281" s="8" t="str">
        <f>IF(C1281="","",ABS(C1281-C1273))</f>
        <v/>
      </c>
      <c r="BT1281" s="9" t="str">
        <f>IF(C1281="","",ABS(C1281-C1272))</f>
        <v/>
      </c>
      <c r="CK1281" s="10" t="str">
        <f>IF(C1281="","",ABS(C1281-C1271))</f>
        <v/>
      </c>
      <c r="CO1281" s="11" t="str">
        <f>IF(C1281="","",ABS(C1281-C1270))</f>
        <v/>
      </c>
    </row>
    <row r="1282" spans="1:100" x14ac:dyDescent="0.3">
      <c r="A1282" t="str">
        <f t="shared" si="83"/>
        <v/>
      </c>
      <c r="C1282" t="str">
        <f t="shared" ref="C1282:C1345" si="84">IF(B1282="","",(B1282-MIN(B:B))/(MAX(B:B)-MIN(B:B)))</f>
        <v/>
      </c>
      <c r="W1282" t="str">
        <f t="shared" si="81"/>
        <v/>
      </c>
      <c r="X1282" s="38" t="str">
        <f>IF(C1282="","",ABS(C1282-C1280))</f>
        <v/>
      </c>
      <c r="Z1282" s="30" t="str">
        <f>IF(C1282="","",ABS(C1282-C1278))</f>
        <v/>
      </c>
      <c r="AA1282" s="35" t="str">
        <f>IF(C1282="","",ABS(C1282-C1277))</f>
        <v/>
      </c>
      <c r="AD1282" s="36" t="str">
        <f>IF(C1282="","",ABS(C1282-C1274))</f>
        <v/>
      </c>
      <c r="AF1282" s="26" t="str">
        <f>IF(C1282="","",ABS(C1282-C1272))</f>
        <v/>
      </c>
      <c r="AI1282" s="1" t="str">
        <f t="shared" si="82"/>
        <v/>
      </c>
      <c r="AJ1282" s="2" t="str">
        <f>IF(C1282="","",ABS(C1282-C1280))</f>
        <v/>
      </c>
      <c r="AN1282" s="3" t="str">
        <f>IF(C1282="","",ABS(C1282-C1279))</f>
        <v/>
      </c>
      <c r="AO1282" s="4" t="str">
        <f>IF(C1282="","",ABS(C1282-C1278))</f>
        <v/>
      </c>
      <c r="AS1282" s="5" t="str">
        <f>IF(C1282="","",ABS(C1282-C1277))</f>
        <v/>
      </c>
      <c r="AZ1282" s="6" t="str">
        <f>IF(C1282="","",ABS(C1282-C1276))</f>
        <v/>
      </c>
      <c r="BJ1282" s="7" t="str">
        <f>IF(C1282="","",ABS(C1282-C1275))</f>
        <v/>
      </c>
      <c r="BK1282" s="8" t="str">
        <f>IF(C1282="","",ABS(C1282-C1274))</f>
        <v/>
      </c>
      <c r="BU1282" s="9" t="str">
        <f>IF(C1282="","",ABS(C1282-C1273))</f>
        <v/>
      </c>
      <c r="CB1282" s="10" t="str">
        <f>IF(C1282="","",ABS(C1282-C1272))</f>
        <v/>
      </c>
      <c r="CP1282" s="11" t="str">
        <f>IF(C1282="","",ABS(C1282-C1271))</f>
        <v/>
      </c>
    </row>
    <row r="1283" spans="1:100" x14ac:dyDescent="0.3">
      <c r="A1283" t="str">
        <f t="shared" si="83"/>
        <v/>
      </c>
      <c r="C1283" t="str">
        <f t="shared" si="84"/>
        <v/>
      </c>
      <c r="W1283" t="str">
        <f t="shared" ref="W1283:W1346" si="85">IF(C1283="","",ABS(C1283-C1282))</f>
        <v/>
      </c>
      <c r="Y1283" s="37" t="str">
        <f>IF(C1283="","",ABS(C1283-C1280))</f>
        <v/>
      </c>
      <c r="AC1283" s="32" t="str">
        <f>IF(C1283="","",ABS(C1283-C1276))</f>
        <v/>
      </c>
      <c r="AI1283" s="1" t="str">
        <f t="shared" ref="AI1283:AI1346" si="86">IF(C1283="","",ABS(C1283-C1282))</f>
        <v/>
      </c>
      <c r="AK1283" s="2" t="str">
        <f>IF(C1283="","",ABS(C1283-C1281))</f>
        <v/>
      </c>
      <c r="AL1283" s="3" t="str">
        <f>IF(C1283="","",ABS(C1283-C1280))</f>
        <v/>
      </c>
      <c r="AP1283" s="4" t="str">
        <f>IF(C1283="","",ABS(C1283-C1279))</f>
        <v/>
      </c>
      <c r="AT1283" s="5" t="str">
        <f>IF(C1283="","",ABS(C1283-C1278))</f>
        <v/>
      </c>
      <c r="BA1283" s="6" t="str">
        <f>IF(C1283="","",ABS(C1283-C1277))</f>
        <v/>
      </c>
      <c r="BD1283" s="7" t="str">
        <f>IF(C1283="","",ABS(C1283-C1276))</f>
        <v/>
      </c>
      <c r="BL1283" s="8" t="str">
        <f>IF(C1283="","",ABS(C1283-C1275))</f>
        <v/>
      </c>
      <c r="BV1283" s="9" t="str">
        <f>IF(C1283="","",ABS(C1283-C1274))</f>
        <v/>
      </c>
      <c r="CC1283" s="10" t="str">
        <f>IF(C1283="","",ABS(C1283-C1273))</f>
        <v/>
      </c>
      <c r="CQ1283" s="11" t="str">
        <f>IF(C1283="","",ABS(C1283-C1272))</f>
        <v/>
      </c>
    </row>
    <row r="1284" spans="1:100" x14ac:dyDescent="0.3">
      <c r="A1284" t="str">
        <f t="shared" ref="A1284:A1347" si="87">IF(B1284="","",A1283+1)</f>
        <v/>
      </c>
      <c r="C1284" t="str">
        <f t="shared" si="84"/>
        <v/>
      </c>
      <c r="W1284" t="str">
        <f t="shared" si="85"/>
        <v/>
      </c>
      <c r="X1284" s="38" t="str">
        <f>IF(C1284="","",ABS(C1284-C1282))</f>
        <v/>
      </c>
      <c r="AI1284" s="1" t="str">
        <f t="shared" si="86"/>
        <v/>
      </c>
      <c r="AJ1284" s="2" t="str">
        <f>IF(C1284="","",ABS(C1284-C1282))</f>
        <v/>
      </c>
      <c r="AM1284" s="3" t="str">
        <f>IF(C1284="","",ABS(C1284-C1281))</f>
        <v/>
      </c>
      <c r="AQ1284" s="4" t="str">
        <f>IF(C1284="","",ABS(C1284-C1280))</f>
        <v/>
      </c>
      <c r="AU1284" s="5" t="str">
        <f>IF(C1284="","",ABS(C1284-C1279))</f>
        <v/>
      </c>
      <c r="BB1284" s="6" t="str">
        <f>IF(C1284="","",ABS(C1284-C1278))</f>
        <v/>
      </c>
      <c r="BE1284" s="7" t="str">
        <f>IF(C1284="","",ABS(C1284-C1277))</f>
        <v/>
      </c>
      <c r="BM1284" s="8" t="str">
        <f>IF(C1284="","",ABS(C1284-C1276))</f>
        <v/>
      </c>
      <c r="BW1284" s="9" t="str">
        <f>IF(C1284="","",ABS(C1284-C1275))</f>
        <v/>
      </c>
      <c r="CD1284" s="10" t="str">
        <f>IF(C1284="","",ABS(C1284-C1274))</f>
        <v/>
      </c>
      <c r="CR1284" s="11" t="str">
        <f>IF(C1284="","",ABS(C1284-C1273))</f>
        <v/>
      </c>
    </row>
    <row r="1285" spans="1:100" x14ac:dyDescent="0.3">
      <c r="A1285" t="str">
        <f t="shared" si="87"/>
        <v/>
      </c>
      <c r="C1285" t="str">
        <f t="shared" si="84"/>
        <v/>
      </c>
      <c r="W1285" t="str">
        <f t="shared" si="85"/>
        <v/>
      </c>
      <c r="AI1285" s="1" t="str">
        <f t="shared" si="86"/>
        <v/>
      </c>
      <c r="AK1285" s="2" t="str">
        <f>IF(C1285="","",ABS(C1285-C1283))</f>
        <v/>
      </c>
      <c r="AN1285" s="3" t="str">
        <f>IF(C1285="","",ABS(C1285-C1282))</f>
        <v/>
      </c>
      <c r="AR1285" s="4" t="str">
        <f>IF(C1285="","",ABS(C1285-C1281))</f>
        <v/>
      </c>
      <c r="AV1285" s="5" t="str">
        <f>IF(C1285="","",ABS(C1285-C1280))</f>
        <v/>
      </c>
      <c r="BC1285" s="6" t="str">
        <f>IF(C1285="","",ABS(C1285-C1279))</f>
        <v/>
      </c>
      <c r="BF1285" s="7" t="str">
        <f>IF(C1285="","",ABS(C1285-C1278))</f>
        <v/>
      </c>
      <c r="BN1285" s="8" t="str">
        <f>IF(C1285="","",ABS(C1285-C1277))</f>
        <v/>
      </c>
      <c r="BX1285" s="9" t="str">
        <f>IF(C1285="","",ABS(C1285-C1276))</f>
        <v/>
      </c>
      <c r="CE1285" s="10" t="str">
        <f>IF(C1285="","",ABS(C1285-C1275))</f>
        <v/>
      </c>
      <c r="CS1285" s="11" t="str">
        <f>IF(C1285="","",ABS(C1285-C1274))</f>
        <v/>
      </c>
    </row>
    <row r="1286" spans="1:100" x14ac:dyDescent="0.3">
      <c r="A1286" t="str">
        <f t="shared" si="87"/>
        <v/>
      </c>
      <c r="C1286" t="str">
        <f t="shared" si="84"/>
        <v/>
      </c>
      <c r="W1286" t="str">
        <f t="shared" si="85"/>
        <v/>
      </c>
      <c r="X1286" s="38" t="str">
        <f>IF(C1286="","",ABS(C1286-C1284))</f>
        <v/>
      </c>
      <c r="Y1286" s="37" t="str">
        <f>IF(C1286="","",ABS(C1286-C1283))</f>
        <v/>
      </c>
      <c r="Z1286" s="30" t="str">
        <f>IF(C1286="","",ABS(C1286-C1282))</f>
        <v/>
      </c>
      <c r="AB1286" s="33" t="str">
        <f>IF(C1286="","",ABS(C1286-C1280))</f>
        <v/>
      </c>
      <c r="AI1286" s="1" t="str">
        <f t="shared" si="86"/>
        <v/>
      </c>
      <c r="AJ1286" s="2" t="str">
        <f>IF(C1286="","",ABS(C1286-C1284))</f>
        <v/>
      </c>
      <c r="AL1286" s="3" t="str">
        <f>IF(C1286="","",ABS(C1286-C1283))</f>
        <v/>
      </c>
      <c r="AO1286" s="4" t="str">
        <f>IF(C1286="","",ABS(C1286-C1282))</f>
        <v/>
      </c>
      <c r="AW1286" s="5" t="str">
        <f>IF(C1286="","",ABS(C1286-C1281))</f>
        <v/>
      </c>
      <c r="AX1286" s="6" t="str">
        <f>IF(C1286="","",ABS(C1286-C1280))</f>
        <v/>
      </c>
      <c r="BG1286" s="7" t="str">
        <f>IF(C1286="","",ABS(C1286-C1279))</f>
        <v/>
      </c>
      <c r="BO1286" s="8" t="str">
        <f>IF(C1286="","",ABS(C1286-C1278))</f>
        <v/>
      </c>
      <c r="BY1286" s="9" t="str">
        <f>IF(C1286="","",ABS(C1286-C1277))</f>
        <v/>
      </c>
      <c r="CF1286" s="10" t="str">
        <f>IF(C1286="","",ABS(C1286-C1276))</f>
        <v/>
      </c>
      <c r="CT1286" s="11" t="str">
        <f>IF(C1286="","",ABS(C1286-C1275))</f>
        <v/>
      </c>
    </row>
    <row r="1287" spans="1:100" x14ac:dyDescent="0.3">
      <c r="A1287" t="str">
        <f t="shared" si="87"/>
        <v/>
      </c>
      <c r="C1287" t="str">
        <f t="shared" si="84"/>
        <v/>
      </c>
      <c r="W1287" t="str">
        <f t="shared" si="85"/>
        <v/>
      </c>
      <c r="AA1287" s="35" t="str">
        <f>IF(C1287="","",ABS(C1287-C1282))</f>
        <v/>
      </c>
      <c r="AI1287" s="1" t="str">
        <f t="shared" si="86"/>
        <v/>
      </c>
      <c r="AK1287" s="2" t="str">
        <f>IF(C1287="","",ABS(C1287-C1285))</f>
        <v/>
      </c>
      <c r="AM1287" s="3" t="str">
        <f>IF(C1287="","",ABS(C1287-C1284))</f>
        <v/>
      </c>
      <c r="AP1287" s="4" t="str">
        <f>IF(C1287="","",ABS(C1287-C1283))</f>
        <v/>
      </c>
      <c r="AS1287" s="5" t="str">
        <f>IF(C1287="","",ABS(C1287-C1282))</f>
        <v/>
      </c>
      <c r="AY1287" s="6" t="str">
        <f>IF(C1287="","",ABS(C1287-C1281))</f>
        <v/>
      </c>
      <c r="BH1287" s="7" t="str">
        <f>IF(C1287="","",ABS(C1287-C1280))</f>
        <v/>
      </c>
      <c r="BP1287" s="8" t="str">
        <f>IF(C1287="","",ABS(C1287-C1279))</f>
        <v/>
      </c>
      <c r="BZ1287" s="9" t="str">
        <f>IF(C1287="","",ABS(C1287-C1278))</f>
        <v/>
      </c>
      <c r="CG1287" s="10" t="str">
        <f>IF(C1287="","",ABS(C1287-C1277))</f>
        <v/>
      </c>
      <c r="CU1287" s="11" t="str">
        <f>IF(C1287="","",ABS(C1287-C1276))</f>
        <v/>
      </c>
    </row>
    <row r="1288" spans="1:100" x14ac:dyDescent="0.3">
      <c r="A1288" t="str">
        <f t="shared" si="87"/>
        <v/>
      </c>
      <c r="C1288" t="str">
        <f t="shared" si="84"/>
        <v/>
      </c>
      <c r="W1288" t="str">
        <f t="shared" si="85"/>
        <v/>
      </c>
      <c r="X1288" s="38" t="str">
        <f>IF(C1288="","",ABS(C1288-C1286))</f>
        <v/>
      </c>
      <c r="AI1288" s="1" t="str">
        <f t="shared" si="86"/>
        <v/>
      </c>
      <c r="AJ1288" s="2" t="str">
        <f>IF(C1288="","",ABS(C1288-C1286))</f>
        <v/>
      </c>
      <c r="AN1288" s="3" t="str">
        <f>IF(C1288="","",ABS(C1288-C1285))</f>
        <v/>
      </c>
      <c r="AQ1288" s="4" t="str">
        <f>IF(C1288="","",ABS(C1288-C1284))</f>
        <v/>
      </c>
      <c r="AT1288" s="5" t="str">
        <f>IF(C1288="","",ABS(C1288-C1283))</f>
        <v/>
      </c>
      <c r="AZ1288" s="6" t="str">
        <f>IF(C1288="","",ABS(C1288-C1282))</f>
        <v/>
      </c>
      <c r="BI1288" s="7" t="str">
        <f>IF(C1288="","",ABS(C1288-C1281))</f>
        <v/>
      </c>
      <c r="BQ1288" s="8" t="str">
        <f>IF(C1288="","",ABS(C1288-C1280))</f>
        <v/>
      </c>
      <c r="CA1288" s="9" t="str">
        <f>IF(C1288="","",ABS(C1288-C1279))</f>
        <v/>
      </c>
      <c r="CH1288" s="10" t="str">
        <f>IF(C1288="","",ABS(C1288-C1278))</f>
        <v/>
      </c>
      <c r="CV1288" s="11" t="str">
        <f>IF(C1288="","",ABS(C1288-C1277))</f>
        <v/>
      </c>
    </row>
    <row r="1289" spans="1:100" x14ac:dyDescent="0.3">
      <c r="A1289" t="str">
        <f t="shared" si="87"/>
        <v/>
      </c>
      <c r="C1289" t="str">
        <f t="shared" si="84"/>
        <v/>
      </c>
      <c r="W1289" t="str">
        <f t="shared" si="85"/>
        <v/>
      </c>
      <c r="Y1289" s="37" t="str">
        <f>IF(C1289="","",ABS(C1289-C1286))</f>
        <v/>
      </c>
      <c r="AE1289" s="28" t="str">
        <f>IF(C1289="","",ABS(C1289-C1280))</f>
        <v/>
      </c>
      <c r="AG1289" s="25" t="str">
        <f>IF(C1289="","",ABS(C1289-C1278))</f>
        <v/>
      </c>
      <c r="AI1289" s="1" t="str">
        <f t="shared" si="86"/>
        <v/>
      </c>
      <c r="AK1289" s="2" t="str">
        <f>IF(C1289="","",ABS(C1289-C1287))</f>
        <v/>
      </c>
      <c r="AL1289" s="3" t="str">
        <f>IF(C1289="","",ABS(C1289-C1286))</f>
        <v/>
      </c>
      <c r="AR1289" s="4" t="str">
        <f>IF(C1289="","",ABS(C1289-C1285))</f>
        <v/>
      </c>
      <c r="AU1289" s="5" t="str">
        <f>IF(C1289="","",ABS(C1289-C1284))</f>
        <v/>
      </c>
      <c r="BA1289" s="6" t="str">
        <f>IF(C1289="","",ABS(C1289-C1283))</f>
        <v/>
      </c>
      <c r="BJ1289" s="7" t="str">
        <f>IF(C1289="","",ABS(C1289-C1282))</f>
        <v/>
      </c>
      <c r="BR1289" s="8" t="str">
        <f>IF(C1289="","",ABS(C1289-C1281))</f>
        <v/>
      </c>
      <c r="BS1289" s="9" t="str">
        <f>IF(C1289="","",ABS(C1289-C1280))</f>
        <v/>
      </c>
      <c r="CI1289" s="10" t="str">
        <f>IF(C1289="","",ABS(C1289-C1279))</f>
        <v/>
      </c>
      <c r="CL1289" s="11" t="str">
        <f>IF(C1289="","",ABS(C1289-C1278))</f>
        <v/>
      </c>
    </row>
    <row r="1290" spans="1:100" x14ac:dyDescent="0.3">
      <c r="A1290" t="str">
        <f t="shared" si="87"/>
        <v/>
      </c>
      <c r="C1290" t="str">
        <f t="shared" si="84"/>
        <v/>
      </c>
      <c r="W1290" t="str">
        <f t="shared" si="85"/>
        <v/>
      </c>
      <c r="X1290" s="38" t="str">
        <f>IF(C1290="","",ABS(C1290-C1288))</f>
        <v/>
      </c>
      <c r="Z1290" s="30" t="str">
        <f>IF(C1290="","",ABS(C1290-C1286))</f>
        <v/>
      </c>
      <c r="AC1290" s="32" t="str">
        <f>IF(C1290="","",ABS(C1290-C1283))</f>
        <v/>
      </c>
      <c r="AD1290" s="36" t="str">
        <f>IF(C1290="","",ABS(C1290-C1282))</f>
        <v/>
      </c>
      <c r="AI1290" s="1" t="str">
        <f t="shared" si="86"/>
        <v/>
      </c>
      <c r="AJ1290" s="2" t="str">
        <f>IF(C1290="","",ABS(C1290-C1288))</f>
        <v/>
      </c>
      <c r="AM1290" s="3" t="str">
        <f>IF(C1290="","",ABS(C1290-C1287))</f>
        <v/>
      </c>
      <c r="AO1290" s="4" t="str">
        <f>IF(C1290="","",ABS(C1290-C1286))</f>
        <v/>
      </c>
      <c r="AV1290" s="5" t="str">
        <f>IF(C1290="","",ABS(C1290-C1285))</f>
        <v/>
      </c>
      <c r="BB1290" s="6" t="str">
        <f>IF(C1290="","",ABS(C1290-C1284))</f>
        <v/>
      </c>
      <c r="BD1290" s="7" t="str">
        <f>IF(C1290="","",ABS(C1290-C1283))</f>
        <v/>
      </c>
      <c r="BK1290" s="8" t="str">
        <f>IF(C1290="","",ABS(C1290-C1282))</f>
        <v/>
      </c>
      <c r="BT1290" s="9" t="str">
        <f>IF(C1290="","",ABS(C1290-C1281))</f>
        <v/>
      </c>
      <c r="CJ1290" s="10" t="str">
        <f>IF(C1290="","",ABS(C1290-C1280))</f>
        <v/>
      </c>
      <c r="CM1290" s="11" t="str">
        <f>IF(C1290="","",ABS(C1290-C1279))</f>
        <v/>
      </c>
    </row>
    <row r="1291" spans="1:100" x14ac:dyDescent="0.3">
      <c r="A1291" t="str">
        <f t="shared" si="87"/>
        <v/>
      </c>
      <c r="C1291" t="str">
        <f t="shared" si="84"/>
        <v/>
      </c>
      <c r="W1291" t="str">
        <f t="shared" si="85"/>
        <v/>
      </c>
      <c r="AI1291" s="1" t="str">
        <f t="shared" si="86"/>
        <v/>
      </c>
      <c r="AK1291" s="2" t="str">
        <f>IF(C1291="","",ABS(C1291-C1289))</f>
        <v/>
      </c>
      <c r="AN1291" s="3" t="str">
        <f>IF(C1291="","",ABS(C1291-C1288))</f>
        <v/>
      </c>
      <c r="AP1291" s="4" t="str">
        <f>IF(C1291="","",ABS(C1291-C1287))</f>
        <v/>
      </c>
      <c r="AW1291" s="5" t="str">
        <f>IF(C1291="","",ABS(C1291-C1286))</f>
        <v/>
      </c>
      <c r="BC1291" s="6" t="str">
        <f>IF(C1291="","",ABS(C1291-C1285))</f>
        <v/>
      </c>
      <c r="BE1291" s="7" t="str">
        <f>IF(C1291="","",ABS(C1291-C1284))</f>
        <v/>
      </c>
      <c r="BL1291" s="8" t="str">
        <f>IF(C1291="","",ABS(C1291-C1283))</f>
        <v/>
      </c>
      <c r="BU1291" s="9" t="str">
        <f>IF(C1291="","",ABS(C1291-C1282))</f>
        <v/>
      </c>
      <c r="CK1291" s="10" t="str">
        <f>IF(C1291="","",ABS(C1291-C1281))</f>
        <v/>
      </c>
      <c r="CN1291" s="11" t="str">
        <f>IF(C1291="","",ABS(C1291-C1280))</f>
        <v/>
      </c>
    </row>
    <row r="1292" spans="1:100" x14ac:dyDescent="0.3">
      <c r="A1292" t="str">
        <f t="shared" si="87"/>
        <v/>
      </c>
      <c r="C1292" t="str">
        <f t="shared" si="84"/>
        <v/>
      </c>
      <c r="W1292" t="str">
        <f t="shared" si="85"/>
        <v/>
      </c>
      <c r="X1292" s="38" t="str">
        <f>IF(C1292="","",ABS(C1292-C1290))</f>
        <v/>
      </c>
      <c r="Y1292" s="37" t="str">
        <f>IF(C1292="","",ABS(C1292-C1289))</f>
        <v/>
      </c>
      <c r="AA1292" s="35" t="str">
        <f>IF(C1292="","",ABS(C1292-C1287))</f>
        <v/>
      </c>
      <c r="AB1292" s="33" t="str">
        <f>IF(C1292="","",ABS(C1292-C1286))</f>
        <v/>
      </c>
      <c r="AF1292" s="26" t="str">
        <f>IF(C1292="","",ABS(C1292-C1282))</f>
        <v/>
      </c>
      <c r="AI1292" s="1" t="str">
        <f t="shared" si="86"/>
        <v/>
      </c>
      <c r="AJ1292" s="2" t="str">
        <f>IF(C1292="","",ABS(C1292-C1290))</f>
        <v/>
      </c>
      <c r="AL1292" s="3" t="str">
        <f>IF(C1292="","",ABS(C1292-C1289))</f>
        <v/>
      </c>
      <c r="AQ1292" s="4" t="str">
        <f>IF(C1292="","",ABS(C1292-C1288))</f>
        <v/>
      </c>
      <c r="AS1292" s="5" t="str">
        <f>IF(C1292="","",ABS(C1292-C1287))</f>
        <v/>
      </c>
      <c r="AX1292" s="6" t="str">
        <f>IF(C1292="","",ABS(C1292-C1286))</f>
        <v/>
      </c>
      <c r="BF1292" s="7" t="str">
        <f>IF(C1292="","",ABS(C1292-C1285))</f>
        <v/>
      </c>
      <c r="BM1292" s="8" t="str">
        <f>IF(C1292="","",ABS(C1292-C1284))</f>
        <v/>
      </c>
      <c r="BV1292" s="9" t="str">
        <f>IF(C1292="","",ABS(C1292-C1283))</f>
        <v/>
      </c>
      <c r="CB1292" s="10" t="str">
        <f>IF(C1292="","",ABS(C1292-C1282))</f>
        <v/>
      </c>
      <c r="CO1292" s="11" t="str">
        <f>IF(C1292="","",ABS(C1292-C1281))</f>
        <v/>
      </c>
    </row>
    <row r="1293" spans="1:100" x14ac:dyDescent="0.3">
      <c r="A1293" t="str">
        <f t="shared" si="87"/>
        <v/>
      </c>
      <c r="C1293" t="str">
        <f t="shared" si="84"/>
        <v/>
      </c>
      <c r="W1293" t="str">
        <f t="shared" si="85"/>
        <v/>
      </c>
      <c r="AI1293" s="1" t="str">
        <f t="shared" si="86"/>
        <v/>
      </c>
      <c r="AK1293" s="2" t="str">
        <f>IF(C1293="","",ABS(C1293-C1291))</f>
        <v/>
      </c>
      <c r="AM1293" s="3" t="str">
        <f>IF(C1293="","",ABS(C1293-C1290))</f>
        <v/>
      </c>
      <c r="AR1293" s="4" t="str">
        <f>IF(C1293="","",ABS(C1293-C1289))</f>
        <v/>
      </c>
      <c r="AT1293" s="5" t="str">
        <f>IF(C1293="","",ABS(C1293-C1288))</f>
        <v/>
      </c>
      <c r="AY1293" s="6" t="str">
        <f>IF(C1293="","",ABS(C1293-C1287))</f>
        <v/>
      </c>
      <c r="BG1293" s="7" t="str">
        <f>IF(C1293="","",ABS(C1293-C1286))</f>
        <v/>
      </c>
      <c r="BN1293" s="8" t="str">
        <f>IF(C1293="","",ABS(C1293-C1285))</f>
        <v/>
      </c>
      <c r="BW1293" s="9" t="str">
        <f>IF(C1293="","",ABS(C1293-C1284))</f>
        <v/>
      </c>
      <c r="CC1293" s="10" t="str">
        <f>IF(C1293="","",ABS(C1293-C1283))</f>
        <v/>
      </c>
      <c r="CP1293" s="11" t="str">
        <f>IF(C1293="","",ABS(C1293-C1282))</f>
        <v/>
      </c>
    </row>
    <row r="1294" spans="1:100" x14ac:dyDescent="0.3">
      <c r="A1294" t="str">
        <f t="shared" si="87"/>
        <v/>
      </c>
      <c r="C1294" t="str">
        <f t="shared" si="84"/>
        <v/>
      </c>
      <c r="W1294" t="str">
        <f t="shared" si="85"/>
        <v/>
      </c>
      <c r="X1294" s="38" t="str">
        <f>IF(C1294="","",ABS(C1294-C1292))</f>
        <v/>
      </c>
      <c r="Z1294" s="30" t="str">
        <f>IF(C1294="","",ABS(C1294-C1290))</f>
        <v/>
      </c>
      <c r="AI1294" s="1" t="str">
        <f t="shared" si="86"/>
        <v/>
      </c>
      <c r="AJ1294" s="2" t="str">
        <f>IF(C1294="","",ABS(C1294-C1292))</f>
        <v/>
      </c>
      <c r="AN1294" s="3" t="str">
        <f>IF(C1294="","",ABS(C1294-C1291))</f>
        <v/>
      </c>
      <c r="AO1294" s="4" t="str">
        <f>IF(C1294="","",ABS(C1294-C1290))</f>
        <v/>
      </c>
      <c r="AU1294" s="5" t="str">
        <f>IF(C1294="","",ABS(C1294-C1289))</f>
        <v/>
      </c>
      <c r="AZ1294" s="6" t="str">
        <f>IF(C1294="","",ABS(C1294-C1288))</f>
        <v/>
      </c>
      <c r="BH1294" s="7" t="str">
        <f>IF(C1294="","",ABS(C1294-C1287))</f>
        <v/>
      </c>
      <c r="BO1294" s="8" t="str">
        <f>IF(C1294="","",ABS(C1294-C1286))</f>
        <v/>
      </c>
      <c r="BX1294" s="9" t="str">
        <f>IF(C1294="","",ABS(C1294-C1285))</f>
        <v/>
      </c>
      <c r="CD1294" s="10" t="str">
        <f>IF(C1294="","",ABS(C1294-C1284))</f>
        <v/>
      </c>
      <c r="CQ1294" s="11" t="str">
        <f>IF(C1294="","",ABS(C1294-C1283))</f>
        <v/>
      </c>
    </row>
    <row r="1295" spans="1:100" x14ac:dyDescent="0.3">
      <c r="A1295" t="str">
        <f t="shared" si="87"/>
        <v/>
      </c>
      <c r="C1295" t="str">
        <f t="shared" si="84"/>
        <v/>
      </c>
      <c r="W1295" t="str">
        <f t="shared" si="85"/>
        <v/>
      </c>
      <c r="Y1295" s="37" t="str">
        <f>IF(C1295="","",ABS(C1295-C1292))</f>
        <v/>
      </c>
      <c r="AI1295" s="1" t="str">
        <f t="shared" si="86"/>
        <v/>
      </c>
      <c r="AK1295" s="2" t="str">
        <f>IF(C1295="","",ABS(C1295-C1293))</f>
        <v/>
      </c>
      <c r="AL1295" s="3" t="str">
        <f>IF(C1295="","",ABS(C1295-C1292))</f>
        <v/>
      </c>
      <c r="AP1295" s="4" t="str">
        <f>IF(C1295="","",ABS(C1295-C1291))</f>
        <v/>
      </c>
      <c r="AV1295" s="5" t="str">
        <f>IF(C1295="","",ABS(C1295-C1290))</f>
        <v/>
      </c>
      <c r="BA1295" s="6" t="str">
        <f>IF(C1295="","",ABS(C1295-C1289))</f>
        <v/>
      </c>
      <c r="BI1295" s="7" t="str">
        <f>IF(C1295="","",ABS(C1295-C1288))</f>
        <v/>
      </c>
      <c r="BP1295" s="8" t="str">
        <f>IF(C1295="","",ABS(C1295-C1287))</f>
        <v/>
      </c>
      <c r="BY1295" s="9" t="str">
        <f>IF(C1295="","",ABS(C1295-C1286))</f>
        <v/>
      </c>
      <c r="CE1295" s="10" t="str">
        <f>IF(C1295="","",ABS(C1295-C1285))</f>
        <v/>
      </c>
      <c r="CR1295" s="11" t="str">
        <f>IF(C1295="","",ABS(C1295-C1284))</f>
        <v/>
      </c>
    </row>
    <row r="1296" spans="1:100" x14ac:dyDescent="0.3">
      <c r="A1296" t="str">
        <f t="shared" si="87"/>
        <v/>
      </c>
      <c r="C1296" t="str">
        <f t="shared" si="84"/>
        <v/>
      </c>
      <c r="W1296" t="str">
        <f t="shared" si="85"/>
        <v/>
      </c>
      <c r="X1296" s="38" t="str">
        <f>IF(C1296="","",ABS(C1296-C1294))</f>
        <v/>
      </c>
      <c r="AI1296" s="1" t="str">
        <f t="shared" si="86"/>
        <v/>
      </c>
      <c r="AJ1296" s="2" t="str">
        <f>IF(C1296="","",ABS(C1296-C1294))</f>
        <v/>
      </c>
      <c r="AM1296" s="3" t="str">
        <f>IF(C1296="","",ABS(C1296-C1293))</f>
        <v/>
      </c>
      <c r="AQ1296" s="4" t="str">
        <f>IF(C1296="","",ABS(C1296-C1292))</f>
        <v/>
      </c>
      <c r="AW1296" s="5" t="str">
        <f>IF(C1296="","",ABS(C1296-C1291))</f>
        <v/>
      </c>
      <c r="BB1296" s="6" t="str">
        <f>IF(C1296="","",ABS(C1296-C1290))</f>
        <v/>
      </c>
      <c r="BJ1296" s="7" t="str">
        <f>IF(C1296="","",ABS(C1296-C1289))</f>
        <v/>
      </c>
      <c r="BQ1296" s="8" t="str">
        <f>IF(C1296="","",ABS(C1296-C1288))</f>
        <v/>
      </c>
      <c r="BZ1296" s="9" t="str">
        <f>IF(C1296="","",ABS(C1296-C1287))</f>
        <v/>
      </c>
      <c r="CF1296" s="10" t="str">
        <f>IF(C1296="","",ABS(C1296-C1286))</f>
        <v/>
      </c>
      <c r="CS1296" s="11" t="str">
        <f>IF(C1296="","",ABS(C1296-C1285))</f>
        <v/>
      </c>
    </row>
    <row r="1297" spans="1:100" x14ac:dyDescent="0.3">
      <c r="A1297" t="str">
        <f t="shared" si="87"/>
        <v/>
      </c>
      <c r="C1297" t="str">
        <f t="shared" si="84"/>
        <v/>
      </c>
      <c r="W1297" t="str">
        <f t="shared" si="85"/>
        <v/>
      </c>
      <c r="AA1297" s="35" t="str">
        <f>IF(C1297="","",ABS(C1297-C1292))</f>
        <v/>
      </c>
      <c r="AC1297" s="32" t="str">
        <f>IF(C1297="","",ABS(C1297-C1290))</f>
        <v/>
      </c>
      <c r="AI1297" s="1" t="str">
        <f t="shared" si="86"/>
        <v/>
      </c>
      <c r="AK1297" s="2" t="str">
        <f>IF(C1297="","",ABS(C1297-C1295))</f>
        <v/>
      </c>
      <c r="AN1297" s="3" t="str">
        <f>IF(C1297="","",ABS(C1297-C1294))</f>
        <v/>
      </c>
      <c r="AR1297" s="4" t="str">
        <f>IF(C1297="","",ABS(C1297-C1293))</f>
        <v/>
      </c>
      <c r="AS1297" s="5" t="str">
        <f>IF(C1297="","",ABS(C1297-C1292))</f>
        <v/>
      </c>
      <c r="BC1297" s="6" t="str">
        <f>IF(C1297="","",ABS(C1297-C1291))</f>
        <v/>
      </c>
      <c r="BD1297" s="7" t="str">
        <f>IF(C1297="","",ABS(C1297-C1290))</f>
        <v/>
      </c>
      <c r="BR1297" s="8" t="str">
        <f>IF(C1297="","",ABS(C1297-C1289))</f>
        <v/>
      </c>
      <c r="CA1297" s="9" t="str">
        <f>IF(C1297="","",ABS(C1297-C1288))</f>
        <v/>
      </c>
      <c r="CG1297" s="10" t="str">
        <f>IF(C1297="","",ABS(C1297-C1287))</f>
        <v/>
      </c>
      <c r="CT1297" s="11" t="str">
        <f>IF(C1297="","",ABS(C1297-C1286))</f>
        <v/>
      </c>
    </row>
    <row r="1298" spans="1:100" x14ac:dyDescent="0.3">
      <c r="A1298" t="str">
        <f t="shared" si="87"/>
        <v/>
      </c>
      <c r="C1298" t="str">
        <f t="shared" si="84"/>
        <v/>
      </c>
      <c r="W1298" t="str">
        <f t="shared" si="85"/>
        <v/>
      </c>
      <c r="X1298" s="38" t="str">
        <f>IF(C1298="","",ABS(C1298-C1296))</f>
        <v/>
      </c>
      <c r="Y1298" s="37" t="str">
        <f>IF(C1298="","",ABS(C1298-C1295))</f>
        <v/>
      </c>
      <c r="Z1298" s="30" t="str">
        <f>IF(C1298="","",ABS(C1298-C1294))</f>
        <v/>
      </c>
      <c r="AB1298" s="33" t="str">
        <f>IF(C1298="","",ABS(C1298-C1292))</f>
        <v/>
      </c>
      <c r="AD1298" s="36" t="str">
        <f>IF(C1298="","",ABS(C1298-C1290))</f>
        <v/>
      </c>
      <c r="AE1298" s="28" t="str">
        <f>IF(C1298="","",ABS(C1298-C1289))</f>
        <v/>
      </c>
      <c r="AI1298" s="1" t="str">
        <f t="shared" si="86"/>
        <v/>
      </c>
      <c r="AJ1298" s="2" t="str">
        <f>IF(C1298="","",ABS(C1298-C1296))</f>
        <v/>
      </c>
      <c r="AL1298" s="3" t="str">
        <f>IF(C1298="","",ABS(C1298-C1295))</f>
        <v/>
      </c>
      <c r="AO1298" s="4" t="str">
        <f>IF(C1298="","",ABS(C1298-C1294))</f>
        <v/>
      </c>
      <c r="AT1298" s="5" t="str">
        <f>IF(C1298="","",ABS(C1298-C1293))</f>
        <v/>
      </c>
      <c r="AX1298" s="6" t="str">
        <f>IF(C1298="","",ABS(C1298-C1292))</f>
        <v/>
      </c>
      <c r="BE1298" s="7" t="str">
        <f>IF(C1298="","",ABS(C1298-C1291))</f>
        <v/>
      </c>
      <c r="BK1298" s="8" t="str">
        <f>IF(C1298="","",ABS(C1298-C1290))</f>
        <v/>
      </c>
      <c r="BS1298" s="9" t="str">
        <f>IF(C1298="","",ABS(C1298-C1289))</f>
        <v/>
      </c>
      <c r="CH1298" s="10" t="str">
        <f>IF(C1298="","",ABS(C1298-C1288))</f>
        <v/>
      </c>
      <c r="CU1298" s="11" t="str">
        <f>IF(C1298="","",ABS(C1298-C1287))</f>
        <v/>
      </c>
    </row>
    <row r="1299" spans="1:100" x14ac:dyDescent="0.3">
      <c r="A1299" t="str">
        <f t="shared" si="87"/>
        <v/>
      </c>
      <c r="C1299" t="str">
        <f t="shared" si="84"/>
        <v/>
      </c>
      <c r="W1299" t="str">
        <f t="shared" si="85"/>
        <v/>
      </c>
      <c r="AI1299" s="1" t="str">
        <f t="shared" si="86"/>
        <v/>
      </c>
      <c r="AK1299" s="2" t="str">
        <f>IF(C1299="","",ABS(C1299-C1297))</f>
        <v/>
      </c>
      <c r="AM1299" s="3" t="str">
        <f>IF(C1299="","",ABS(C1299-C1296))</f>
        <v/>
      </c>
      <c r="AP1299" s="4" t="str">
        <f>IF(C1299="","",ABS(C1299-C1295))</f>
        <v/>
      </c>
      <c r="AU1299" s="5" t="str">
        <f>IF(C1299="","",ABS(C1299-C1294))</f>
        <v/>
      </c>
      <c r="AY1299" s="6" t="str">
        <f>IF(C1299="","",ABS(C1299-C1293))</f>
        <v/>
      </c>
      <c r="BF1299" s="7" t="str">
        <f>IF(C1299="","",ABS(C1299-C1292))</f>
        <v/>
      </c>
      <c r="BL1299" s="8" t="str">
        <f>IF(C1299="","",ABS(C1299-C1291))</f>
        <v/>
      </c>
      <c r="BT1299" s="9" t="str">
        <f>IF(C1299="","",ABS(C1299-C1290))</f>
        <v/>
      </c>
      <c r="CI1299" s="10" t="str">
        <f>IF(C1299="","",ABS(C1299-C1289))</f>
        <v/>
      </c>
      <c r="CV1299" s="11" t="str">
        <f>IF(C1299="","",ABS(C1299-C1288))</f>
        <v/>
      </c>
    </row>
    <row r="1300" spans="1:100" x14ac:dyDescent="0.3">
      <c r="A1300" t="str">
        <f t="shared" si="87"/>
        <v/>
      </c>
      <c r="C1300" t="str">
        <f t="shared" si="84"/>
        <v/>
      </c>
      <c r="W1300" t="str">
        <f t="shared" si="85"/>
        <v/>
      </c>
      <c r="X1300" s="38" t="str">
        <f>IF(C1300="","",ABS(C1300-C1298))</f>
        <v/>
      </c>
      <c r="AG1300" s="25" t="str">
        <f>IF(C1300="","",ABS(C1300-C1289))</f>
        <v/>
      </c>
      <c r="AI1300" s="1" t="str">
        <f t="shared" si="86"/>
        <v/>
      </c>
      <c r="AJ1300" s="2" t="str">
        <f>IF(C1300="","",ABS(C1300-C1298))</f>
        <v/>
      </c>
      <c r="AN1300" s="3" t="str">
        <f>IF(C1300="","",ABS(C1300-C1297))</f>
        <v/>
      </c>
      <c r="AQ1300" s="4" t="str">
        <f>IF(C1300="","",ABS(C1300-C1296))</f>
        <v/>
      </c>
      <c r="AV1300" s="5" t="str">
        <f>IF(C1300="","",ABS(C1300-C1295))</f>
        <v/>
      </c>
      <c r="AZ1300" s="6" t="str">
        <f>IF(C1300="","",ABS(C1300-C1294))</f>
        <v/>
      </c>
      <c r="BG1300" s="7" t="str">
        <f>IF(C1300="","",ABS(C1300-C1293))</f>
        <v/>
      </c>
      <c r="BM1300" s="8" t="str">
        <f>IF(C1300="","",ABS(C1300-C1292))</f>
        <v/>
      </c>
      <c r="BU1300" s="9" t="str">
        <f>IF(C1300="","",ABS(C1300-C1291))</f>
        <v/>
      </c>
      <c r="CJ1300" s="10" t="str">
        <f>IF(C1300="","",ABS(C1300-C1290))</f>
        <v/>
      </c>
      <c r="CL1300" s="11" t="str">
        <f>IF(C1300="","",ABS(C1300-C1289))</f>
        <v/>
      </c>
    </row>
    <row r="1301" spans="1:100" x14ac:dyDescent="0.3">
      <c r="A1301" t="str">
        <f t="shared" si="87"/>
        <v/>
      </c>
      <c r="C1301" t="str">
        <f t="shared" si="84"/>
        <v/>
      </c>
      <c r="W1301" t="str">
        <f t="shared" si="85"/>
        <v/>
      </c>
      <c r="Y1301" s="37" t="str">
        <f>IF(C1301="","",ABS(C1301-C1298))</f>
        <v/>
      </c>
      <c r="AI1301" s="1" t="str">
        <f t="shared" si="86"/>
        <v/>
      </c>
      <c r="AK1301" s="2" t="str">
        <f>IF(C1301="","",ABS(C1301-C1299))</f>
        <v/>
      </c>
      <c r="AL1301" s="3" t="str">
        <f>IF(C1301="","",ABS(C1301-C1298))</f>
        <v/>
      </c>
      <c r="AR1301" s="4" t="str">
        <f>IF(C1301="","",ABS(C1301-C1297))</f>
        <v/>
      </c>
      <c r="AW1301" s="5" t="str">
        <f>IF(C1301="","",ABS(C1301-C1296))</f>
        <v/>
      </c>
      <c r="BA1301" s="6" t="str">
        <f>IF(C1301="","",ABS(C1301-C1295))</f>
        <v/>
      </c>
      <c r="BH1301" s="7" t="str">
        <f>IF(C1301="","",ABS(C1301-C1294))</f>
        <v/>
      </c>
      <c r="BN1301" s="8" t="str">
        <f>IF(C1301="","",ABS(C1301-C1293))</f>
        <v/>
      </c>
      <c r="BV1301" s="9" t="str">
        <f>IF(C1301="","",ABS(C1301-C1292))</f>
        <v/>
      </c>
      <c r="CK1301" s="10" t="str">
        <f>IF(C1301="","",ABS(C1301-C1291))</f>
        <v/>
      </c>
      <c r="CM1301" s="11" t="str">
        <f>IF(C1301="","",ABS(C1301-C1290))</f>
        <v/>
      </c>
    </row>
    <row r="1302" spans="1:100" x14ac:dyDescent="0.3">
      <c r="A1302" t="str">
        <f t="shared" si="87"/>
        <v/>
      </c>
      <c r="C1302" t="str">
        <f t="shared" si="84"/>
        <v/>
      </c>
      <c r="W1302" t="str">
        <f t="shared" si="85"/>
        <v/>
      </c>
      <c r="X1302" s="38" t="str">
        <f>IF(C1302="","",ABS(C1302-C1300))</f>
        <v/>
      </c>
      <c r="Z1302" s="30" t="str">
        <f>IF(C1302="","",ABS(C1302-C1298))</f>
        <v/>
      </c>
      <c r="AA1302" s="35" t="str">
        <f>IF(C1302="","",ABS(C1302-C1297))</f>
        <v/>
      </c>
      <c r="AF1302" s="26" t="str">
        <f>IF(C1302="","",ABS(C1302-C1292))</f>
        <v/>
      </c>
      <c r="AI1302" s="1" t="str">
        <f t="shared" si="86"/>
        <v/>
      </c>
      <c r="AJ1302" s="2" t="str">
        <f>IF(C1302="","",ABS(C1302-C1300))</f>
        <v/>
      </c>
      <c r="AM1302" s="3" t="str">
        <f>IF(C1302="","",ABS(C1302-C1299))</f>
        <v/>
      </c>
      <c r="AO1302" s="4" t="str">
        <f>IF(C1302="","",ABS(C1302-C1298))</f>
        <v/>
      </c>
      <c r="AS1302" s="5" t="str">
        <f>IF(C1302="","",ABS(C1302-C1297))</f>
        <v/>
      </c>
      <c r="BB1302" s="6" t="str">
        <f>IF(C1302="","",ABS(C1302-C1296))</f>
        <v/>
      </c>
      <c r="BI1302" s="7" t="str">
        <f>IF(C1302="","",ABS(C1302-C1295))</f>
        <v/>
      </c>
      <c r="BO1302" s="8" t="str">
        <f>IF(C1302="","",ABS(C1302-C1294))</f>
        <v/>
      </c>
      <c r="BW1302" s="9" t="str">
        <f>IF(C1302="","",ABS(C1302-C1293))</f>
        <v/>
      </c>
      <c r="CB1302" s="10" t="str">
        <f>IF(C1302="","",ABS(C1302-C1292))</f>
        <v/>
      </c>
      <c r="CN1302" s="11" t="str">
        <f>IF(C1302="","",ABS(C1302-C1291))</f>
        <v/>
      </c>
    </row>
    <row r="1303" spans="1:100" x14ac:dyDescent="0.3">
      <c r="A1303" t="str">
        <f t="shared" si="87"/>
        <v/>
      </c>
      <c r="C1303" t="str">
        <f t="shared" si="84"/>
        <v/>
      </c>
      <c r="W1303" t="str">
        <f t="shared" si="85"/>
        <v/>
      </c>
      <c r="AI1303" s="1" t="str">
        <f t="shared" si="86"/>
        <v/>
      </c>
      <c r="AK1303" s="2" t="str">
        <f>IF(C1303="","",ABS(C1303-C1301))</f>
        <v/>
      </c>
      <c r="AN1303" s="3" t="str">
        <f>IF(C1303="","",ABS(C1303-C1300))</f>
        <v/>
      </c>
      <c r="AP1303" s="4" t="str">
        <f>IF(C1303="","",ABS(C1303-C1299))</f>
        <v/>
      </c>
      <c r="AT1303" s="5" t="str">
        <f>IF(C1303="","",ABS(C1303-C1298))</f>
        <v/>
      </c>
      <c r="BC1303" s="6" t="str">
        <f>IF(C1303="","",ABS(C1303-C1297))</f>
        <v/>
      </c>
      <c r="BJ1303" s="7" t="str">
        <f>IF(C1303="","",ABS(C1303-C1296))</f>
        <v/>
      </c>
      <c r="BP1303" s="8" t="str">
        <f>IF(C1303="","",ABS(C1303-C1295))</f>
        <v/>
      </c>
      <c r="BX1303" s="9" t="str">
        <f>IF(C1303="","",ABS(C1303-C1294))</f>
        <v/>
      </c>
      <c r="CC1303" s="10" t="str">
        <f>IF(C1303="","",ABS(C1303-C1293))</f>
        <v/>
      </c>
      <c r="CO1303" s="11" t="str">
        <f>IF(C1303="","",ABS(C1303-C1292))</f>
        <v/>
      </c>
    </row>
    <row r="1304" spans="1:100" x14ac:dyDescent="0.3">
      <c r="A1304" t="str">
        <f t="shared" si="87"/>
        <v/>
      </c>
      <c r="C1304" t="str">
        <f t="shared" si="84"/>
        <v/>
      </c>
      <c r="W1304" t="str">
        <f t="shared" si="85"/>
        <v/>
      </c>
      <c r="X1304" s="38" t="str">
        <f>IF(C1304="","",ABS(C1304-C1302))</f>
        <v/>
      </c>
      <c r="Y1304" s="37" t="str">
        <f>IF(C1304="","",ABS(C1304-C1301))</f>
        <v/>
      </c>
      <c r="AB1304" s="33" t="str">
        <f>IF(C1304="","",ABS(C1304-C1298))</f>
        <v/>
      </c>
      <c r="AC1304" s="32" t="str">
        <f>IF(C1304="","",ABS(C1304-C1297))</f>
        <v/>
      </c>
      <c r="AI1304" s="1" t="str">
        <f t="shared" si="86"/>
        <v/>
      </c>
      <c r="AJ1304" s="2" t="str">
        <f>IF(C1304="","",ABS(C1304-C1302))</f>
        <v/>
      </c>
      <c r="AL1304" s="3" t="str">
        <f>IF(C1304="","",ABS(C1304-C1301))</f>
        <v/>
      </c>
      <c r="AQ1304" s="4" t="str">
        <f>IF(C1304="","",ABS(C1304-C1300))</f>
        <v/>
      </c>
      <c r="AU1304" s="5" t="str">
        <f>IF(C1304="","",ABS(C1304-C1299))</f>
        <v/>
      </c>
      <c r="AX1304" s="6" t="str">
        <f>IF(C1304="","",ABS(C1304-C1298))</f>
        <v/>
      </c>
      <c r="BD1304" s="7" t="str">
        <f>IF(C1304="","",ABS(C1304-C1297))</f>
        <v/>
      </c>
      <c r="BQ1304" s="8" t="str">
        <f>IF(C1304="","",ABS(C1304-C1296))</f>
        <v/>
      </c>
      <c r="BY1304" s="9" t="str">
        <f>IF(C1304="","",ABS(C1304-C1295))</f>
        <v/>
      </c>
      <c r="CD1304" s="10" t="str">
        <f>IF(C1304="","",ABS(C1304-C1294))</f>
        <v/>
      </c>
      <c r="CP1304" s="11" t="str">
        <f>IF(C1304="","",ABS(C1304-C1293))</f>
        <v/>
      </c>
    </row>
    <row r="1305" spans="1:100" x14ac:dyDescent="0.3">
      <c r="A1305" t="str">
        <f t="shared" si="87"/>
        <v/>
      </c>
      <c r="C1305" t="str">
        <f t="shared" si="84"/>
        <v/>
      </c>
      <c r="W1305" t="str">
        <f t="shared" si="85"/>
        <v/>
      </c>
      <c r="AI1305" s="1" t="str">
        <f t="shared" si="86"/>
        <v/>
      </c>
      <c r="AK1305" s="2" t="str">
        <f>IF(C1305="","",ABS(C1305-C1303))</f>
        <v/>
      </c>
      <c r="AM1305" s="3" t="str">
        <f>IF(C1305="","",ABS(C1305-C1302))</f>
        <v/>
      </c>
      <c r="AR1305" s="4" t="str">
        <f>IF(C1305="","",ABS(C1305-C1301))</f>
        <v/>
      </c>
      <c r="AV1305" s="5" t="str">
        <f>IF(C1305="","",ABS(C1305-C1300))</f>
        <v/>
      </c>
      <c r="AY1305" s="6" t="str">
        <f>IF(C1305="","",ABS(C1305-C1299))</f>
        <v/>
      </c>
      <c r="BE1305" s="7" t="str">
        <f>IF(C1305="","",ABS(C1305-C1298))</f>
        <v/>
      </c>
      <c r="BR1305" s="8" t="str">
        <f>IF(C1305="","",ABS(C1305-C1297))</f>
        <v/>
      </c>
      <c r="BZ1305" s="9" t="str">
        <f>IF(C1305="","",ABS(C1305-C1296))</f>
        <v/>
      </c>
      <c r="CE1305" s="10" t="str">
        <f>IF(C1305="","",ABS(C1305-C1295))</f>
        <v/>
      </c>
      <c r="CQ1305" s="11" t="str">
        <f>IF(C1305="","",ABS(C1305-C1294))</f>
        <v/>
      </c>
    </row>
    <row r="1306" spans="1:100" x14ac:dyDescent="0.3">
      <c r="A1306" t="str">
        <f t="shared" si="87"/>
        <v/>
      </c>
      <c r="C1306" t="str">
        <f t="shared" si="84"/>
        <v/>
      </c>
      <c r="W1306" t="str">
        <f t="shared" si="85"/>
        <v/>
      </c>
      <c r="X1306" s="38" t="str">
        <f>IF(C1306="","",ABS(C1306-C1304))</f>
        <v/>
      </c>
      <c r="Z1306" s="30" t="str">
        <f>IF(C1306="","",ABS(C1306-C1302))</f>
        <v/>
      </c>
      <c r="AD1306" s="36" t="str">
        <f>IF(C1306="","",ABS(C1306-C1298))</f>
        <v/>
      </c>
      <c r="AI1306" s="1" t="str">
        <f t="shared" si="86"/>
        <v/>
      </c>
      <c r="AJ1306" s="2" t="str">
        <f>IF(C1306="","",ABS(C1306-C1304))</f>
        <v/>
      </c>
      <c r="AN1306" s="3" t="str">
        <f>IF(C1306="","",ABS(C1306-C1303))</f>
        <v/>
      </c>
      <c r="AO1306" s="4" t="str">
        <f>IF(C1306="","",ABS(C1306-C1302))</f>
        <v/>
      </c>
      <c r="AW1306" s="5" t="str">
        <f>IF(C1306="","",ABS(C1306-C1301))</f>
        <v/>
      </c>
      <c r="AZ1306" s="6" t="str">
        <f>IF(C1306="","",ABS(C1306-C1300))</f>
        <v/>
      </c>
      <c r="BF1306" s="7" t="str">
        <f>IF(C1306="","",ABS(C1306-C1299))</f>
        <v/>
      </c>
      <c r="BK1306" s="8" t="str">
        <f>IF(C1306="","",ABS(C1306-C1298))</f>
        <v/>
      </c>
      <c r="CA1306" s="9" t="str">
        <f>IF(C1306="","",ABS(C1306-C1297))</f>
        <v/>
      </c>
      <c r="CF1306" s="10" t="str">
        <f>IF(C1306="","",ABS(C1306-C1296))</f>
        <v/>
      </c>
      <c r="CR1306" s="11" t="str">
        <f>IF(C1306="","",ABS(C1306-C1295))</f>
        <v/>
      </c>
    </row>
    <row r="1307" spans="1:100" x14ac:dyDescent="0.3">
      <c r="A1307" t="str">
        <f t="shared" si="87"/>
        <v/>
      </c>
      <c r="C1307" t="str">
        <f t="shared" si="84"/>
        <v/>
      </c>
      <c r="W1307" t="str">
        <f t="shared" si="85"/>
        <v/>
      </c>
      <c r="Y1307" s="37" t="str">
        <f>IF(C1307="","",ABS(C1307-C1304))</f>
        <v/>
      </c>
      <c r="AA1307" s="35" t="str">
        <f>IF(C1307="","",ABS(C1307-C1302))</f>
        <v/>
      </c>
      <c r="AE1307" s="28" t="str">
        <f>IF(C1307="","",ABS(C1307-C1298))</f>
        <v/>
      </c>
      <c r="AI1307" s="1" t="str">
        <f t="shared" si="86"/>
        <v/>
      </c>
      <c r="AK1307" s="2" t="str">
        <f>IF(C1307="","",ABS(C1307-C1305))</f>
        <v/>
      </c>
      <c r="AL1307" s="3" t="str">
        <f>IF(C1307="","",ABS(C1307-C1304))</f>
        <v/>
      </c>
      <c r="AP1307" s="4" t="str">
        <f>IF(C1307="","",ABS(C1307-C1303))</f>
        <v/>
      </c>
      <c r="AS1307" s="5" t="str">
        <f>IF(C1307="","",ABS(C1307-C1302))</f>
        <v/>
      </c>
      <c r="BA1307" s="6" t="str">
        <f>IF(C1307="","",ABS(C1307-C1301))</f>
        <v/>
      </c>
      <c r="BG1307" s="7" t="str">
        <f>IF(C1307="","",ABS(C1307-C1300))</f>
        <v/>
      </c>
      <c r="BL1307" s="8" t="str">
        <f>IF(C1307="","",ABS(C1307-C1299))</f>
        <v/>
      </c>
      <c r="BS1307" s="9" t="str">
        <f>IF(C1307="","",ABS(C1307-C1298))</f>
        <v/>
      </c>
      <c r="CG1307" s="10" t="str">
        <f>IF(C1307="","",ABS(C1307-C1297))</f>
        <v/>
      </c>
      <c r="CS1307" s="11" t="str">
        <f>IF(C1307="","",ABS(C1307-C1296))</f>
        <v/>
      </c>
    </row>
    <row r="1308" spans="1:100" x14ac:dyDescent="0.3">
      <c r="A1308" t="str">
        <f t="shared" si="87"/>
        <v/>
      </c>
      <c r="C1308" t="str">
        <f t="shared" si="84"/>
        <v/>
      </c>
      <c r="W1308" t="str">
        <f t="shared" si="85"/>
        <v/>
      </c>
      <c r="X1308" s="38" t="str">
        <f>IF(C1308="","",ABS(C1308-C1306))</f>
        <v/>
      </c>
      <c r="AI1308" s="1" t="str">
        <f t="shared" si="86"/>
        <v/>
      </c>
      <c r="AJ1308" s="2" t="str">
        <f>IF(C1308="","",ABS(C1308-C1306))</f>
        <v/>
      </c>
      <c r="AM1308" s="3" t="str">
        <f>IF(C1308="","",ABS(C1308-C1305))</f>
        <v/>
      </c>
      <c r="AQ1308" s="4" t="str">
        <f>IF(C1308="","",ABS(C1308-C1304))</f>
        <v/>
      </c>
      <c r="AT1308" s="5" t="str">
        <f>IF(C1308="","",ABS(C1308-C1303))</f>
        <v/>
      </c>
      <c r="BB1308" s="6" t="str">
        <f>IF(C1308="","",ABS(C1308-C1302))</f>
        <v/>
      </c>
      <c r="BH1308" s="7" t="str">
        <f>IF(C1308="","",ABS(C1308-C1301))</f>
        <v/>
      </c>
      <c r="BM1308" s="8" t="str">
        <f>IF(C1308="","",ABS(C1308-C1300))</f>
        <v/>
      </c>
      <c r="BT1308" s="9" t="str">
        <f>IF(C1308="","",ABS(C1308-C1299))</f>
        <v/>
      </c>
      <c r="CH1308" s="10" t="str">
        <f>IF(C1308="","",ABS(C1308-C1298))</f>
        <v/>
      </c>
      <c r="CT1308" s="11" t="str">
        <f>IF(C1308="","",ABS(C1308-C1297))</f>
        <v/>
      </c>
    </row>
    <row r="1309" spans="1:100" x14ac:dyDescent="0.3">
      <c r="A1309" t="str">
        <f t="shared" si="87"/>
        <v/>
      </c>
      <c r="C1309" t="str">
        <f t="shared" si="84"/>
        <v/>
      </c>
      <c r="W1309" t="str">
        <f t="shared" si="85"/>
        <v/>
      </c>
      <c r="AI1309" s="1" t="str">
        <f t="shared" si="86"/>
        <v/>
      </c>
      <c r="AK1309" s="2" t="str">
        <f>IF(C1309="","",ABS(C1309-C1307))</f>
        <v/>
      </c>
      <c r="AN1309" s="3" t="str">
        <f>IF(C1309="","",ABS(C1309-C1306))</f>
        <v/>
      </c>
      <c r="AR1309" s="4" t="str">
        <f>IF(C1309="","",ABS(C1309-C1305))</f>
        <v/>
      </c>
      <c r="AU1309" s="5" t="str">
        <f>IF(C1309="","",ABS(C1309-C1304))</f>
        <v/>
      </c>
      <c r="BC1309" s="6" t="str">
        <f>IF(C1309="","",ABS(C1309-C1303))</f>
        <v/>
      </c>
      <c r="BI1309" s="7" t="str">
        <f>IF(C1309="","",ABS(C1309-C1302))</f>
        <v/>
      </c>
      <c r="BN1309" s="8" t="str">
        <f>IF(C1309="","",ABS(C1309-C1301))</f>
        <v/>
      </c>
      <c r="BU1309" s="9" t="str">
        <f>IF(C1309="","",ABS(C1309-C1300))</f>
        <v/>
      </c>
      <c r="CI1309" s="10" t="str">
        <f>IF(C1309="","",ABS(C1309-C1299))</f>
        <v/>
      </c>
      <c r="CU1309" s="11" t="str">
        <f>IF(C1309="","",ABS(C1309-C1298))</f>
        <v/>
      </c>
    </row>
    <row r="1310" spans="1:100" x14ac:dyDescent="0.3">
      <c r="A1310" t="str">
        <f t="shared" si="87"/>
        <v/>
      </c>
      <c r="C1310" t="str">
        <f t="shared" si="84"/>
        <v/>
      </c>
      <c r="W1310" t="str">
        <f t="shared" si="85"/>
        <v/>
      </c>
      <c r="X1310" s="38" t="str">
        <f>IF(C1310="","",ABS(C1310-C1308))</f>
        <v/>
      </c>
      <c r="Y1310" s="37" t="str">
        <f>IF(C1310="","",ABS(C1310-C1307))</f>
        <v/>
      </c>
      <c r="Z1310" s="30" t="str">
        <f>IF(C1310="","",ABS(C1310-C1306))</f>
        <v/>
      </c>
      <c r="AB1310" s="33" t="str">
        <f>IF(C1310="","",ABS(C1310-C1304))</f>
        <v/>
      </c>
      <c r="AI1310" s="1" t="str">
        <f t="shared" si="86"/>
        <v/>
      </c>
      <c r="AJ1310" s="2" t="str">
        <f>IF(C1310="","",ABS(C1310-C1308))</f>
        <v/>
      </c>
      <c r="AL1310" s="3" t="str">
        <f>IF(C1310="","",ABS(C1310-C1307))</f>
        <v/>
      </c>
      <c r="AO1310" s="4" t="str">
        <f>IF(C1310="","",ABS(C1310-C1306))</f>
        <v/>
      </c>
      <c r="AV1310" s="5" t="str">
        <f>IF(C1310="","",ABS(C1310-C1305))</f>
        <v/>
      </c>
      <c r="AX1310" s="6" t="str">
        <f>IF(C1310="","",ABS(C1310-C1304))</f>
        <v/>
      </c>
      <c r="BJ1310" s="7" t="str">
        <f>IF(C1310="","",ABS(C1310-C1303))</f>
        <v/>
      </c>
      <c r="BO1310" s="8" t="str">
        <f>IF(C1310="","",ABS(C1310-C1302))</f>
        <v/>
      </c>
      <c r="BV1310" s="9" t="str">
        <f>IF(C1310="","",ABS(C1310-C1301))</f>
        <v/>
      </c>
      <c r="CJ1310" s="10" t="str">
        <f>IF(C1310="","",ABS(C1310-C1300))</f>
        <v/>
      </c>
      <c r="CV1310" s="11" t="str">
        <f>IF(C1310="","",ABS(C1310-C1299))</f>
        <v/>
      </c>
    </row>
    <row r="1311" spans="1:100" x14ac:dyDescent="0.3">
      <c r="A1311" t="str">
        <f t="shared" si="87"/>
        <v/>
      </c>
      <c r="C1311" t="str">
        <f t="shared" si="84"/>
        <v/>
      </c>
      <c r="W1311" t="str">
        <f t="shared" si="85"/>
        <v/>
      </c>
      <c r="AC1311" s="32" t="str">
        <f>IF(C1311="","",ABS(C1311-C1304))</f>
        <v/>
      </c>
      <c r="AG1311" s="25" t="str">
        <f>IF(C1311="","",ABS(C1311-C1300))</f>
        <v/>
      </c>
      <c r="AI1311" s="1" t="str">
        <f t="shared" si="86"/>
        <v/>
      </c>
      <c r="AK1311" s="2" t="str">
        <f>IF(C1311="","",ABS(C1311-C1309))</f>
        <v/>
      </c>
      <c r="AM1311" s="3" t="str">
        <f>IF(C1311="","",ABS(C1311-C1308))</f>
        <v/>
      </c>
      <c r="AP1311" s="4" t="str">
        <f>IF(C1311="","",ABS(C1311-C1307))</f>
        <v/>
      </c>
      <c r="AW1311" s="5" t="str">
        <f>IF(C1311="","",ABS(C1311-C1306))</f>
        <v/>
      </c>
      <c r="AY1311" s="6" t="str">
        <f>IF(C1311="","",ABS(C1311-C1305))</f>
        <v/>
      </c>
      <c r="BD1311" s="7" t="str">
        <f>IF(C1311="","",ABS(C1311-C1304))</f>
        <v/>
      </c>
      <c r="BP1311" s="8" t="str">
        <f>IF(C1311="","",ABS(C1311-C1303))</f>
        <v/>
      </c>
      <c r="BW1311" s="9" t="str">
        <f>IF(C1311="","",ABS(C1311-C1302))</f>
        <v/>
      </c>
      <c r="CK1311" s="10" t="str">
        <f>IF(C1311="","",ABS(C1311-C1301))</f>
        <v/>
      </c>
      <c r="CL1311" s="11" t="str">
        <f>IF(C1311="","",ABS(C1311-C1300))</f>
        <v/>
      </c>
    </row>
    <row r="1312" spans="1:100" x14ac:dyDescent="0.3">
      <c r="A1312" t="str">
        <f t="shared" si="87"/>
        <v/>
      </c>
      <c r="C1312" t="str">
        <f t="shared" si="84"/>
        <v/>
      </c>
      <c r="W1312" t="str">
        <f t="shared" si="85"/>
        <v/>
      </c>
      <c r="X1312" s="38" t="str">
        <f>IF(C1312="","",ABS(C1312-C1310))</f>
        <v/>
      </c>
      <c r="AA1312" s="35" t="str">
        <f>IF(C1312="","",ABS(C1312-C1307))</f>
        <v/>
      </c>
      <c r="AF1312" s="26" t="str">
        <f>IF(C1312="","",ABS(C1312-C1302))</f>
        <v/>
      </c>
      <c r="AI1312" s="1" t="str">
        <f t="shared" si="86"/>
        <v/>
      </c>
      <c r="AJ1312" s="2" t="str">
        <f>IF(C1312="","",ABS(C1312-C1310))</f>
        <v/>
      </c>
      <c r="AN1312" s="3" t="str">
        <f>IF(C1312="","",ABS(C1312-C1309))</f>
        <v/>
      </c>
      <c r="AQ1312" s="4" t="str">
        <f>IF(C1312="","",ABS(C1312-C1308))</f>
        <v/>
      </c>
      <c r="AS1312" s="5" t="str">
        <f>IF(C1312="","",ABS(C1312-C1307))</f>
        <v/>
      </c>
      <c r="AZ1312" s="6" t="str">
        <f>IF(C1312="","",ABS(C1312-C1306))</f>
        <v/>
      </c>
      <c r="BE1312" s="7" t="str">
        <f>IF(C1312="","",ABS(C1312-C1305))</f>
        <v/>
      </c>
      <c r="BQ1312" s="8" t="str">
        <f>IF(C1312="","",ABS(C1312-C1304))</f>
        <v/>
      </c>
      <c r="BX1312" s="9" t="str">
        <f>IF(C1312="","",ABS(C1312-C1303))</f>
        <v/>
      </c>
      <c r="CB1312" s="10" t="str">
        <f>IF(C1312="","",ABS(C1312-C1302))</f>
        <v/>
      </c>
      <c r="CM1312" s="11" t="str">
        <f>IF(C1312="","",ABS(C1312-C1301))</f>
        <v/>
      </c>
    </row>
    <row r="1313" spans="1:100" x14ac:dyDescent="0.3">
      <c r="A1313" t="str">
        <f t="shared" si="87"/>
        <v/>
      </c>
      <c r="C1313" t="str">
        <f t="shared" si="84"/>
        <v/>
      </c>
      <c r="W1313" t="str">
        <f t="shared" si="85"/>
        <v/>
      </c>
      <c r="Y1313" s="37" t="str">
        <f>IF(C1313="","",ABS(C1313-C1310))</f>
        <v/>
      </c>
      <c r="AI1313" s="1" t="str">
        <f t="shared" si="86"/>
        <v/>
      </c>
      <c r="AK1313" s="2" t="str">
        <f>IF(C1313="","",ABS(C1313-C1311))</f>
        <v/>
      </c>
      <c r="AL1313" s="3" t="str">
        <f>IF(C1313="","",ABS(C1313-C1310))</f>
        <v/>
      </c>
      <c r="AR1313" s="4" t="str">
        <f>IF(C1313="","",ABS(C1313-C1309))</f>
        <v/>
      </c>
      <c r="AT1313" s="5" t="str">
        <f>IF(C1313="","",ABS(C1313-C1308))</f>
        <v/>
      </c>
      <c r="BA1313" s="6" t="str">
        <f>IF(C1313="","",ABS(C1313-C1307))</f>
        <v/>
      </c>
      <c r="BF1313" s="7" t="str">
        <f>IF(C1313="","",ABS(C1313-C1306))</f>
        <v/>
      </c>
      <c r="BR1313" s="8" t="str">
        <f>IF(C1313="","",ABS(C1313-C1305))</f>
        <v/>
      </c>
      <c r="BY1313" s="9" t="str">
        <f>IF(C1313="","",ABS(C1313-C1304))</f>
        <v/>
      </c>
      <c r="CC1313" s="10" t="str">
        <f>IF(C1313="","",ABS(C1313-C1303))</f>
        <v/>
      </c>
      <c r="CN1313" s="11" t="str">
        <f>IF(C1313="","",ABS(C1313-C1302))</f>
        <v/>
      </c>
    </row>
    <row r="1314" spans="1:100" x14ac:dyDescent="0.3">
      <c r="A1314" t="str">
        <f t="shared" si="87"/>
        <v/>
      </c>
      <c r="C1314" t="str">
        <f t="shared" si="84"/>
        <v/>
      </c>
      <c r="W1314" t="str">
        <f t="shared" si="85"/>
        <v/>
      </c>
      <c r="X1314" s="38" t="str">
        <f>IF(C1314="","",ABS(C1314-C1312))</f>
        <v/>
      </c>
      <c r="Z1314" s="30" t="str">
        <f>IF(C1314="","",ABS(C1314-C1310))</f>
        <v/>
      </c>
      <c r="AD1314" s="36" t="str">
        <f>IF(C1314="","",ABS(C1314-C1306))</f>
        <v/>
      </c>
      <c r="AI1314" s="1" t="str">
        <f t="shared" si="86"/>
        <v/>
      </c>
      <c r="AJ1314" s="2" t="str">
        <f>IF(C1314="","",ABS(C1314-C1312))</f>
        <v/>
      </c>
      <c r="AM1314" s="3" t="str">
        <f>IF(C1314="","",ABS(C1314-C1311))</f>
        <v/>
      </c>
      <c r="AO1314" s="4" t="str">
        <f>IF(C1314="","",ABS(C1314-C1310))</f>
        <v/>
      </c>
      <c r="AU1314" s="5" t="str">
        <f>IF(C1314="","",ABS(C1314-C1309))</f>
        <v/>
      </c>
      <c r="BB1314" s="6" t="str">
        <f>IF(C1314="","",ABS(C1314-C1308))</f>
        <v/>
      </c>
      <c r="BG1314" s="7" t="str">
        <f>IF(C1314="","",ABS(C1314-C1307))</f>
        <v/>
      </c>
      <c r="BK1314" s="8" t="str">
        <f>IF(C1314="","",ABS(C1314-C1306))</f>
        <v/>
      </c>
      <c r="BZ1314" s="9" t="str">
        <f>IF(C1314="","",ABS(C1314-C1305))</f>
        <v/>
      </c>
      <c r="CD1314" s="10" t="str">
        <f>IF(C1314="","",ABS(C1314-C1304))</f>
        <v/>
      </c>
      <c r="CO1314" s="11" t="str">
        <f>IF(C1314="","",ABS(C1314-C1303))</f>
        <v/>
      </c>
    </row>
    <row r="1315" spans="1:100" x14ac:dyDescent="0.3">
      <c r="A1315" t="str">
        <f t="shared" si="87"/>
        <v/>
      </c>
      <c r="C1315" t="str">
        <f t="shared" si="84"/>
        <v/>
      </c>
      <c r="W1315" t="str">
        <f t="shared" si="85"/>
        <v/>
      </c>
      <c r="AI1315" s="1" t="str">
        <f t="shared" si="86"/>
        <v/>
      </c>
      <c r="AK1315" s="2" t="str">
        <f>IF(C1315="","",ABS(C1315-C1313))</f>
        <v/>
      </c>
      <c r="AN1315" s="3" t="str">
        <f>IF(C1315="","",ABS(C1315-C1312))</f>
        <v/>
      </c>
      <c r="AP1315" s="4" t="str">
        <f>IF(C1315="","",ABS(C1315-C1311))</f>
        <v/>
      </c>
      <c r="AV1315" s="5" t="str">
        <f>IF(C1315="","",ABS(C1315-C1310))</f>
        <v/>
      </c>
      <c r="BC1315" s="6" t="str">
        <f>IF(C1315="","",ABS(C1315-C1309))</f>
        <v/>
      </c>
      <c r="BH1315" s="7" t="str">
        <f>IF(C1315="","",ABS(C1315-C1308))</f>
        <v/>
      </c>
      <c r="BL1315" s="8" t="str">
        <f>IF(C1315="","",ABS(C1315-C1307))</f>
        <v/>
      </c>
      <c r="CA1315" s="9" t="str">
        <f>IF(C1315="","",ABS(C1315-C1306))</f>
        <v/>
      </c>
      <c r="CE1315" s="10" t="str">
        <f>IF(C1315="","",ABS(C1315-C1305))</f>
        <v/>
      </c>
      <c r="CP1315" s="11" t="str">
        <f>IF(C1315="","",ABS(C1315-C1304))</f>
        <v/>
      </c>
    </row>
    <row r="1316" spans="1:100" x14ac:dyDescent="0.3">
      <c r="A1316" t="str">
        <f t="shared" si="87"/>
        <v/>
      </c>
      <c r="C1316" t="str">
        <f t="shared" si="84"/>
        <v/>
      </c>
      <c r="W1316" t="str">
        <f t="shared" si="85"/>
        <v/>
      </c>
      <c r="X1316" s="38" t="str">
        <f>IF(C1316="","",ABS(C1316-C1314))</f>
        <v/>
      </c>
      <c r="Y1316" s="37" t="str">
        <f>IF(C1316="","",ABS(C1316-C1313))</f>
        <v/>
      </c>
      <c r="AB1316" s="33" t="str">
        <f>IF(C1316="","",ABS(C1316-C1310))</f>
        <v/>
      </c>
      <c r="AE1316" s="28" t="str">
        <f>IF(C1316="","",ABS(C1316-C1307))</f>
        <v/>
      </c>
      <c r="AI1316" s="1" t="str">
        <f t="shared" si="86"/>
        <v/>
      </c>
      <c r="AJ1316" s="2" t="str">
        <f>IF(C1316="","",ABS(C1316-C1314))</f>
        <v/>
      </c>
      <c r="AL1316" s="3" t="str">
        <f>IF(C1316="","",ABS(C1316-C1313))</f>
        <v/>
      </c>
      <c r="AQ1316" s="4" t="str">
        <f>IF(C1316="","",ABS(C1316-C1312))</f>
        <v/>
      </c>
      <c r="AW1316" s="5" t="str">
        <f>IF(C1316="","",ABS(C1316-C1311))</f>
        <v/>
      </c>
      <c r="AX1316" s="6" t="str">
        <f>IF(C1316="","",ABS(C1316-C1310))</f>
        <v/>
      </c>
      <c r="BI1316" s="7" t="str">
        <f>IF(C1316="","",ABS(C1316-C1309))</f>
        <v/>
      </c>
      <c r="BM1316" s="8" t="str">
        <f>IF(C1316="","",ABS(C1316-C1308))</f>
        <v/>
      </c>
      <c r="BS1316" s="9" t="str">
        <f>IF(C1316="","",ABS(C1316-C1307))</f>
        <v/>
      </c>
      <c r="CF1316" s="10" t="str">
        <f>IF(C1316="","",ABS(C1316-C1306))</f>
        <v/>
      </c>
      <c r="CQ1316" s="11" t="str">
        <f>IF(C1316="","",ABS(C1316-C1305))</f>
        <v/>
      </c>
    </row>
    <row r="1317" spans="1:100" x14ac:dyDescent="0.3">
      <c r="A1317" t="str">
        <f t="shared" si="87"/>
        <v/>
      </c>
      <c r="C1317" t="str">
        <f t="shared" si="84"/>
        <v/>
      </c>
      <c r="W1317" t="str">
        <f t="shared" si="85"/>
        <v/>
      </c>
      <c r="AA1317" s="35" t="str">
        <f>IF(C1317="","",ABS(C1317-C1312))</f>
        <v/>
      </c>
      <c r="AI1317" s="1" t="str">
        <f t="shared" si="86"/>
        <v/>
      </c>
      <c r="AK1317" s="2" t="str">
        <f>IF(C1317="","",ABS(C1317-C1315))</f>
        <v/>
      </c>
      <c r="AM1317" s="3" t="str">
        <f>IF(C1317="","",ABS(C1317-C1314))</f>
        <v/>
      </c>
      <c r="AR1317" s="4" t="str">
        <f>IF(C1317="","",ABS(C1317-C1313))</f>
        <v/>
      </c>
      <c r="AS1317" s="5" t="str">
        <f>IF(C1317="","",ABS(C1317-C1312))</f>
        <v/>
      </c>
      <c r="AY1317" s="6" t="str">
        <f>IF(C1317="","",ABS(C1317-C1311))</f>
        <v/>
      </c>
      <c r="BJ1317" s="7" t="str">
        <f>IF(C1317="","",ABS(C1317-C1310))</f>
        <v/>
      </c>
      <c r="BN1317" s="8" t="str">
        <f>IF(C1317="","",ABS(C1317-C1309))</f>
        <v/>
      </c>
      <c r="BT1317" s="9" t="str">
        <f>IF(C1317="","",ABS(C1317-C1308))</f>
        <v/>
      </c>
      <c r="CG1317" s="10" t="str">
        <f>IF(C1317="","",ABS(C1317-C1307))</f>
        <v/>
      </c>
      <c r="CR1317" s="11" t="str">
        <f>IF(C1317="","",ABS(C1317-C1306))</f>
        <v/>
      </c>
    </row>
    <row r="1318" spans="1:100" x14ac:dyDescent="0.3">
      <c r="A1318" t="str">
        <f t="shared" si="87"/>
        <v/>
      </c>
      <c r="C1318" t="str">
        <f t="shared" si="84"/>
        <v/>
      </c>
      <c r="W1318" t="str">
        <f t="shared" si="85"/>
        <v/>
      </c>
      <c r="X1318" s="38" t="str">
        <f>IF(C1318="","",ABS(C1318-C1316))</f>
        <v/>
      </c>
      <c r="Z1318" s="30" t="str">
        <f>IF(C1318="","",ABS(C1318-C1314))</f>
        <v/>
      </c>
      <c r="AC1318" s="32" t="str">
        <f>IF(C1318="","",ABS(C1318-C1311))</f>
        <v/>
      </c>
      <c r="AI1318" s="1" t="str">
        <f t="shared" si="86"/>
        <v/>
      </c>
      <c r="AJ1318" s="2" t="str">
        <f>IF(C1318="","",ABS(C1318-C1316))</f>
        <v/>
      </c>
      <c r="AN1318" s="3" t="str">
        <f>IF(C1318="","",ABS(C1318-C1315))</f>
        <v/>
      </c>
      <c r="AO1318" s="4" t="str">
        <f>IF(C1318="","",ABS(C1318-C1314))</f>
        <v/>
      </c>
      <c r="AT1318" s="5" t="str">
        <f>IF(C1318="","",ABS(C1318-C1313))</f>
        <v/>
      </c>
      <c r="AZ1318" s="6" t="str">
        <f>IF(C1318="","",ABS(C1318-C1312))</f>
        <v/>
      </c>
      <c r="BD1318" s="7" t="str">
        <f>IF(C1318="","",ABS(C1318-C1311))</f>
        <v/>
      </c>
      <c r="BO1318" s="8" t="str">
        <f>IF(C1318="","",ABS(C1318-C1310))</f>
        <v/>
      </c>
      <c r="BU1318" s="9" t="str">
        <f>IF(C1318="","",ABS(C1318-C1309))</f>
        <v/>
      </c>
      <c r="CH1318" s="10" t="str">
        <f>IF(C1318="","",ABS(C1318-C1308))</f>
        <v/>
      </c>
      <c r="CS1318" s="11" t="str">
        <f>IF(C1318="","",ABS(C1318-C1307))</f>
        <v/>
      </c>
    </row>
    <row r="1319" spans="1:100" x14ac:dyDescent="0.3">
      <c r="A1319" t="str">
        <f t="shared" si="87"/>
        <v/>
      </c>
      <c r="C1319" t="str">
        <f t="shared" si="84"/>
        <v/>
      </c>
      <c r="W1319" t="str">
        <f t="shared" si="85"/>
        <v/>
      </c>
      <c r="Y1319" s="37" t="str">
        <f>IF(C1319="","",ABS(C1319-C1316))</f>
        <v/>
      </c>
      <c r="AI1319" s="1" t="str">
        <f t="shared" si="86"/>
        <v/>
      </c>
      <c r="AK1319" s="2" t="str">
        <f>IF(C1319="","",ABS(C1319-C1317))</f>
        <v/>
      </c>
      <c r="AL1319" s="3" t="str">
        <f>IF(C1319="","",ABS(C1319-C1316))</f>
        <v/>
      </c>
      <c r="AP1319" s="4" t="str">
        <f>IF(C1319="","",ABS(C1319-C1315))</f>
        <v/>
      </c>
      <c r="AU1319" s="5" t="str">
        <f>IF(C1319="","",ABS(C1319-C1314))</f>
        <v/>
      </c>
      <c r="BA1319" s="6" t="str">
        <f>IF(C1319="","",ABS(C1319-C1313))</f>
        <v/>
      </c>
      <c r="BE1319" s="7" t="str">
        <f>IF(C1319="","",ABS(C1319-C1312))</f>
        <v/>
      </c>
      <c r="BP1319" s="8" t="str">
        <f>IF(C1319="","",ABS(C1319-C1311))</f>
        <v/>
      </c>
      <c r="BV1319" s="9" t="str">
        <f>IF(C1319="","",ABS(C1319-C1310))</f>
        <v/>
      </c>
      <c r="CI1319" s="10" t="str">
        <f>IF(C1319="","",ABS(C1319-C1309))</f>
        <v/>
      </c>
      <c r="CT1319" s="11" t="str">
        <f>IF(C1319="","",ABS(C1319-C1308))</f>
        <v/>
      </c>
    </row>
    <row r="1320" spans="1:100" x14ac:dyDescent="0.3">
      <c r="A1320" t="str">
        <f t="shared" si="87"/>
        <v/>
      </c>
      <c r="C1320" t="str">
        <f t="shared" si="84"/>
        <v/>
      </c>
      <c r="W1320" t="str">
        <f t="shared" si="85"/>
        <v/>
      </c>
      <c r="X1320" s="38" t="str">
        <f>IF(C1320="","",ABS(C1320-C1318))</f>
        <v/>
      </c>
      <c r="AI1320" s="1" t="str">
        <f t="shared" si="86"/>
        <v/>
      </c>
      <c r="AJ1320" s="2" t="str">
        <f>IF(C1320="","",ABS(C1320-C1318))</f>
        <v/>
      </c>
      <c r="AM1320" s="3" t="str">
        <f>IF(C1320="","",ABS(C1320-C1317))</f>
        <v/>
      </c>
      <c r="AQ1320" s="4" t="str">
        <f>IF(C1320="","",ABS(C1320-C1316))</f>
        <v/>
      </c>
      <c r="AV1320" s="5" t="str">
        <f>IF(C1320="","",ABS(C1320-C1315))</f>
        <v/>
      </c>
      <c r="BB1320" s="6" t="str">
        <f>IF(C1320="","",ABS(C1320-C1314))</f>
        <v/>
      </c>
      <c r="BF1320" s="7" t="str">
        <f>IF(C1320="","",ABS(C1320-C1313))</f>
        <v/>
      </c>
      <c r="BQ1320" s="8" t="str">
        <f>IF(C1320="","",ABS(C1320-C1312))</f>
        <v/>
      </c>
      <c r="BW1320" s="9" t="str">
        <f>IF(C1320="","",ABS(C1320-C1311))</f>
        <v/>
      </c>
      <c r="CJ1320" s="10" t="str">
        <f>IF(C1320="","",ABS(C1320-C1310))</f>
        <v/>
      </c>
      <c r="CU1320" s="11" t="str">
        <f>IF(C1320="","",ABS(C1320-C1309))</f>
        <v/>
      </c>
    </row>
    <row r="1321" spans="1:100" x14ac:dyDescent="0.3">
      <c r="A1321" t="str">
        <f t="shared" si="87"/>
        <v/>
      </c>
      <c r="C1321" t="str">
        <f t="shared" si="84"/>
        <v/>
      </c>
      <c r="W1321" t="str">
        <f t="shared" si="85"/>
        <v/>
      </c>
      <c r="AI1321" s="1" t="str">
        <f t="shared" si="86"/>
        <v/>
      </c>
      <c r="AK1321" s="2" t="str">
        <f>IF(C1321="","",ABS(C1321-C1319))</f>
        <v/>
      </c>
      <c r="AN1321" s="3" t="str">
        <f>IF(C1321="","",ABS(C1321-C1318))</f>
        <v/>
      </c>
      <c r="AR1321" s="4" t="str">
        <f>IF(C1321="","",ABS(C1321-C1317))</f>
        <v/>
      </c>
      <c r="AW1321" s="5" t="str">
        <f>IF(C1321="","",ABS(C1321-C1316))</f>
        <v/>
      </c>
      <c r="BC1321" s="6" t="str">
        <f>IF(C1321="","",ABS(C1321-C1315))</f>
        <v/>
      </c>
      <c r="BG1321" s="7" t="str">
        <f>IF(C1321="","",ABS(C1321-C1314))</f>
        <v/>
      </c>
      <c r="BR1321" s="8" t="str">
        <f>IF(C1321="","",ABS(C1321-C1313))</f>
        <v/>
      </c>
      <c r="BX1321" s="9" t="str">
        <f>IF(C1321="","",ABS(C1321-C1312))</f>
        <v/>
      </c>
      <c r="CK1321" s="10" t="str">
        <f>IF(C1321="","",ABS(C1321-C1311))</f>
        <v/>
      </c>
      <c r="CV1321" s="11" t="str">
        <f>IF(C1321="","",ABS(C1321-C1310))</f>
        <v/>
      </c>
    </row>
    <row r="1322" spans="1:100" x14ac:dyDescent="0.3">
      <c r="A1322" t="str">
        <f t="shared" si="87"/>
        <v/>
      </c>
      <c r="C1322" t="str">
        <f t="shared" si="84"/>
        <v/>
      </c>
      <c r="W1322" t="str">
        <f t="shared" si="85"/>
        <v/>
      </c>
      <c r="X1322" s="38" t="str">
        <f>IF(C1322="","",ABS(C1322-C1320))</f>
        <v/>
      </c>
      <c r="Y1322" s="37" t="str">
        <f>IF(C1322="","",ABS(C1322-C1319))</f>
        <v/>
      </c>
      <c r="Z1322" s="30" t="str">
        <f>IF(C1322="","",ABS(C1322-C1318))</f>
        <v/>
      </c>
      <c r="AA1322" s="35" t="str">
        <f>IF(C1322="","",ABS(C1322-C1317))</f>
        <v/>
      </c>
      <c r="AB1322" s="33" t="str">
        <f>IF(C1322="","",ABS(C1322-C1316))</f>
        <v/>
      </c>
      <c r="AD1322" s="36" t="str">
        <f>IF(C1322="","",ABS(C1322-C1314))</f>
        <v/>
      </c>
      <c r="AF1322" s="26" t="str">
        <f>IF(C1322="","",ABS(C1322-C1312))</f>
        <v/>
      </c>
      <c r="AG1322" s="25" t="str">
        <f>IF(C1322="","",ABS(C1322-C1311))</f>
        <v/>
      </c>
      <c r="AI1322" s="1" t="str">
        <f t="shared" si="86"/>
        <v/>
      </c>
      <c r="AJ1322" s="2" t="str">
        <f>IF(C1322="","",ABS(C1322-C1320))</f>
        <v/>
      </c>
      <c r="AL1322" s="3" t="str">
        <f>IF(C1322="","",ABS(C1322-C1319))</f>
        <v/>
      </c>
      <c r="AO1322" s="4" t="str">
        <f>IF(C1322="","",ABS(C1322-C1318))</f>
        <v/>
      </c>
      <c r="AS1322" s="5" t="str">
        <f>IF(C1322="","",ABS(C1322-C1317))</f>
        <v/>
      </c>
      <c r="AX1322" s="6" t="str">
        <f>IF(C1322="","",ABS(C1322-C1316))</f>
        <v/>
      </c>
      <c r="BH1322" s="7" t="str">
        <f>IF(C1322="","",ABS(C1322-C1315))</f>
        <v/>
      </c>
      <c r="BK1322" s="8" t="str">
        <f>IF(C1322="","",ABS(C1322-C1314))</f>
        <v/>
      </c>
      <c r="BY1322" s="9" t="str">
        <f>IF(C1322="","",ABS(C1322-C1313))</f>
        <v/>
      </c>
      <c r="CB1322" s="10" t="str">
        <f>IF(C1322="","",ABS(C1322-C1312))</f>
        <v/>
      </c>
      <c r="CL1322" s="11" t="str">
        <f>IF(C1322="","",ABS(C1322-C1311))</f>
        <v/>
      </c>
    </row>
    <row r="1323" spans="1:100" x14ac:dyDescent="0.3">
      <c r="A1323" t="str">
        <f t="shared" si="87"/>
        <v/>
      </c>
      <c r="C1323" t="str">
        <f t="shared" si="84"/>
        <v/>
      </c>
      <c r="W1323" t="str">
        <f t="shared" si="85"/>
        <v/>
      </c>
      <c r="AI1323" s="1" t="str">
        <f t="shared" si="86"/>
        <v/>
      </c>
      <c r="AK1323" s="2" t="str">
        <f>IF(C1323="","",ABS(C1323-C1321))</f>
        <v/>
      </c>
      <c r="AM1323" s="3" t="str">
        <f>IF(C1323="","",ABS(C1323-C1320))</f>
        <v/>
      </c>
      <c r="AP1323" s="4" t="str">
        <f>IF(C1323="","",ABS(C1323-C1319))</f>
        <v/>
      </c>
      <c r="AT1323" s="5" t="str">
        <f>IF(C1323="","",ABS(C1323-C1318))</f>
        <v/>
      </c>
      <c r="AY1323" s="6" t="str">
        <f>IF(C1323="","",ABS(C1323-C1317))</f>
        <v/>
      </c>
      <c r="BI1323" s="7" t="str">
        <f>IF(C1323="","",ABS(C1323-C1316))</f>
        <v/>
      </c>
      <c r="BL1323" s="8" t="str">
        <f>IF(C1323="","",ABS(C1323-C1315))</f>
        <v/>
      </c>
      <c r="BZ1323" s="9" t="str">
        <f>IF(C1323="","",ABS(C1323-C1314))</f>
        <v/>
      </c>
      <c r="CC1323" s="10" t="str">
        <f>IF(C1323="","",ABS(C1323-C1313))</f>
        <v/>
      </c>
      <c r="CM1323" s="11" t="str">
        <f>IF(C1323="","",ABS(C1323-C1312))</f>
        <v/>
      </c>
    </row>
    <row r="1324" spans="1:100" x14ac:dyDescent="0.3">
      <c r="A1324" t="str">
        <f t="shared" si="87"/>
        <v/>
      </c>
      <c r="C1324" t="str">
        <f t="shared" si="84"/>
        <v/>
      </c>
      <c r="W1324" t="str">
        <f t="shared" si="85"/>
        <v/>
      </c>
      <c r="X1324" s="38" t="str">
        <f>IF(C1324="","",ABS(C1324-C1322))</f>
        <v/>
      </c>
      <c r="AI1324" s="1" t="str">
        <f t="shared" si="86"/>
        <v/>
      </c>
      <c r="AJ1324" s="2" t="str">
        <f>IF(C1324="","",ABS(C1324-C1322))</f>
        <v/>
      </c>
      <c r="AN1324" s="3" t="str">
        <f>IF(C1324="","",ABS(C1324-C1321))</f>
        <v/>
      </c>
      <c r="AQ1324" s="4" t="str">
        <f>IF(C1324="","",ABS(C1324-C1320))</f>
        <v/>
      </c>
      <c r="AU1324" s="5" t="str">
        <f>IF(C1324="","",ABS(C1324-C1319))</f>
        <v/>
      </c>
      <c r="AZ1324" s="6" t="str">
        <f>IF(C1324="","",ABS(C1324-C1318))</f>
        <v/>
      </c>
      <c r="BJ1324" s="7" t="str">
        <f>IF(C1324="","",ABS(C1324-C1317))</f>
        <v/>
      </c>
      <c r="BM1324" s="8" t="str">
        <f>IF(C1324="","",ABS(C1324-C1316))</f>
        <v/>
      </c>
      <c r="CA1324" s="9" t="str">
        <f>IF(C1324="","",ABS(C1324-C1315))</f>
        <v/>
      </c>
      <c r="CD1324" s="10" t="str">
        <f>IF(C1324="","",ABS(C1324-C1314))</f>
        <v/>
      </c>
      <c r="CN1324" s="11" t="str">
        <f>IF(C1324="","",ABS(C1324-C1313))</f>
        <v/>
      </c>
    </row>
    <row r="1325" spans="1:100" x14ac:dyDescent="0.3">
      <c r="A1325" t="str">
        <f t="shared" si="87"/>
        <v/>
      </c>
      <c r="C1325" t="str">
        <f t="shared" si="84"/>
        <v/>
      </c>
      <c r="W1325" t="str">
        <f t="shared" si="85"/>
        <v/>
      </c>
      <c r="Y1325" s="37" t="str">
        <f>IF(C1325="","",ABS(C1325-C1322))</f>
        <v/>
      </c>
      <c r="AC1325" s="32" t="str">
        <f>IF(C1325="","",ABS(C1325-C1318))</f>
        <v/>
      </c>
      <c r="AE1325" s="28" t="str">
        <f>IF(C1325="","",ABS(C1325-C1316))</f>
        <v/>
      </c>
      <c r="AI1325" s="1" t="str">
        <f t="shared" si="86"/>
        <v/>
      </c>
      <c r="AK1325" s="2" t="str">
        <f>IF(C1325="","",ABS(C1325-C1323))</f>
        <v/>
      </c>
      <c r="AL1325" s="3" t="str">
        <f>IF(C1325="","",ABS(C1325-C1322))</f>
        <v/>
      </c>
      <c r="AR1325" s="4" t="str">
        <f>IF(C1325="","",ABS(C1325-C1321))</f>
        <v/>
      </c>
      <c r="AV1325" s="5" t="str">
        <f>IF(C1325="","",ABS(C1325-C1320))</f>
        <v/>
      </c>
      <c r="BA1325" s="6" t="str">
        <f>IF(C1325="","",ABS(C1325-C1319))</f>
        <v/>
      </c>
      <c r="BD1325" s="7" t="str">
        <f>IF(C1325="","",ABS(C1325-C1318))</f>
        <v/>
      </c>
      <c r="BN1325" s="8" t="str">
        <f>IF(C1325="","",ABS(C1325-C1317))</f>
        <v/>
      </c>
      <c r="BS1325" s="9" t="str">
        <f>IF(C1325="","",ABS(C1325-C1316))</f>
        <v/>
      </c>
      <c r="CE1325" s="10" t="str">
        <f>IF(C1325="","",ABS(C1325-C1315))</f>
        <v/>
      </c>
      <c r="CO1325" s="11" t="str">
        <f>IF(C1325="","",ABS(C1325-C1314))</f>
        <v/>
      </c>
    </row>
    <row r="1326" spans="1:100" x14ac:dyDescent="0.3">
      <c r="A1326" t="str">
        <f t="shared" si="87"/>
        <v/>
      </c>
      <c r="C1326" t="str">
        <f t="shared" si="84"/>
        <v/>
      </c>
      <c r="W1326" t="str">
        <f t="shared" si="85"/>
        <v/>
      </c>
      <c r="X1326" s="38" t="str">
        <f>IF(C1326="","",ABS(C1326-C1324))</f>
        <v/>
      </c>
      <c r="Z1326" s="30" t="str">
        <f>IF(C1326="","",ABS(C1326-C1322))</f>
        <v/>
      </c>
      <c r="AI1326" s="1" t="str">
        <f t="shared" si="86"/>
        <v/>
      </c>
      <c r="AJ1326" s="2" t="str">
        <f>IF(C1326="","",ABS(C1326-C1324))</f>
        <v/>
      </c>
      <c r="AM1326" s="3" t="str">
        <f>IF(C1326="","",ABS(C1326-C1323))</f>
        <v/>
      </c>
      <c r="AO1326" s="4" t="str">
        <f>IF(C1326="","",ABS(C1326-C1322))</f>
        <v/>
      </c>
      <c r="AW1326" s="5" t="str">
        <f>IF(C1326="","",ABS(C1326-C1321))</f>
        <v/>
      </c>
      <c r="BB1326" s="6" t="str">
        <f>IF(C1326="","",ABS(C1326-C1320))</f>
        <v/>
      </c>
      <c r="BE1326" s="7" t="str">
        <f>IF(C1326="","",ABS(C1326-C1319))</f>
        <v/>
      </c>
      <c r="BO1326" s="8" t="str">
        <f>IF(C1326="","",ABS(C1326-C1318))</f>
        <v/>
      </c>
      <c r="BT1326" s="9" t="str">
        <f>IF(C1326="","",ABS(C1326-C1317))</f>
        <v/>
      </c>
      <c r="CF1326" s="10" t="str">
        <f>IF(C1326="","",ABS(C1326-C1316))</f>
        <v/>
      </c>
      <c r="CP1326" s="11" t="str">
        <f>IF(C1326="","",ABS(C1326-C1315))</f>
        <v/>
      </c>
    </row>
    <row r="1327" spans="1:100" x14ac:dyDescent="0.3">
      <c r="A1327" t="str">
        <f t="shared" si="87"/>
        <v/>
      </c>
      <c r="C1327" t="str">
        <f t="shared" si="84"/>
        <v/>
      </c>
      <c r="W1327" t="str">
        <f t="shared" si="85"/>
        <v/>
      </c>
      <c r="AA1327" s="35" t="str">
        <f>IF(C1327="","",ABS(C1327-C1322))</f>
        <v/>
      </c>
      <c r="AI1327" s="1" t="str">
        <f t="shared" si="86"/>
        <v/>
      </c>
      <c r="AK1327" s="2" t="str">
        <f>IF(C1327="","",ABS(C1327-C1325))</f>
        <v/>
      </c>
      <c r="AN1327" s="3" t="str">
        <f>IF(C1327="","",ABS(C1327-C1324))</f>
        <v/>
      </c>
      <c r="AP1327" s="4" t="str">
        <f>IF(C1327="","",ABS(C1327-C1323))</f>
        <v/>
      </c>
      <c r="AS1327" s="5" t="str">
        <f>IF(C1327="","",ABS(C1327-C1322))</f>
        <v/>
      </c>
      <c r="BC1327" s="6" t="str">
        <f>IF(C1327="","",ABS(C1327-C1321))</f>
        <v/>
      </c>
      <c r="BF1327" s="7" t="str">
        <f>IF(C1327="","",ABS(C1327-C1320))</f>
        <v/>
      </c>
      <c r="BP1327" s="8" t="str">
        <f>IF(C1327="","",ABS(C1327-C1319))</f>
        <v/>
      </c>
      <c r="BU1327" s="9" t="str">
        <f>IF(C1327="","",ABS(C1327-C1318))</f>
        <v/>
      </c>
      <c r="CG1327" s="10" t="str">
        <f>IF(C1327="","",ABS(C1327-C1317))</f>
        <v/>
      </c>
      <c r="CQ1327" s="11" t="str">
        <f>IF(C1327="","",ABS(C1327-C1316))</f>
        <v/>
      </c>
    </row>
    <row r="1328" spans="1:100" x14ac:dyDescent="0.3">
      <c r="A1328" t="str">
        <f t="shared" si="87"/>
        <v/>
      </c>
      <c r="C1328" t="str">
        <f t="shared" si="84"/>
        <v/>
      </c>
      <c r="W1328" t="str">
        <f t="shared" si="85"/>
        <v/>
      </c>
      <c r="X1328" s="38" t="str">
        <f>IF(C1328="","",ABS(C1328-C1326))</f>
        <v/>
      </c>
      <c r="Y1328" s="37" t="str">
        <f>IF(C1328="","",ABS(C1328-C1325))</f>
        <v/>
      </c>
      <c r="AB1328" s="33" t="str">
        <f>IF(C1328="","",ABS(C1328-C1322))</f>
        <v/>
      </c>
      <c r="AI1328" s="1" t="str">
        <f t="shared" si="86"/>
        <v/>
      </c>
      <c r="AJ1328" s="2" t="str">
        <f>IF(C1328="","",ABS(C1328-C1326))</f>
        <v/>
      </c>
      <c r="AL1328" s="3" t="str">
        <f>IF(C1328="","",ABS(C1328-C1325))</f>
        <v/>
      </c>
      <c r="AQ1328" s="4" t="str">
        <f>IF(C1328="","",ABS(C1328-C1324))</f>
        <v/>
      </c>
      <c r="AT1328" s="5" t="str">
        <f>IF(C1328="","",ABS(C1328-C1323))</f>
        <v/>
      </c>
      <c r="AX1328" s="6" t="str">
        <f>IF(C1328="","",ABS(C1328-C1322))</f>
        <v/>
      </c>
      <c r="BG1328" s="7" t="str">
        <f>IF(C1328="","",ABS(C1328-C1321))</f>
        <v/>
      </c>
      <c r="BQ1328" s="8" t="str">
        <f>IF(C1328="","",ABS(C1328-C1320))</f>
        <v/>
      </c>
      <c r="BV1328" s="9" t="str">
        <f>IF(C1328="","",ABS(C1328-C1319))</f>
        <v/>
      </c>
      <c r="CH1328" s="10" t="str">
        <f>IF(C1328="","",ABS(C1328-C1318))</f>
        <v/>
      </c>
      <c r="CR1328" s="11" t="str">
        <f>IF(C1328="","",ABS(C1328-C1317))</f>
        <v/>
      </c>
    </row>
    <row r="1329" spans="1:100" x14ac:dyDescent="0.3">
      <c r="A1329" t="str">
        <f t="shared" si="87"/>
        <v/>
      </c>
      <c r="C1329" t="str">
        <f t="shared" si="84"/>
        <v/>
      </c>
      <c r="W1329" t="str">
        <f t="shared" si="85"/>
        <v/>
      </c>
      <c r="AI1329" s="1" t="str">
        <f t="shared" si="86"/>
        <v/>
      </c>
      <c r="AK1329" s="2" t="str">
        <f>IF(C1329="","",ABS(C1329-C1327))</f>
        <v/>
      </c>
      <c r="AM1329" s="3" t="str">
        <f>IF(C1329="","",ABS(C1329-C1326))</f>
        <v/>
      </c>
      <c r="AR1329" s="4" t="str">
        <f>IF(C1329="","",ABS(C1329-C1325))</f>
        <v/>
      </c>
      <c r="AU1329" s="5" t="str">
        <f>IF(C1329="","",ABS(C1329-C1324))</f>
        <v/>
      </c>
      <c r="AY1329" s="6" t="str">
        <f>IF(C1329="","",ABS(C1329-C1323))</f>
        <v/>
      </c>
      <c r="BH1329" s="7" t="str">
        <f>IF(C1329="","",ABS(C1329-C1322))</f>
        <v/>
      </c>
      <c r="BR1329" s="8" t="str">
        <f>IF(C1329="","",ABS(C1329-C1321))</f>
        <v/>
      </c>
      <c r="BW1329" s="9" t="str">
        <f>IF(C1329="","",ABS(C1329-C1320))</f>
        <v/>
      </c>
      <c r="CI1329" s="10" t="str">
        <f>IF(C1329="","",ABS(C1329-C1319))</f>
        <v/>
      </c>
      <c r="CS1329" s="11" t="str">
        <f>IF(C1329="","",ABS(C1329-C1318))</f>
        <v/>
      </c>
    </row>
    <row r="1330" spans="1:100" x14ac:dyDescent="0.3">
      <c r="A1330" t="str">
        <f t="shared" si="87"/>
        <v/>
      </c>
      <c r="C1330" t="str">
        <f t="shared" si="84"/>
        <v/>
      </c>
      <c r="W1330" t="str">
        <f t="shared" si="85"/>
        <v/>
      </c>
      <c r="X1330" s="38" t="str">
        <f>IF(C1330="","",ABS(C1330-C1328))</f>
        <v/>
      </c>
      <c r="Z1330" s="30" t="str">
        <f>IF(C1330="","",ABS(C1330-C1326))</f>
        <v/>
      </c>
      <c r="AD1330" s="36" t="str">
        <f>IF(C1330="","",ABS(C1330-C1322))</f>
        <v/>
      </c>
      <c r="AI1330" s="1" t="str">
        <f t="shared" si="86"/>
        <v/>
      </c>
      <c r="AJ1330" s="2" t="str">
        <f>IF(C1330="","",ABS(C1330-C1328))</f>
        <v/>
      </c>
      <c r="AN1330" s="3" t="str">
        <f>IF(C1330="","",ABS(C1330-C1327))</f>
        <v/>
      </c>
      <c r="AO1330" s="4" t="str">
        <f>IF(C1330="","",ABS(C1330-C1326))</f>
        <v/>
      </c>
      <c r="AV1330" s="5" t="str">
        <f>IF(C1330="","",ABS(C1330-C1325))</f>
        <v/>
      </c>
      <c r="AZ1330" s="6" t="str">
        <f>IF(C1330="","",ABS(C1330-C1324))</f>
        <v/>
      </c>
      <c r="BI1330" s="7" t="str">
        <f>IF(C1330="","",ABS(C1330-C1323))</f>
        <v/>
      </c>
      <c r="BK1330" s="8" t="str">
        <f>IF(C1330="","",ABS(C1330-C1322))</f>
        <v/>
      </c>
      <c r="BX1330" s="9" t="str">
        <f>IF(C1330="","",ABS(C1330-C1321))</f>
        <v/>
      </c>
      <c r="CJ1330" s="10" t="str">
        <f>IF(C1330="","",ABS(C1330-C1320))</f>
        <v/>
      </c>
      <c r="CT1330" s="11" t="str">
        <f>IF(C1330="","",ABS(C1330-C1319))</f>
        <v/>
      </c>
    </row>
    <row r="1331" spans="1:100" x14ac:dyDescent="0.3">
      <c r="A1331" t="str">
        <f t="shared" si="87"/>
        <v/>
      </c>
      <c r="C1331" t="str">
        <f t="shared" si="84"/>
        <v/>
      </c>
      <c r="W1331" t="str">
        <f t="shared" si="85"/>
        <v/>
      </c>
      <c r="Y1331" s="37" t="str">
        <f>IF(C1331="","",ABS(C1331-C1328))</f>
        <v/>
      </c>
      <c r="AI1331" s="1" t="str">
        <f t="shared" si="86"/>
        <v/>
      </c>
      <c r="AK1331" s="2" t="str">
        <f>IF(C1331="","",ABS(C1331-C1329))</f>
        <v/>
      </c>
      <c r="AL1331" s="3" t="str">
        <f>IF(C1331="","",ABS(C1331-C1328))</f>
        <v/>
      </c>
      <c r="AP1331" s="4" t="str">
        <f>IF(C1331="","",ABS(C1331-C1327))</f>
        <v/>
      </c>
      <c r="AW1331" s="5" t="str">
        <f>IF(C1331="","",ABS(C1331-C1326))</f>
        <v/>
      </c>
      <c r="BA1331" s="6" t="str">
        <f>IF(C1331="","",ABS(C1331-C1325))</f>
        <v/>
      </c>
      <c r="BJ1331" s="7" t="str">
        <f>IF(C1331="","",ABS(C1331-C1324))</f>
        <v/>
      </c>
      <c r="BL1331" s="8" t="str">
        <f>IF(C1331="","",ABS(C1331-C1323))</f>
        <v/>
      </c>
      <c r="BY1331" s="9" t="str">
        <f>IF(C1331="","",ABS(C1331-C1322))</f>
        <v/>
      </c>
      <c r="CK1331" s="10" t="str">
        <f>IF(C1331="","",ABS(C1331-C1321))</f>
        <v/>
      </c>
      <c r="CU1331" s="11" t="str">
        <f>IF(C1331="","",ABS(C1331-C1320))</f>
        <v/>
      </c>
    </row>
    <row r="1332" spans="1:100" x14ac:dyDescent="0.3">
      <c r="A1332" t="str">
        <f t="shared" si="87"/>
        <v/>
      </c>
      <c r="C1332" t="str">
        <f t="shared" si="84"/>
        <v/>
      </c>
      <c r="W1332" t="str">
        <f t="shared" si="85"/>
        <v/>
      </c>
      <c r="X1332" s="38" t="str">
        <f>IF(C1332="","",ABS(C1332-C1330))</f>
        <v/>
      </c>
      <c r="AA1332" s="35" t="str">
        <f>IF(C1332="","",ABS(C1332-C1327))</f>
        <v/>
      </c>
      <c r="AC1332" s="32" t="str">
        <f>IF(C1332="","",ABS(C1332-C1325))</f>
        <v/>
      </c>
      <c r="AF1332" s="26" t="str">
        <f>IF(C1332="","",ABS(C1332-C1322))</f>
        <v/>
      </c>
      <c r="AI1332" s="1" t="str">
        <f t="shared" si="86"/>
        <v/>
      </c>
      <c r="AJ1332" s="2" t="str">
        <f>IF(C1332="","",ABS(C1332-C1330))</f>
        <v/>
      </c>
      <c r="AM1332" s="3" t="str">
        <f>IF(C1332="","",ABS(C1332-C1329))</f>
        <v/>
      </c>
      <c r="AQ1332" s="4" t="str">
        <f>IF(C1332="","",ABS(C1332-C1328))</f>
        <v/>
      </c>
      <c r="AS1332" s="5" t="str">
        <f>IF(C1332="","",ABS(C1332-C1327))</f>
        <v/>
      </c>
      <c r="BB1332" s="6" t="str">
        <f>IF(C1332="","",ABS(C1332-C1326))</f>
        <v/>
      </c>
      <c r="BD1332" s="7" t="str">
        <f>IF(C1332="","",ABS(C1332-C1325))</f>
        <v/>
      </c>
      <c r="BM1332" s="8" t="str">
        <f>IF(C1332="","",ABS(C1332-C1324))</f>
        <v/>
      </c>
      <c r="BZ1332" s="9" t="str">
        <f>IF(C1332="","",ABS(C1332-C1323))</f>
        <v/>
      </c>
      <c r="CB1332" s="10" t="str">
        <f>IF(C1332="","",ABS(C1332-C1322))</f>
        <v/>
      </c>
      <c r="CV1332" s="11" t="str">
        <f>IF(C1332="","",ABS(C1332-C1321))</f>
        <v/>
      </c>
    </row>
    <row r="1333" spans="1:100" x14ac:dyDescent="0.3">
      <c r="A1333" t="str">
        <f t="shared" si="87"/>
        <v/>
      </c>
      <c r="C1333" t="str">
        <f t="shared" si="84"/>
        <v/>
      </c>
      <c r="W1333" t="str">
        <f t="shared" si="85"/>
        <v/>
      </c>
      <c r="AG1333" s="25" t="str">
        <f>IF(C1333="","",ABS(C1333-C1322))</f>
        <v/>
      </c>
      <c r="AI1333" s="1" t="str">
        <f t="shared" si="86"/>
        <v/>
      </c>
      <c r="AK1333" s="2" t="str">
        <f>IF(C1333="","",ABS(C1333-C1331))</f>
        <v/>
      </c>
      <c r="AN1333" s="3" t="str">
        <f>IF(C1333="","",ABS(C1333-C1330))</f>
        <v/>
      </c>
      <c r="AR1333" s="4" t="str">
        <f>IF(C1333="","",ABS(C1333-C1329))</f>
        <v/>
      </c>
      <c r="AT1333" s="5" t="str">
        <f>IF(C1333="","",ABS(C1333-C1328))</f>
        <v/>
      </c>
      <c r="BC1333" s="6" t="str">
        <f>IF(C1333="","",ABS(C1333-C1327))</f>
        <v/>
      </c>
      <c r="BE1333" s="7" t="str">
        <f>IF(C1333="","",ABS(C1333-C1326))</f>
        <v/>
      </c>
      <c r="BN1333" s="8" t="str">
        <f>IF(C1333="","",ABS(C1333-C1325))</f>
        <v/>
      </c>
      <c r="CA1333" s="9" t="str">
        <f>IF(C1333="","",ABS(C1333-C1324))</f>
        <v/>
      </c>
      <c r="CC1333" s="10" t="str">
        <f>IF(C1333="","",ABS(C1333-C1323))</f>
        <v/>
      </c>
      <c r="CL1333" s="11" t="str">
        <f>IF(C1333="","",ABS(C1333-C1322))</f>
        <v/>
      </c>
    </row>
    <row r="1334" spans="1:100" x14ac:dyDescent="0.3">
      <c r="A1334" t="str">
        <f t="shared" si="87"/>
        <v/>
      </c>
      <c r="C1334" t="str">
        <f t="shared" si="84"/>
        <v/>
      </c>
      <c r="W1334" t="str">
        <f t="shared" si="85"/>
        <v/>
      </c>
      <c r="X1334" s="38" t="str">
        <f>IF(C1334="","",ABS(C1334-C1332))</f>
        <v/>
      </c>
      <c r="Y1334" s="37" t="str">
        <f>IF(C1334="","",ABS(C1334-C1331))</f>
        <v/>
      </c>
      <c r="Z1334" s="30" t="str">
        <f>IF(C1334="","",ABS(C1334-C1330))</f>
        <v/>
      </c>
      <c r="AB1334" s="33" t="str">
        <f>IF(C1334="","",ABS(C1334-C1328))</f>
        <v/>
      </c>
      <c r="AE1334" s="28" t="str">
        <f>IF(C1334="","",ABS(C1334-C1325))</f>
        <v/>
      </c>
      <c r="AI1334" s="1" t="str">
        <f t="shared" si="86"/>
        <v/>
      </c>
      <c r="AJ1334" s="2" t="str">
        <f>IF(C1334="","",ABS(C1334-C1332))</f>
        <v/>
      </c>
      <c r="AL1334" s="3" t="str">
        <f>IF(C1334="","",ABS(C1334-C1331))</f>
        <v/>
      </c>
      <c r="AO1334" s="4" t="str">
        <f>IF(C1334="","",ABS(C1334-C1330))</f>
        <v/>
      </c>
      <c r="AU1334" s="5" t="str">
        <f>IF(C1334="","",ABS(C1334-C1329))</f>
        <v/>
      </c>
      <c r="AX1334" s="6" t="str">
        <f>IF(C1334="","",ABS(C1334-C1328))</f>
        <v/>
      </c>
      <c r="BF1334" s="7" t="str">
        <f>IF(C1334="","",ABS(C1334-C1327))</f>
        <v/>
      </c>
      <c r="BO1334" s="8" t="str">
        <f>IF(C1334="","",ABS(C1334-C1326))</f>
        <v/>
      </c>
      <c r="BS1334" s="9" t="str">
        <f>IF(C1334="","",ABS(C1334-C1325))</f>
        <v/>
      </c>
      <c r="CD1334" s="10" t="str">
        <f>IF(C1334="","",ABS(C1334-C1324))</f>
        <v/>
      </c>
      <c r="CM1334" s="11" t="str">
        <f>IF(C1334="","",ABS(C1334-C1323))</f>
        <v/>
      </c>
    </row>
    <row r="1335" spans="1:100" x14ac:dyDescent="0.3">
      <c r="A1335" t="str">
        <f t="shared" si="87"/>
        <v/>
      </c>
      <c r="C1335" t="str">
        <f t="shared" si="84"/>
        <v/>
      </c>
      <c r="W1335" t="str">
        <f t="shared" si="85"/>
        <v/>
      </c>
      <c r="AI1335" s="1" t="str">
        <f t="shared" si="86"/>
        <v/>
      </c>
      <c r="AK1335" s="2" t="str">
        <f>IF(C1335="","",ABS(C1335-C1333))</f>
        <v/>
      </c>
      <c r="AM1335" s="3" t="str">
        <f>IF(C1335="","",ABS(C1335-C1332))</f>
        <v/>
      </c>
      <c r="AP1335" s="4" t="str">
        <f>IF(C1335="","",ABS(C1335-C1331))</f>
        <v/>
      </c>
      <c r="AV1335" s="5" t="str">
        <f>IF(C1335="","",ABS(C1335-C1330))</f>
        <v/>
      </c>
      <c r="AY1335" s="6" t="str">
        <f>IF(C1335="","",ABS(C1335-C1329))</f>
        <v/>
      </c>
      <c r="BG1335" s="7" t="str">
        <f>IF(C1335="","",ABS(C1335-C1328))</f>
        <v/>
      </c>
      <c r="BP1335" s="8" t="str">
        <f>IF(C1335="","",ABS(C1335-C1327))</f>
        <v/>
      </c>
      <c r="BT1335" s="9" t="str">
        <f>IF(C1335="","",ABS(C1335-C1326))</f>
        <v/>
      </c>
      <c r="CE1335" s="10" t="str">
        <f>IF(C1335="","",ABS(C1335-C1325))</f>
        <v/>
      </c>
      <c r="CN1335" s="11" t="str">
        <f>IF(C1335="","",ABS(C1335-C1324))</f>
        <v/>
      </c>
    </row>
    <row r="1336" spans="1:100" x14ac:dyDescent="0.3">
      <c r="A1336" t="str">
        <f t="shared" si="87"/>
        <v/>
      </c>
      <c r="C1336" t="str">
        <f t="shared" si="84"/>
        <v/>
      </c>
      <c r="W1336" t="str">
        <f t="shared" si="85"/>
        <v/>
      </c>
      <c r="X1336" s="38" t="str">
        <f>IF(C1336="","",ABS(C1336-C1334))</f>
        <v/>
      </c>
      <c r="AI1336" s="1" t="str">
        <f t="shared" si="86"/>
        <v/>
      </c>
      <c r="AJ1336" s="2" t="str">
        <f>IF(C1336="","",ABS(C1336-C1334))</f>
        <v/>
      </c>
      <c r="AN1336" s="3" t="str">
        <f>IF(C1336="","",ABS(C1336-C1333))</f>
        <v/>
      </c>
      <c r="AQ1336" s="4" t="str">
        <f>IF(C1336="","",ABS(C1336-C1332))</f>
        <v/>
      </c>
      <c r="AW1336" s="5" t="str">
        <f>IF(C1336="","",ABS(C1336-C1331))</f>
        <v/>
      </c>
      <c r="AZ1336" s="6" t="str">
        <f>IF(C1336="","",ABS(C1336-C1330))</f>
        <v/>
      </c>
      <c r="BH1336" s="7" t="str">
        <f>IF(C1336="","",ABS(C1336-C1329))</f>
        <v/>
      </c>
      <c r="BQ1336" s="8" t="str">
        <f>IF(C1336="","",ABS(C1336-C1328))</f>
        <v/>
      </c>
      <c r="BU1336" s="9" t="str">
        <f>IF(C1336="","",ABS(C1336-C1327))</f>
        <v/>
      </c>
      <c r="CF1336" s="10" t="str">
        <f>IF(C1336="","",ABS(C1336-C1326))</f>
        <v/>
      </c>
      <c r="CO1336" s="11" t="str">
        <f>IF(C1336="","",ABS(C1336-C1325))</f>
        <v/>
      </c>
    </row>
    <row r="1337" spans="1:100" x14ac:dyDescent="0.3">
      <c r="A1337" t="str">
        <f t="shared" si="87"/>
        <v/>
      </c>
      <c r="C1337" t="str">
        <f t="shared" si="84"/>
        <v/>
      </c>
      <c r="W1337" t="str">
        <f t="shared" si="85"/>
        <v/>
      </c>
      <c r="Y1337" s="37" t="str">
        <f>IF(C1337="","",ABS(C1337-C1334))</f>
        <v/>
      </c>
      <c r="AA1337" s="35" t="str">
        <f>IF(C1337="","",ABS(C1337-C1332))</f>
        <v/>
      </c>
      <c r="AI1337" s="1" t="str">
        <f t="shared" si="86"/>
        <v/>
      </c>
      <c r="AK1337" s="2" t="str">
        <f>IF(C1337="","",ABS(C1337-C1335))</f>
        <v/>
      </c>
      <c r="AL1337" s="3" t="str">
        <f>IF(C1337="","",ABS(C1337-C1334))</f>
        <v/>
      </c>
      <c r="AR1337" s="4" t="str">
        <f>IF(C1337="","",ABS(C1337-C1333))</f>
        <v/>
      </c>
      <c r="AS1337" s="5" t="str">
        <f>IF(C1337="","",ABS(C1337-C1332))</f>
        <v/>
      </c>
      <c r="BA1337" s="6" t="str">
        <f>IF(C1337="","",ABS(C1337-C1331))</f>
        <v/>
      </c>
      <c r="BI1337" s="7" t="str">
        <f>IF(C1337="","",ABS(C1337-C1330))</f>
        <v/>
      </c>
      <c r="BR1337" s="8" t="str">
        <f>IF(C1337="","",ABS(C1337-C1329))</f>
        <v/>
      </c>
      <c r="BV1337" s="9" t="str">
        <f>IF(C1337="","",ABS(C1337-C1328))</f>
        <v/>
      </c>
      <c r="CG1337" s="10" t="str">
        <f>IF(C1337="","",ABS(C1337-C1327))</f>
        <v/>
      </c>
      <c r="CP1337" s="11" t="str">
        <f>IF(C1337="","",ABS(C1337-C1326))</f>
        <v/>
      </c>
    </row>
    <row r="1338" spans="1:100" x14ac:dyDescent="0.3">
      <c r="A1338" t="str">
        <f t="shared" si="87"/>
        <v/>
      </c>
      <c r="C1338" t="str">
        <f t="shared" si="84"/>
        <v/>
      </c>
      <c r="W1338" t="str">
        <f t="shared" si="85"/>
        <v/>
      </c>
      <c r="X1338" s="38" t="str">
        <f>IF(C1338="","",ABS(C1338-C1336))</f>
        <v/>
      </c>
      <c r="Z1338" s="30" t="str">
        <f>IF(C1338="","",ABS(C1338-C1334))</f>
        <v/>
      </c>
      <c r="AD1338" s="36" t="str">
        <f>IF(C1338="","",ABS(C1338-C1330))</f>
        <v/>
      </c>
      <c r="AI1338" s="1" t="str">
        <f t="shared" si="86"/>
        <v/>
      </c>
      <c r="AJ1338" s="2" t="str">
        <f>IF(C1338="","",ABS(C1338-C1336))</f>
        <v/>
      </c>
      <c r="AM1338" s="3" t="str">
        <f>IF(C1338="","",ABS(C1338-C1335))</f>
        <v/>
      </c>
      <c r="AO1338" s="4" t="str">
        <f>IF(C1338="","",ABS(C1338-C1334))</f>
        <v/>
      </c>
      <c r="AT1338" s="5" t="str">
        <f>IF(C1338="","",ABS(C1338-C1333))</f>
        <v/>
      </c>
      <c r="BB1338" s="6" t="str">
        <f>IF(C1338="","",ABS(C1338-C1332))</f>
        <v/>
      </c>
      <c r="BJ1338" s="7" t="str">
        <f>IF(C1338="","",ABS(C1338-C1331))</f>
        <v/>
      </c>
      <c r="BK1338" s="8" t="str">
        <f>IF(C1338="","",ABS(C1338-C1330))</f>
        <v/>
      </c>
      <c r="BW1338" s="9" t="str">
        <f>IF(C1338="","",ABS(C1338-C1329))</f>
        <v/>
      </c>
      <c r="CH1338" s="10" t="str">
        <f>IF(C1338="","",ABS(C1338-C1328))</f>
        <v/>
      </c>
      <c r="CQ1338" s="11" t="str">
        <f>IF(C1338="","",ABS(C1338-C1327))</f>
        <v/>
      </c>
    </row>
    <row r="1339" spans="1:100" x14ac:dyDescent="0.3">
      <c r="A1339" t="str">
        <f t="shared" si="87"/>
        <v/>
      </c>
      <c r="C1339" t="str">
        <f t="shared" si="84"/>
        <v/>
      </c>
      <c r="W1339" t="str">
        <f t="shared" si="85"/>
        <v/>
      </c>
      <c r="AC1339" s="32" t="str">
        <f>IF(C1339="","",ABS(C1339-C1332))</f>
        <v/>
      </c>
      <c r="AI1339" s="1" t="str">
        <f t="shared" si="86"/>
        <v/>
      </c>
      <c r="AK1339" s="2" t="str">
        <f>IF(C1339="","",ABS(C1339-C1337))</f>
        <v/>
      </c>
      <c r="AN1339" s="3" t="str">
        <f>IF(C1339="","",ABS(C1339-C1336))</f>
        <v/>
      </c>
      <c r="AP1339" s="4" t="str">
        <f>IF(C1339="","",ABS(C1339-C1335))</f>
        <v/>
      </c>
      <c r="AU1339" s="5" t="str">
        <f>IF(C1339="","",ABS(C1339-C1334))</f>
        <v/>
      </c>
      <c r="BC1339" s="6" t="str">
        <f>IF(C1339="","",ABS(C1339-C1333))</f>
        <v/>
      </c>
      <c r="BD1339" s="7" t="str">
        <f>IF(C1339="","",ABS(C1339-C1332))</f>
        <v/>
      </c>
      <c r="BL1339" s="8" t="str">
        <f>IF(C1339="","",ABS(C1339-C1331))</f>
        <v/>
      </c>
      <c r="BX1339" s="9" t="str">
        <f>IF(C1339="","",ABS(C1339-C1330))</f>
        <v/>
      </c>
      <c r="CI1339" s="10" t="str">
        <f>IF(C1339="","",ABS(C1339-C1329))</f>
        <v/>
      </c>
      <c r="CR1339" s="11" t="str">
        <f>IF(C1339="","",ABS(C1339-C1328))</f>
        <v/>
      </c>
    </row>
    <row r="1340" spans="1:100" x14ac:dyDescent="0.3">
      <c r="A1340" t="str">
        <f t="shared" si="87"/>
        <v/>
      </c>
      <c r="C1340" t="str">
        <f t="shared" si="84"/>
        <v/>
      </c>
      <c r="W1340" t="str">
        <f t="shared" si="85"/>
        <v/>
      </c>
      <c r="X1340" s="38" t="str">
        <f>IF(C1340="","",ABS(C1340-C1338))</f>
        <v/>
      </c>
      <c r="Y1340" s="37" t="str">
        <f>IF(C1340="","",ABS(C1340-C1337))</f>
        <v/>
      </c>
      <c r="AB1340" s="33" t="str">
        <f>IF(C1340="","",ABS(C1340-C1334))</f>
        <v/>
      </c>
      <c r="AI1340" s="1" t="str">
        <f t="shared" si="86"/>
        <v/>
      </c>
      <c r="AJ1340" s="2" t="str">
        <f>IF(C1340="","",ABS(C1340-C1338))</f>
        <v/>
      </c>
      <c r="AL1340" s="3" t="str">
        <f>IF(C1340="","",ABS(C1340-C1337))</f>
        <v/>
      </c>
      <c r="AQ1340" s="4" t="str">
        <f>IF(C1340="","",ABS(C1340-C1336))</f>
        <v/>
      </c>
      <c r="AV1340" s="5" t="str">
        <f>IF(C1340="","",ABS(C1340-C1335))</f>
        <v/>
      </c>
      <c r="AX1340" s="6" t="str">
        <f>IF(C1340="","",ABS(C1340-C1334))</f>
        <v/>
      </c>
      <c r="BE1340" s="7" t="str">
        <f>IF(C1340="","",ABS(C1340-C1333))</f>
        <v/>
      </c>
      <c r="BM1340" s="8" t="str">
        <f>IF(C1340="","",ABS(C1340-C1332))</f>
        <v/>
      </c>
      <c r="BY1340" s="9" t="str">
        <f>IF(C1340="","",ABS(C1340-C1331))</f>
        <v/>
      </c>
      <c r="CJ1340" s="10" t="str">
        <f>IF(C1340="","",ABS(C1340-C1330))</f>
        <v/>
      </c>
      <c r="CS1340" s="11" t="str">
        <f>IF(C1340="","",ABS(C1340-C1329))</f>
        <v/>
      </c>
    </row>
    <row r="1341" spans="1:100" x14ac:dyDescent="0.3">
      <c r="A1341" t="str">
        <f t="shared" si="87"/>
        <v/>
      </c>
      <c r="C1341" t="str">
        <f t="shared" si="84"/>
        <v/>
      </c>
      <c r="W1341" t="str">
        <f t="shared" si="85"/>
        <v/>
      </c>
      <c r="AI1341" s="1" t="str">
        <f t="shared" si="86"/>
        <v/>
      </c>
      <c r="AK1341" s="2" t="str">
        <f>IF(C1341="","",ABS(C1341-C1339))</f>
        <v/>
      </c>
      <c r="AM1341" s="3" t="str">
        <f>IF(C1341="","",ABS(C1341-C1338))</f>
        <v/>
      </c>
      <c r="AR1341" s="4" t="str">
        <f>IF(C1341="","",ABS(C1341-C1337))</f>
        <v/>
      </c>
      <c r="AW1341" s="5" t="str">
        <f>IF(C1341="","",ABS(C1341-C1336))</f>
        <v/>
      </c>
      <c r="AY1341" s="6" t="str">
        <f>IF(C1341="","",ABS(C1341-C1335))</f>
        <v/>
      </c>
      <c r="BF1341" s="7" t="str">
        <f>IF(C1341="","",ABS(C1341-C1334))</f>
        <v/>
      </c>
      <c r="BN1341" s="8" t="str">
        <f>IF(C1341="","",ABS(C1341-C1333))</f>
        <v/>
      </c>
      <c r="BZ1341" s="9" t="str">
        <f>IF(C1341="","",ABS(C1341-C1332))</f>
        <v/>
      </c>
      <c r="CK1341" s="10" t="str">
        <f>IF(C1341="","",ABS(C1341-C1331))</f>
        <v/>
      </c>
      <c r="CT1341" s="11" t="str">
        <f>IF(C1341="","",ABS(C1341-C1330))</f>
        <v/>
      </c>
    </row>
    <row r="1342" spans="1:100" x14ac:dyDescent="0.3">
      <c r="A1342" t="str">
        <f t="shared" si="87"/>
        <v/>
      </c>
      <c r="C1342" t="str">
        <f t="shared" si="84"/>
        <v/>
      </c>
      <c r="W1342" t="str">
        <f t="shared" si="85"/>
        <v/>
      </c>
      <c r="X1342" s="38" t="str">
        <f>IF(C1342="","",ABS(C1342-C1340))</f>
        <v/>
      </c>
      <c r="Z1342" s="30" t="str">
        <f>IF(C1342="","",ABS(C1342-C1338))</f>
        <v/>
      </c>
      <c r="AA1342" s="35" t="str">
        <f>IF(C1342="","",ABS(C1342-C1337))</f>
        <v/>
      </c>
      <c r="AF1342" s="26" t="str">
        <f>IF(C1342="","",ABS(C1342-C1332))</f>
        <v/>
      </c>
      <c r="AI1342" s="1" t="str">
        <f t="shared" si="86"/>
        <v/>
      </c>
      <c r="AJ1342" s="2" t="str">
        <f>IF(C1342="","",ABS(C1342-C1340))</f>
        <v/>
      </c>
      <c r="AN1342" s="3" t="str">
        <f>IF(C1342="","",ABS(C1342-C1339))</f>
        <v/>
      </c>
      <c r="AO1342" s="4" t="str">
        <f>IF(C1342="","",ABS(C1342-C1338))</f>
        <v/>
      </c>
      <c r="AS1342" s="5" t="str">
        <f>IF(C1342="","",ABS(C1342-C1337))</f>
        <v/>
      </c>
      <c r="AZ1342" s="6" t="str">
        <f>IF(C1342="","",ABS(C1342-C1336))</f>
        <v/>
      </c>
      <c r="BG1342" s="7" t="str">
        <f>IF(C1342="","",ABS(C1342-C1335))</f>
        <v/>
      </c>
      <c r="BO1342" s="8" t="str">
        <f>IF(C1342="","",ABS(C1342-C1334))</f>
        <v/>
      </c>
      <c r="CA1342" s="9" t="str">
        <f>IF(C1342="","",ABS(C1342-C1333))</f>
        <v/>
      </c>
      <c r="CB1342" s="10" t="str">
        <f>IF(C1342="","",ABS(C1342-C1332))</f>
        <v/>
      </c>
      <c r="CU1342" s="11" t="str">
        <f>IF(C1342="","",ABS(C1342-C1331))</f>
        <v/>
      </c>
    </row>
    <row r="1343" spans="1:100" x14ac:dyDescent="0.3">
      <c r="A1343" t="str">
        <f t="shared" si="87"/>
        <v/>
      </c>
      <c r="C1343" t="str">
        <f t="shared" si="84"/>
        <v/>
      </c>
      <c r="W1343" t="str">
        <f t="shared" si="85"/>
        <v/>
      </c>
      <c r="Y1343" s="37" t="str">
        <f>IF(C1343="","",ABS(C1343-C1340))</f>
        <v/>
      </c>
      <c r="AE1343" s="28" t="str">
        <f>IF(C1343="","",ABS(C1343-C1334))</f>
        <v/>
      </c>
      <c r="AI1343" s="1" t="str">
        <f t="shared" si="86"/>
        <v/>
      </c>
      <c r="AK1343" s="2" t="str">
        <f>IF(C1343="","",ABS(C1343-C1341))</f>
        <v/>
      </c>
      <c r="AL1343" s="3" t="str">
        <f>IF(C1343="","",ABS(C1343-C1340))</f>
        <v/>
      </c>
      <c r="AP1343" s="4" t="str">
        <f>IF(C1343="","",ABS(C1343-C1339))</f>
        <v/>
      </c>
      <c r="AT1343" s="5" t="str">
        <f>IF(C1343="","",ABS(C1343-C1338))</f>
        <v/>
      </c>
      <c r="BA1343" s="6" t="str">
        <f>IF(C1343="","",ABS(C1343-C1337))</f>
        <v/>
      </c>
      <c r="BH1343" s="7" t="str">
        <f>IF(C1343="","",ABS(C1343-C1336))</f>
        <v/>
      </c>
      <c r="BP1343" s="8" t="str">
        <f>IF(C1343="","",ABS(C1343-C1335))</f>
        <v/>
      </c>
      <c r="BS1343" s="9" t="str">
        <f>IF(C1343="","",ABS(C1343-C1334))</f>
        <v/>
      </c>
      <c r="CC1343" s="10" t="str">
        <f>IF(C1343="","",ABS(C1343-C1333))</f>
        <v/>
      </c>
      <c r="CV1343" s="11" t="str">
        <f>IF(C1343="","",ABS(C1343-C1332))</f>
        <v/>
      </c>
    </row>
    <row r="1344" spans="1:100" x14ac:dyDescent="0.3">
      <c r="A1344" t="str">
        <f t="shared" si="87"/>
        <v/>
      </c>
      <c r="C1344" t="str">
        <f t="shared" si="84"/>
        <v/>
      </c>
      <c r="W1344" t="str">
        <f t="shared" si="85"/>
        <v/>
      </c>
      <c r="X1344" s="38" t="str">
        <f>IF(C1344="","",ABS(C1344-C1342))</f>
        <v/>
      </c>
      <c r="AG1344" s="25" t="str">
        <f>IF(C1344="","",ABS(C1344-C1333))</f>
        <v/>
      </c>
      <c r="AI1344" s="1" t="str">
        <f t="shared" si="86"/>
        <v/>
      </c>
      <c r="AJ1344" s="2" t="str">
        <f>IF(C1344="","",ABS(C1344-C1342))</f>
        <v/>
      </c>
      <c r="AM1344" s="3" t="str">
        <f>IF(C1344="","",ABS(C1344-C1341))</f>
        <v/>
      </c>
      <c r="AQ1344" s="4" t="str">
        <f>IF(C1344="","",ABS(C1344-C1340))</f>
        <v/>
      </c>
      <c r="AU1344" s="5" t="str">
        <f>IF(C1344="","",ABS(C1344-C1339))</f>
        <v/>
      </c>
      <c r="BB1344" s="6" t="str">
        <f>IF(C1344="","",ABS(C1344-C1338))</f>
        <v/>
      </c>
      <c r="BI1344" s="7" t="str">
        <f>IF(C1344="","",ABS(C1344-C1337))</f>
        <v/>
      </c>
      <c r="BQ1344" s="8" t="str">
        <f>IF(C1344="","",ABS(C1344-C1336))</f>
        <v/>
      </c>
      <c r="BT1344" s="9" t="str">
        <f>IF(C1344="","",ABS(C1344-C1335))</f>
        <v/>
      </c>
      <c r="CD1344" s="10" t="str">
        <f>IF(C1344="","",ABS(C1344-C1334))</f>
        <v/>
      </c>
      <c r="CL1344" s="11" t="str">
        <f>IF(C1344="","",ABS(C1344-C1333))</f>
        <v/>
      </c>
    </row>
    <row r="1345" spans="1:100" x14ac:dyDescent="0.3">
      <c r="A1345" t="str">
        <f t="shared" si="87"/>
        <v/>
      </c>
      <c r="C1345" t="str">
        <f t="shared" si="84"/>
        <v/>
      </c>
      <c r="W1345" t="str">
        <f t="shared" si="85"/>
        <v/>
      </c>
      <c r="AI1345" s="1" t="str">
        <f t="shared" si="86"/>
        <v/>
      </c>
      <c r="AK1345" s="2" t="str">
        <f>IF(C1345="","",ABS(C1345-C1343))</f>
        <v/>
      </c>
      <c r="AN1345" s="3" t="str">
        <f>IF(C1345="","",ABS(C1345-C1342))</f>
        <v/>
      </c>
      <c r="AR1345" s="4" t="str">
        <f>IF(C1345="","",ABS(C1345-C1341))</f>
        <v/>
      </c>
      <c r="AV1345" s="5" t="str">
        <f>IF(C1345="","",ABS(C1345-C1340))</f>
        <v/>
      </c>
      <c r="BC1345" s="6" t="str">
        <f>IF(C1345="","",ABS(C1345-C1339))</f>
        <v/>
      </c>
      <c r="BJ1345" s="7" t="str">
        <f>IF(C1345="","",ABS(C1345-C1338))</f>
        <v/>
      </c>
      <c r="BR1345" s="8" t="str">
        <f>IF(C1345="","",ABS(C1345-C1337))</f>
        <v/>
      </c>
      <c r="BU1345" s="9" t="str">
        <f>IF(C1345="","",ABS(C1345-C1336))</f>
        <v/>
      </c>
      <c r="CE1345" s="10" t="str">
        <f>IF(C1345="","",ABS(C1345-C1335))</f>
        <v/>
      </c>
      <c r="CM1345" s="11" t="str">
        <f>IF(C1345="","",ABS(C1345-C1334))</f>
        <v/>
      </c>
    </row>
    <row r="1346" spans="1:100" x14ac:dyDescent="0.3">
      <c r="A1346" t="str">
        <f t="shared" si="87"/>
        <v/>
      </c>
      <c r="C1346" t="str">
        <f t="shared" ref="C1346:C1409" si="88">IF(B1346="","",(B1346-MIN(B:B))/(MAX(B:B)-MIN(B:B)))</f>
        <v/>
      </c>
      <c r="W1346" t="str">
        <f t="shared" si="85"/>
        <v/>
      </c>
      <c r="X1346" s="38" t="str">
        <f>IF(C1346="","",ABS(C1346-C1344))</f>
        <v/>
      </c>
      <c r="Y1346" s="37" t="str">
        <f>IF(C1346="","",ABS(C1346-C1343))</f>
        <v/>
      </c>
      <c r="Z1346" s="30" t="str">
        <f>IF(C1346="","",ABS(C1346-C1342))</f>
        <v/>
      </c>
      <c r="AB1346" s="33" t="str">
        <f>IF(C1346="","",ABS(C1346-C1340))</f>
        <v/>
      </c>
      <c r="AC1346" s="32" t="str">
        <f>IF(C1346="","",ABS(C1346-C1339))</f>
        <v/>
      </c>
      <c r="AD1346" s="36" t="str">
        <f>IF(C1346="","",ABS(C1346-C1338))</f>
        <v/>
      </c>
      <c r="AI1346" s="1" t="str">
        <f t="shared" si="86"/>
        <v/>
      </c>
      <c r="AJ1346" s="2" t="str">
        <f>IF(C1346="","",ABS(C1346-C1344))</f>
        <v/>
      </c>
      <c r="AL1346" s="3" t="str">
        <f>IF(C1346="","",ABS(C1346-C1343))</f>
        <v/>
      </c>
      <c r="AO1346" s="4" t="str">
        <f>IF(C1346="","",ABS(C1346-C1342))</f>
        <v/>
      </c>
      <c r="AW1346" s="5" t="str">
        <f>IF(C1346="","",ABS(C1346-C1341))</f>
        <v/>
      </c>
      <c r="AX1346" s="6" t="str">
        <f>IF(C1346="","",ABS(C1346-C1340))</f>
        <v/>
      </c>
      <c r="BD1346" s="7" t="str">
        <f>IF(C1346="","",ABS(C1346-C1339))</f>
        <v/>
      </c>
      <c r="BK1346" s="8" t="str">
        <f>IF(C1346="","",ABS(C1346-C1338))</f>
        <v/>
      </c>
      <c r="BV1346" s="9" t="str">
        <f>IF(C1346="","",ABS(C1346-C1337))</f>
        <v/>
      </c>
      <c r="CF1346" s="10" t="str">
        <f>IF(C1346="","",ABS(C1346-C1336))</f>
        <v/>
      </c>
      <c r="CN1346" s="11" t="str">
        <f>IF(C1346="","",ABS(C1346-C1335))</f>
        <v/>
      </c>
    </row>
    <row r="1347" spans="1:100" x14ac:dyDescent="0.3">
      <c r="A1347" t="str">
        <f t="shared" si="87"/>
        <v/>
      </c>
      <c r="C1347" t="str">
        <f t="shared" si="88"/>
        <v/>
      </c>
      <c r="W1347" t="str">
        <f t="shared" ref="W1347:W1410" si="89">IF(C1347="","",ABS(C1347-C1346))</f>
        <v/>
      </c>
      <c r="AA1347" s="35" t="str">
        <f>IF(C1347="","",ABS(C1347-C1342))</f>
        <v/>
      </c>
      <c r="AI1347" s="1" t="str">
        <f t="shared" ref="AI1347:AI1410" si="90">IF(C1347="","",ABS(C1347-C1346))</f>
        <v/>
      </c>
      <c r="AK1347" s="2" t="str">
        <f>IF(C1347="","",ABS(C1347-C1345))</f>
        <v/>
      </c>
      <c r="AM1347" s="3" t="str">
        <f>IF(C1347="","",ABS(C1347-C1344))</f>
        <v/>
      </c>
      <c r="AP1347" s="4" t="str">
        <f>IF(C1347="","",ABS(C1347-C1343))</f>
        <v/>
      </c>
      <c r="AS1347" s="5" t="str">
        <f>IF(C1347="","",ABS(C1347-C1342))</f>
        <v/>
      </c>
      <c r="AY1347" s="6" t="str">
        <f>IF(C1347="","",ABS(C1347-C1341))</f>
        <v/>
      </c>
      <c r="BE1347" s="7" t="str">
        <f>IF(C1347="","",ABS(C1347-C1340))</f>
        <v/>
      </c>
      <c r="BL1347" s="8" t="str">
        <f>IF(C1347="","",ABS(C1347-C1339))</f>
        <v/>
      </c>
      <c r="BW1347" s="9" t="str">
        <f>IF(C1347="","",ABS(C1347-C1338))</f>
        <v/>
      </c>
      <c r="CG1347" s="10" t="str">
        <f>IF(C1347="","",ABS(C1347-C1337))</f>
        <v/>
      </c>
      <c r="CO1347" s="11" t="str">
        <f>IF(C1347="","",ABS(C1347-C1336))</f>
        <v/>
      </c>
    </row>
    <row r="1348" spans="1:100" x14ac:dyDescent="0.3">
      <c r="A1348" t="str">
        <f t="shared" ref="A1348:A1411" si="91">IF(B1348="","",A1347+1)</f>
        <v/>
      </c>
      <c r="C1348" t="str">
        <f t="shared" si="88"/>
        <v/>
      </c>
      <c r="W1348" t="str">
        <f t="shared" si="89"/>
        <v/>
      </c>
      <c r="X1348" s="38" t="str">
        <f>IF(C1348="","",ABS(C1348-C1346))</f>
        <v/>
      </c>
      <c r="AI1348" s="1" t="str">
        <f t="shared" si="90"/>
        <v/>
      </c>
      <c r="AJ1348" s="2" t="str">
        <f>IF(C1348="","",ABS(C1348-C1346))</f>
        <v/>
      </c>
      <c r="AN1348" s="3" t="str">
        <f>IF(C1348="","",ABS(C1348-C1345))</f>
        <v/>
      </c>
      <c r="AQ1348" s="4" t="str">
        <f>IF(C1348="","",ABS(C1348-C1344))</f>
        <v/>
      </c>
      <c r="AT1348" s="5" t="str">
        <f>IF(C1348="","",ABS(C1348-C1343))</f>
        <v/>
      </c>
      <c r="AZ1348" s="6" t="str">
        <f>IF(C1348="","",ABS(C1348-C1342))</f>
        <v/>
      </c>
      <c r="BF1348" s="7" t="str">
        <f>IF(C1348="","",ABS(C1348-C1341))</f>
        <v/>
      </c>
      <c r="BM1348" s="8" t="str">
        <f>IF(C1348="","",ABS(C1348-C1340))</f>
        <v/>
      </c>
      <c r="BX1348" s="9" t="str">
        <f>IF(C1348="","",ABS(C1348-C1339))</f>
        <v/>
      </c>
      <c r="CH1348" s="10" t="str">
        <f>IF(C1348="","",ABS(C1348-C1338))</f>
        <v/>
      </c>
      <c r="CP1348" s="11" t="str">
        <f>IF(C1348="","",ABS(C1348-C1337))</f>
        <v/>
      </c>
    </row>
    <row r="1349" spans="1:100" x14ac:dyDescent="0.3">
      <c r="A1349" t="str">
        <f t="shared" si="91"/>
        <v/>
      </c>
      <c r="C1349" t="str">
        <f t="shared" si="88"/>
        <v/>
      </c>
      <c r="W1349" t="str">
        <f t="shared" si="89"/>
        <v/>
      </c>
      <c r="Y1349" s="37" t="str">
        <f>IF(C1349="","",ABS(C1349-C1346))</f>
        <v/>
      </c>
      <c r="AI1349" s="1" t="str">
        <f t="shared" si="90"/>
        <v/>
      </c>
      <c r="AK1349" s="2" t="str">
        <f>IF(C1349="","",ABS(C1349-C1347))</f>
        <v/>
      </c>
      <c r="AL1349" s="3" t="str">
        <f>IF(C1349="","",ABS(C1349-C1346))</f>
        <v/>
      </c>
      <c r="AR1349" s="4" t="str">
        <f>IF(C1349="","",ABS(C1349-C1345))</f>
        <v/>
      </c>
      <c r="AU1349" s="5" t="str">
        <f>IF(C1349="","",ABS(C1349-C1344))</f>
        <v/>
      </c>
      <c r="BA1349" s="6" t="str">
        <f>IF(C1349="","",ABS(C1349-C1343))</f>
        <v/>
      </c>
      <c r="BG1349" s="7" t="str">
        <f>IF(C1349="","",ABS(C1349-C1342))</f>
        <v/>
      </c>
      <c r="BN1349" s="8" t="str">
        <f>IF(C1349="","",ABS(C1349-C1341))</f>
        <v/>
      </c>
      <c r="BY1349" s="9" t="str">
        <f>IF(C1349="","",ABS(C1349-C1340))</f>
        <v/>
      </c>
      <c r="CI1349" s="10" t="str">
        <f>IF(C1349="","",ABS(C1349-C1339))</f>
        <v/>
      </c>
      <c r="CQ1349" s="11" t="str">
        <f>IF(C1349="","",ABS(C1349-C1338))</f>
        <v/>
      </c>
    </row>
    <row r="1350" spans="1:100" x14ac:dyDescent="0.3">
      <c r="A1350" t="str">
        <f t="shared" si="91"/>
        <v/>
      </c>
      <c r="C1350" t="str">
        <f t="shared" si="88"/>
        <v/>
      </c>
      <c r="W1350" t="str">
        <f t="shared" si="89"/>
        <v/>
      </c>
      <c r="X1350" s="38" t="str">
        <f>IF(C1350="","",ABS(C1350-C1348))</f>
        <v/>
      </c>
      <c r="Z1350" s="30" t="str">
        <f>IF(C1350="","",ABS(C1350-C1346))</f>
        <v/>
      </c>
      <c r="AI1350" s="1" t="str">
        <f t="shared" si="90"/>
        <v/>
      </c>
      <c r="AJ1350" s="2" t="str">
        <f>IF(C1350="","",ABS(C1350-C1348))</f>
        <v/>
      </c>
      <c r="AM1350" s="3" t="str">
        <f>IF(C1350="","",ABS(C1350-C1347))</f>
        <v/>
      </c>
      <c r="AO1350" s="4" t="str">
        <f>IF(C1350="","",ABS(C1350-C1346))</f>
        <v/>
      </c>
      <c r="AV1350" s="5" t="str">
        <f>IF(C1350="","",ABS(C1350-C1345))</f>
        <v/>
      </c>
      <c r="BB1350" s="6" t="str">
        <f>IF(C1350="","",ABS(C1350-C1344))</f>
        <v/>
      </c>
      <c r="BH1350" s="7" t="str">
        <f>IF(C1350="","",ABS(C1350-C1343))</f>
        <v/>
      </c>
      <c r="BO1350" s="8" t="str">
        <f>IF(C1350="","",ABS(C1350-C1342))</f>
        <v/>
      </c>
      <c r="BZ1350" s="9" t="str">
        <f>IF(C1350="","",ABS(C1350-C1341))</f>
        <v/>
      </c>
      <c r="CJ1350" s="10" t="str">
        <f>IF(C1350="","",ABS(C1350-C1340))</f>
        <v/>
      </c>
      <c r="CR1350" s="11" t="str">
        <f>IF(C1350="","",ABS(C1350-C1339))</f>
        <v/>
      </c>
    </row>
    <row r="1351" spans="1:100" x14ac:dyDescent="0.3">
      <c r="A1351" t="str">
        <f t="shared" si="91"/>
        <v/>
      </c>
      <c r="C1351" t="str">
        <f t="shared" si="88"/>
        <v/>
      </c>
      <c r="W1351" t="str">
        <f t="shared" si="89"/>
        <v/>
      </c>
      <c r="AI1351" s="1" t="str">
        <f t="shared" si="90"/>
        <v/>
      </c>
      <c r="AK1351" s="2" t="str">
        <f>IF(C1351="","",ABS(C1351-C1349))</f>
        <v/>
      </c>
      <c r="AN1351" s="3" t="str">
        <f>IF(C1351="","",ABS(C1351-C1348))</f>
        <v/>
      </c>
      <c r="AP1351" s="4" t="str">
        <f>IF(C1351="","",ABS(C1351-C1347))</f>
        <v/>
      </c>
      <c r="AW1351" s="5" t="str">
        <f>IF(C1351="","",ABS(C1351-C1346))</f>
        <v/>
      </c>
      <c r="BC1351" s="6" t="str">
        <f>IF(C1351="","",ABS(C1351-C1345))</f>
        <v/>
      </c>
      <c r="BI1351" s="7" t="str">
        <f>IF(C1351="","",ABS(C1351-C1344))</f>
        <v/>
      </c>
      <c r="BP1351" s="8" t="str">
        <f>IF(C1351="","",ABS(C1351-C1343))</f>
        <v/>
      </c>
      <c r="CA1351" s="9" t="str">
        <f>IF(C1351="","",ABS(C1351-C1342))</f>
        <v/>
      </c>
      <c r="CK1351" s="10" t="str">
        <f>IF(C1351="","",ABS(C1351-C1341))</f>
        <v/>
      </c>
      <c r="CS1351" s="11" t="str">
        <f>IF(C1351="","",ABS(C1351-C1340))</f>
        <v/>
      </c>
    </row>
    <row r="1352" spans="1:100" x14ac:dyDescent="0.3">
      <c r="A1352" t="str">
        <f t="shared" si="91"/>
        <v/>
      </c>
      <c r="C1352" t="str">
        <f t="shared" si="88"/>
        <v/>
      </c>
      <c r="W1352" t="str">
        <f t="shared" si="89"/>
        <v/>
      </c>
      <c r="X1352" s="38" t="str">
        <f>IF(C1352="","",ABS(C1352-C1350))</f>
        <v/>
      </c>
      <c r="Y1352" s="37" t="str">
        <f>IF(C1352="","",ABS(C1352-C1349))</f>
        <v/>
      </c>
      <c r="AA1352" s="35" t="str">
        <f>IF(C1352="","",ABS(C1352-C1347))</f>
        <v/>
      </c>
      <c r="AB1352" s="33" t="str">
        <f>IF(C1352="","",ABS(C1352-C1346))</f>
        <v/>
      </c>
      <c r="AE1352" s="28" t="str">
        <f>IF(C1352="","",ABS(C1352-C1343))</f>
        <v/>
      </c>
      <c r="AF1352" s="26" t="str">
        <f>IF(C1352="","",ABS(C1352-C1342))</f>
        <v/>
      </c>
      <c r="AI1352" s="1" t="str">
        <f t="shared" si="90"/>
        <v/>
      </c>
      <c r="AJ1352" s="2" t="str">
        <f>IF(C1352="","",ABS(C1352-C1350))</f>
        <v/>
      </c>
      <c r="AL1352" s="3" t="str">
        <f>IF(C1352="","",ABS(C1352-C1349))</f>
        <v/>
      </c>
      <c r="AQ1352" s="4" t="str">
        <f>IF(C1352="","",ABS(C1352-C1348))</f>
        <v/>
      </c>
      <c r="AS1352" s="5" t="str">
        <f>IF(C1352="","",ABS(C1352-C1347))</f>
        <v/>
      </c>
      <c r="AX1352" s="6" t="str">
        <f>IF(C1352="","",ABS(C1352-C1346))</f>
        <v/>
      </c>
      <c r="BJ1352" s="7" t="str">
        <f>IF(C1352="","",ABS(C1352-C1345))</f>
        <v/>
      </c>
      <c r="BQ1352" s="8" t="str">
        <f>IF(C1352="","",ABS(C1352-C1344))</f>
        <v/>
      </c>
      <c r="BS1352" s="9" t="str">
        <f>IF(C1352="","",ABS(C1352-C1343))</f>
        <v/>
      </c>
      <c r="CB1352" s="10" t="str">
        <f>IF(C1352="","",ABS(C1352-C1342))</f>
        <v/>
      </c>
      <c r="CT1352" s="11" t="str">
        <f>IF(C1352="","",ABS(C1352-C1341))</f>
        <v/>
      </c>
    </row>
    <row r="1353" spans="1:100" x14ac:dyDescent="0.3">
      <c r="A1353" t="str">
        <f t="shared" si="91"/>
        <v/>
      </c>
      <c r="C1353" t="str">
        <f t="shared" si="88"/>
        <v/>
      </c>
      <c r="W1353" t="str">
        <f t="shared" si="89"/>
        <v/>
      </c>
      <c r="AC1353" s="32" t="str">
        <f>IF(C1353="","",ABS(C1353-C1346))</f>
        <v/>
      </c>
      <c r="AI1353" s="1" t="str">
        <f t="shared" si="90"/>
        <v/>
      </c>
      <c r="AK1353" s="2" t="str">
        <f>IF(C1353="","",ABS(C1353-C1351))</f>
        <v/>
      </c>
      <c r="AM1353" s="3" t="str">
        <f>IF(C1353="","",ABS(C1353-C1350))</f>
        <v/>
      </c>
      <c r="AR1353" s="4" t="str">
        <f>IF(C1353="","",ABS(C1353-C1349))</f>
        <v/>
      </c>
      <c r="AT1353" s="5" t="str">
        <f>IF(C1353="","",ABS(C1353-C1348))</f>
        <v/>
      </c>
      <c r="AY1353" s="6" t="str">
        <f>IF(C1353="","",ABS(C1353-C1347))</f>
        <v/>
      </c>
      <c r="BD1353" s="7" t="str">
        <f>IF(C1353="","",ABS(C1353-C1346))</f>
        <v/>
      </c>
      <c r="BR1353" s="8" t="str">
        <f>IF(C1353="","",ABS(C1353-C1345))</f>
        <v/>
      </c>
      <c r="BT1353" s="9" t="str">
        <f>IF(C1353="","",ABS(C1353-C1344))</f>
        <v/>
      </c>
      <c r="CC1353" s="10" t="str">
        <f>IF(C1353="","",ABS(C1353-C1343))</f>
        <v/>
      </c>
      <c r="CU1353" s="11" t="str">
        <f>IF(C1353="","",ABS(C1353-C1342))</f>
        <v/>
      </c>
    </row>
    <row r="1354" spans="1:100" x14ac:dyDescent="0.3">
      <c r="A1354" t="str">
        <f t="shared" si="91"/>
        <v/>
      </c>
      <c r="C1354" t="str">
        <f t="shared" si="88"/>
        <v/>
      </c>
      <c r="W1354" t="str">
        <f t="shared" si="89"/>
        <v/>
      </c>
      <c r="X1354" s="38" t="str">
        <f>IF(C1354="","",ABS(C1354-C1352))</f>
        <v/>
      </c>
      <c r="Z1354" s="30" t="str">
        <f>IF(C1354="","",ABS(C1354-C1350))</f>
        <v/>
      </c>
      <c r="AD1354" s="36" t="str">
        <f>IF(C1354="","",ABS(C1354-C1346))</f>
        <v/>
      </c>
      <c r="AI1354" s="1" t="str">
        <f t="shared" si="90"/>
        <v/>
      </c>
      <c r="AJ1354" s="2" t="str">
        <f>IF(C1354="","",ABS(C1354-C1352))</f>
        <v/>
      </c>
      <c r="AN1354" s="3" t="str">
        <f>IF(C1354="","",ABS(C1354-C1351))</f>
        <v/>
      </c>
      <c r="AO1354" s="4" t="str">
        <f>IF(C1354="","",ABS(C1354-C1350))</f>
        <v/>
      </c>
      <c r="AU1354" s="5" t="str">
        <f>IF(C1354="","",ABS(C1354-C1349))</f>
        <v/>
      </c>
      <c r="AZ1354" s="6" t="str">
        <f>IF(C1354="","",ABS(C1354-C1348))</f>
        <v/>
      </c>
      <c r="BE1354" s="7" t="str">
        <f>IF(C1354="","",ABS(C1354-C1347))</f>
        <v/>
      </c>
      <c r="BK1354" s="8" t="str">
        <f>IF(C1354="","",ABS(C1354-C1346))</f>
        <v/>
      </c>
      <c r="BU1354" s="9" t="str">
        <f>IF(C1354="","",ABS(C1354-C1345))</f>
        <v/>
      </c>
      <c r="CD1354" s="10" t="str">
        <f>IF(C1354="","",ABS(C1354-C1344))</f>
        <v/>
      </c>
      <c r="CV1354" s="11" t="str">
        <f>IF(C1354="","",ABS(C1354-C1343))</f>
        <v/>
      </c>
    </row>
    <row r="1355" spans="1:100" x14ac:dyDescent="0.3">
      <c r="A1355" t="str">
        <f t="shared" si="91"/>
        <v/>
      </c>
      <c r="C1355" t="str">
        <f t="shared" si="88"/>
        <v/>
      </c>
      <c r="W1355" t="str">
        <f t="shared" si="89"/>
        <v/>
      </c>
      <c r="Y1355" s="37" t="str">
        <f>IF(C1355="","",ABS(C1355-C1352))</f>
        <v/>
      </c>
      <c r="AG1355" s="25" t="str">
        <f>IF(C1355="","",ABS(C1355-C1344))</f>
        <v/>
      </c>
      <c r="AI1355" s="1" t="str">
        <f t="shared" si="90"/>
        <v/>
      </c>
      <c r="AK1355" s="2" t="str">
        <f>IF(C1355="","",ABS(C1355-C1353))</f>
        <v/>
      </c>
      <c r="AL1355" s="3" t="str">
        <f>IF(C1355="","",ABS(C1355-C1352))</f>
        <v/>
      </c>
      <c r="AP1355" s="4" t="str">
        <f>IF(C1355="","",ABS(C1355-C1351))</f>
        <v/>
      </c>
      <c r="AV1355" s="5" t="str">
        <f>IF(C1355="","",ABS(C1355-C1350))</f>
        <v/>
      </c>
      <c r="BA1355" s="6" t="str">
        <f>IF(C1355="","",ABS(C1355-C1349))</f>
        <v/>
      </c>
      <c r="BF1355" s="7" t="str">
        <f>IF(C1355="","",ABS(C1355-C1348))</f>
        <v/>
      </c>
      <c r="BL1355" s="8" t="str">
        <f>IF(C1355="","",ABS(C1355-C1347))</f>
        <v/>
      </c>
      <c r="BV1355" s="9" t="str">
        <f>IF(C1355="","",ABS(C1355-C1346))</f>
        <v/>
      </c>
      <c r="CE1355" s="10" t="str">
        <f>IF(C1355="","",ABS(C1355-C1345))</f>
        <v/>
      </c>
      <c r="CL1355" s="11" t="str">
        <f>IF(C1355="","",ABS(C1355-C1344))</f>
        <v/>
      </c>
    </row>
    <row r="1356" spans="1:100" x14ac:dyDescent="0.3">
      <c r="A1356" t="str">
        <f t="shared" si="91"/>
        <v/>
      </c>
      <c r="C1356" t="str">
        <f t="shared" si="88"/>
        <v/>
      </c>
      <c r="W1356" t="str">
        <f t="shared" si="89"/>
        <v/>
      </c>
      <c r="X1356" s="38" t="str">
        <f>IF(C1356="","",ABS(C1356-C1354))</f>
        <v/>
      </c>
      <c r="AI1356" s="1" t="str">
        <f t="shared" si="90"/>
        <v/>
      </c>
      <c r="AJ1356" s="2" t="str">
        <f>IF(C1356="","",ABS(C1356-C1354))</f>
        <v/>
      </c>
      <c r="AM1356" s="3" t="str">
        <f>IF(C1356="","",ABS(C1356-C1353))</f>
        <v/>
      </c>
      <c r="AQ1356" s="4" t="str">
        <f>IF(C1356="","",ABS(C1356-C1352))</f>
        <v/>
      </c>
      <c r="AW1356" s="5" t="str">
        <f>IF(C1356="","",ABS(C1356-C1351))</f>
        <v/>
      </c>
      <c r="BB1356" s="6" t="str">
        <f>IF(C1356="","",ABS(C1356-C1350))</f>
        <v/>
      </c>
      <c r="BG1356" s="7" t="str">
        <f>IF(C1356="","",ABS(C1356-C1349))</f>
        <v/>
      </c>
      <c r="BM1356" s="8" t="str">
        <f>IF(C1356="","",ABS(C1356-C1348))</f>
        <v/>
      </c>
      <c r="BW1356" s="9" t="str">
        <f>IF(C1356="","",ABS(C1356-C1347))</f>
        <v/>
      </c>
      <c r="CF1356" s="10" t="str">
        <f>IF(C1356="","",ABS(C1356-C1346))</f>
        <v/>
      </c>
      <c r="CM1356" s="11" t="str">
        <f>IF(C1356="","",ABS(C1356-C1345))</f>
        <v/>
      </c>
    </row>
    <row r="1357" spans="1:100" x14ac:dyDescent="0.3">
      <c r="A1357" t="str">
        <f t="shared" si="91"/>
        <v/>
      </c>
      <c r="C1357" t="str">
        <f t="shared" si="88"/>
        <v/>
      </c>
      <c r="W1357" t="str">
        <f t="shared" si="89"/>
        <v/>
      </c>
      <c r="AA1357" s="35" t="str">
        <f>IF(C1357="","",ABS(C1357-C1352))</f>
        <v/>
      </c>
      <c r="AI1357" s="1" t="str">
        <f t="shared" si="90"/>
        <v/>
      </c>
      <c r="AK1357" s="2" t="str">
        <f>IF(C1357="","",ABS(C1357-C1355))</f>
        <v/>
      </c>
      <c r="AN1357" s="3" t="str">
        <f>IF(C1357="","",ABS(C1357-C1354))</f>
        <v/>
      </c>
      <c r="AR1357" s="4" t="str">
        <f>IF(C1357="","",ABS(C1357-C1353))</f>
        <v/>
      </c>
      <c r="AS1357" s="5" t="str">
        <f>IF(C1357="","",ABS(C1357-C1352))</f>
        <v/>
      </c>
      <c r="BC1357" s="6" t="str">
        <f>IF(C1357="","",ABS(C1357-C1351))</f>
        <v/>
      </c>
      <c r="BH1357" s="7" t="str">
        <f>IF(C1357="","",ABS(C1357-C1350))</f>
        <v/>
      </c>
      <c r="BN1357" s="8" t="str">
        <f>IF(C1357="","",ABS(C1357-C1349))</f>
        <v/>
      </c>
      <c r="BX1357" s="9" t="str">
        <f>IF(C1357="","",ABS(C1357-C1348))</f>
        <v/>
      </c>
      <c r="CG1357" s="10" t="str">
        <f>IF(C1357="","",ABS(C1357-C1347))</f>
        <v/>
      </c>
      <c r="CN1357" s="11" t="str">
        <f>IF(C1357="","",ABS(C1357-C1346))</f>
        <v/>
      </c>
    </row>
    <row r="1358" spans="1:100" x14ac:dyDescent="0.3">
      <c r="A1358" t="str">
        <f t="shared" si="91"/>
        <v/>
      </c>
      <c r="C1358" t="str">
        <f t="shared" si="88"/>
        <v/>
      </c>
      <c r="W1358" t="str">
        <f t="shared" si="89"/>
        <v/>
      </c>
      <c r="X1358" s="38" t="str">
        <f>IF(C1358="","",ABS(C1358-C1356))</f>
        <v/>
      </c>
      <c r="Y1358" s="37" t="str">
        <f>IF(C1358="","",ABS(C1358-C1355))</f>
        <v/>
      </c>
      <c r="Z1358" s="30" t="str">
        <f>IF(C1358="","",ABS(C1358-C1354))</f>
        <v/>
      </c>
      <c r="AB1358" s="33" t="str">
        <f>IF(C1358="","",ABS(C1358-C1352))</f>
        <v/>
      </c>
      <c r="AI1358" s="1" t="str">
        <f t="shared" si="90"/>
        <v/>
      </c>
      <c r="AJ1358" s="2" t="str">
        <f>IF(C1358="","",ABS(C1358-C1356))</f>
        <v/>
      </c>
      <c r="AL1358" s="3" t="str">
        <f>IF(C1358="","",ABS(C1358-C1355))</f>
        <v/>
      </c>
      <c r="AO1358" s="4" t="str">
        <f>IF(C1358="","",ABS(C1358-C1354))</f>
        <v/>
      </c>
      <c r="AT1358" s="5" t="str">
        <f>IF(C1358="","",ABS(C1358-C1353))</f>
        <v/>
      </c>
      <c r="AX1358" s="6" t="str">
        <f>IF(C1358="","",ABS(C1358-C1352))</f>
        <v/>
      </c>
      <c r="BI1358" s="7" t="str">
        <f>IF(C1358="","",ABS(C1358-C1351))</f>
        <v/>
      </c>
      <c r="BO1358" s="8" t="str">
        <f>IF(C1358="","",ABS(C1358-C1350))</f>
        <v/>
      </c>
      <c r="BY1358" s="9" t="str">
        <f>IF(C1358="","",ABS(C1358-C1349))</f>
        <v/>
      </c>
      <c r="CH1358" s="10" t="str">
        <f>IF(C1358="","",ABS(C1358-C1348))</f>
        <v/>
      </c>
      <c r="CO1358" s="11" t="str">
        <f>IF(C1358="","",ABS(C1358-C1347))</f>
        <v/>
      </c>
    </row>
    <row r="1359" spans="1:100" x14ac:dyDescent="0.3">
      <c r="A1359" t="str">
        <f t="shared" si="91"/>
        <v/>
      </c>
      <c r="C1359" t="str">
        <f t="shared" si="88"/>
        <v/>
      </c>
      <c r="W1359" t="str">
        <f t="shared" si="89"/>
        <v/>
      </c>
      <c r="AI1359" s="1" t="str">
        <f t="shared" si="90"/>
        <v/>
      </c>
      <c r="AK1359" s="2" t="str">
        <f>IF(C1359="","",ABS(C1359-C1357))</f>
        <v/>
      </c>
      <c r="AM1359" s="3" t="str">
        <f>IF(C1359="","",ABS(C1359-C1356))</f>
        <v/>
      </c>
      <c r="AP1359" s="4" t="str">
        <f>IF(C1359="","",ABS(C1359-C1355))</f>
        <v/>
      </c>
      <c r="AU1359" s="5" t="str">
        <f>IF(C1359="","",ABS(C1359-C1354))</f>
        <v/>
      </c>
      <c r="AY1359" s="6" t="str">
        <f>IF(C1359="","",ABS(C1359-C1353))</f>
        <v/>
      </c>
      <c r="BJ1359" s="7" t="str">
        <f>IF(C1359="","",ABS(C1359-C1352))</f>
        <v/>
      </c>
      <c r="BP1359" s="8" t="str">
        <f>IF(C1359="","",ABS(C1359-C1351))</f>
        <v/>
      </c>
      <c r="BZ1359" s="9" t="str">
        <f>IF(C1359="","",ABS(C1359-C1350))</f>
        <v/>
      </c>
      <c r="CI1359" s="10" t="str">
        <f>IF(C1359="","",ABS(C1359-C1349))</f>
        <v/>
      </c>
      <c r="CP1359" s="11" t="str">
        <f>IF(C1359="","",ABS(C1359-C1348))</f>
        <v/>
      </c>
    </row>
    <row r="1360" spans="1:100" x14ac:dyDescent="0.3">
      <c r="A1360" t="str">
        <f t="shared" si="91"/>
        <v/>
      </c>
      <c r="C1360" t="str">
        <f t="shared" si="88"/>
        <v/>
      </c>
      <c r="W1360" t="str">
        <f t="shared" si="89"/>
        <v/>
      </c>
      <c r="X1360" s="38" t="str">
        <f>IF(C1360="","",ABS(C1360-C1358))</f>
        <v/>
      </c>
      <c r="AC1360" s="32" t="str">
        <f>IF(C1360="","",ABS(C1360-C1353))</f>
        <v/>
      </c>
      <c r="AI1360" s="1" t="str">
        <f t="shared" si="90"/>
        <v/>
      </c>
      <c r="AJ1360" s="2" t="str">
        <f>IF(C1360="","",ABS(C1360-C1358))</f>
        <v/>
      </c>
      <c r="AN1360" s="3" t="str">
        <f>IF(C1360="","",ABS(C1360-C1357))</f>
        <v/>
      </c>
      <c r="AQ1360" s="4" t="str">
        <f>IF(C1360="","",ABS(C1360-C1356))</f>
        <v/>
      </c>
      <c r="AV1360" s="5" t="str">
        <f>IF(C1360="","",ABS(C1360-C1355))</f>
        <v/>
      </c>
      <c r="AZ1360" s="6" t="str">
        <f>IF(C1360="","",ABS(C1360-C1354))</f>
        <v/>
      </c>
      <c r="BD1360" s="7" t="str">
        <f>IF(C1360="","",ABS(C1360-C1353))</f>
        <v/>
      </c>
      <c r="BQ1360" s="8" t="str">
        <f>IF(C1360="","",ABS(C1360-C1352))</f>
        <v/>
      </c>
      <c r="CA1360" s="9" t="str">
        <f>IF(C1360="","",ABS(C1360-C1351))</f>
        <v/>
      </c>
      <c r="CJ1360" s="10" t="str">
        <f>IF(C1360="","",ABS(C1360-C1350))</f>
        <v/>
      </c>
      <c r="CQ1360" s="11" t="str">
        <f>IF(C1360="","",ABS(C1360-C1349))</f>
        <v/>
      </c>
    </row>
    <row r="1361" spans="1:100" x14ac:dyDescent="0.3">
      <c r="A1361" t="str">
        <f t="shared" si="91"/>
        <v/>
      </c>
      <c r="C1361" t="str">
        <f t="shared" si="88"/>
        <v/>
      </c>
      <c r="W1361" t="str">
        <f t="shared" si="89"/>
        <v/>
      </c>
      <c r="Y1361" s="37" t="str">
        <f>IF(C1361="","",ABS(C1361-C1358))</f>
        <v/>
      </c>
      <c r="AE1361" s="28" t="str">
        <f>IF(C1361="","",ABS(C1361-C1352))</f>
        <v/>
      </c>
      <c r="AI1361" s="1" t="str">
        <f t="shared" si="90"/>
        <v/>
      </c>
      <c r="AK1361" s="2" t="str">
        <f>IF(C1361="","",ABS(C1361-C1359))</f>
        <v/>
      </c>
      <c r="AL1361" s="3" t="str">
        <f>IF(C1361="","",ABS(C1361-C1358))</f>
        <v/>
      </c>
      <c r="AR1361" s="4" t="str">
        <f>IF(C1361="","",ABS(C1361-C1357))</f>
        <v/>
      </c>
      <c r="AW1361" s="5" t="str">
        <f>IF(C1361="","",ABS(C1361-C1356))</f>
        <v/>
      </c>
      <c r="BA1361" s="6" t="str">
        <f>IF(C1361="","",ABS(C1361-C1355))</f>
        <v/>
      </c>
      <c r="BE1361" s="7" t="str">
        <f>IF(C1361="","",ABS(C1361-C1354))</f>
        <v/>
      </c>
      <c r="BR1361" s="8" t="str">
        <f>IF(C1361="","",ABS(C1361-C1353))</f>
        <v/>
      </c>
      <c r="BS1361" s="9" t="str">
        <f>IF(C1361="","",ABS(C1361-C1352))</f>
        <v/>
      </c>
      <c r="CK1361" s="10" t="str">
        <f>IF(C1361="","",ABS(C1361-C1351))</f>
        <v/>
      </c>
      <c r="CR1361" s="11" t="str">
        <f>IF(C1361="","",ABS(C1361-C1350))</f>
        <v/>
      </c>
    </row>
    <row r="1362" spans="1:100" x14ac:dyDescent="0.3">
      <c r="A1362" t="str">
        <f t="shared" si="91"/>
        <v/>
      </c>
      <c r="C1362" t="str">
        <f t="shared" si="88"/>
        <v/>
      </c>
      <c r="W1362" t="str">
        <f t="shared" si="89"/>
        <v/>
      </c>
      <c r="X1362" s="38" t="str">
        <f>IF(C1362="","",ABS(C1362-C1360))</f>
        <v/>
      </c>
      <c r="Z1362" s="30" t="str">
        <f>IF(C1362="","",ABS(C1362-C1358))</f>
        <v/>
      </c>
      <c r="AA1362" s="35" t="str">
        <f>IF(C1362="","",ABS(C1362-C1357))</f>
        <v/>
      </c>
      <c r="AD1362" s="36" t="str">
        <f>IF(C1362="","",ABS(C1362-C1354))</f>
        <v/>
      </c>
      <c r="AF1362" s="26" t="str">
        <f>IF(C1362="","",ABS(C1362-C1352))</f>
        <v/>
      </c>
      <c r="AI1362" s="1" t="str">
        <f t="shared" si="90"/>
        <v/>
      </c>
      <c r="AJ1362" s="2" t="str">
        <f>IF(C1362="","",ABS(C1362-C1360))</f>
        <v/>
      </c>
      <c r="AM1362" s="3" t="str">
        <f>IF(C1362="","",ABS(C1362-C1359))</f>
        <v/>
      </c>
      <c r="AO1362" s="4" t="str">
        <f>IF(C1362="","",ABS(C1362-C1358))</f>
        <v/>
      </c>
      <c r="AS1362" s="5" t="str">
        <f>IF(C1362="","",ABS(C1362-C1357))</f>
        <v/>
      </c>
      <c r="BB1362" s="6" t="str">
        <f>IF(C1362="","",ABS(C1362-C1356))</f>
        <v/>
      </c>
      <c r="BF1362" s="7" t="str">
        <f>IF(C1362="","",ABS(C1362-C1355))</f>
        <v/>
      </c>
      <c r="BK1362" s="8" t="str">
        <f>IF(C1362="","",ABS(C1362-C1354))</f>
        <v/>
      </c>
      <c r="BT1362" s="9" t="str">
        <f>IF(C1362="","",ABS(C1362-C1353))</f>
        <v/>
      </c>
      <c r="CB1362" s="10" t="str">
        <f>IF(C1362="","",ABS(C1362-C1352))</f>
        <v/>
      </c>
      <c r="CS1362" s="11" t="str">
        <f>IF(C1362="","",ABS(C1362-C1351))</f>
        <v/>
      </c>
    </row>
    <row r="1363" spans="1:100" x14ac:dyDescent="0.3">
      <c r="A1363" t="str">
        <f t="shared" si="91"/>
        <v/>
      </c>
      <c r="C1363" t="str">
        <f t="shared" si="88"/>
        <v/>
      </c>
      <c r="W1363" t="str">
        <f t="shared" si="89"/>
        <v/>
      </c>
      <c r="AI1363" s="1" t="str">
        <f t="shared" si="90"/>
        <v/>
      </c>
      <c r="AK1363" s="2" t="str">
        <f>IF(C1363="","",ABS(C1363-C1361))</f>
        <v/>
      </c>
      <c r="AN1363" s="3" t="str">
        <f>IF(C1363="","",ABS(C1363-C1360))</f>
        <v/>
      </c>
      <c r="AP1363" s="4" t="str">
        <f>IF(C1363="","",ABS(C1363-C1359))</f>
        <v/>
      </c>
      <c r="AT1363" s="5" t="str">
        <f>IF(C1363="","",ABS(C1363-C1358))</f>
        <v/>
      </c>
      <c r="BC1363" s="6" t="str">
        <f>IF(C1363="","",ABS(C1363-C1357))</f>
        <v/>
      </c>
      <c r="BG1363" s="7" t="str">
        <f>IF(C1363="","",ABS(C1363-C1356))</f>
        <v/>
      </c>
      <c r="BL1363" s="8" t="str">
        <f>IF(C1363="","",ABS(C1363-C1355))</f>
        <v/>
      </c>
      <c r="BU1363" s="9" t="str">
        <f>IF(C1363="","",ABS(C1363-C1354))</f>
        <v/>
      </c>
      <c r="CC1363" s="10" t="str">
        <f>IF(C1363="","",ABS(C1363-C1353))</f>
        <v/>
      </c>
      <c r="CT1363" s="11" t="str">
        <f>IF(C1363="","",ABS(C1363-C1352))</f>
        <v/>
      </c>
    </row>
    <row r="1364" spans="1:100" x14ac:dyDescent="0.3">
      <c r="A1364" t="str">
        <f t="shared" si="91"/>
        <v/>
      </c>
      <c r="C1364" t="str">
        <f t="shared" si="88"/>
        <v/>
      </c>
      <c r="W1364" t="str">
        <f t="shared" si="89"/>
        <v/>
      </c>
      <c r="X1364" s="38" t="str">
        <f>IF(C1364="","",ABS(C1364-C1362))</f>
        <v/>
      </c>
      <c r="Y1364" s="37" t="str">
        <f>IF(C1364="","",ABS(C1364-C1361))</f>
        <v/>
      </c>
      <c r="AB1364" s="33" t="str">
        <f>IF(C1364="","",ABS(C1364-C1358))</f>
        <v/>
      </c>
      <c r="AI1364" s="1" t="str">
        <f t="shared" si="90"/>
        <v/>
      </c>
      <c r="AJ1364" s="2" t="str">
        <f>IF(C1364="","",ABS(C1364-C1362))</f>
        <v/>
      </c>
      <c r="AL1364" s="3" t="str">
        <f>IF(C1364="","",ABS(C1364-C1361))</f>
        <v/>
      </c>
      <c r="AQ1364" s="4" t="str">
        <f>IF(C1364="","",ABS(C1364-C1360))</f>
        <v/>
      </c>
      <c r="AU1364" s="5" t="str">
        <f>IF(C1364="","",ABS(C1364-C1359))</f>
        <v/>
      </c>
      <c r="AX1364" s="6" t="str">
        <f>IF(C1364="","",ABS(C1364-C1358))</f>
        <v/>
      </c>
      <c r="BH1364" s="7" t="str">
        <f>IF(C1364="","",ABS(C1364-C1357))</f>
        <v/>
      </c>
      <c r="BM1364" s="8" t="str">
        <f>IF(C1364="","",ABS(C1364-C1356))</f>
        <v/>
      </c>
      <c r="BV1364" s="9" t="str">
        <f>IF(C1364="","",ABS(C1364-C1355))</f>
        <v/>
      </c>
      <c r="CD1364" s="10" t="str">
        <f>IF(C1364="","",ABS(C1364-C1354))</f>
        <v/>
      </c>
      <c r="CU1364" s="11" t="str">
        <f>IF(C1364="","",ABS(C1364-C1353))</f>
        <v/>
      </c>
    </row>
    <row r="1365" spans="1:100" x14ac:dyDescent="0.3">
      <c r="A1365" t="str">
        <f t="shared" si="91"/>
        <v/>
      </c>
      <c r="C1365" t="str">
        <f t="shared" si="88"/>
        <v/>
      </c>
      <c r="W1365" t="str">
        <f t="shared" si="89"/>
        <v/>
      </c>
      <c r="AI1365" s="1" t="str">
        <f t="shared" si="90"/>
        <v/>
      </c>
      <c r="AK1365" s="2" t="str">
        <f>IF(C1365="","",ABS(C1365-C1363))</f>
        <v/>
      </c>
      <c r="AM1365" s="3" t="str">
        <f>IF(C1365="","",ABS(C1365-C1362))</f>
        <v/>
      </c>
      <c r="AR1365" s="4" t="str">
        <f>IF(C1365="","",ABS(C1365-C1361))</f>
        <v/>
      </c>
      <c r="AV1365" s="5" t="str">
        <f>IF(C1365="","",ABS(C1365-C1360))</f>
        <v/>
      </c>
      <c r="AY1365" s="6" t="str">
        <f>IF(C1365="","",ABS(C1365-C1359))</f>
        <v/>
      </c>
      <c r="BI1365" s="7" t="str">
        <f>IF(C1365="","",ABS(C1365-C1358))</f>
        <v/>
      </c>
      <c r="BN1365" s="8" t="str">
        <f>IF(C1365="","",ABS(C1365-C1357))</f>
        <v/>
      </c>
      <c r="BW1365" s="9" t="str">
        <f>IF(C1365="","",ABS(C1365-C1356))</f>
        <v/>
      </c>
      <c r="CE1365" s="10" t="str">
        <f>IF(C1365="","",ABS(C1365-C1355))</f>
        <v/>
      </c>
      <c r="CV1365" s="11" t="str">
        <f>IF(C1365="","",ABS(C1365-C1354))</f>
        <v/>
      </c>
    </row>
    <row r="1366" spans="1:100" x14ac:dyDescent="0.3">
      <c r="A1366" t="str">
        <f t="shared" si="91"/>
        <v/>
      </c>
      <c r="C1366" t="str">
        <f t="shared" si="88"/>
        <v/>
      </c>
      <c r="W1366" t="str">
        <f t="shared" si="89"/>
        <v/>
      </c>
      <c r="X1366" s="38" t="str">
        <f>IF(C1366="","",ABS(C1366-C1364))</f>
        <v/>
      </c>
      <c r="Z1366" s="30" t="str">
        <f>IF(C1366="","",ABS(C1366-C1362))</f>
        <v/>
      </c>
      <c r="AG1366" s="25" t="str">
        <f>IF(C1366="","",ABS(C1366-C1355))</f>
        <v/>
      </c>
      <c r="AI1366" s="1" t="str">
        <f t="shared" si="90"/>
        <v/>
      </c>
      <c r="AJ1366" s="2" t="str">
        <f>IF(C1366="","",ABS(C1366-C1364))</f>
        <v/>
      </c>
      <c r="AN1366" s="3" t="str">
        <f>IF(C1366="","",ABS(C1366-C1363))</f>
        <v/>
      </c>
      <c r="AO1366" s="4" t="str">
        <f>IF(C1366="","",ABS(C1366-C1362))</f>
        <v/>
      </c>
      <c r="AW1366" s="5" t="str">
        <f>IF(C1366="","",ABS(C1366-C1361))</f>
        <v/>
      </c>
      <c r="AZ1366" s="6" t="str">
        <f>IF(C1366="","",ABS(C1366-C1360))</f>
        <v/>
      </c>
      <c r="BJ1366" s="7" t="str">
        <f>IF(C1366="","",ABS(C1366-C1359))</f>
        <v/>
      </c>
      <c r="BO1366" s="8" t="str">
        <f>IF(C1366="","",ABS(C1366-C1358))</f>
        <v/>
      </c>
      <c r="BX1366" s="9" t="str">
        <f>IF(C1366="","",ABS(C1366-C1357))</f>
        <v/>
      </c>
      <c r="CF1366" s="10" t="str">
        <f>IF(C1366="","",ABS(C1366-C1356))</f>
        <v/>
      </c>
      <c r="CL1366" s="11" t="str">
        <f>IF(C1366="","",ABS(C1366-C1355))</f>
        <v/>
      </c>
    </row>
    <row r="1367" spans="1:100" x14ac:dyDescent="0.3">
      <c r="A1367" t="str">
        <f t="shared" si="91"/>
        <v/>
      </c>
      <c r="C1367" t="str">
        <f t="shared" si="88"/>
        <v/>
      </c>
      <c r="W1367" t="str">
        <f t="shared" si="89"/>
        <v/>
      </c>
      <c r="Y1367" s="37" t="str">
        <f>IF(C1367="","",ABS(C1367-C1364))</f>
        <v/>
      </c>
      <c r="AA1367" s="35" t="str">
        <f>IF(C1367="","",ABS(C1367-C1362))</f>
        <v/>
      </c>
      <c r="AC1367" s="32" t="str">
        <f>IF(C1367="","",ABS(C1367-C1360))</f>
        <v/>
      </c>
      <c r="AI1367" s="1" t="str">
        <f t="shared" si="90"/>
        <v/>
      </c>
      <c r="AK1367" s="2" t="str">
        <f>IF(C1367="","",ABS(C1367-C1365))</f>
        <v/>
      </c>
      <c r="AL1367" s="3" t="str">
        <f>IF(C1367="","",ABS(C1367-C1364))</f>
        <v/>
      </c>
      <c r="AP1367" s="4" t="str">
        <f>IF(C1367="","",ABS(C1367-C1363))</f>
        <v/>
      </c>
      <c r="AS1367" s="5" t="str">
        <f>IF(C1367="","",ABS(C1367-C1362))</f>
        <v/>
      </c>
      <c r="BA1367" s="6" t="str">
        <f>IF(C1367="","",ABS(C1367-C1361))</f>
        <v/>
      </c>
      <c r="BD1367" s="7" t="str">
        <f>IF(C1367="","",ABS(C1367-C1360))</f>
        <v/>
      </c>
      <c r="BP1367" s="8" t="str">
        <f>IF(C1367="","",ABS(C1367-C1359))</f>
        <v/>
      </c>
      <c r="BY1367" s="9" t="str">
        <f>IF(C1367="","",ABS(C1367-C1358))</f>
        <v/>
      </c>
      <c r="CG1367" s="10" t="str">
        <f>IF(C1367="","",ABS(C1367-C1357))</f>
        <v/>
      </c>
      <c r="CM1367" s="11" t="str">
        <f>IF(C1367="","",ABS(C1367-C1356))</f>
        <v/>
      </c>
    </row>
    <row r="1368" spans="1:100" x14ac:dyDescent="0.3">
      <c r="A1368" t="str">
        <f t="shared" si="91"/>
        <v/>
      </c>
      <c r="C1368" t="str">
        <f t="shared" si="88"/>
        <v/>
      </c>
      <c r="W1368" t="str">
        <f t="shared" si="89"/>
        <v/>
      </c>
      <c r="X1368" s="38" t="str">
        <f>IF(C1368="","",ABS(C1368-C1366))</f>
        <v/>
      </c>
      <c r="AI1368" s="1" t="str">
        <f t="shared" si="90"/>
        <v/>
      </c>
      <c r="AJ1368" s="2" t="str">
        <f>IF(C1368="","",ABS(C1368-C1366))</f>
        <v/>
      </c>
      <c r="AM1368" s="3" t="str">
        <f>IF(C1368="","",ABS(C1368-C1365))</f>
        <v/>
      </c>
      <c r="AQ1368" s="4" t="str">
        <f>IF(C1368="","",ABS(C1368-C1364))</f>
        <v/>
      </c>
      <c r="AT1368" s="5" t="str">
        <f>IF(C1368="","",ABS(C1368-C1363))</f>
        <v/>
      </c>
      <c r="BB1368" s="6" t="str">
        <f>IF(C1368="","",ABS(C1368-C1362))</f>
        <v/>
      </c>
      <c r="BE1368" s="7" t="str">
        <f>IF(C1368="","",ABS(C1368-C1361))</f>
        <v/>
      </c>
      <c r="BQ1368" s="8" t="str">
        <f>IF(C1368="","",ABS(C1368-C1360))</f>
        <v/>
      </c>
      <c r="BZ1368" s="9" t="str">
        <f>IF(C1368="","",ABS(C1368-C1359))</f>
        <v/>
      </c>
      <c r="CH1368" s="10" t="str">
        <f>IF(C1368="","",ABS(C1368-C1358))</f>
        <v/>
      </c>
      <c r="CN1368" s="11" t="str">
        <f>IF(C1368="","",ABS(C1368-C1357))</f>
        <v/>
      </c>
    </row>
    <row r="1369" spans="1:100" x14ac:dyDescent="0.3">
      <c r="A1369" t="str">
        <f t="shared" si="91"/>
        <v/>
      </c>
      <c r="C1369" t="str">
        <f t="shared" si="88"/>
        <v/>
      </c>
      <c r="W1369" t="str">
        <f t="shared" si="89"/>
        <v/>
      </c>
      <c r="AI1369" s="1" t="str">
        <f t="shared" si="90"/>
        <v/>
      </c>
      <c r="AK1369" s="2" t="str">
        <f>IF(C1369="","",ABS(C1369-C1367))</f>
        <v/>
      </c>
      <c r="AN1369" s="3" t="str">
        <f>IF(C1369="","",ABS(C1369-C1366))</f>
        <v/>
      </c>
      <c r="AR1369" s="4" t="str">
        <f>IF(C1369="","",ABS(C1369-C1365))</f>
        <v/>
      </c>
      <c r="AU1369" s="5" t="str">
        <f>IF(C1369="","",ABS(C1369-C1364))</f>
        <v/>
      </c>
      <c r="BC1369" s="6" t="str">
        <f>IF(C1369="","",ABS(C1369-C1363))</f>
        <v/>
      </c>
      <c r="BF1369" s="7" t="str">
        <f>IF(C1369="","",ABS(C1369-C1362))</f>
        <v/>
      </c>
      <c r="BR1369" s="8" t="str">
        <f>IF(C1369="","",ABS(C1369-C1361))</f>
        <v/>
      </c>
      <c r="CA1369" s="9" t="str">
        <f>IF(C1369="","",ABS(C1369-C1360))</f>
        <v/>
      </c>
      <c r="CI1369" s="10" t="str">
        <f>IF(C1369="","",ABS(C1369-C1359))</f>
        <v/>
      </c>
      <c r="CO1369" s="11" t="str">
        <f>IF(C1369="","",ABS(C1369-C1358))</f>
        <v/>
      </c>
    </row>
    <row r="1370" spans="1:100" x14ac:dyDescent="0.3">
      <c r="A1370" t="str">
        <f t="shared" si="91"/>
        <v/>
      </c>
      <c r="C1370" t="str">
        <f t="shared" si="88"/>
        <v/>
      </c>
      <c r="W1370" t="str">
        <f t="shared" si="89"/>
        <v/>
      </c>
      <c r="X1370" s="38" t="str">
        <f>IF(C1370="","",ABS(C1370-C1368))</f>
        <v/>
      </c>
      <c r="Y1370" s="37" t="str">
        <f>IF(C1370="","",ABS(C1370-C1367))</f>
        <v/>
      </c>
      <c r="Z1370" s="30" t="str">
        <f>IF(C1370="","",ABS(C1370-C1366))</f>
        <v/>
      </c>
      <c r="AB1370" s="33" t="str">
        <f>IF(C1370="","",ABS(C1370-C1364))</f>
        <v/>
      </c>
      <c r="AD1370" s="36" t="str">
        <f>IF(C1370="","",ABS(C1370-C1362))</f>
        <v/>
      </c>
      <c r="AE1370" s="28" t="str">
        <f>IF(C1370="","",ABS(C1370-C1361))</f>
        <v/>
      </c>
      <c r="AI1370" s="1" t="str">
        <f t="shared" si="90"/>
        <v/>
      </c>
      <c r="AJ1370" s="2" t="str">
        <f>IF(C1370="","",ABS(C1370-C1368))</f>
        <v/>
      </c>
      <c r="AL1370" s="3" t="str">
        <f>IF(C1370="","",ABS(C1370-C1367))</f>
        <v/>
      </c>
      <c r="AO1370" s="4" t="str">
        <f>IF(C1370="","",ABS(C1370-C1366))</f>
        <v/>
      </c>
      <c r="AV1370" s="5" t="str">
        <f>IF(C1370="","",ABS(C1370-C1365))</f>
        <v/>
      </c>
      <c r="AX1370" s="6" t="str">
        <f>IF(C1370="","",ABS(C1370-C1364))</f>
        <v/>
      </c>
      <c r="BG1370" s="7" t="str">
        <f>IF(C1370="","",ABS(C1370-C1363))</f>
        <v/>
      </c>
      <c r="BK1370" s="8" t="str">
        <f>IF(C1370="","",ABS(C1370-C1362))</f>
        <v/>
      </c>
      <c r="BS1370" s="9" t="str">
        <f>IF(C1370="","",ABS(C1370-C1361))</f>
        <v/>
      </c>
      <c r="CJ1370" s="10" t="str">
        <f>IF(C1370="","",ABS(C1370-C1360))</f>
        <v/>
      </c>
      <c r="CP1370" s="11" t="str">
        <f>IF(C1370="","",ABS(C1370-C1359))</f>
        <v/>
      </c>
    </row>
    <row r="1371" spans="1:100" x14ac:dyDescent="0.3">
      <c r="A1371" t="str">
        <f t="shared" si="91"/>
        <v/>
      </c>
      <c r="C1371" t="str">
        <f t="shared" si="88"/>
        <v/>
      </c>
      <c r="W1371" t="str">
        <f t="shared" si="89"/>
        <v/>
      </c>
      <c r="AI1371" s="1" t="str">
        <f t="shared" si="90"/>
        <v/>
      </c>
      <c r="AK1371" s="2" t="str">
        <f>IF(C1371="","",ABS(C1371-C1369))</f>
        <v/>
      </c>
      <c r="AM1371" s="3" t="str">
        <f>IF(C1371="","",ABS(C1371-C1368))</f>
        <v/>
      </c>
      <c r="AP1371" s="4" t="str">
        <f>IF(C1371="","",ABS(C1371-C1367))</f>
        <v/>
      </c>
      <c r="AW1371" s="5" t="str">
        <f>IF(C1371="","",ABS(C1371-C1366))</f>
        <v/>
      </c>
      <c r="AY1371" s="6" t="str">
        <f>IF(C1371="","",ABS(C1371-C1365))</f>
        <v/>
      </c>
      <c r="BH1371" s="7" t="str">
        <f>IF(C1371="","",ABS(C1371-C1364))</f>
        <v/>
      </c>
      <c r="BL1371" s="8" t="str">
        <f>IF(C1371="","",ABS(C1371-C1363))</f>
        <v/>
      </c>
      <c r="BT1371" s="9" t="str">
        <f>IF(C1371="","",ABS(C1371-C1362))</f>
        <v/>
      </c>
      <c r="CK1371" s="10" t="str">
        <f>IF(C1371="","",ABS(C1371-C1361))</f>
        <v/>
      </c>
      <c r="CQ1371" s="11" t="str">
        <f>IF(C1371="","",ABS(C1371-C1360))</f>
        <v/>
      </c>
    </row>
    <row r="1372" spans="1:100" x14ac:dyDescent="0.3">
      <c r="A1372" t="str">
        <f t="shared" si="91"/>
        <v/>
      </c>
      <c r="C1372" t="str">
        <f t="shared" si="88"/>
        <v/>
      </c>
      <c r="W1372" t="str">
        <f t="shared" si="89"/>
        <v/>
      </c>
      <c r="X1372" s="38" t="str">
        <f>IF(C1372="","",ABS(C1372-C1370))</f>
        <v/>
      </c>
      <c r="AA1372" s="35" t="str">
        <f>IF(C1372="","",ABS(C1372-C1367))</f>
        <v/>
      </c>
      <c r="AF1372" s="26" t="str">
        <f>IF(C1372="","",ABS(C1372-C1362))</f>
        <v/>
      </c>
      <c r="AI1372" s="1" t="str">
        <f t="shared" si="90"/>
        <v/>
      </c>
      <c r="AJ1372" s="2" t="str">
        <f>IF(C1372="","",ABS(C1372-C1370))</f>
        <v/>
      </c>
      <c r="AN1372" s="3" t="str">
        <f>IF(C1372="","",ABS(C1372-C1369))</f>
        <v/>
      </c>
      <c r="AQ1372" s="4" t="str">
        <f>IF(C1372="","",ABS(C1372-C1368))</f>
        <v/>
      </c>
      <c r="AS1372" s="5" t="str">
        <f>IF(C1372="","",ABS(C1372-C1367))</f>
        <v/>
      </c>
      <c r="AZ1372" s="6" t="str">
        <f>IF(C1372="","",ABS(C1372-C1366))</f>
        <v/>
      </c>
      <c r="BI1372" s="7" t="str">
        <f>IF(C1372="","",ABS(C1372-C1365))</f>
        <v/>
      </c>
      <c r="BM1372" s="8" t="str">
        <f>IF(C1372="","",ABS(C1372-C1364))</f>
        <v/>
      </c>
      <c r="BU1372" s="9" t="str">
        <f>IF(C1372="","",ABS(C1372-C1363))</f>
        <v/>
      </c>
      <c r="CB1372" s="10" t="str">
        <f>IF(C1372="","",ABS(C1372-C1362))</f>
        <v/>
      </c>
      <c r="CR1372" s="11" t="str">
        <f>IF(C1372="","",ABS(C1372-C1361))</f>
        <v/>
      </c>
    </row>
    <row r="1373" spans="1:100" x14ac:dyDescent="0.3">
      <c r="A1373" t="str">
        <f t="shared" si="91"/>
        <v/>
      </c>
      <c r="C1373" t="str">
        <f t="shared" si="88"/>
        <v/>
      </c>
      <c r="W1373" t="str">
        <f t="shared" si="89"/>
        <v/>
      </c>
      <c r="Y1373" s="37" t="str">
        <f>IF(C1373="","",ABS(C1373-C1370))</f>
        <v/>
      </c>
      <c r="AI1373" s="1" t="str">
        <f t="shared" si="90"/>
        <v/>
      </c>
      <c r="AK1373" s="2" t="str">
        <f>IF(C1373="","",ABS(C1373-C1371))</f>
        <v/>
      </c>
      <c r="AL1373" s="3" t="str">
        <f>IF(C1373="","",ABS(C1373-C1370))</f>
        <v/>
      </c>
      <c r="AR1373" s="4" t="str">
        <f>IF(C1373="","",ABS(C1373-C1369))</f>
        <v/>
      </c>
      <c r="AT1373" s="5" t="str">
        <f>IF(C1373="","",ABS(C1373-C1368))</f>
        <v/>
      </c>
      <c r="BA1373" s="6" t="str">
        <f>IF(C1373="","",ABS(C1373-C1367))</f>
        <v/>
      </c>
      <c r="BJ1373" s="7" t="str">
        <f>IF(C1373="","",ABS(C1373-C1366))</f>
        <v/>
      </c>
      <c r="BN1373" s="8" t="str">
        <f>IF(C1373="","",ABS(C1373-C1365))</f>
        <v/>
      </c>
      <c r="BV1373" s="9" t="str">
        <f>IF(C1373="","",ABS(C1373-C1364))</f>
        <v/>
      </c>
      <c r="CC1373" s="10" t="str">
        <f>IF(C1373="","",ABS(C1373-C1363))</f>
        <v/>
      </c>
      <c r="CS1373" s="11" t="str">
        <f>IF(C1373="","",ABS(C1373-C1362))</f>
        <v/>
      </c>
    </row>
    <row r="1374" spans="1:100" x14ac:dyDescent="0.3">
      <c r="A1374" t="str">
        <f t="shared" si="91"/>
        <v/>
      </c>
      <c r="C1374" t="str">
        <f t="shared" si="88"/>
        <v/>
      </c>
      <c r="W1374" t="str">
        <f t="shared" si="89"/>
        <v/>
      </c>
      <c r="X1374" s="38" t="str">
        <f>IF(C1374="","",ABS(C1374-C1372))</f>
        <v/>
      </c>
      <c r="Z1374" s="30" t="str">
        <f>IF(C1374="","",ABS(C1374-C1370))</f>
        <v/>
      </c>
      <c r="AC1374" s="32" t="str">
        <f>IF(C1374="","",ABS(C1374-C1367))</f>
        <v/>
      </c>
      <c r="AI1374" s="1" t="str">
        <f t="shared" si="90"/>
        <v/>
      </c>
      <c r="AJ1374" s="2" t="str">
        <f>IF(C1374="","",ABS(C1374-C1372))</f>
        <v/>
      </c>
      <c r="AM1374" s="3" t="str">
        <f>IF(C1374="","",ABS(C1374-C1371))</f>
        <v/>
      </c>
      <c r="AO1374" s="4" t="str">
        <f>IF(C1374="","",ABS(C1374-C1370))</f>
        <v/>
      </c>
      <c r="AU1374" s="5" t="str">
        <f>IF(C1374="","",ABS(C1374-C1369))</f>
        <v/>
      </c>
      <c r="BB1374" s="6" t="str">
        <f>IF(C1374="","",ABS(C1374-C1368))</f>
        <v/>
      </c>
      <c r="BD1374" s="7" t="str">
        <f>IF(C1374="","",ABS(C1374-C1367))</f>
        <v/>
      </c>
      <c r="BO1374" s="8" t="str">
        <f>IF(C1374="","",ABS(C1374-C1366))</f>
        <v/>
      </c>
      <c r="BW1374" s="9" t="str">
        <f>IF(C1374="","",ABS(C1374-C1365))</f>
        <v/>
      </c>
      <c r="CD1374" s="10" t="str">
        <f>IF(C1374="","",ABS(C1374-C1364))</f>
        <v/>
      </c>
      <c r="CT1374" s="11" t="str">
        <f>IF(C1374="","",ABS(C1374-C1363))</f>
        <v/>
      </c>
    </row>
    <row r="1375" spans="1:100" x14ac:dyDescent="0.3">
      <c r="A1375" t="str">
        <f t="shared" si="91"/>
        <v/>
      </c>
      <c r="C1375" t="str">
        <f t="shared" si="88"/>
        <v/>
      </c>
      <c r="W1375" t="str">
        <f t="shared" si="89"/>
        <v/>
      </c>
      <c r="AI1375" s="1" t="str">
        <f t="shared" si="90"/>
        <v/>
      </c>
      <c r="AK1375" s="2" t="str">
        <f>IF(C1375="","",ABS(C1375-C1373))</f>
        <v/>
      </c>
      <c r="AN1375" s="3" t="str">
        <f>IF(C1375="","",ABS(C1375-C1372))</f>
        <v/>
      </c>
      <c r="AP1375" s="4" t="str">
        <f>IF(C1375="","",ABS(C1375-C1371))</f>
        <v/>
      </c>
      <c r="AV1375" s="5" t="str">
        <f>IF(C1375="","",ABS(C1375-C1370))</f>
        <v/>
      </c>
      <c r="BC1375" s="6" t="str">
        <f>IF(C1375="","",ABS(C1375-C1369))</f>
        <v/>
      </c>
      <c r="BE1375" s="7" t="str">
        <f>IF(C1375="","",ABS(C1375-C1368))</f>
        <v/>
      </c>
      <c r="BP1375" s="8" t="str">
        <f>IF(C1375="","",ABS(C1375-C1367))</f>
        <v/>
      </c>
      <c r="BX1375" s="9" t="str">
        <f>IF(C1375="","",ABS(C1375-C1366))</f>
        <v/>
      </c>
      <c r="CE1375" s="10" t="str">
        <f>IF(C1375="","",ABS(C1375-C1365))</f>
        <v/>
      </c>
      <c r="CU1375" s="11" t="str">
        <f>IF(C1375="","",ABS(C1375-C1364))</f>
        <v/>
      </c>
    </row>
    <row r="1376" spans="1:100" x14ac:dyDescent="0.3">
      <c r="A1376" t="str">
        <f t="shared" si="91"/>
        <v/>
      </c>
      <c r="C1376" t="str">
        <f t="shared" si="88"/>
        <v/>
      </c>
      <c r="W1376" t="str">
        <f t="shared" si="89"/>
        <v/>
      </c>
      <c r="X1376" s="38" t="str">
        <f>IF(C1376="","",ABS(C1376-C1374))</f>
        <v/>
      </c>
      <c r="Y1376" s="37" t="str">
        <f>IF(C1376="","",ABS(C1376-C1373))</f>
        <v/>
      </c>
      <c r="AB1376" s="33" t="str">
        <f>IF(C1376="","",ABS(C1376-C1370))</f>
        <v/>
      </c>
      <c r="AI1376" s="1" t="str">
        <f t="shared" si="90"/>
        <v/>
      </c>
      <c r="AJ1376" s="2" t="str">
        <f>IF(C1376="","",ABS(C1376-C1374))</f>
        <v/>
      </c>
      <c r="AL1376" s="3" t="str">
        <f>IF(C1376="","",ABS(C1376-C1373))</f>
        <v/>
      </c>
      <c r="AQ1376" s="4" t="str">
        <f>IF(C1376="","",ABS(C1376-C1372))</f>
        <v/>
      </c>
      <c r="AW1376" s="5" t="str">
        <f>IF(C1376="","",ABS(C1376-C1371))</f>
        <v/>
      </c>
      <c r="AX1376" s="6" t="str">
        <f>IF(C1376="","",ABS(C1376-C1370))</f>
        <v/>
      </c>
      <c r="BF1376" s="7" t="str">
        <f>IF(C1376="","",ABS(C1376-C1369))</f>
        <v/>
      </c>
      <c r="BQ1376" s="8" t="str">
        <f>IF(C1376="","",ABS(C1376-C1368))</f>
        <v/>
      </c>
      <c r="BY1376" s="9" t="str">
        <f>IF(C1376="","",ABS(C1376-C1367))</f>
        <v/>
      </c>
      <c r="CF1376" s="10" t="str">
        <f>IF(C1376="","",ABS(C1376-C1366))</f>
        <v/>
      </c>
      <c r="CV1376" s="11" t="str">
        <f>IF(C1376="","",ABS(C1376-C1365))</f>
        <v/>
      </c>
    </row>
    <row r="1377" spans="1:100" x14ac:dyDescent="0.3">
      <c r="A1377" t="str">
        <f t="shared" si="91"/>
        <v/>
      </c>
      <c r="C1377" t="str">
        <f t="shared" si="88"/>
        <v/>
      </c>
      <c r="W1377" t="str">
        <f t="shared" si="89"/>
        <v/>
      </c>
      <c r="AA1377" s="35" t="str">
        <f>IF(C1377="","",ABS(C1377-C1372))</f>
        <v/>
      </c>
      <c r="AG1377" s="25" t="str">
        <f>IF(C1377="","",ABS(C1377-C1366))</f>
        <v/>
      </c>
      <c r="AI1377" s="1" t="str">
        <f t="shared" si="90"/>
        <v/>
      </c>
      <c r="AK1377" s="2" t="str">
        <f>IF(C1377="","",ABS(C1377-C1375))</f>
        <v/>
      </c>
      <c r="AM1377" s="3" t="str">
        <f>IF(C1377="","",ABS(C1377-C1374))</f>
        <v/>
      </c>
      <c r="AR1377" s="4" t="str">
        <f>IF(C1377="","",ABS(C1377-C1373))</f>
        <v/>
      </c>
      <c r="AS1377" s="5" t="str">
        <f>IF(C1377="","",ABS(C1377-C1372))</f>
        <v/>
      </c>
      <c r="AY1377" s="6" t="str">
        <f>IF(C1377="","",ABS(C1377-C1371))</f>
        <v/>
      </c>
      <c r="BG1377" s="7" t="str">
        <f>IF(C1377="","",ABS(C1377-C1370))</f>
        <v/>
      </c>
      <c r="BR1377" s="8" t="str">
        <f>IF(C1377="","",ABS(C1377-C1369))</f>
        <v/>
      </c>
      <c r="BZ1377" s="9" t="str">
        <f>IF(C1377="","",ABS(C1377-C1368))</f>
        <v/>
      </c>
      <c r="CG1377" s="10" t="str">
        <f>IF(C1377="","",ABS(C1377-C1367))</f>
        <v/>
      </c>
      <c r="CL1377" s="11" t="str">
        <f>IF(C1377="","",ABS(C1377-C1366))</f>
        <v/>
      </c>
    </row>
    <row r="1378" spans="1:100" x14ac:dyDescent="0.3">
      <c r="A1378" t="str">
        <f t="shared" si="91"/>
        <v/>
      </c>
      <c r="C1378" t="str">
        <f t="shared" si="88"/>
        <v/>
      </c>
      <c r="W1378" t="str">
        <f t="shared" si="89"/>
        <v/>
      </c>
      <c r="X1378" s="38" t="str">
        <f>IF(C1378="","",ABS(C1378-C1376))</f>
        <v/>
      </c>
      <c r="Z1378" s="30" t="str">
        <f>IF(C1378="","",ABS(C1378-C1374))</f>
        <v/>
      </c>
      <c r="AD1378" s="36" t="str">
        <f>IF(C1378="","",ABS(C1378-C1370))</f>
        <v/>
      </c>
      <c r="AI1378" s="1" t="str">
        <f t="shared" si="90"/>
        <v/>
      </c>
      <c r="AJ1378" s="2" t="str">
        <f>IF(C1378="","",ABS(C1378-C1376))</f>
        <v/>
      </c>
      <c r="AN1378" s="3" t="str">
        <f>IF(C1378="","",ABS(C1378-C1375))</f>
        <v/>
      </c>
      <c r="AO1378" s="4" t="str">
        <f>IF(C1378="","",ABS(C1378-C1374))</f>
        <v/>
      </c>
      <c r="AT1378" s="5" t="str">
        <f>IF(C1378="","",ABS(C1378-C1373))</f>
        <v/>
      </c>
      <c r="AZ1378" s="6" t="str">
        <f>IF(C1378="","",ABS(C1378-C1372))</f>
        <v/>
      </c>
      <c r="BH1378" s="7" t="str">
        <f>IF(C1378="","",ABS(C1378-C1371))</f>
        <v/>
      </c>
      <c r="BK1378" s="8" t="str">
        <f>IF(C1378="","",ABS(C1378-C1370))</f>
        <v/>
      </c>
      <c r="CA1378" s="9" t="str">
        <f>IF(C1378="","",ABS(C1378-C1369))</f>
        <v/>
      </c>
      <c r="CH1378" s="10" t="str">
        <f>IF(C1378="","",ABS(C1378-C1368))</f>
        <v/>
      </c>
      <c r="CM1378" s="11" t="str">
        <f>IF(C1378="","",ABS(C1378-C1367))</f>
        <v/>
      </c>
    </row>
    <row r="1379" spans="1:100" x14ac:dyDescent="0.3">
      <c r="A1379" t="str">
        <f t="shared" si="91"/>
        <v/>
      </c>
      <c r="C1379" t="str">
        <f t="shared" si="88"/>
        <v/>
      </c>
      <c r="W1379" t="str">
        <f t="shared" si="89"/>
        <v/>
      </c>
      <c r="Y1379" s="37" t="str">
        <f>IF(C1379="","",ABS(C1379-C1376))</f>
        <v/>
      </c>
      <c r="AE1379" s="28" t="str">
        <f>IF(C1379="","",ABS(C1379-C1370))</f>
        <v/>
      </c>
      <c r="AI1379" s="1" t="str">
        <f t="shared" si="90"/>
        <v/>
      </c>
      <c r="AK1379" s="2" t="str">
        <f>IF(C1379="","",ABS(C1379-C1377))</f>
        <v/>
      </c>
      <c r="AL1379" s="3" t="str">
        <f>IF(C1379="","",ABS(C1379-C1376))</f>
        <v/>
      </c>
      <c r="AP1379" s="4" t="str">
        <f>IF(C1379="","",ABS(C1379-C1375))</f>
        <v/>
      </c>
      <c r="AU1379" s="5" t="str">
        <f>IF(C1379="","",ABS(C1379-C1374))</f>
        <v/>
      </c>
      <c r="BA1379" s="6" t="str">
        <f>IF(C1379="","",ABS(C1379-C1373))</f>
        <v/>
      </c>
      <c r="BI1379" s="7" t="str">
        <f>IF(C1379="","",ABS(C1379-C1372))</f>
        <v/>
      </c>
      <c r="BL1379" s="8" t="str">
        <f>IF(C1379="","",ABS(C1379-C1371))</f>
        <v/>
      </c>
      <c r="BS1379" s="9" t="str">
        <f>IF(C1379="","",ABS(C1379-C1370))</f>
        <v/>
      </c>
      <c r="CI1379" s="10" t="str">
        <f>IF(C1379="","",ABS(C1379-C1369))</f>
        <v/>
      </c>
      <c r="CN1379" s="11" t="str">
        <f>IF(C1379="","",ABS(C1379-C1368))</f>
        <v/>
      </c>
    </row>
    <row r="1380" spans="1:100" x14ac:dyDescent="0.3">
      <c r="A1380" t="str">
        <f t="shared" si="91"/>
        <v/>
      </c>
      <c r="C1380" t="str">
        <f t="shared" si="88"/>
        <v/>
      </c>
      <c r="W1380" t="str">
        <f t="shared" si="89"/>
        <v/>
      </c>
      <c r="X1380" s="38" t="str">
        <f>IF(C1380="","",ABS(C1380-C1378))</f>
        <v/>
      </c>
      <c r="AI1380" s="1" t="str">
        <f t="shared" si="90"/>
        <v/>
      </c>
      <c r="AJ1380" s="2" t="str">
        <f>IF(C1380="","",ABS(C1380-C1378))</f>
        <v/>
      </c>
      <c r="AM1380" s="3" t="str">
        <f>IF(C1380="","",ABS(C1380-C1377))</f>
        <v/>
      </c>
      <c r="AQ1380" s="4" t="str">
        <f>IF(C1380="","",ABS(C1380-C1376))</f>
        <v/>
      </c>
      <c r="AV1380" s="5" t="str">
        <f>IF(C1380="","",ABS(C1380-C1375))</f>
        <v/>
      </c>
      <c r="BB1380" s="6" t="str">
        <f>IF(C1380="","",ABS(C1380-C1374))</f>
        <v/>
      </c>
      <c r="BJ1380" s="7" t="str">
        <f>IF(C1380="","",ABS(C1380-C1373))</f>
        <v/>
      </c>
      <c r="BM1380" s="8" t="str">
        <f>IF(C1380="","",ABS(C1380-C1372))</f>
        <v/>
      </c>
      <c r="BT1380" s="9" t="str">
        <f>IF(C1380="","",ABS(C1380-C1371))</f>
        <v/>
      </c>
      <c r="CJ1380" s="10" t="str">
        <f>IF(C1380="","",ABS(C1380-C1370))</f>
        <v/>
      </c>
      <c r="CO1380" s="11" t="str">
        <f>IF(C1380="","",ABS(C1380-C1369))</f>
        <v/>
      </c>
    </row>
    <row r="1381" spans="1:100" x14ac:dyDescent="0.3">
      <c r="A1381" t="str">
        <f t="shared" si="91"/>
        <v/>
      </c>
      <c r="C1381" t="str">
        <f t="shared" si="88"/>
        <v/>
      </c>
      <c r="W1381" t="str">
        <f t="shared" si="89"/>
        <v/>
      </c>
      <c r="AC1381" s="32" t="str">
        <f>IF(C1381="","",ABS(C1381-C1374))</f>
        <v/>
      </c>
      <c r="AI1381" s="1" t="str">
        <f t="shared" si="90"/>
        <v/>
      </c>
      <c r="AK1381" s="2" t="str">
        <f>IF(C1381="","",ABS(C1381-C1379))</f>
        <v/>
      </c>
      <c r="AN1381" s="3" t="str">
        <f>IF(C1381="","",ABS(C1381-C1378))</f>
        <v/>
      </c>
      <c r="AR1381" s="4" t="str">
        <f>IF(C1381="","",ABS(C1381-C1377))</f>
        <v/>
      </c>
      <c r="AW1381" s="5" t="str">
        <f>IF(C1381="","",ABS(C1381-C1376))</f>
        <v/>
      </c>
      <c r="BC1381" s="6" t="str">
        <f>IF(C1381="","",ABS(C1381-C1375))</f>
        <v/>
      </c>
      <c r="BD1381" s="7" t="str">
        <f>IF(C1381="","",ABS(C1381-C1374))</f>
        <v/>
      </c>
      <c r="BN1381" s="8" t="str">
        <f>IF(C1381="","",ABS(C1381-C1373))</f>
        <v/>
      </c>
      <c r="BU1381" s="9" t="str">
        <f>IF(C1381="","",ABS(C1381-C1372))</f>
        <v/>
      </c>
      <c r="CK1381" s="10" t="str">
        <f>IF(C1381="","",ABS(C1381-C1371))</f>
        <v/>
      </c>
      <c r="CP1381" s="11" t="str">
        <f>IF(C1381="","",ABS(C1381-C1370))</f>
        <v/>
      </c>
    </row>
    <row r="1382" spans="1:100" x14ac:dyDescent="0.3">
      <c r="A1382" t="str">
        <f t="shared" si="91"/>
        <v/>
      </c>
      <c r="C1382" t="str">
        <f t="shared" si="88"/>
        <v/>
      </c>
      <c r="W1382" t="str">
        <f t="shared" si="89"/>
        <v/>
      </c>
      <c r="X1382" s="38" t="str">
        <f>IF(C1382="","",ABS(C1382-C1380))</f>
        <v/>
      </c>
      <c r="Y1382" s="37" t="str">
        <f>IF(C1382="","",ABS(C1382-C1379))</f>
        <v/>
      </c>
      <c r="Z1382" s="30" t="str">
        <f>IF(C1382="","",ABS(C1382-C1378))</f>
        <v/>
      </c>
      <c r="AA1382" s="35" t="str">
        <f>IF(C1382="","",ABS(C1382-C1377))</f>
        <v/>
      </c>
      <c r="AB1382" s="33" t="str">
        <f>IF(C1382="","",ABS(C1382-C1376))</f>
        <v/>
      </c>
      <c r="AF1382" s="26" t="str">
        <f>IF(C1382="","",ABS(C1382-C1372))</f>
        <v/>
      </c>
      <c r="AI1382" s="1" t="str">
        <f t="shared" si="90"/>
        <v/>
      </c>
      <c r="AJ1382" s="2" t="str">
        <f>IF(C1382="","",ABS(C1382-C1380))</f>
        <v/>
      </c>
      <c r="AL1382" s="3" t="str">
        <f>IF(C1382="","",ABS(C1382-C1379))</f>
        <v/>
      </c>
      <c r="AO1382" s="4" t="str">
        <f>IF(C1382="","",ABS(C1382-C1378))</f>
        <v/>
      </c>
      <c r="AS1382" s="5" t="str">
        <f>IF(C1382="","",ABS(C1382-C1377))</f>
        <v/>
      </c>
      <c r="AX1382" s="6" t="str">
        <f>IF(C1382="","",ABS(C1382-C1376))</f>
        <v/>
      </c>
      <c r="BE1382" s="7" t="str">
        <f>IF(C1382="","",ABS(C1382-C1375))</f>
        <v/>
      </c>
      <c r="BO1382" s="8" t="str">
        <f>IF(C1382="","",ABS(C1382-C1374))</f>
        <v/>
      </c>
      <c r="BV1382" s="9" t="str">
        <f>IF(C1382="","",ABS(C1382-C1373))</f>
        <v/>
      </c>
      <c r="CB1382" s="10" t="str">
        <f>IF(C1382="","",ABS(C1382-C1372))</f>
        <v/>
      </c>
      <c r="CQ1382" s="11" t="str">
        <f>IF(C1382="","",ABS(C1382-C1371))</f>
        <v/>
      </c>
    </row>
    <row r="1383" spans="1:100" x14ac:dyDescent="0.3">
      <c r="A1383" t="str">
        <f t="shared" si="91"/>
        <v/>
      </c>
      <c r="C1383" t="str">
        <f t="shared" si="88"/>
        <v/>
      </c>
      <c r="W1383" t="str">
        <f t="shared" si="89"/>
        <v/>
      </c>
      <c r="AI1383" s="1" t="str">
        <f t="shared" si="90"/>
        <v/>
      </c>
      <c r="AK1383" s="2" t="str">
        <f>IF(C1383="","",ABS(C1383-C1381))</f>
        <v/>
      </c>
      <c r="AM1383" s="3" t="str">
        <f>IF(C1383="","",ABS(C1383-C1380))</f>
        <v/>
      </c>
      <c r="AP1383" s="4" t="str">
        <f>IF(C1383="","",ABS(C1383-C1379))</f>
        <v/>
      </c>
      <c r="AT1383" s="5" t="str">
        <f>IF(C1383="","",ABS(C1383-C1378))</f>
        <v/>
      </c>
      <c r="AY1383" s="6" t="str">
        <f>IF(C1383="","",ABS(C1383-C1377))</f>
        <v/>
      </c>
      <c r="BF1383" s="7" t="str">
        <f>IF(C1383="","",ABS(C1383-C1376))</f>
        <v/>
      </c>
      <c r="BP1383" s="8" t="str">
        <f>IF(C1383="","",ABS(C1383-C1375))</f>
        <v/>
      </c>
      <c r="BW1383" s="9" t="str">
        <f>IF(C1383="","",ABS(C1383-C1374))</f>
        <v/>
      </c>
      <c r="CC1383" s="10" t="str">
        <f>IF(C1383="","",ABS(C1383-C1373))</f>
        <v/>
      </c>
      <c r="CR1383" s="11" t="str">
        <f>IF(C1383="","",ABS(C1383-C1372))</f>
        <v/>
      </c>
    </row>
    <row r="1384" spans="1:100" x14ac:dyDescent="0.3">
      <c r="A1384" t="str">
        <f t="shared" si="91"/>
        <v/>
      </c>
      <c r="C1384" t="str">
        <f t="shared" si="88"/>
        <v/>
      </c>
      <c r="W1384" t="str">
        <f t="shared" si="89"/>
        <v/>
      </c>
      <c r="X1384" s="38" t="str">
        <f>IF(C1384="","",ABS(C1384-C1382))</f>
        <v/>
      </c>
      <c r="AI1384" s="1" t="str">
        <f t="shared" si="90"/>
        <v/>
      </c>
      <c r="AJ1384" s="2" t="str">
        <f>IF(C1384="","",ABS(C1384-C1382))</f>
        <v/>
      </c>
      <c r="AN1384" s="3" t="str">
        <f>IF(C1384="","",ABS(C1384-C1381))</f>
        <v/>
      </c>
      <c r="AQ1384" s="4" t="str">
        <f>IF(C1384="","",ABS(C1384-C1380))</f>
        <v/>
      </c>
      <c r="AU1384" s="5" t="str">
        <f>IF(C1384="","",ABS(C1384-C1379))</f>
        <v/>
      </c>
      <c r="AZ1384" s="6" t="str">
        <f>IF(C1384="","",ABS(C1384-C1378))</f>
        <v/>
      </c>
      <c r="BG1384" s="7" t="str">
        <f>IF(C1384="","",ABS(C1384-C1377))</f>
        <v/>
      </c>
      <c r="BQ1384" s="8" t="str">
        <f>IF(C1384="","",ABS(C1384-C1376))</f>
        <v/>
      </c>
      <c r="BX1384" s="9" t="str">
        <f>IF(C1384="","",ABS(C1384-C1375))</f>
        <v/>
      </c>
      <c r="CD1384" s="10" t="str">
        <f>IF(C1384="","",ABS(C1384-C1374))</f>
        <v/>
      </c>
      <c r="CS1384" s="11" t="str">
        <f>IF(C1384="","",ABS(C1384-C1373))</f>
        <v/>
      </c>
    </row>
    <row r="1385" spans="1:100" x14ac:dyDescent="0.3">
      <c r="A1385" t="str">
        <f t="shared" si="91"/>
        <v/>
      </c>
      <c r="C1385" t="str">
        <f t="shared" si="88"/>
        <v/>
      </c>
      <c r="W1385" t="str">
        <f t="shared" si="89"/>
        <v/>
      </c>
      <c r="Y1385" s="37" t="str">
        <f>IF(C1385="","",ABS(C1385-C1382))</f>
        <v/>
      </c>
      <c r="AI1385" s="1" t="str">
        <f t="shared" si="90"/>
        <v/>
      </c>
      <c r="AK1385" s="2" t="str">
        <f>IF(C1385="","",ABS(C1385-C1383))</f>
        <v/>
      </c>
      <c r="AL1385" s="3" t="str">
        <f>IF(C1385="","",ABS(C1385-C1382))</f>
        <v/>
      </c>
      <c r="AR1385" s="4" t="str">
        <f>IF(C1385="","",ABS(C1385-C1381))</f>
        <v/>
      </c>
      <c r="AV1385" s="5" t="str">
        <f>IF(C1385="","",ABS(C1385-C1380))</f>
        <v/>
      </c>
      <c r="BA1385" s="6" t="str">
        <f>IF(C1385="","",ABS(C1385-C1379))</f>
        <v/>
      </c>
      <c r="BH1385" s="7" t="str">
        <f>IF(C1385="","",ABS(C1385-C1378))</f>
        <v/>
      </c>
      <c r="BR1385" s="8" t="str">
        <f>IF(C1385="","",ABS(C1385-C1377))</f>
        <v/>
      </c>
      <c r="BY1385" s="9" t="str">
        <f>IF(C1385="","",ABS(C1385-C1376))</f>
        <v/>
      </c>
      <c r="CE1385" s="10" t="str">
        <f>IF(C1385="","",ABS(C1385-C1375))</f>
        <v/>
      </c>
      <c r="CT1385" s="11" t="str">
        <f>IF(C1385="","",ABS(C1385-C1374))</f>
        <v/>
      </c>
    </row>
    <row r="1386" spans="1:100" x14ac:dyDescent="0.3">
      <c r="A1386" t="str">
        <f t="shared" si="91"/>
        <v/>
      </c>
      <c r="C1386" t="str">
        <f t="shared" si="88"/>
        <v/>
      </c>
      <c r="W1386" t="str">
        <f t="shared" si="89"/>
        <v/>
      </c>
      <c r="X1386" s="38" t="str">
        <f>IF(C1386="","",ABS(C1386-C1384))</f>
        <v/>
      </c>
      <c r="Z1386" s="30" t="str">
        <f>IF(C1386="","",ABS(C1386-C1382))</f>
        <v/>
      </c>
      <c r="AD1386" s="36" t="str">
        <f>IF(C1386="","",ABS(C1386-C1378))</f>
        <v/>
      </c>
      <c r="AI1386" s="1" t="str">
        <f t="shared" si="90"/>
        <v/>
      </c>
      <c r="AJ1386" s="2" t="str">
        <f>IF(C1386="","",ABS(C1386-C1384))</f>
        <v/>
      </c>
      <c r="AM1386" s="3" t="str">
        <f>IF(C1386="","",ABS(C1386-C1383))</f>
        <v/>
      </c>
      <c r="AO1386" s="4" t="str">
        <f>IF(C1386="","",ABS(C1386-C1382))</f>
        <v/>
      </c>
      <c r="AW1386" s="5" t="str">
        <f>IF(C1386="","",ABS(C1386-C1381))</f>
        <v/>
      </c>
      <c r="BB1386" s="6" t="str">
        <f>IF(C1386="","",ABS(C1386-C1380))</f>
        <v/>
      </c>
      <c r="BI1386" s="7" t="str">
        <f>IF(C1386="","",ABS(C1386-C1379))</f>
        <v/>
      </c>
      <c r="BK1386" s="8" t="str">
        <f>IF(C1386="","",ABS(C1386-C1378))</f>
        <v/>
      </c>
      <c r="BZ1386" s="9" t="str">
        <f>IF(C1386="","",ABS(C1386-C1377))</f>
        <v/>
      </c>
      <c r="CF1386" s="10" t="str">
        <f>IF(C1386="","",ABS(C1386-C1376))</f>
        <v/>
      </c>
      <c r="CU1386" s="11" t="str">
        <f>IF(C1386="","",ABS(C1386-C1375))</f>
        <v/>
      </c>
    </row>
    <row r="1387" spans="1:100" x14ac:dyDescent="0.3">
      <c r="A1387" t="str">
        <f t="shared" si="91"/>
        <v/>
      </c>
      <c r="C1387" t="str">
        <f t="shared" si="88"/>
        <v/>
      </c>
      <c r="W1387" t="str">
        <f t="shared" si="89"/>
        <v/>
      </c>
      <c r="AA1387" s="35" t="str">
        <f>IF(C1387="","",ABS(C1387-C1382))</f>
        <v/>
      </c>
      <c r="AI1387" s="1" t="str">
        <f t="shared" si="90"/>
        <v/>
      </c>
      <c r="AK1387" s="2" t="str">
        <f>IF(C1387="","",ABS(C1387-C1385))</f>
        <v/>
      </c>
      <c r="AN1387" s="3" t="str">
        <f>IF(C1387="","",ABS(C1387-C1384))</f>
        <v/>
      </c>
      <c r="AP1387" s="4" t="str">
        <f>IF(C1387="","",ABS(C1387-C1383))</f>
        <v/>
      </c>
      <c r="AS1387" s="5" t="str">
        <f>IF(C1387="","",ABS(C1387-C1382))</f>
        <v/>
      </c>
      <c r="BC1387" s="6" t="str">
        <f>IF(C1387="","",ABS(C1387-C1381))</f>
        <v/>
      </c>
      <c r="BJ1387" s="7" t="str">
        <f>IF(C1387="","",ABS(C1387-C1380))</f>
        <v/>
      </c>
      <c r="BL1387" s="8" t="str">
        <f>IF(C1387="","",ABS(C1387-C1379))</f>
        <v/>
      </c>
      <c r="CA1387" s="9" t="str">
        <f>IF(C1387="","",ABS(C1387-C1378))</f>
        <v/>
      </c>
      <c r="CG1387" s="10" t="str">
        <f>IF(C1387="","",ABS(C1387-C1377))</f>
        <v/>
      </c>
      <c r="CV1387" s="11" t="str">
        <f>IF(C1387="","",ABS(C1387-C1376))</f>
        <v/>
      </c>
    </row>
    <row r="1388" spans="1:100" x14ac:dyDescent="0.3">
      <c r="A1388" t="str">
        <f t="shared" si="91"/>
        <v/>
      </c>
      <c r="C1388" t="str">
        <f t="shared" si="88"/>
        <v/>
      </c>
      <c r="W1388" t="str">
        <f t="shared" si="89"/>
        <v/>
      </c>
      <c r="X1388" s="38" t="str">
        <f>IF(C1388="","",ABS(C1388-C1386))</f>
        <v/>
      </c>
      <c r="Y1388" s="37" t="str">
        <f>IF(C1388="","",ABS(C1388-C1385))</f>
        <v/>
      </c>
      <c r="AB1388" s="33" t="str">
        <f>IF(C1388="","",ABS(C1388-C1382))</f>
        <v/>
      </c>
      <c r="AC1388" s="32" t="str">
        <f>IF(C1388="","",ABS(C1388-C1381))</f>
        <v/>
      </c>
      <c r="AE1388" s="28" t="str">
        <f>IF(C1388="","",ABS(C1388-C1379))</f>
        <v/>
      </c>
      <c r="AG1388" s="25" t="str">
        <f>IF(C1388="","",ABS(C1388-C1377))</f>
        <v/>
      </c>
      <c r="AI1388" s="1" t="str">
        <f t="shared" si="90"/>
        <v/>
      </c>
      <c r="AJ1388" s="2" t="str">
        <f>IF(C1388="","",ABS(C1388-C1386))</f>
        <v/>
      </c>
      <c r="AL1388" s="3" t="str">
        <f>IF(C1388="","",ABS(C1388-C1385))</f>
        <v/>
      </c>
      <c r="AQ1388" s="4" t="str">
        <f>IF(C1388="","",ABS(C1388-C1384))</f>
        <v/>
      </c>
      <c r="AT1388" s="5" t="str">
        <f>IF(C1388="","",ABS(C1388-C1383))</f>
        <v/>
      </c>
      <c r="AX1388" s="6" t="str">
        <f>IF(C1388="","",ABS(C1388-C1382))</f>
        <v/>
      </c>
      <c r="BD1388" s="7" t="str">
        <f>IF(C1388="","",ABS(C1388-C1381))</f>
        <v/>
      </c>
      <c r="BM1388" s="8" t="str">
        <f>IF(C1388="","",ABS(C1388-C1380))</f>
        <v/>
      </c>
      <c r="BS1388" s="9" t="str">
        <f>IF(C1388="","",ABS(C1388-C1379))</f>
        <v/>
      </c>
      <c r="CH1388" s="10" t="str">
        <f>IF(C1388="","",ABS(C1388-C1378))</f>
        <v/>
      </c>
      <c r="CL1388" s="11" t="str">
        <f>IF(C1388="","",ABS(C1388-C1377))</f>
        <v/>
      </c>
    </row>
    <row r="1389" spans="1:100" x14ac:dyDescent="0.3">
      <c r="A1389" t="str">
        <f t="shared" si="91"/>
        <v/>
      </c>
      <c r="C1389" t="str">
        <f t="shared" si="88"/>
        <v/>
      </c>
      <c r="W1389" t="str">
        <f t="shared" si="89"/>
        <v/>
      </c>
      <c r="AI1389" s="1" t="str">
        <f t="shared" si="90"/>
        <v/>
      </c>
      <c r="AK1389" s="2" t="str">
        <f>IF(C1389="","",ABS(C1389-C1387))</f>
        <v/>
      </c>
      <c r="AM1389" s="3" t="str">
        <f>IF(C1389="","",ABS(C1389-C1386))</f>
        <v/>
      </c>
      <c r="AR1389" s="4" t="str">
        <f>IF(C1389="","",ABS(C1389-C1385))</f>
        <v/>
      </c>
      <c r="AU1389" s="5" t="str">
        <f>IF(C1389="","",ABS(C1389-C1384))</f>
        <v/>
      </c>
      <c r="AY1389" s="6" t="str">
        <f>IF(C1389="","",ABS(C1389-C1383))</f>
        <v/>
      </c>
      <c r="BE1389" s="7" t="str">
        <f>IF(C1389="","",ABS(C1389-C1382))</f>
        <v/>
      </c>
      <c r="BN1389" s="8" t="str">
        <f>IF(C1389="","",ABS(C1389-C1381))</f>
        <v/>
      </c>
      <c r="BT1389" s="9" t="str">
        <f>IF(C1389="","",ABS(C1389-C1380))</f>
        <v/>
      </c>
      <c r="CI1389" s="10" t="str">
        <f>IF(C1389="","",ABS(C1389-C1379))</f>
        <v/>
      </c>
      <c r="CM1389" s="11" t="str">
        <f>IF(C1389="","",ABS(C1389-C1378))</f>
        <v/>
      </c>
    </row>
    <row r="1390" spans="1:100" x14ac:dyDescent="0.3">
      <c r="A1390" t="str">
        <f t="shared" si="91"/>
        <v/>
      </c>
      <c r="C1390" t="str">
        <f t="shared" si="88"/>
        <v/>
      </c>
      <c r="W1390" t="str">
        <f t="shared" si="89"/>
        <v/>
      </c>
      <c r="X1390" s="38" t="str">
        <f>IF(C1390="","",ABS(C1390-C1388))</f>
        <v/>
      </c>
      <c r="Z1390" s="30" t="str">
        <f>IF(C1390="","",ABS(C1390-C1386))</f>
        <v/>
      </c>
      <c r="AI1390" s="1" t="str">
        <f t="shared" si="90"/>
        <v/>
      </c>
      <c r="AJ1390" s="2" t="str">
        <f>IF(C1390="","",ABS(C1390-C1388))</f>
        <v/>
      </c>
      <c r="AN1390" s="3" t="str">
        <f>IF(C1390="","",ABS(C1390-C1387))</f>
        <v/>
      </c>
      <c r="AO1390" s="4" t="str">
        <f>IF(C1390="","",ABS(C1390-C1386))</f>
        <v/>
      </c>
      <c r="AV1390" s="5" t="str">
        <f>IF(C1390="","",ABS(C1390-C1385))</f>
        <v/>
      </c>
      <c r="AZ1390" s="6" t="str">
        <f>IF(C1390="","",ABS(C1390-C1384))</f>
        <v/>
      </c>
      <c r="BF1390" s="7" t="str">
        <f>IF(C1390="","",ABS(C1390-C1383))</f>
        <v/>
      </c>
      <c r="BO1390" s="8" t="str">
        <f>IF(C1390="","",ABS(C1390-C1382))</f>
        <v/>
      </c>
      <c r="BU1390" s="9" t="str">
        <f>IF(C1390="","",ABS(C1390-C1381))</f>
        <v/>
      </c>
      <c r="CJ1390" s="10" t="str">
        <f>IF(C1390="","",ABS(C1390-C1380))</f>
        <v/>
      </c>
      <c r="CN1390" s="11" t="str">
        <f>IF(C1390="","",ABS(C1390-C1379))</f>
        <v/>
      </c>
    </row>
    <row r="1391" spans="1:100" x14ac:dyDescent="0.3">
      <c r="A1391" t="str">
        <f t="shared" si="91"/>
        <v/>
      </c>
      <c r="C1391" t="str">
        <f t="shared" si="88"/>
        <v/>
      </c>
      <c r="W1391" t="str">
        <f t="shared" si="89"/>
        <v/>
      </c>
      <c r="Y1391" s="37" t="str">
        <f>IF(C1391="","",ABS(C1391-C1388))</f>
        <v/>
      </c>
      <c r="AI1391" s="1" t="str">
        <f t="shared" si="90"/>
        <v/>
      </c>
      <c r="AK1391" s="2" t="str">
        <f>IF(C1391="","",ABS(C1391-C1389))</f>
        <v/>
      </c>
      <c r="AL1391" s="3" t="str">
        <f>IF(C1391="","",ABS(C1391-C1388))</f>
        <v/>
      </c>
      <c r="AP1391" s="4" t="str">
        <f>IF(C1391="","",ABS(C1391-C1387))</f>
        <v/>
      </c>
      <c r="AW1391" s="5" t="str">
        <f>IF(C1391="","",ABS(C1391-C1386))</f>
        <v/>
      </c>
      <c r="BA1391" s="6" t="str">
        <f>IF(C1391="","",ABS(C1391-C1385))</f>
        <v/>
      </c>
      <c r="BG1391" s="7" t="str">
        <f>IF(C1391="","",ABS(C1391-C1384))</f>
        <v/>
      </c>
      <c r="BP1391" s="8" t="str">
        <f>IF(C1391="","",ABS(C1391-C1383))</f>
        <v/>
      </c>
      <c r="BV1391" s="9" t="str">
        <f>IF(C1391="","",ABS(C1391-C1382))</f>
        <v/>
      </c>
      <c r="CK1391" s="10" t="str">
        <f>IF(C1391="","",ABS(C1391-C1381))</f>
        <v/>
      </c>
      <c r="CO1391" s="11" t="str">
        <f>IF(C1391="","",ABS(C1391-C1380))</f>
        <v/>
      </c>
    </row>
    <row r="1392" spans="1:100" x14ac:dyDescent="0.3">
      <c r="A1392" t="str">
        <f t="shared" si="91"/>
        <v/>
      </c>
      <c r="C1392" t="str">
        <f t="shared" si="88"/>
        <v/>
      </c>
      <c r="W1392" t="str">
        <f t="shared" si="89"/>
        <v/>
      </c>
      <c r="X1392" s="38" t="str">
        <f>IF(C1392="","",ABS(C1392-C1390))</f>
        <v/>
      </c>
      <c r="AA1392" s="35" t="str">
        <f>IF(C1392="","",ABS(C1392-C1387))</f>
        <v/>
      </c>
      <c r="AF1392" s="26" t="str">
        <f>IF(C1392="","",ABS(C1392-C1382))</f>
        <v/>
      </c>
      <c r="AI1392" s="1" t="str">
        <f t="shared" si="90"/>
        <v/>
      </c>
      <c r="AJ1392" s="2" t="str">
        <f>IF(C1392="","",ABS(C1392-C1390))</f>
        <v/>
      </c>
      <c r="AM1392" s="3" t="str">
        <f>IF(C1392="","",ABS(C1392-C1389))</f>
        <v/>
      </c>
      <c r="AQ1392" s="4" t="str">
        <f>IF(C1392="","",ABS(C1392-C1388))</f>
        <v/>
      </c>
      <c r="AS1392" s="5" t="str">
        <f>IF(C1392="","",ABS(C1392-C1387))</f>
        <v/>
      </c>
      <c r="BB1392" s="6" t="str">
        <f>IF(C1392="","",ABS(C1392-C1386))</f>
        <v/>
      </c>
      <c r="BH1392" s="7" t="str">
        <f>IF(C1392="","",ABS(C1392-C1385))</f>
        <v/>
      </c>
      <c r="BQ1392" s="8" t="str">
        <f>IF(C1392="","",ABS(C1392-C1384))</f>
        <v/>
      </c>
      <c r="BW1392" s="9" t="str">
        <f>IF(C1392="","",ABS(C1392-C1383))</f>
        <v/>
      </c>
      <c r="CB1392" s="10" t="str">
        <f>IF(C1392="","",ABS(C1392-C1382))</f>
        <v/>
      </c>
      <c r="CP1392" s="11" t="str">
        <f>IF(C1392="","",ABS(C1392-C1381))</f>
        <v/>
      </c>
    </row>
    <row r="1393" spans="1:100" x14ac:dyDescent="0.3">
      <c r="A1393" t="str">
        <f t="shared" si="91"/>
        <v/>
      </c>
      <c r="C1393" t="str">
        <f t="shared" si="88"/>
        <v/>
      </c>
      <c r="W1393" t="str">
        <f t="shared" si="89"/>
        <v/>
      </c>
      <c r="AI1393" s="1" t="str">
        <f t="shared" si="90"/>
        <v/>
      </c>
      <c r="AK1393" s="2" t="str">
        <f>IF(C1393="","",ABS(C1393-C1391))</f>
        <v/>
      </c>
      <c r="AN1393" s="3" t="str">
        <f>IF(C1393="","",ABS(C1393-C1390))</f>
        <v/>
      </c>
      <c r="AR1393" s="4" t="str">
        <f>IF(C1393="","",ABS(C1393-C1389))</f>
        <v/>
      </c>
      <c r="AT1393" s="5" t="str">
        <f>IF(C1393="","",ABS(C1393-C1388))</f>
        <v/>
      </c>
      <c r="BC1393" s="6" t="str">
        <f>IF(C1393="","",ABS(C1393-C1387))</f>
        <v/>
      </c>
      <c r="BI1393" s="7" t="str">
        <f>IF(C1393="","",ABS(C1393-C1386))</f>
        <v/>
      </c>
      <c r="BR1393" s="8" t="str">
        <f>IF(C1393="","",ABS(C1393-C1385))</f>
        <v/>
      </c>
      <c r="BX1393" s="9" t="str">
        <f>IF(C1393="","",ABS(C1393-C1384))</f>
        <v/>
      </c>
      <c r="CC1393" s="10" t="str">
        <f>IF(C1393="","",ABS(C1393-C1383))</f>
        <v/>
      </c>
      <c r="CQ1393" s="11" t="str">
        <f>IF(C1393="","",ABS(C1393-C1382))</f>
        <v/>
      </c>
    </row>
    <row r="1394" spans="1:100" x14ac:dyDescent="0.3">
      <c r="A1394" t="str">
        <f t="shared" si="91"/>
        <v/>
      </c>
      <c r="C1394" t="str">
        <f t="shared" si="88"/>
        <v/>
      </c>
      <c r="W1394" t="str">
        <f t="shared" si="89"/>
        <v/>
      </c>
      <c r="X1394" s="38" t="str">
        <f>IF(C1394="","",ABS(C1394-C1392))</f>
        <v/>
      </c>
      <c r="Y1394" s="37" t="str">
        <f>IF(C1394="","",ABS(C1394-C1391))</f>
        <v/>
      </c>
      <c r="Z1394" s="30" t="str">
        <f>IF(C1394="","",ABS(C1394-C1390))</f>
        <v/>
      </c>
      <c r="AB1394" s="33" t="str">
        <f>IF(C1394="","",ABS(C1394-C1388))</f>
        <v/>
      </c>
      <c r="AD1394" s="36" t="str">
        <f>IF(C1394="","",ABS(C1394-C1386))</f>
        <v/>
      </c>
      <c r="AI1394" s="1" t="str">
        <f t="shared" si="90"/>
        <v/>
      </c>
      <c r="AJ1394" s="2" t="str">
        <f>IF(C1394="","",ABS(C1394-C1392))</f>
        <v/>
      </c>
      <c r="AL1394" s="3" t="str">
        <f>IF(C1394="","",ABS(C1394-C1391))</f>
        <v/>
      </c>
      <c r="AO1394" s="4" t="str">
        <f>IF(C1394="","",ABS(C1394-C1390))</f>
        <v/>
      </c>
      <c r="AU1394" s="5" t="str">
        <f>IF(C1394="","",ABS(C1394-C1389))</f>
        <v/>
      </c>
      <c r="AX1394" s="6" t="str">
        <f>IF(C1394="","",ABS(C1394-C1388))</f>
        <v/>
      </c>
      <c r="BJ1394" s="7" t="str">
        <f>IF(C1394="","",ABS(C1394-C1387))</f>
        <v/>
      </c>
      <c r="BK1394" s="8" t="str">
        <f>IF(C1394="","",ABS(C1394-C1386))</f>
        <v/>
      </c>
      <c r="BY1394" s="9" t="str">
        <f>IF(C1394="","",ABS(C1394-C1385))</f>
        <v/>
      </c>
      <c r="CD1394" s="10" t="str">
        <f>IF(C1394="","",ABS(C1394-C1384))</f>
        <v/>
      </c>
      <c r="CR1394" s="11" t="str">
        <f>IF(C1394="","",ABS(C1394-C1383))</f>
        <v/>
      </c>
    </row>
    <row r="1395" spans="1:100" x14ac:dyDescent="0.3">
      <c r="A1395" t="str">
        <f t="shared" si="91"/>
        <v/>
      </c>
      <c r="C1395" t="str">
        <f t="shared" si="88"/>
        <v/>
      </c>
      <c r="W1395" t="str">
        <f t="shared" si="89"/>
        <v/>
      </c>
      <c r="AC1395" s="32" t="str">
        <f>IF(C1395="","",ABS(C1395-C1388))</f>
        <v/>
      </c>
      <c r="AI1395" s="1" t="str">
        <f t="shared" si="90"/>
        <v/>
      </c>
      <c r="AK1395" s="2" t="str">
        <f>IF(C1395="","",ABS(C1395-C1393))</f>
        <v/>
      </c>
      <c r="AM1395" s="3" t="str">
        <f>IF(C1395="","",ABS(C1395-C1392))</f>
        <v/>
      </c>
      <c r="AP1395" s="4" t="str">
        <f>IF(C1395="","",ABS(C1395-C1391))</f>
        <v/>
      </c>
      <c r="AV1395" s="5" t="str">
        <f>IF(C1395="","",ABS(C1395-C1390))</f>
        <v/>
      </c>
      <c r="AY1395" s="6" t="str">
        <f>IF(C1395="","",ABS(C1395-C1389))</f>
        <v/>
      </c>
      <c r="BD1395" s="7" t="str">
        <f>IF(C1395="","",ABS(C1395-C1388))</f>
        <v/>
      </c>
      <c r="BL1395" s="8" t="str">
        <f>IF(C1395="","",ABS(C1395-C1387))</f>
        <v/>
      </c>
      <c r="BZ1395" s="9" t="str">
        <f>IF(C1395="","",ABS(C1395-C1386))</f>
        <v/>
      </c>
      <c r="CE1395" s="10" t="str">
        <f>IF(C1395="","",ABS(C1395-C1385))</f>
        <v/>
      </c>
      <c r="CS1395" s="11" t="str">
        <f>IF(C1395="","",ABS(C1395-C1384))</f>
        <v/>
      </c>
    </row>
    <row r="1396" spans="1:100" x14ac:dyDescent="0.3">
      <c r="A1396" t="str">
        <f t="shared" si="91"/>
        <v/>
      </c>
      <c r="C1396" t="str">
        <f t="shared" si="88"/>
        <v/>
      </c>
      <c r="W1396" t="str">
        <f t="shared" si="89"/>
        <v/>
      </c>
      <c r="X1396" s="38" t="str">
        <f>IF(C1396="","",ABS(C1396-C1394))</f>
        <v/>
      </c>
      <c r="AI1396" s="1" t="str">
        <f t="shared" si="90"/>
        <v/>
      </c>
      <c r="AJ1396" s="2" t="str">
        <f>IF(C1396="","",ABS(C1396-C1394))</f>
        <v/>
      </c>
      <c r="AN1396" s="3" t="str">
        <f>IF(C1396="","",ABS(C1396-C1393))</f>
        <v/>
      </c>
      <c r="AQ1396" s="4" t="str">
        <f>IF(C1396="","",ABS(C1396-C1392))</f>
        <v/>
      </c>
      <c r="AW1396" s="5" t="str">
        <f>IF(C1396="","",ABS(C1396-C1391))</f>
        <v/>
      </c>
      <c r="AZ1396" s="6" t="str">
        <f>IF(C1396="","",ABS(C1396-C1390))</f>
        <v/>
      </c>
      <c r="BE1396" s="7" t="str">
        <f>IF(C1396="","",ABS(C1396-C1389))</f>
        <v/>
      </c>
      <c r="BM1396" s="8" t="str">
        <f>IF(C1396="","",ABS(C1396-C1388))</f>
        <v/>
      </c>
      <c r="CA1396" s="9" t="str">
        <f>IF(C1396="","",ABS(C1396-C1387))</f>
        <v/>
      </c>
      <c r="CF1396" s="10" t="str">
        <f>IF(C1396="","",ABS(C1396-C1386))</f>
        <v/>
      </c>
      <c r="CT1396" s="11" t="str">
        <f>IF(C1396="","",ABS(C1396-C1385))</f>
        <v/>
      </c>
    </row>
    <row r="1397" spans="1:100" x14ac:dyDescent="0.3">
      <c r="A1397" t="str">
        <f t="shared" si="91"/>
        <v/>
      </c>
      <c r="C1397" t="str">
        <f t="shared" si="88"/>
        <v/>
      </c>
      <c r="W1397" t="str">
        <f t="shared" si="89"/>
        <v/>
      </c>
      <c r="Y1397" s="37" t="str">
        <f>IF(C1397="","",ABS(C1397-C1394))</f>
        <v/>
      </c>
      <c r="AA1397" s="35" t="str">
        <f>IF(C1397="","",ABS(C1397-C1392))</f>
        <v/>
      </c>
      <c r="AE1397" s="28" t="str">
        <f>IF(C1397="","",ABS(C1397-C1388))</f>
        <v/>
      </c>
      <c r="AI1397" s="1" t="str">
        <f t="shared" si="90"/>
        <v/>
      </c>
      <c r="AK1397" s="2" t="str">
        <f>IF(C1397="","",ABS(C1397-C1395))</f>
        <v/>
      </c>
      <c r="AL1397" s="3" t="str">
        <f>IF(C1397="","",ABS(C1397-C1394))</f>
        <v/>
      </c>
      <c r="AR1397" s="4" t="str">
        <f>IF(C1397="","",ABS(C1397-C1393))</f>
        <v/>
      </c>
      <c r="AS1397" s="5" t="str">
        <f>IF(C1397="","",ABS(C1397-C1392))</f>
        <v/>
      </c>
      <c r="BA1397" s="6" t="str">
        <f>IF(C1397="","",ABS(C1397-C1391))</f>
        <v/>
      </c>
      <c r="BF1397" s="7" t="str">
        <f>IF(C1397="","",ABS(C1397-C1390))</f>
        <v/>
      </c>
      <c r="BN1397" s="8" t="str">
        <f>IF(C1397="","",ABS(C1397-C1389))</f>
        <v/>
      </c>
      <c r="BS1397" s="9" t="str">
        <f>IF(C1397="","",ABS(C1397-C1388))</f>
        <v/>
      </c>
      <c r="CG1397" s="10" t="str">
        <f>IF(C1397="","",ABS(C1397-C1387))</f>
        <v/>
      </c>
      <c r="CU1397" s="11" t="str">
        <f>IF(C1397="","",ABS(C1397-C1386))</f>
        <v/>
      </c>
    </row>
    <row r="1398" spans="1:100" x14ac:dyDescent="0.3">
      <c r="A1398" t="str">
        <f t="shared" si="91"/>
        <v/>
      </c>
      <c r="C1398" t="str">
        <f t="shared" si="88"/>
        <v/>
      </c>
      <c r="W1398" t="str">
        <f t="shared" si="89"/>
        <v/>
      </c>
      <c r="X1398" s="38" t="str">
        <f>IF(C1398="","",ABS(C1398-C1396))</f>
        <v/>
      </c>
      <c r="Z1398" s="30" t="str">
        <f>IF(C1398="","",ABS(C1398-C1394))</f>
        <v/>
      </c>
      <c r="AI1398" s="1" t="str">
        <f t="shared" si="90"/>
        <v/>
      </c>
      <c r="AJ1398" s="2" t="str">
        <f>IF(C1398="","",ABS(C1398-C1396))</f>
        <v/>
      </c>
      <c r="AM1398" s="3" t="str">
        <f>IF(C1398="","",ABS(C1398-C1395))</f>
        <v/>
      </c>
      <c r="AO1398" s="4" t="str">
        <f>IF(C1398="","",ABS(C1398-C1394))</f>
        <v/>
      </c>
      <c r="AT1398" s="5" t="str">
        <f>IF(C1398="","",ABS(C1398-C1393))</f>
        <v/>
      </c>
      <c r="BB1398" s="6" t="str">
        <f>IF(C1398="","",ABS(C1398-C1392))</f>
        <v/>
      </c>
      <c r="BG1398" s="7" t="str">
        <f>IF(C1398="","",ABS(C1398-C1391))</f>
        <v/>
      </c>
      <c r="BO1398" s="8" t="str">
        <f>IF(C1398="","",ABS(C1398-C1390))</f>
        <v/>
      </c>
      <c r="BT1398" s="9" t="str">
        <f>IF(C1398="","",ABS(C1398-C1389))</f>
        <v/>
      </c>
      <c r="CH1398" s="10" t="str">
        <f>IF(C1398="","",ABS(C1398-C1388))</f>
        <v/>
      </c>
      <c r="CV1398" s="11" t="str">
        <f>IF(C1398="","",ABS(C1398-C1387))</f>
        <v/>
      </c>
    </row>
    <row r="1399" spans="1:100" x14ac:dyDescent="0.3">
      <c r="A1399" t="str">
        <f t="shared" si="91"/>
        <v/>
      </c>
      <c r="C1399" t="str">
        <f t="shared" si="88"/>
        <v/>
      </c>
      <c r="W1399" t="str">
        <f t="shared" si="89"/>
        <v/>
      </c>
      <c r="AG1399" s="25" t="str">
        <f>IF(C1399="","",ABS(C1399-C1388))</f>
        <v/>
      </c>
      <c r="AI1399" s="1" t="str">
        <f t="shared" si="90"/>
        <v/>
      </c>
      <c r="AK1399" s="2" t="str">
        <f>IF(C1399="","",ABS(C1399-C1397))</f>
        <v/>
      </c>
      <c r="AN1399" s="3" t="str">
        <f>IF(C1399="","",ABS(C1399-C1396))</f>
        <v/>
      </c>
      <c r="AP1399" s="4" t="str">
        <f>IF(C1399="","",ABS(C1399-C1395))</f>
        <v/>
      </c>
      <c r="AU1399" s="5" t="str">
        <f>IF(C1399="","",ABS(C1399-C1394))</f>
        <v/>
      </c>
      <c r="BC1399" s="6" t="str">
        <f>IF(C1399="","",ABS(C1399-C1393))</f>
        <v/>
      </c>
      <c r="BH1399" s="7" t="str">
        <f>IF(C1399="","",ABS(C1399-C1392))</f>
        <v/>
      </c>
      <c r="BP1399" s="8" t="str">
        <f>IF(C1399="","",ABS(C1399-C1391))</f>
        <v/>
      </c>
      <c r="BU1399" s="9" t="str">
        <f>IF(C1399="","",ABS(C1399-C1390))</f>
        <v/>
      </c>
      <c r="CI1399" s="10" t="str">
        <f>IF(C1399="","",ABS(C1399-C1389))</f>
        <v/>
      </c>
      <c r="CL1399" s="11" t="str">
        <f>IF(C1399="","",ABS(C1399-C1388))</f>
        <v/>
      </c>
    </row>
    <row r="1400" spans="1:100" x14ac:dyDescent="0.3">
      <c r="A1400" t="str">
        <f t="shared" si="91"/>
        <v/>
      </c>
      <c r="C1400" t="str">
        <f t="shared" si="88"/>
        <v/>
      </c>
      <c r="W1400" t="str">
        <f t="shared" si="89"/>
        <v/>
      </c>
      <c r="X1400" s="38" t="str">
        <f>IF(C1400="","",ABS(C1400-C1398))</f>
        <v/>
      </c>
      <c r="Y1400" s="37" t="str">
        <f>IF(C1400="","",ABS(C1400-C1397))</f>
        <v/>
      </c>
      <c r="AB1400" s="33" t="str">
        <f>IF(C1400="","",ABS(C1400-C1394))</f>
        <v/>
      </c>
      <c r="AI1400" s="1" t="str">
        <f t="shared" si="90"/>
        <v/>
      </c>
      <c r="AJ1400" s="2" t="str">
        <f>IF(C1400="","",ABS(C1400-C1398))</f>
        <v/>
      </c>
      <c r="AL1400" s="3" t="str">
        <f>IF(C1400="","",ABS(C1400-C1397))</f>
        <v/>
      </c>
      <c r="AQ1400" s="4" t="str">
        <f>IF(C1400="","",ABS(C1400-C1396))</f>
        <v/>
      </c>
      <c r="AV1400" s="5" t="str">
        <f>IF(C1400="","",ABS(C1400-C1395))</f>
        <v/>
      </c>
      <c r="AX1400" s="6" t="str">
        <f>IF(C1400="","",ABS(C1400-C1394))</f>
        <v/>
      </c>
      <c r="BI1400" s="7" t="str">
        <f>IF(C1400="","",ABS(C1400-C1393))</f>
        <v/>
      </c>
      <c r="BQ1400" s="8" t="str">
        <f>IF(C1400="","",ABS(C1400-C1392))</f>
        <v/>
      </c>
      <c r="BV1400" s="9" t="str">
        <f>IF(C1400="","",ABS(C1400-C1391))</f>
        <v/>
      </c>
      <c r="CJ1400" s="10" t="str">
        <f>IF(C1400="","",ABS(C1400-C1390))</f>
        <v/>
      </c>
      <c r="CM1400" s="11" t="str">
        <f>IF(C1400="","",ABS(C1400-C1389))</f>
        <v/>
      </c>
    </row>
    <row r="1401" spans="1:100" x14ac:dyDescent="0.3">
      <c r="A1401" t="str">
        <f t="shared" si="91"/>
        <v/>
      </c>
      <c r="C1401" t="str">
        <f t="shared" si="88"/>
        <v/>
      </c>
      <c r="W1401" t="str">
        <f t="shared" si="89"/>
        <v/>
      </c>
      <c r="AI1401" s="1" t="str">
        <f t="shared" si="90"/>
        <v/>
      </c>
      <c r="AK1401" s="2" t="str">
        <f>IF(C1401="","",ABS(C1401-C1399))</f>
        <v/>
      </c>
      <c r="AM1401" s="3" t="str">
        <f>IF(C1401="","",ABS(C1401-C1398))</f>
        <v/>
      </c>
      <c r="AR1401" s="4" t="str">
        <f>IF(C1401="","",ABS(C1401-C1397))</f>
        <v/>
      </c>
      <c r="AW1401" s="5" t="str">
        <f>IF(C1401="","",ABS(C1401-C1396))</f>
        <v/>
      </c>
      <c r="AY1401" s="6" t="str">
        <f>IF(C1401="","",ABS(C1401-C1395))</f>
        <v/>
      </c>
      <c r="BJ1401" s="7" t="str">
        <f>IF(C1401="","",ABS(C1401-C1394))</f>
        <v/>
      </c>
      <c r="BR1401" s="8" t="str">
        <f>IF(C1401="","",ABS(C1401-C1393))</f>
        <v/>
      </c>
      <c r="BW1401" s="9" t="str">
        <f>IF(C1401="","",ABS(C1401-C1392))</f>
        <v/>
      </c>
      <c r="CK1401" s="10" t="str">
        <f>IF(C1401="","",ABS(C1401-C1391))</f>
        <v/>
      </c>
      <c r="CN1401" s="11" t="str">
        <f>IF(C1401="","",ABS(C1401-C1390))</f>
        <v/>
      </c>
    </row>
    <row r="1402" spans="1:100" x14ac:dyDescent="0.3">
      <c r="A1402" t="str">
        <f t="shared" si="91"/>
        <v/>
      </c>
      <c r="C1402" t="str">
        <f t="shared" si="88"/>
        <v/>
      </c>
      <c r="W1402" t="str">
        <f t="shared" si="89"/>
        <v/>
      </c>
      <c r="X1402" s="38" t="str">
        <f>IF(C1402="","",ABS(C1402-C1400))</f>
        <v/>
      </c>
      <c r="Z1402" s="30" t="str">
        <f>IF(C1402="","",ABS(C1402-C1398))</f>
        <v/>
      </c>
      <c r="AA1402" s="35" t="str">
        <f>IF(C1402="","",ABS(C1402-C1397))</f>
        <v/>
      </c>
      <c r="AC1402" s="32" t="str">
        <f>IF(C1402="","",ABS(C1402-C1395))</f>
        <v/>
      </c>
      <c r="AD1402" s="36" t="str">
        <f>IF(C1402="","",ABS(C1402-C1394))</f>
        <v/>
      </c>
      <c r="AF1402" s="26" t="str">
        <f>IF(C1402="","",ABS(C1402-C1392))</f>
        <v/>
      </c>
      <c r="AI1402" s="1" t="str">
        <f t="shared" si="90"/>
        <v/>
      </c>
      <c r="AJ1402" s="2" t="str">
        <f>IF(C1402="","",ABS(C1402-C1400))</f>
        <v/>
      </c>
      <c r="AN1402" s="3" t="str">
        <f>IF(C1402="","",ABS(C1402-C1399))</f>
        <v/>
      </c>
      <c r="AO1402" s="4" t="str">
        <f>IF(C1402="","",ABS(C1402-C1398))</f>
        <v/>
      </c>
      <c r="AS1402" s="5" t="str">
        <f>IF(C1402="","",ABS(C1402-C1397))</f>
        <v/>
      </c>
      <c r="AZ1402" s="6" t="str">
        <f>IF(C1402="","",ABS(C1402-C1396))</f>
        <v/>
      </c>
      <c r="BD1402" s="7" t="str">
        <f>IF(C1402="","",ABS(C1402-C1395))</f>
        <v/>
      </c>
      <c r="BK1402" s="8" t="str">
        <f>IF(C1402="","",ABS(C1402-C1394))</f>
        <v/>
      </c>
      <c r="BX1402" s="9" t="str">
        <f>IF(C1402="","",ABS(C1402-C1393))</f>
        <v/>
      </c>
      <c r="CB1402" s="10" t="str">
        <f>IF(C1402="","",ABS(C1402-C1392))</f>
        <v/>
      </c>
      <c r="CO1402" s="11" t="str">
        <f>IF(C1402="","",ABS(C1402-C1391))</f>
        <v/>
      </c>
    </row>
    <row r="1403" spans="1:100" x14ac:dyDescent="0.3">
      <c r="A1403" t="str">
        <f t="shared" si="91"/>
        <v/>
      </c>
      <c r="C1403" t="str">
        <f t="shared" si="88"/>
        <v/>
      </c>
      <c r="W1403" t="str">
        <f t="shared" si="89"/>
        <v/>
      </c>
      <c r="Y1403" s="37" t="str">
        <f>IF(C1403="","",ABS(C1403-C1400))</f>
        <v/>
      </c>
      <c r="AI1403" s="1" t="str">
        <f t="shared" si="90"/>
        <v/>
      </c>
      <c r="AK1403" s="2" t="str">
        <f>IF(C1403="","",ABS(C1403-C1401))</f>
        <v/>
      </c>
      <c r="AL1403" s="3" t="str">
        <f>IF(C1403="","",ABS(C1403-C1400))</f>
        <v/>
      </c>
      <c r="AP1403" s="4" t="str">
        <f>IF(C1403="","",ABS(C1403-C1399))</f>
        <v/>
      </c>
      <c r="AT1403" s="5" t="str">
        <f>IF(C1403="","",ABS(C1403-C1398))</f>
        <v/>
      </c>
      <c r="BA1403" s="6" t="str">
        <f>IF(C1403="","",ABS(C1403-C1397))</f>
        <v/>
      </c>
      <c r="BE1403" s="7" t="str">
        <f>IF(C1403="","",ABS(C1403-C1396))</f>
        <v/>
      </c>
      <c r="BL1403" s="8" t="str">
        <f>IF(C1403="","",ABS(C1403-C1395))</f>
        <v/>
      </c>
      <c r="BY1403" s="9" t="str">
        <f>IF(C1403="","",ABS(C1403-C1394))</f>
        <v/>
      </c>
      <c r="CC1403" s="10" t="str">
        <f>IF(C1403="","",ABS(C1403-C1393))</f>
        <v/>
      </c>
      <c r="CP1403" s="11" t="str">
        <f>IF(C1403="","",ABS(C1403-C1392))</f>
        <v/>
      </c>
    </row>
    <row r="1404" spans="1:100" x14ac:dyDescent="0.3">
      <c r="A1404" t="str">
        <f t="shared" si="91"/>
        <v/>
      </c>
      <c r="C1404" t="str">
        <f t="shared" si="88"/>
        <v/>
      </c>
      <c r="W1404" t="str">
        <f t="shared" si="89"/>
        <v/>
      </c>
      <c r="X1404" s="38" t="str">
        <f>IF(C1404="","",ABS(C1404-C1402))</f>
        <v/>
      </c>
      <c r="AI1404" s="1" t="str">
        <f t="shared" si="90"/>
        <v/>
      </c>
      <c r="AJ1404" s="2" t="str">
        <f>IF(C1404="","",ABS(C1404-C1402))</f>
        <v/>
      </c>
      <c r="AM1404" s="3" t="str">
        <f>IF(C1404="","",ABS(C1404-C1401))</f>
        <v/>
      </c>
      <c r="AQ1404" s="4" t="str">
        <f>IF(C1404="","",ABS(C1404-C1400))</f>
        <v/>
      </c>
      <c r="AU1404" s="5" t="str">
        <f>IF(C1404="","",ABS(C1404-C1399))</f>
        <v/>
      </c>
      <c r="BB1404" s="6" t="str">
        <f>IF(C1404="","",ABS(C1404-C1398))</f>
        <v/>
      </c>
      <c r="BF1404" s="7" t="str">
        <f>IF(C1404="","",ABS(C1404-C1397))</f>
        <v/>
      </c>
      <c r="BM1404" s="8" t="str">
        <f>IF(C1404="","",ABS(C1404-C1396))</f>
        <v/>
      </c>
      <c r="BZ1404" s="9" t="str">
        <f>IF(C1404="","",ABS(C1404-C1395))</f>
        <v/>
      </c>
      <c r="CD1404" s="10" t="str">
        <f>IF(C1404="","",ABS(C1404-C1394))</f>
        <v/>
      </c>
      <c r="CQ1404" s="11" t="str">
        <f>IF(C1404="","",ABS(C1404-C1393))</f>
        <v/>
      </c>
    </row>
    <row r="1405" spans="1:100" x14ac:dyDescent="0.3">
      <c r="A1405" t="str">
        <f t="shared" si="91"/>
        <v/>
      </c>
      <c r="C1405" t="str">
        <f t="shared" si="88"/>
        <v/>
      </c>
      <c r="W1405" t="str">
        <f t="shared" si="89"/>
        <v/>
      </c>
      <c r="AI1405" s="1" t="str">
        <f t="shared" si="90"/>
        <v/>
      </c>
      <c r="AK1405" s="2" t="str">
        <f>IF(C1405="","",ABS(C1405-C1403))</f>
        <v/>
      </c>
      <c r="AN1405" s="3" t="str">
        <f>IF(C1405="","",ABS(C1405-C1402))</f>
        <v/>
      </c>
      <c r="AR1405" s="4" t="str">
        <f>IF(C1405="","",ABS(C1405-C1401))</f>
        <v/>
      </c>
      <c r="AV1405" s="5" t="str">
        <f>IF(C1405="","",ABS(C1405-C1400))</f>
        <v/>
      </c>
      <c r="BC1405" s="6" t="str">
        <f>IF(C1405="","",ABS(C1405-C1399))</f>
        <v/>
      </c>
      <c r="BG1405" s="7" t="str">
        <f>IF(C1405="","",ABS(C1405-C1398))</f>
        <v/>
      </c>
      <c r="BN1405" s="8" t="str">
        <f>IF(C1405="","",ABS(C1405-C1397))</f>
        <v/>
      </c>
      <c r="CA1405" s="9" t="str">
        <f>IF(C1405="","",ABS(C1405-C1396))</f>
        <v/>
      </c>
      <c r="CE1405" s="10" t="str">
        <f>IF(C1405="","",ABS(C1405-C1395))</f>
        <v/>
      </c>
      <c r="CR1405" s="11" t="str">
        <f>IF(C1405="","",ABS(C1405-C1394))</f>
        <v/>
      </c>
    </row>
    <row r="1406" spans="1:100" x14ac:dyDescent="0.3">
      <c r="A1406" t="str">
        <f t="shared" si="91"/>
        <v/>
      </c>
      <c r="C1406" t="str">
        <f t="shared" si="88"/>
        <v/>
      </c>
      <c r="W1406" t="str">
        <f t="shared" si="89"/>
        <v/>
      </c>
      <c r="X1406" s="38" t="str">
        <f>IF(C1406="","",ABS(C1406-C1404))</f>
        <v/>
      </c>
      <c r="Y1406" s="37" t="str">
        <f>IF(C1406="","",ABS(C1406-C1403))</f>
        <v/>
      </c>
      <c r="Z1406" s="30" t="str">
        <f>IF(C1406="","",ABS(C1406-C1402))</f>
        <v/>
      </c>
      <c r="AB1406" s="33" t="str">
        <f>IF(C1406="","",ABS(C1406-C1400))</f>
        <v/>
      </c>
      <c r="AE1406" s="28" t="str">
        <f>IF(C1406="","",ABS(C1406-C1397))</f>
        <v/>
      </c>
      <c r="AI1406" s="1" t="str">
        <f t="shared" si="90"/>
        <v/>
      </c>
      <c r="AJ1406" s="2" t="str">
        <f>IF(C1406="","",ABS(C1406-C1404))</f>
        <v/>
      </c>
      <c r="AL1406" s="3" t="str">
        <f>IF(C1406="","",ABS(C1406-C1403))</f>
        <v/>
      </c>
      <c r="AO1406" s="4" t="str">
        <f>IF(C1406="","",ABS(C1406-C1402))</f>
        <v/>
      </c>
      <c r="AW1406" s="5" t="str">
        <f>IF(C1406="","",ABS(C1406-C1401))</f>
        <v/>
      </c>
      <c r="AX1406" s="6" t="str">
        <f>IF(C1406="","",ABS(C1406-C1400))</f>
        <v/>
      </c>
      <c r="BH1406" s="7" t="str">
        <f>IF(C1406="","",ABS(C1406-C1399))</f>
        <v/>
      </c>
      <c r="BO1406" s="8" t="str">
        <f>IF(C1406="","",ABS(C1406-C1398))</f>
        <v/>
      </c>
      <c r="BS1406" s="9" t="str">
        <f>IF(C1406="","",ABS(C1406-C1397))</f>
        <v/>
      </c>
      <c r="CF1406" s="10" t="str">
        <f>IF(C1406="","",ABS(C1406-C1396))</f>
        <v/>
      </c>
      <c r="CS1406" s="11" t="str">
        <f>IF(C1406="","",ABS(C1406-C1395))</f>
        <v/>
      </c>
    </row>
    <row r="1407" spans="1:100" x14ac:dyDescent="0.3">
      <c r="A1407" t="str">
        <f t="shared" si="91"/>
        <v/>
      </c>
      <c r="C1407" t="str">
        <f t="shared" si="88"/>
        <v/>
      </c>
      <c r="W1407" t="str">
        <f t="shared" si="89"/>
        <v/>
      </c>
      <c r="AA1407" s="35" t="str">
        <f>IF(C1407="","",ABS(C1407-C1402))</f>
        <v/>
      </c>
      <c r="AI1407" s="1" t="str">
        <f t="shared" si="90"/>
        <v/>
      </c>
      <c r="AK1407" s="2" t="str">
        <f>IF(C1407="","",ABS(C1407-C1405))</f>
        <v/>
      </c>
      <c r="AM1407" s="3" t="str">
        <f>IF(C1407="","",ABS(C1407-C1404))</f>
        <v/>
      </c>
      <c r="AP1407" s="4" t="str">
        <f>IF(C1407="","",ABS(C1407-C1403))</f>
        <v/>
      </c>
      <c r="AS1407" s="5" t="str">
        <f>IF(C1407="","",ABS(C1407-C1402))</f>
        <v/>
      </c>
      <c r="AY1407" s="6" t="str">
        <f>IF(C1407="","",ABS(C1407-C1401))</f>
        <v/>
      </c>
      <c r="BI1407" s="7" t="str">
        <f>IF(C1407="","",ABS(C1407-C1400))</f>
        <v/>
      </c>
      <c r="BP1407" s="8" t="str">
        <f>IF(C1407="","",ABS(C1407-C1399))</f>
        <v/>
      </c>
      <c r="BT1407" s="9" t="str">
        <f>IF(C1407="","",ABS(C1407-C1398))</f>
        <v/>
      </c>
      <c r="CG1407" s="10" t="str">
        <f>IF(C1407="","",ABS(C1407-C1397))</f>
        <v/>
      </c>
      <c r="CT1407" s="11" t="str">
        <f>IF(C1407="","",ABS(C1407-C1396))</f>
        <v/>
      </c>
    </row>
    <row r="1408" spans="1:100" x14ac:dyDescent="0.3">
      <c r="A1408" t="str">
        <f t="shared" si="91"/>
        <v/>
      </c>
      <c r="C1408" t="str">
        <f t="shared" si="88"/>
        <v/>
      </c>
      <c r="W1408" t="str">
        <f t="shared" si="89"/>
        <v/>
      </c>
      <c r="X1408" s="38" t="str">
        <f>IF(C1408="","",ABS(C1408-C1406))</f>
        <v/>
      </c>
      <c r="AI1408" s="1" t="str">
        <f t="shared" si="90"/>
        <v/>
      </c>
      <c r="AJ1408" s="2" t="str">
        <f>IF(C1408="","",ABS(C1408-C1406))</f>
        <v/>
      </c>
      <c r="AN1408" s="3" t="str">
        <f>IF(C1408="","",ABS(C1408-C1405))</f>
        <v/>
      </c>
      <c r="AQ1408" s="4" t="str">
        <f>IF(C1408="","",ABS(C1408-C1404))</f>
        <v/>
      </c>
      <c r="AT1408" s="5" t="str">
        <f>IF(C1408="","",ABS(C1408-C1403))</f>
        <v/>
      </c>
      <c r="AZ1408" s="6" t="str">
        <f>IF(C1408="","",ABS(C1408-C1402))</f>
        <v/>
      </c>
      <c r="BJ1408" s="7" t="str">
        <f>IF(C1408="","",ABS(C1408-C1401))</f>
        <v/>
      </c>
      <c r="BQ1408" s="8" t="str">
        <f>IF(C1408="","",ABS(C1408-C1400))</f>
        <v/>
      </c>
      <c r="BU1408" s="9" t="str">
        <f>IF(C1408="","",ABS(C1408-C1399))</f>
        <v/>
      </c>
      <c r="CH1408" s="10" t="str">
        <f>IF(C1408="","",ABS(C1408-C1398))</f>
        <v/>
      </c>
      <c r="CU1408" s="11" t="str">
        <f>IF(C1408="","",ABS(C1408-C1397))</f>
        <v/>
      </c>
    </row>
    <row r="1409" spans="1:100" x14ac:dyDescent="0.3">
      <c r="A1409" t="str">
        <f t="shared" si="91"/>
        <v/>
      </c>
      <c r="C1409" t="str">
        <f t="shared" si="88"/>
        <v/>
      </c>
      <c r="W1409" t="str">
        <f t="shared" si="89"/>
        <v/>
      </c>
      <c r="Y1409" s="37" t="str">
        <f>IF(C1409="","",ABS(C1409-C1406))</f>
        <v/>
      </c>
      <c r="AC1409" s="32" t="str">
        <f>IF(C1409="","",ABS(C1409-C1402))</f>
        <v/>
      </c>
      <c r="AI1409" s="1" t="str">
        <f t="shared" si="90"/>
        <v/>
      </c>
      <c r="AK1409" s="2" t="str">
        <f>IF(C1409="","",ABS(C1409-C1407))</f>
        <v/>
      </c>
      <c r="AL1409" s="3" t="str">
        <f>IF(C1409="","",ABS(C1409-C1406))</f>
        <v/>
      </c>
      <c r="AR1409" s="4" t="str">
        <f>IF(C1409="","",ABS(C1409-C1405))</f>
        <v/>
      </c>
      <c r="AU1409" s="5" t="str">
        <f>IF(C1409="","",ABS(C1409-C1404))</f>
        <v/>
      </c>
      <c r="BA1409" s="6" t="str">
        <f>IF(C1409="","",ABS(C1409-C1403))</f>
        <v/>
      </c>
      <c r="BD1409" s="7" t="str">
        <f>IF(C1409="","",ABS(C1409-C1402))</f>
        <v/>
      </c>
      <c r="BR1409" s="8" t="str">
        <f>IF(C1409="","",ABS(C1409-C1401))</f>
        <v/>
      </c>
      <c r="BV1409" s="9" t="str">
        <f>IF(C1409="","",ABS(C1409-C1400))</f>
        <v/>
      </c>
      <c r="CI1409" s="10" t="str">
        <f>IF(C1409="","",ABS(C1409-C1399))</f>
        <v/>
      </c>
      <c r="CV1409" s="11" t="str">
        <f>IF(C1409="","",ABS(C1409-C1398))</f>
        <v/>
      </c>
    </row>
    <row r="1410" spans="1:100" x14ac:dyDescent="0.3">
      <c r="A1410" t="str">
        <f t="shared" si="91"/>
        <v/>
      </c>
      <c r="C1410" t="str">
        <f t="shared" ref="C1410:C1473" si="92">IF(B1410="","",(B1410-MIN(B:B))/(MAX(B:B)-MIN(B:B)))</f>
        <v/>
      </c>
      <c r="W1410" t="str">
        <f t="shared" si="89"/>
        <v/>
      </c>
      <c r="X1410" s="38" t="str">
        <f>IF(C1410="","",ABS(C1410-C1408))</f>
        <v/>
      </c>
      <c r="Z1410" s="30" t="str">
        <f>IF(C1410="","",ABS(C1410-C1406))</f>
        <v/>
      </c>
      <c r="AD1410" s="36" t="str">
        <f>IF(C1410="","",ABS(C1410-C1402))</f>
        <v/>
      </c>
      <c r="AG1410" s="25" t="str">
        <f>IF(C1410="","",ABS(C1410-C1399))</f>
        <v/>
      </c>
      <c r="AI1410" s="1" t="str">
        <f t="shared" si="90"/>
        <v/>
      </c>
      <c r="AJ1410" s="2" t="str">
        <f>IF(C1410="","",ABS(C1410-C1408))</f>
        <v/>
      </c>
      <c r="AM1410" s="3" t="str">
        <f>IF(C1410="","",ABS(C1410-C1407))</f>
        <v/>
      </c>
      <c r="AO1410" s="4" t="str">
        <f>IF(C1410="","",ABS(C1410-C1406))</f>
        <v/>
      </c>
      <c r="AV1410" s="5" t="str">
        <f>IF(C1410="","",ABS(C1410-C1405))</f>
        <v/>
      </c>
      <c r="BB1410" s="6" t="str">
        <f>IF(C1410="","",ABS(C1410-C1404))</f>
        <v/>
      </c>
      <c r="BE1410" s="7" t="str">
        <f>IF(C1410="","",ABS(C1410-C1403))</f>
        <v/>
      </c>
      <c r="BK1410" s="8" t="str">
        <f>IF(C1410="","",ABS(C1410-C1402))</f>
        <v/>
      </c>
      <c r="BW1410" s="9" t="str">
        <f>IF(C1410="","",ABS(C1410-C1401))</f>
        <v/>
      </c>
      <c r="CJ1410" s="10" t="str">
        <f>IF(C1410="","",ABS(C1410-C1400))</f>
        <v/>
      </c>
      <c r="CL1410" s="11" t="str">
        <f>IF(C1410="","",ABS(C1410-C1399))</f>
        <v/>
      </c>
    </row>
    <row r="1411" spans="1:100" x14ac:dyDescent="0.3">
      <c r="A1411" t="str">
        <f t="shared" si="91"/>
        <v/>
      </c>
      <c r="C1411" t="str">
        <f t="shared" si="92"/>
        <v/>
      </c>
      <c r="W1411" t="str">
        <f t="shared" ref="W1411:W1474" si="93">IF(C1411="","",ABS(C1411-C1410))</f>
        <v/>
      </c>
      <c r="AI1411" s="1" t="str">
        <f t="shared" ref="AI1411:AI1474" si="94">IF(C1411="","",ABS(C1411-C1410))</f>
        <v/>
      </c>
      <c r="AK1411" s="2" t="str">
        <f>IF(C1411="","",ABS(C1411-C1409))</f>
        <v/>
      </c>
      <c r="AN1411" s="3" t="str">
        <f>IF(C1411="","",ABS(C1411-C1408))</f>
        <v/>
      </c>
      <c r="AP1411" s="4" t="str">
        <f>IF(C1411="","",ABS(C1411-C1407))</f>
        <v/>
      </c>
      <c r="AW1411" s="5" t="str">
        <f>IF(C1411="","",ABS(C1411-C1406))</f>
        <v/>
      </c>
      <c r="BC1411" s="6" t="str">
        <f>IF(C1411="","",ABS(C1411-C1405))</f>
        <v/>
      </c>
      <c r="BF1411" s="7" t="str">
        <f>IF(C1411="","",ABS(C1411-C1404))</f>
        <v/>
      </c>
      <c r="BL1411" s="8" t="str">
        <f>IF(C1411="","",ABS(C1411-C1403))</f>
        <v/>
      </c>
      <c r="BX1411" s="9" t="str">
        <f>IF(C1411="","",ABS(C1411-C1402))</f>
        <v/>
      </c>
      <c r="CK1411" s="10" t="str">
        <f>IF(C1411="","",ABS(C1411-C1401))</f>
        <v/>
      </c>
      <c r="CM1411" s="11" t="str">
        <f>IF(C1411="","",ABS(C1411-C1400))</f>
        <v/>
      </c>
    </row>
    <row r="1412" spans="1:100" x14ac:dyDescent="0.3">
      <c r="A1412" t="str">
        <f t="shared" ref="A1412:A1475" si="95">IF(B1412="","",A1411+1)</f>
        <v/>
      </c>
      <c r="C1412" t="str">
        <f t="shared" si="92"/>
        <v/>
      </c>
      <c r="W1412" t="str">
        <f t="shared" si="93"/>
        <v/>
      </c>
      <c r="X1412" s="38" t="str">
        <f>IF(C1412="","",ABS(C1412-C1410))</f>
        <v/>
      </c>
      <c r="Y1412" s="37" t="str">
        <f>IF(C1412="","",ABS(C1412-C1409))</f>
        <v/>
      </c>
      <c r="AA1412" s="35" t="str">
        <f>IF(C1412="","",ABS(C1412-C1407))</f>
        <v/>
      </c>
      <c r="AB1412" s="33" t="str">
        <f>IF(C1412="","",ABS(C1412-C1406))</f>
        <v/>
      </c>
      <c r="AF1412" s="26" t="str">
        <f>IF(C1412="","",ABS(C1412-C1402))</f>
        <v/>
      </c>
      <c r="AI1412" s="1" t="str">
        <f t="shared" si="94"/>
        <v/>
      </c>
      <c r="AJ1412" s="2" t="str">
        <f>IF(C1412="","",ABS(C1412-C1410))</f>
        <v/>
      </c>
      <c r="AL1412" s="3" t="str">
        <f>IF(C1412="","",ABS(C1412-C1409))</f>
        <v/>
      </c>
      <c r="AQ1412" s="4" t="str">
        <f>IF(C1412="","",ABS(C1412-C1408))</f>
        <v/>
      </c>
      <c r="AS1412" s="5" t="str">
        <f>IF(C1412="","",ABS(C1412-C1407))</f>
        <v/>
      </c>
      <c r="AX1412" s="6" t="str">
        <f>IF(C1412="","",ABS(C1412-C1406))</f>
        <v/>
      </c>
      <c r="BG1412" s="7" t="str">
        <f>IF(C1412="","",ABS(C1412-C1405))</f>
        <v/>
      </c>
      <c r="BM1412" s="8" t="str">
        <f>IF(C1412="","",ABS(C1412-C1404))</f>
        <v/>
      </c>
      <c r="BY1412" s="9" t="str">
        <f>IF(C1412="","",ABS(C1412-C1403))</f>
        <v/>
      </c>
      <c r="CB1412" s="10" t="str">
        <f>IF(C1412="","",ABS(C1412-C1402))</f>
        <v/>
      </c>
      <c r="CN1412" s="11" t="str">
        <f>IF(C1412="","",ABS(C1412-C1401))</f>
        <v/>
      </c>
    </row>
    <row r="1413" spans="1:100" x14ac:dyDescent="0.3">
      <c r="A1413" t="str">
        <f t="shared" si="95"/>
        <v/>
      </c>
      <c r="C1413" t="str">
        <f t="shared" si="92"/>
        <v/>
      </c>
      <c r="W1413" t="str">
        <f t="shared" si="93"/>
        <v/>
      </c>
      <c r="AI1413" s="1" t="str">
        <f t="shared" si="94"/>
        <v/>
      </c>
      <c r="AK1413" s="2" t="str">
        <f>IF(C1413="","",ABS(C1413-C1411))</f>
        <v/>
      </c>
      <c r="AM1413" s="3" t="str">
        <f>IF(C1413="","",ABS(C1413-C1410))</f>
        <v/>
      </c>
      <c r="AR1413" s="4" t="str">
        <f>IF(C1413="","",ABS(C1413-C1409))</f>
        <v/>
      </c>
      <c r="AT1413" s="5" t="str">
        <f>IF(C1413="","",ABS(C1413-C1408))</f>
        <v/>
      </c>
      <c r="AY1413" s="6" t="str">
        <f>IF(C1413="","",ABS(C1413-C1407))</f>
        <v/>
      </c>
      <c r="BH1413" s="7" t="str">
        <f>IF(C1413="","",ABS(C1413-C1406))</f>
        <v/>
      </c>
      <c r="BN1413" s="8" t="str">
        <f>IF(C1413="","",ABS(C1413-C1405))</f>
        <v/>
      </c>
      <c r="BZ1413" s="9" t="str">
        <f>IF(C1413="","",ABS(C1413-C1404))</f>
        <v/>
      </c>
      <c r="CC1413" s="10" t="str">
        <f>IF(C1413="","",ABS(C1413-C1403))</f>
        <v/>
      </c>
      <c r="CO1413" s="11" t="str">
        <f>IF(C1413="","",ABS(C1413-C1402))</f>
        <v/>
      </c>
    </row>
    <row r="1414" spans="1:100" x14ac:dyDescent="0.3">
      <c r="A1414" t="str">
        <f t="shared" si="95"/>
        <v/>
      </c>
      <c r="C1414" t="str">
        <f t="shared" si="92"/>
        <v/>
      </c>
      <c r="W1414" t="str">
        <f t="shared" si="93"/>
        <v/>
      </c>
      <c r="X1414" s="38" t="str">
        <f>IF(C1414="","",ABS(C1414-C1412))</f>
        <v/>
      </c>
      <c r="Z1414" s="30" t="str">
        <f>IF(C1414="","",ABS(C1414-C1410))</f>
        <v/>
      </c>
      <c r="AI1414" s="1" t="str">
        <f t="shared" si="94"/>
        <v/>
      </c>
      <c r="AJ1414" s="2" t="str">
        <f>IF(C1414="","",ABS(C1414-C1412))</f>
        <v/>
      </c>
      <c r="AN1414" s="3" t="str">
        <f>IF(C1414="","",ABS(C1414-C1411))</f>
        <v/>
      </c>
      <c r="AO1414" s="4" t="str">
        <f>IF(C1414="","",ABS(C1414-C1410))</f>
        <v/>
      </c>
      <c r="AU1414" s="5" t="str">
        <f>IF(C1414="","",ABS(C1414-C1409))</f>
        <v/>
      </c>
      <c r="AZ1414" s="6" t="str">
        <f>IF(C1414="","",ABS(C1414-C1408))</f>
        <v/>
      </c>
      <c r="BI1414" s="7" t="str">
        <f>IF(C1414="","",ABS(C1414-C1407))</f>
        <v/>
      </c>
      <c r="BO1414" s="8" t="str">
        <f>IF(C1414="","",ABS(C1414-C1406))</f>
        <v/>
      </c>
      <c r="CA1414" s="9" t="str">
        <f>IF(C1414="","",ABS(C1414-C1405))</f>
        <v/>
      </c>
      <c r="CD1414" s="10" t="str">
        <f>IF(C1414="","",ABS(C1414-C1404))</f>
        <v/>
      </c>
      <c r="CP1414" s="11" t="str">
        <f>IF(C1414="","",ABS(C1414-C1403))</f>
        <v/>
      </c>
    </row>
    <row r="1415" spans="1:100" x14ac:dyDescent="0.3">
      <c r="A1415" t="str">
        <f t="shared" si="95"/>
        <v/>
      </c>
      <c r="C1415" t="str">
        <f t="shared" si="92"/>
        <v/>
      </c>
      <c r="W1415" t="str">
        <f t="shared" si="93"/>
        <v/>
      </c>
      <c r="Y1415" s="37" t="str">
        <f>IF(C1415="","",ABS(C1415-C1412))</f>
        <v/>
      </c>
      <c r="AE1415" s="28" t="str">
        <f>IF(C1415="","",ABS(C1415-C1406))</f>
        <v/>
      </c>
      <c r="AI1415" s="1" t="str">
        <f t="shared" si="94"/>
        <v/>
      </c>
      <c r="AK1415" s="2" t="str">
        <f>IF(C1415="","",ABS(C1415-C1413))</f>
        <v/>
      </c>
      <c r="AL1415" s="3" t="str">
        <f>IF(C1415="","",ABS(C1415-C1412))</f>
        <v/>
      </c>
      <c r="AP1415" s="4" t="str">
        <f>IF(C1415="","",ABS(C1415-C1411))</f>
        <v/>
      </c>
      <c r="AV1415" s="5" t="str">
        <f>IF(C1415="","",ABS(C1415-C1410))</f>
        <v/>
      </c>
      <c r="BA1415" s="6" t="str">
        <f>IF(C1415="","",ABS(C1415-C1409))</f>
        <v/>
      </c>
      <c r="BJ1415" s="7" t="str">
        <f>IF(C1415="","",ABS(C1415-C1408))</f>
        <v/>
      </c>
      <c r="BP1415" s="8" t="str">
        <f>IF(C1415="","",ABS(C1415-C1407))</f>
        <v/>
      </c>
      <c r="BS1415" s="9" t="str">
        <f>IF(C1415="","",ABS(C1415-C1406))</f>
        <v/>
      </c>
      <c r="CE1415" s="10" t="str">
        <f>IF(C1415="","",ABS(C1415-C1405))</f>
        <v/>
      </c>
      <c r="CQ1415" s="11" t="str">
        <f>IF(C1415="","",ABS(C1415-C1404))</f>
        <v/>
      </c>
    </row>
    <row r="1416" spans="1:100" x14ac:dyDescent="0.3">
      <c r="A1416" t="str">
        <f t="shared" si="95"/>
        <v/>
      </c>
      <c r="C1416" t="str">
        <f t="shared" si="92"/>
        <v/>
      </c>
      <c r="W1416" t="str">
        <f t="shared" si="93"/>
        <v/>
      </c>
      <c r="X1416" s="38" t="str">
        <f>IF(C1416="","",ABS(C1416-C1414))</f>
        <v/>
      </c>
      <c r="AC1416" s="32" t="str">
        <f>IF(C1416="","",ABS(C1416-C1409))</f>
        <v/>
      </c>
      <c r="AI1416" s="1" t="str">
        <f t="shared" si="94"/>
        <v/>
      </c>
      <c r="AJ1416" s="2" t="str">
        <f>IF(C1416="","",ABS(C1416-C1414))</f>
        <v/>
      </c>
      <c r="AM1416" s="3" t="str">
        <f>IF(C1416="","",ABS(C1416-C1413))</f>
        <v/>
      </c>
      <c r="AQ1416" s="4" t="str">
        <f>IF(C1416="","",ABS(C1416-C1412))</f>
        <v/>
      </c>
      <c r="AW1416" s="5" t="str">
        <f>IF(C1416="","",ABS(C1416-C1411))</f>
        <v/>
      </c>
      <c r="BB1416" s="6" t="str">
        <f>IF(C1416="","",ABS(C1416-C1410))</f>
        <v/>
      </c>
      <c r="BD1416" s="7" t="str">
        <f>IF(C1416="","",ABS(C1416-C1409))</f>
        <v/>
      </c>
      <c r="BQ1416" s="8" t="str">
        <f>IF(C1416="","",ABS(C1416-C1408))</f>
        <v/>
      </c>
      <c r="BT1416" s="9" t="str">
        <f>IF(C1416="","",ABS(C1416-C1407))</f>
        <v/>
      </c>
      <c r="CF1416" s="10" t="str">
        <f>IF(C1416="","",ABS(C1416-C1406))</f>
        <v/>
      </c>
      <c r="CR1416" s="11" t="str">
        <f>IF(C1416="","",ABS(C1416-C1405))</f>
        <v/>
      </c>
    </row>
    <row r="1417" spans="1:100" x14ac:dyDescent="0.3">
      <c r="A1417" t="str">
        <f t="shared" si="95"/>
        <v/>
      </c>
      <c r="C1417" t="str">
        <f t="shared" si="92"/>
        <v/>
      </c>
      <c r="W1417" t="str">
        <f t="shared" si="93"/>
        <v/>
      </c>
      <c r="AA1417" s="35" t="str">
        <f>IF(C1417="","",ABS(C1417-C1412))</f>
        <v/>
      </c>
      <c r="AI1417" s="1" t="str">
        <f t="shared" si="94"/>
        <v/>
      </c>
      <c r="AK1417" s="2" t="str">
        <f>IF(C1417="","",ABS(C1417-C1415))</f>
        <v/>
      </c>
      <c r="AN1417" s="3" t="str">
        <f>IF(C1417="","",ABS(C1417-C1414))</f>
        <v/>
      </c>
      <c r="AR1417" s="4" t="str">
        <f>IF(C1417="","",ABS(C1417-C1413))</f>
        <v/>
      </c>
      <c r="AS1417" s="5" t="str">
        <f>IF(C1417="","",ABS(C1417-C1412))</f>
        <v/>
      </c>
      <c r="BC1417" s="6" t="str">
        <f>IF(C1417="","",ABS(C1417-C1411))</f>
        <v/>
      </c>
      <c r="BE1417" s="7" t="str">
        <f>IF(C1417="","",ABS(C1417-C1410))</f>
        <v/>
      </c>
      <c r="BR1417" s="8" t="str">
        <f>IF(C1417="","",ABS(C1417-C1409))</f>
        <v/>
      </c>
      <c r="BU1417" s="9" t="str">
        <f>IF(C1417="","",ABS(C1417-C1408))</f>
        <v/>
      </c>
      <c r="CG1417" s="10" t="str">
        <f>IF(C1417="","",ABS(C1417-C1407))</f>
        <v/>
      </c>
      <c r="CS1417" s="11" t="str">
        <f>IF(C1417="","",ABS(C1417-C1406))</f>
        <v/>
      </c>
    </row>
    <row r="1418" spans="1:100" x14ac:dyDescent="0.3">
      <c r="A1418" t="str">
        <f t="shared" si="95"/>
        <v/>
      </c>
      <c r="C1418" t="str">
        <f t="shared" si="92"/>
        <v/>
      </c>
      <c r="W1418" t="str">
        <f t="shared" si="93"/>
        <v/>
      </c>
      <c r="X1418" s="38" t="str">
        <f>IF(C1418="","",ABS(C1418-C1416))</f>
        <v/>
      </c>
      <c r="Y1418" s="37" t="str">
        <f>IF(C1418="","",ABS(C1418-C1415))</f>
        <v/>
      </c>
      <c r="Z1418" s="30" t="str">
        <f>IF(C1418="","",ABS(C1418-C1414))</f>
        <v/>
      </c>
      <c r="AB1418" s="33" t="str">
        <f>IF(C1418="","",ABS(C1418-C1412))</f>
        <v/>
      </c>
      <c r="AD1418" s="36" t="str">
        <f>IF(C1418="","",ABS(C1418-C1410))</f>
        <v/>
      </c>
      <c r="AI1418" s="1" t="str">
        <f t="shared" si="94"/>
        <v/>
      </c>
      <c r="AJ1418" s="2" t="str">
        <f>IF(C1418="","",ABS(C1418-C1416))</f>
        <v/>
      </c>
      <c r="AL1418" s="3" t="str">
        <f>IF(C1418="","",ABS(C1418-C1415))</f>
        <v/>
      </c>
      <c r="AO1418" s="4" t="str">
        <f>IF(C1418="","",ABS(C1418-C1414))</f>
        <v/>
      </c>
      <c r="AT1418" s="5" t="str">
        <f>IF(C1418="","",ABS(C1418-C1413))</f>
        <v/>
      </c>
      <c r="AX1418" s="6" t="str">
        <f>IF(C1418="","",ABS(C1418-C1412))</f>
        <v/>
      </c>
      <c r="BF1418" s="7" t="str">
        <f>IF(C1418="","",ABS(C1418-C1411))</f>
        <v/>
      </c>
      <c r="BK1418" s="8" t="str">
        <f>IF(C1418="","",ABS(C1418-C1410))</f>
        <v/>
      </c>
      <c r="BV1418" s="9" t="str">
        <f>IF(C1418="","",ABS(C1418-C1409))</f>
        <v/>
      </c>
      <c r="CH1418" s="10" t="str">
        <f>IF(C1418="","",ABS(C1418-C1408))</f>
        <v/>
      </c>
      <c r="CT1418" s="11" t="str">
        <f>IF(C1418="","",ABS(C1418-C1407))</f>
        <v/>
      </c>
    </row>
    <row r="1419" spans="1:100" x14ac:dyDescent="0.3">
      <c r="A1419" t="str">
        <f t="shared" si="95"/>
        <v/>
      </c>
      <c r="C1419" t="str">
        <f t="shared" si="92"/>
        <v/>
      </c>
      <c r="W1419" t="str">
        <f t="shared" si="93"/>
        <v/>
      </c>
      <c r="AI1419" s="1" t="str">
        <f t="shared" si="94"/>
        <v/>
      </c>
      <c r="AK1419" s="2" t="str">
        <f>IF(C1419="","",ABS(C1419-C1417))</f>
        <v/>
      </c>
      <c r="AM1419" s="3" t="str">
        <f>IF(C1419="","",ABS(C1419-C1416))</f>
        <v/>
      </c>
      <c r="AP1419" s="4" t="str">
        <f>IF(C1419="","",ABS(C1419-C1415))</f>
        <v/>
      </c>
      <c r="AU1419" s="5" t="str">
        <f>IF(C1419="","",ABS(C1419-C1414))</f>
        <v/>
      </c>
      <c r="AY1419" s="6" t="str">
        <f>IF(C1419="","",ABS(C1419-C1413))</f>
        <v/>
      </c>
      <c r="BG1419" s="7" t="str">
        <f>IF(C1419="","",ABS(C1419-C1412))</f>
        <v/>
      </c>
      <c r="BL1419" s="8" t="str">
        <f>IF(C1419="","",ABS(C1419-C1411))</f>
        <v/>
      </c>
      <c r="BW1419" s="9" t="str">
        <f>IF(C1419="","",ABS(C1419-C1410))</f>
        <v/>
      </c>
      <c r="CI1419" s="10" t="str">
        <f>IF(C1419="","",ABS(C1419-C1409))</f>
        <v/>
      </c>
      <c r="CU1419" s="11" t="str">
        <f>IF(C1419="","",ABS(C1419-C1408))</f>
        <v/>
      </c>
    </row>
    <row r="1420" spans="1:100" x14ac:dyDescent="0.3">
      <c r="A1420" t="str">
        <f t="shared" si="95"/>
        <v/>
      </c>
      <c r="C1420" t="str">
        <f t="shared" si="92"/>
        <v/>
      </c>
      <c r="W1420" t="str">
        <f t="shared" si="93"/>
        <v/>
      </c>
      <c r="X1420" s="38" t="str">
        <f>IF(C1420="","",ABS(C1420-C1418))</f>
        <v/>
      </c>
      <c r="AI1420" s="1" t="str">
        <f t="shared" si="94"/>
        <v/>
      </c>
      <c r="AJ1420" s="2" t="str">
        <f>IF(C1420="","",ABS(C1420-C1418))</f>
        <v/>
      </c>
      <c r="AN1420" s="3" t="str">
        <f>IF(C1420="","",ABS(C1420-C1417))</f>
        <v/>
      </c>
      <c r="AQ1420" s="4" t="str">
        <f>IF(C1420="","",ABS(C1420-C1416))</f>
        <v/>
      </c>
      <c r="AV1420" s="5" t="str">
        <f>IF(C1420="","",ABS(C1420-C1415))</f>
        <v/>
      </c>
      <c r="AZ1420" s="6" t="str">
        <f>IF(C1420="","",ABS(C1420-C1414))</f>
        <v/>
      </c>
      <c r="BH1420" s="7" t="str">
        <f>IF(C1420="","",ABS(C1420-C1413))</f>
        <v/>
      </c>
      <c r="BM1420" s="8" t="str">
        <f>IF(C1420="","",ABS(C1420-C1412))</f>
        <v/>
      </c>
      <c r="BX1420" s="9" t="str">
        <f>IF(C1420="","",ABS(C1420-C1411))</f>
        <v/>
      </c>
      <c r="CJ1420" s="10" t="str">
        <f>IF(C1420="","",ABS(C1420-C1410))</f>
        <v/>
      </c>
      <c r="CV1420" s="11" t="str">
        <f>IF(C1420="","",ABS(C1420-C1409))</f>
        <v/>
      </c>
    </row>
    <row r="1421" spans="1:100" x14ac:dyDescent="0.3">
      <c r="A1421" t="str">
        <f t="shared" si="95"/>
        <v/>
      </c>
      <c r="C1421" t="str">
        <f t="shared" si="92"/>
        <v/>
      </c>
      <c r="W1421" t="str">
        <f t="shared" si="93"/>
        <v/>
      </c>
      <c r="Y1421" s="37" t="str">
        <f>IF(C1421="","",ABS(C1421-C1418))</f>
        <v/>
      </c>
      <c r="AG1421" s="25" t="str">
        <f>IF(C1421="","",ABS(C1421-C1410))</f>
        <v/>
      </c>
      <c r="AI1421" s="1" t="str">
        <f t="shared" si="94"/>
        <v/>
      </c>
      <c r="AK1421" s="2" t="str">
        <f>IF(C1421="","",ABS(C1421-C1419))</f>
        <v/>
      </c>
      <c r="AL1421" s="3" t="str">
        <f>IF(C1421="","",ABS(C1421-C1418))</f>
        <v/>
      </c>
      <c r="AR1421" s="4" t="str">
        <f>IF(C1421="","",ABS(C1421-C1417))</f>
        <v/>
      </c>
      <c r="AW1421" s="5" t="str">
        <f>IF(C1421="","",ABS(C1421-C1416))</f>
        <v/>
      </c>
      <c r="BA1421" s="6" t="str">
        <f>IF(C1421="","",ABS(C1421-C1415))</f>
        <v/>
      </c>
      <c r="BI1421" s="7" t="str">
        <f>IF(C1421="","",ABS(C1421-C1414))</f>
        <v/>
      </c>
      <c r="BN1421" s="8" t="str">
        <f>IF(C1421="","",ABS(C1421-C1413))</f>
        <v/>
      </c>
      <c r="BY1421" s="9" t="str">
        <f>IF(C1421="","",ABS(C1421-C1412))</f>
        <v/>
      </c>
      <c r="CK1421" s="10" t="str">
        <f>IF(C1421="","",ABS(C1421-C1411))</f>
        <v/>
      </c>
      <c r="CL1421" s="11" t="str">
        <f>IF(C1421="","",ABS(C1421-C1410))</f>
        <v/>
      </c>
    </row>
    <row r="1422" spans="1:100" x14ac:dyDescent="0.3">
      <c r="A1422" t="str">
        <f t="shared" si="95"/>
        <v/>
      </c>
      <c r="C1422" t="str">
        <f t="shared" si="92"/>
        <v/>
      </c>
      <c r="W1422" t="str">
        <f t="shared" si="93"/>
        <v/>
      </c>
      <c r="X1422" s="38" t="str">
        <f>IF(C1422="","",ABS(C1422-C1420))</f>
        <v/>
      </c>
      <c r="Z1422" s="30" t="str">
        <f>IF(C1422="","",ABS(C1422-C1418))</f>
        <v/>
      </c>
      <c r="AA1422" s="35" t="str">
        <f>IF(C1422="","",ABS(C1422-C1417))</f>
        <v/>
      </c>
      <c r="AF1422" s="26" t="str">
        <f>IF(C1422="","",ABS(C1422-C1412))</f>
        <v/>
      </c>
      <c r="AI1422" s="1" t="str">
        <f t="shared" si="94"/>
        <v/>
      </c>
      <c r="AJ1422" s="2" t="str">
        <f>IF(C1422="","",ABS(C1422-C1420))</f>
        <v/>
      </c>
      <c r="AM1422" s="3" t="str">
        <f>IF(C1422="","",ABS(C1422-C1419))</f>
        <v/>
      </c>
      <c r="AO1422" s="4" t="str">
        <f>IF(C1422="","",ABS(C1422-C1418))</f>
        <v/>
      </c>
      <c r="AS1422" s="5" t="str">
        <f>IF(C1422="","",ABS(C1422-C1417))</f>
        <v/>
      </c>
      <c r="BB1422" s="6" t="str">
        <f>IF(C1422="","",ABS(C1422-C1416))</f>
        <v/>
      </c>
      <c r="BJ1422" s="7" t="str">
        <f>IF(C1422="","",ABS(C1422-C1415))</f>
        <v/>
      </c>
      <c r="BO1422" s="8" t="str">
        <f>IF(C1422="","",ABS(C1422-C1414))</f>
        <v/>
      </c>
      <c r="BZ1422" s="9" t="str">
        <f>IF(C1422="","",ABS(C1422-C1413))</f>
        <v/>
      </c>
      <c r="CB1422" s="10" t="str">
        <f>IF(C1422="","",ABS(C1422-C1412))</f>
        <v/>
      </c>
      <c r="CM1422" s="11" t="str">
        <f>IF(C1422="","",ABS(C1422-C1411))</f>
        <v/>
      </c>
    </row>
    <row r="1423" spans="1:100" x14ac:dyDescent="0.3">
      <c r="A1423" t="str">
        <f t="shared" si="95"/>
        <v/>
      </c>
      <c r="C1423" t="str">
        <f t="shared" si="92"/>
        <v/>
      </c>
      <c r="W1423" t="str">
        <f t="shared" si="93"/>
        <v/>
      </c>
      <c r="AC1423" s="32" t="str">
        <f>IF(C1423="","",ABS(C1423-C1416))</f>
        <v/>
      </c>
      <c r="AI1423" s="1" t="str">
        <f t="shared" si="94"/>
        <v/>
      </c>
      <c r="AK1423" s="2" t="str">
        <f>IF(C1423="","",ABS(C1423-C1421))</f>
        <v/>
      </c>
      <c r="AN1423" s="3" t="str">
        <f>IF(C1423="","",ABS(C1423-C1420))</f>
        <v/>
      </c>
      <c r="AP1423" s="4" t="str">
        <f>IF(C1423="","",ABS(C1423-C1419))</f>
        <v/>
      </c>
      <c r="AT1423" s="5" t="str">
        <f>IF(C1423="","",ABS(C1423-C1418))</f>
        <v/>
      </c>
      <c r="BC1423" s="6" t="str">
        <f>IF(C1423="","",ABS(C1423-C1417))</f>
        <v/>
      </c>
      <c r="BD1423" s="7" t="str">
        <f>IF(C1423="","",ABS(C1423-C1416))</f>
        <v/>
      </c>
      <c r="BP1423" s="8" t="str">
        <f>IF(C1423="","",ABS(C1423-C1415))</f>
        <v/>
      </c>
      <c r="CA1423" s="9" t="str">
        <f>IF(C1423="","",ABS(C1423-C1414))</f>
        <v/>
      </c>
      <c r="CC1423" s="10" t="str">
        <f>IF(C1423="","",ABS(C1423-C1413))</f>
        <v/>
      </c>
      <c r="CN1423" s="11" t="str">
        <f>IF(C1423="","",ABS(C1423-C1412))</f>
        <v/>
      </c>
    </row>
    <row r="1424" spans="1:100" x14ac:dyDescent="0.3">
      <c r="A1424" t="str">
        <f t="shared" si="95"/>
        <v/>
      </c>
      <c r="C1424" t="str">
        <f t="shared" si="92"/>
        <v/>
      </c>
      <c r="W1424" t="str">
        <f t="shared" si="93"/>
        <v/>
      </c>
      <c r="X1424" s="38" t="str">
        <f>IF(C1424="","",ABS(C1424-C1422))</f>
        <v/>
      </c>
      <c r="Y1424" s="37" t="str">
        <f>IF(C1424="","",ABS(C1424-C1421))</f>
        <v/>
      </c>
      <c r="AB1424" s="33" t="str">
        <f>IF(C1424="","",ABS(C1424-C1418))</f>
        <v/>
      </c>
      <c r="AE1424" s="28" t="str">
        <f>IF(C1424="","",ABS(C1424-C1415))</f>
        <v/>
      </c>
      <c r="AI1424" s="1" t="str">
        <f t="shared" si="94"/>
        <v/>
      </c>
      <c r="AJ1424" s="2" t="str">
        <f>IF(C1424="","",ABS(C1424-C1422))</f>
        <v/>
      </c>
      <c r="AL1424" s="3" t="str">
        <f>IF(C1424="","",ABS(C1424-C1421))</f>
        <v/>
      </c>
      <c r="AQ1424" s="4" t="str">
        <f>IF(C1424="","",ABS(C1424-C1420))</f>
        <v/>
      </c>
      <c r="AU1424" s="5" t="str">
        <f>IF(C1424="","",ABS(C1424-C1419))</f>
        <v/>
      </c>
      <c r="AX1424" s="6" t="str">
        <f>IF(C1424="","",ABS(C1424-C1418))</f>
        <v/>
      </c>
      <c r="BE1424" s="7" t="str">
        <f>IF(C1424="","",ABS(C1424-C1417))</f>
        <v/>
      </c>
      <c r="BQ1424" s="8" t="str">
        <f>IF(C1424="","",ABS(C1424-C1416))</f>
        <v/>
      </c>
      <c r="BS1424" s="9" t="str">
        <f>IF(C1424="","",ABS(C1424-C1415))</f>
        <v/>
      </c>
      <c r="CD1424" s="10" t="str">
        <f>IF(C1424="","",ABS(C1424-C1414))</f>
        <v/>
      </c>
      <c r="CO1424" s="11" t="str">
        <f>IF(C1424="","",ABS(C1424-C1413))</f>
        <v/>
      </c>
    </row>
    <row r="1425" spans="1:100" x14ac:dyDescent="0.3">
      <c r="A1425" t="str">
        <f t="shared" si="95"/>
        <v/>
      </c>
      <c r="C1425" t="str">
        <f t="shared" si="92"/>
        <v/>
      </c>
      <c r="W1425" t="str">
        <f t="shared" si="93"/>
        <v/>
      </c>
      <c r="AI1425" s="1" t="str">
        <f t="shared" si="94"/>
        <v/>
      </c>
      <c r="AK1425" s="2" t="str">
        <f>IF(C1425="","",ABS(C1425-C1423))</f>
        <v/>
      </c>
      <c r="AM1425" s="3" t="str">
        <f>IF(C1425="","",ABS(C1425-C1422))</f>
        <v/>
      </c>
      <c r="AR1425" s="4" t="str">
        <f>IF(C1425="","",ABS(C1425-C1421))</f>
        <v/>
      </c>
      <c r="AV1425" s="5" t="str">
        <f>IF(C1425="","",ABS(C1425-C1420))</f>
        <v/>
      </c>
      <c r="AY1425" s="6" t="str">
        <f>IF(C1425="","",ABS(C1425-C1419))</f>
        <v/>
      </c>
      <c r="BF1425" s="7" t="str">
        <f>IF(C1425="","",ABS(C1425-C1418))</f>
        <v/>
      </c>
      <c r="BR1425" s="8" t="str">
        <f>IF(C1425="","",ABS(C1425-C1417))</f>
        <v/>
      </c>
      <c r="BT1425" s="9" t="str">
        <f>IF(C1425="","",ABS(C1425-C1416))</f>
        <v/>
      </c>
      <c r="CE1425" s="10" t="str">
        <f>IF(C1425="","",ABS(C1425-C1415))</f>
        <v/>
      </c>
      <c r="CP1425" s="11" t="str">
        <f>IF(C1425="","",ABS(C1425-C1414))</f>
        <v/>
      </c>
    </row>
    <row r="1426" spans="1:100" x14ac:dyDescent="0.3">
      <c r="A1426" t="str">
        <f t="shared" si="95"/>
        <v/>
      </c>
      <c r="C1426" t="str">
        <f t="shared" si="92"/>
        <v/>
      </c>
      <c r="W1426" t="str">
        <f t="shared" si="93"/>
        <v/>
      </c>
      <c r="X1426" s="38" t="str">
        <f>IF(C1426="","",ABS(C1426-C1424))</f>
        <v/>
      </c>
      <c r="Z1426" s="30" t="str">
        <f>IF(C1426="","",ABS(C1426-C1422))</f>
        <v/>
      </c>
      <c r="AD1426" s="36" t="str">
        <f>IF(C1426="","",ABS(C1426-C1418))</f>
        <v/>
      </c>
      <c r="AI1426" s="1" t="str">
        <f t="shared" si="94"/>
        <v/>
      </c>
      <c r="AJ1426" s="2" t="str">
        <f>IF(C1426="","",ABS(C1426-C1424))</f>
        <v/>
      </c>
      <c r="AN1426" s="3" t="str">
        <f>IF(C1426="","",ABS(C1426-C1423))</f>
        <v/>
      </c>
      <c r="AO1426" s="4" t="str">
        <f>IF(C1426="","",ABS(C1426-C1422))</f>
        <v/>
      </c>
      <c r="AW1426" s="5" t="str">
        <f>IF(C1426="","",ABS(C1426-C1421))</f>
        <v/>
      </c>
      <c r="AZ1426" s="6" t="str">
        <f>IF(C1426="","",ABS(C1426-C1420))</f>
        <v/>
      </c>
      <c r="BG1426" s="7" t="str">
        <f>IF(C1426="","",ABS(C1426-C1419))</f>
        <v/>
      </c>
      <c r="BK1426" s="8" t="str">
        <f>IF(C1426="","",ABS(C1426-C1418))</f>
        <v/>
      </c>
      <c r="BU1426" s="9" t="str">
        <f>IF(C1426="","",ABS(C1426-C1417))</f>
        <v/>
      </c>
      <c r="CF1426" s="10" t="str">
        <f>IF(C1426="","",ABS(C1426-C1416))</f>
        <v/>
      </c>
      <c r="CQ1426" s="11" t="str">
        <f>IF(C1426="","",ABS(C1426-C1415))</f>
        <v/>
      </c>
    </row>
    <row r="1427" spans="1:100" x14ac:dyDescent="0.3">
      <c r="A1427" t="str">
        <f t="shared" si="95"/>
        <v/>
      </c>
      <c r="C1427" t="str">
        <f t="shared" si="92"/>
        <v/>
      </c>
      <c r="W1427" t="str">
        <f t="shared" si="93"/>
        <v/>
      </c>
      <c r="Y1427" s="37" t="str">
        <f>IF(C1427="","",ABS(C1427-C1424))</f>
        <v/>
      </c>
      <c r="AA1427" s="35" t="str">
        <f>IF(C1427="","",ABS(C1427-C1422))</f>
        <v/>
      </c>
      <c r="AI1427" s="1" t="str">
        <f t="shared" si="94"/>
        <v/>
      </c>
      <c r="AK1427" s="2" t="str">
        <f>IF(C1427="","",ABS(C1427-C1425))</f>
        <v/>
      </c>
      <c r="AL1427" s="3" t="str">
        <f>IF(C1427="","",ABS(C1427-C1424))</f>
        <v/>
      </c>
      <c r="AP1427" s="4" t="str">
        <f>IF(C1427="","",ABS(C1427-C1423))</f>
        <v/>
      </c>
      <c r="AS1427" s="5" t="str">
        <f>IF(C1427="","",ABS(C1427-C1422))</f>
        <v/>
      </c>
      <c r="BA1427" s="6" t="str">
        <f>IF(C1427="","",ABS(C1427-C1421))</f>
        <v/>
      </c>
      <c r="BH1427" s="7" t="str">
        <f>IF(C1427="","",ABS(C1427-C1420))</f>
        <v/>
      </c>
      <c r="BL1427" s="8" t="str">
        <f>IF(C1427="","",ABS(C1427-C1419))</f>
        <v/>
      </c>
      <c r="BV1427" s="9" t="str">
        <f>IF(C1427="","",ABS(C1427-C1418))</f>
        <v/>
      </c>
      <c r="CG1427" s="10" t="str">
        <f>IF(C1427="","",ABS(C1427-C1417))</f>
        <v/>
      </c>
      <c r="CR1427" s="11" t="str">
        <f>IF(C1427="","",ABS(C1427-C1416))</f>
        <v/>
      </c>
    </row>
    <row r="1428" spans="1:100" x14ac:dyDescent="0.3">
      <c r="A1428" t="str">
        <f t="shared" si="95"/>
        <v/>
      </c>
      <c r="C1428" t="str">
        <f t="shared" si="92"/>
        <v/>
      </c>
      <c r="W1428" t="str">
        <f t="shared" si="93"/>
        <v/>
      </c>
      <c r="X1428" s="38" t="str">
        <f>IF(C1428="","",ABS(C1428-C1426))</f>
        <v/>
      </c>
      <c r="AI1428" s="1" t="str">
        <f t="shared" si="94"/>
        <v/>
      </c>
      <c r="AJ1428" s="2" t="str">
        <f>IF(C1428="","",ABS(C1428-C1426))</f>
        <v/>
      </c>
      <c r="AM1428" s="3" t="str">
        <f>IF(C1428="","",ABS(C1428-C1425))</f>
        <v/>
      </c>
      <c r="AQ1428" s="4" t="str">
        <f>IF(C1428="","",ABS(C1428-C1424))</f>
        <v/>
      </c>
      <c r="AT1428" s="5" t="str">
        <f>IF(C1428="","",ABS(C1428-C1423))</f>
        <v/>
      </c>
      <c r="BB1428" s="6" t="str">
        <f>IF(C1428="","",ABS(C1428-C1422))</f>
        <v/>
      </c>
      <c r="BI1428" s="7" t="str">
        <f>IF(C1428="","",ABS(C1428-C1421))</f>
        <v/>
      </c>
      <c r="BM1428" s="8" t="str">
        <f>IF(C1428="","",ABS(C1428-C1420))</f>
        <v/>
      </c>
      <c r="BW1428" s="9" t="str">
        <f>IF(C1428="","",ABS(C1428-C1419))</f>
        <v/>
      </c>
      <c r="CH1428" s="10" t="str">
        <f>IF(C1428="","",ABS(C1428-C1418))</f>
        <v/>
      </c>
      <c r="CS1428" s="11" t="str">
        <f>IF(C1428="","",ABS(C1428-C1417))</f>
        <v/>
      </c>
    </row>
    <row r="1429" spans="1:100" x14ac:dyDescent="0.3">
      <c r="A1429" t="str">
        <f t="shared" si="95"/>
        <v/>
      </c>
      <c r="C1429" t="str">
        <f t="shared" si="92"/>
        <v/>
      </c>
      <c r="W1429" t="str">
        <f t="shared" si="93"/>
        <v/>
      </c>
      <c r="AI1429" s="1" t="str">
        <f t="shared" si="94"/>
        <v/>
      </c>
      <c r="AK1429" s="2" t="str">
        <f>IF(C1429="","",ABS(C1429-C1427))</f>
        <v/>
      </c>
      <c r="AN1429" s="3" t="str">
        <f>IF(C1429="","",ABS(C1429-C1426))</f>
        <v/>
      </c>
      <c r="AR1429" s="4" t="str">
        <f>IF(C1429="","",ABS(C1429-C1425))</f>
        <v/>
      </c>
      <c r="AU1429" s="5" t="str">
        <f>IF(C1429="","",ABS(C1429-C1424))</f>
        <v/>
      </c>
      <c r="BC1429" s="6" t="str">
        <f>IF(C1429="","",ABS(C1429-C1423))</f>
        <v/>
      </c>
      <c r="BJ1429" s="7" t="str">
        <f>IF(C1429="","",ABS(C1429-C1422))</f>
        <v/>
      </c>
      <c r="BN1429" s="8" t="str">
        <f>IF(C1429="","",ABS(C1429-C1421))</f>
        <v/>
      </c>
      <c r="BX1429" s="9" t="str">
        <f>IF(C1429="","",ABS(C1429-C1420))</f>
        <v/>
      </c>
      <c r="CI1429" s="10" t="str">
        <f>IF(C1429="","",ABS(C1429-C1419))</f>
        <v/>
      </c>
      <c r="CT1429" s="11" t="str">
        <f>IF(C1429="","",ABS(C1429-C1418))</f>
        <v/>
      </c>
    </row>
    <row r="1430" spans="1:100" x14ac:dyDescent="0.3">
      <c r="A1430" t="str">
        <f t="shared" si="95"/>
        <v/>
      </c>
      <c r="C1430" t="str">
        <f t="shared" si="92"/>
        <v/>
      </c>
      <c r="W1430" t="str">
        <f t="shared" si="93"/>
        <v/>
      </c>
      <c r="X1430" s="38" t="str">
        <f>IF(C1430="","",ABS(C1430-C1428))</f>
        <v/>
      </c>
      <c r="Y1430" s="37" t="str">
        <f>IF(C1430="","",ABS(C1430-C1427))</f>
        <v/>
      </c>
      <c r="Z1430" s="30" t="str">
        <f>IF(C1430="","",ABS(C1430-C1426))</f>
        <v/>
      </c>
      <c r="AB1430" s="33" t="str">
        <f>IF(C1430="","",ABS(C1430-C1424))</f>
        <v/>
      </c>
      <c r="AC1430" s="32" t="str">
        <f>IF(C1430="","",ABS(C1430-C1423))</f>
        <v/>
      </c>
      <c r="AI1430" s="1" t="str">
        <f t="shared" si="94"/>
        <v/>
      </c>
      <c r="AJ1430" s="2" t="str">
        <f>IF(C1430="","",ABS(C1430-C1428))</f>
        <v/>
      </c>
      <c r="AL1430" s="3" t="str">
        <f>IF(C1430="","",ABS(C1430-C1427))</f>
        <v/>
      </c>
      <c r="AO1430" s="4" t="str">
        <f>IF(C1430="","",ABS(C1430-C1426))</f>
        <v/>
      </c>
      <c r="AV1430" s="5" t="str">
        <f>IF(C1430="","",ABS(C1430-C1425))</f>
        <v/>
      </c>
      <c r="AX1430" s="6" t="str">
        <f>IF(C1430="","",ABS(C1430-C1424))</f>
        <v/>
      </c>
      <c r="BD1430" s="7" t="str">
        <f>IF(C1430="","",ABS(C1430-C1423))</f>
        <v/>
      </c>
      <c r="BO1430" s="8" t="str">
        <f>IF(C1430="","",ABS(C1430-C1422))</f>
        <v/>
      </c>
      <c r="BY1430" s="9" t="str">
        <f>IF(C1430="","",ABS(C1430-C1421))</f>
        <v/>
      </c>
      <c r="CJ1430" s="10" t="str">
        <f>IF(C1430="","",ABS(C1430-C1420))</f>
        <v/>
      </c>
      <c r="CU1430" s="11" t="str">
        <f>IF(C1430="","",ABS(C1430-C1419))</f>
        <v/>
      </c>
    </row>
    <row r="1431" spans="1:100" x14ac:dyDescent="0.3">
      <c r="A1431" t="str">
        <f t="shared" si="95"/>
        <v/>
      </c>
      <c r="C1431" t="str">
        <f t="shared" si="92"/>
        <v/>
      </c>
      <c r="W1431" t="str">
        <f t="shared" si="93"/>
        <v/>
      </c>
      <c r="AI1431" s="1" t="str">
        <f t="shared" si="94"/>
        <v/>
      </c>
      <c r="AK1431" s="2" t="str">
        <f>IF(C1431="","",ABS(C1431-C1429))</f>
        <v/>
      </c>
      <c r="AM1431" s="3" t="str">
        <f>IF(C1431="","",ABS(C1431-C1428))</f>
        <v/>
      </c>
      <c r="AP1431" s="4" t="str">
        <f>IF(C1431="","",ABS(C1431-C1427))</f>
        <v/>
      </c>
      <c r="AW1431" s="5" t="str">
        <f>IF(C1431="","",ABS(C1431-C1426))</f>
        <v/>
      </c>
      <c r="AY1431" s="6" t="str">
        <f>IF(C1431="","",ABS(C1431-C1425))</f>
        <v/>
      </c>
      <c r="BE1431" s="7" t="str">
        <f>IF(C1431="","",ABS(C1431-C1424))</f>
        <v/>
      </c>
      <c r="BP1431" s="8" t="str">
        <f>IF(C1431="","",ABS(C1431-C1423))</f>
        <v/>
      </c>
      <c r="BZ1431" s="9" t="str">
        <f>IF(C1431="","",ABS(C1431-C1422))</f>
        <v/>
      </c>
      <c r="CK1431" s="10" t="str">
        <f>IF(C1431="","",ABS(C1431-C1421))</f>
        <v/>
      </c>
      <c r="CV1431" s="11" t="str">
        <f>IF(C1431="","",ABS(C1431-C1420))</f>
        <v/>
      </c>
    </row>
    <row r="1432" spans="1:100" x14ac:dyDescent="0.3">
      <c r="A1432" t="str">
        <f t="shared" si="95"/>
        <v/>
      </c>
      <c r="C1432" t="str">
        <f t="shared" si="92"/>
        <v/>
      </c>
      <c r="W1432" t="str">
        <f t="shared" si="93"/>
        <v/>
      </c>
      <c r="X1432" s="38" t="str">
        <f>IF(C1432="","",ABS(C1432-C1430))</f>
        <v/>
      </c>
      <c r="AA1432" s="35" t="str">
        <f>IF(C1432="","",ABS(C1432-C1427))</f>
        <v/>
      </c>
      <c r="AF1432" s="26" t="str">
        <f>IF(C1432="","",ABS(C1432-C1422))</f>
        <v/>
      </c>
      <c r="AG1432" s="25" t="str">
        <f>IF(C1432="","",ABS(C1432-C1421))</f>
        <v/>
      </c>
      <c r="AI1432" s="1" t="str">
        <f t="shared" si="94"/>
        <v/>
      </c>
      <c r="AJ1432" s="2" t="str">
        <f>IF(C1432="","",ABS(C1432-C1430))</f>
        <v/>
      </c>
      <c r="AN1432" s="3" t="str">
        <f>IF(C1432="","",ABS(C1432-C1429))</f>
        <v/>
      </c>
      <c r="AQ1432" s="4" t="str">
        <f>IF(C1432="","",ABS(C1432-C1428))</f>
        <v/>
      </c>
      <c r="AS1432" s="5" t="str">
        <f>IF(C1432="","",ABS(C1432-C1427))</f>
        <v/>
      </c>
      <c r="AZ1432" s="6" t="str">
        <f>IF(C1432="","",ABS(C1432-C1426))</f>
        <v/>
      </c>
      <c r="BF1432" s="7" t="str">
        <f>IF(C1432="","",ABS(C1432-C1425))</f>
        <v/>
      </c>
      <c r="BQ1432" s="8" t="str">
        <f>IF(C1432="","",ABS(C1432-C1424))</f>
        <v/>
      </c>
      <c r="CA1432" s="9" t="str">
        <f>IF(C1432="","",ABS(C1432-C1423))</f>
        <v/>
      </c>
      <c r="CB1432" s="10" t="str">
        <f>IF(C1432="","",ABS(C1432-C1422))</f>
        <v/>
      </c>
      <c r="CL1432" s="11" t="str">
        <f>IF(C1432="","",ABS(C1432-C1421))</f>
        <v/>
      </c>
    </row>
    <row r="1433" spans="1:100" x14ac:dyDescent="0.3">
      <c r="A1433" t="str">
        <f t="shared" si="95"/>
        <v/>
      </c>
      <c r="C1433" t="str">
        <f t="shared" si="92"/>
        <v/>
      </c>
      <c r="W1433" t="str">
        <f t="shared" si="93"/>
        <v/>
      </c>
      <c r="Y1433" s="37" t="str">
        <f>IF(C1433="","",ABS(C1433-C1430))</f>
        <v/>
      </c>
      <c r="AE1433" s="28" t="str">
        <f>IF(C1433="","",ABS(C1433-C1424))</f>
        <v/>
      </c>
      <c r="AI1433" s="1" t="str">
        <f t="shared" si="94"/>
        <v/>
      </c>
      <c r="AK1433" s="2" t="str">
        <f>IF(C1433="","",ABS(C1433-C1431))</f>
        <v/>
      </c>
      <c r="AL1433" s="3" t="str">
        <f>IF(C1433="","",ABS(C1433-C1430))</f>
        <v/>
      </c>
      <c r="AR1433" s="4" t="str">
        <f>IF(C1433="","",ABS(C1433-C1429))</f>
        <v/>
      </c>
      <c r="AT1433" s="5" t="str">
        <f>IF(C1433="","",ABS(C1433-C1428))</f>
        <v/>
      </c>
      <c r="BA1433" s="6" t="str">
        <f>IF(C1433="","",ABS(C1433-C1427))</f>
        <v/>
      </c>
      <c r="BG1433" s="7" t="str">
        <f>IF(C1433="","",ABS(C1433-C1426))</f>
        <v/>
      </c>
      <c r="BR1433" s="8" t="str">
        <f>IF(C1433="","",ABS(C1433-C1425))</f>
        <v/>
      </c>
      <c r="BS1433" s="9" t="str">
        <f>IF(C1433="","",ABS(C1433-C1424))</f>
        <v/>
      </c>
      <c r="CC1433" s="10" t="str">
        <f>IF(C1433="","",ABS(C1433-C1423))</f>
        <v/>
      </c>
      <c r="CM1433" s="11" t="str">
        <f>IF(C1433="","",ABS(C1433-C1422))</f>
        <v/>
      </c>
    </row>
    <row r="1434" spans="1:100" x14ac:dyDescent="0.3">
      <c r="A1434" t="str">
        <f t="shared" si="95"/>
        <v/>
      </c>
      <c r="C1434" t="str">
        <f t="shared" si="92"/>
        <v/>
      </c>
      <c r="W1434" t="str">
        <f t="shared" si="93"/>
        <v/>
      </c>
      <c r="X1434" s="38" t="str">
        <f>IF(C1434="","",ABS(C1434-C1432))</f>
        <v/>
      </c>
      <c r="Z1434" s="30" t="str">
        <f>IF(C1434="","",ABS(C1434-C1430))</f>
        <v/>
      </c>
      <c r="AD1434" s="36" t="str">
        <f>IF(C1434="","",ABS(C1434-C1426))</f>
        <v/>
      </c>
      <c r="AI1434" s="1" t="str">
        <f t="shared" si="94"/>
        <v/>
      </c>
      <c r="AJ1434" s="2" t="str">
        <f>IF(C1434="","",ABS(C1434-C1432))</f>
        <v/>
      </c>
      <c r="AM1434" s="3" t="str">
        <f>IF(C1434="","",ABS(C1434-C1431))</f>
        <v/>
      </c>
      <c r="AO1434" s="4" t="str">
        <f>IF(C1434="","",ABS(C1434-C1430))</f>
        <v/>
      </c>
      <c r="AU1434" s="5" t="str">
        <f>IF(C1434="","",ABS(C1434-C1429))</f>
        <v/>
      </c>
      <c r="BB1434" s="6" t="str">
        <f>IF(C1434="","",ABS(C1434-C1428))</f>
        <v/>
      </c>
      <c r="BH1434" s="7" t="str">
        <f>IF(C1434="","",ABS(C1434-C1427))</f>
        <v/>
      </c>
      <c r="BK1434" s="8" t="str">
        <f>IF(C1434="","",ABS(C1434-C1426))</f>
        <v/>
      </c>
      <c r="BT1434" s="9" t="str">
        <f>IF(C1434="","",ABS(C1434-C1425))</f>
        <v/>
      </c>
      <c r="CD1434" s="10" t="str">
        <f>IF(C1434="","",ABS(C1434-C1424))</f>
        <v/>
      </c>
      <c r="CN1434" s="11" t="str">
        <f>IF(C1434="","",ABS(C1434-C1423))</f>
        <v/>
      </c>
    </row>
    <row r="1435" spans="1:100" x14ac:dyDescent="0.3">
      <c r="A1435" t="str">
        <f t="shared" si="95"/>
        <v/>
      </c>
      <c r="C1435" t="str">
        <f t="shared" si="92"/>
        <v/>
      </c>
      <c r="W1435" t="str">
        <f t="shared" si="93"/>
        <v/>
      </c>
      <c r="AI1435" s="1" t="str">
        <f t="shared" si="94"/>
        <v/>
      </c>
      <c r="AK1435" s="2" t="str">
        <f>IF(C1435="","",ABS(C1435-C1433))</f>
        <v/>
      </c>
      <c r="AN1435" s="3" t="str">
        <f>IF(C1435="","",ABS(C1435-C1432))</f>
        <v/>
      </c>
      <c r="AP1435" s="4" t="str">
        <f>IF(C1435="","",ABS(C1435-C1431))</f>
        <v/>
      </c>
      <c r="AV1435" s="5" t="str">
        <f>IF(C1435="","",ABS(C1435-C1430))</f>
        <v/>
      </c>
      <c r="BC1435" s="6" t="str">
        <f>IF(C1435="","",ABS(C1435-C1429))</f>
        <v/>
      </c>
      <c r="BI1435" s="7" t="str">
        <f>IF(C1435="","",ABS(C1435-C1428))</f>
        <v/>
      </c>
      <c r="BL1435" s="8" t="str">
        <f>IF(C1435="","",ABS(C1435-C1427))</f>
        <v/>
      </c>
      <c r="BU1435" s="9" t="str">
        <f>IF(C1435="","",ABS(C1435-C1426))</f>
        <v/>
      </c>
      <c r="CE1435" s="10" t="str">
        <f>IF(C1435="","",ABS(C1435-C1425))</f>
        <v/>
      </c>
      <c r="CO1435" s="11" t="str">
        <f>IF(C1435="","",ABS(C1435-C1424))</f>
        <v/>
      </c>
    </row>
    <row r="1436" spans="1:100" x14ac:dyDescent="0.3">
      <c r="A1436" t="str">
        <f t="shared" si="95"/>
        <v/>
      </c>
      <c r="C1436" t="str">
        <f t="shared" si="92"/>
        <v/>
      </c>
      <c r="W1436" t="str">
        <f t="shared" si="93"/>
        <v/>
      </c>
      <c r="X1436" s="38" t="str">
        <f>IF(C1436="","",ABS(C1436-C1434))</f>
        <v/>
      </c>
      <c r="Y1436" s="37" t="str">
        <f>IF(C1436="","",ABS(C1436-C1433))</f>
        <v/>
      </c>
      <c r="AB1436" s="33" t="str">
        <f>IF(C1436="","",ABS(C1436-C1430))</f>
        <v/>
      </c>
      <c r="AI1436" s="1" t="str">
        <f t="shared" si="94"/>
        <v/>
      </c>
      <c r="AJ1436" s="2" t="str">
        <f>IF(C1436="","",ABS(C1436-C1434))</f>
        <v/>
      </c>
      <c r="AL1436" s="3" t="str">
        <f>IF(C1436="","",ABS(C1436-C1433))</f>
        <v/>
      </c>
      <c r="AQ1436" s="4" t="str">
        <f>IF(C1436="","",ABS(C1436-C1432))</f>
        <v/>
      </c>
      <c r="AW1436" s="5" t="str">
        <f>IF(C1436="","",ABS(C1436-C1431))</f>
        <v/>
      </c>
      <c r="AX1436" s="6" t="str">
        <f>IF(C1436="","",ABS(C1436-C1430))</f>
        <v/>
      </c>
      <c r="BJ1436" s="7" t="str">
        <f>IF(C1436="","",ABS(C1436-C1429))</f>
        <v/>
      </c>
      <c r="BM1436" s="8" t="str">
        <f>IF(C1436="","",ABS(C1436-C1428))</f>
        <v/>
      </c>
      <c r="BV1436" s="9" t="str">
        <f>IF(C1436="","",ABS(C1436-C1427))</f>
        <v/>
      </c>
      <c r="CF1436" s="10" t="str">
        <f>IF(C1436="","",ABS(C1436-C1426))</f>
        <v/>
      </c>
      <c r="CP1436" s="11" t="str">
        <f>IF(C1436="","",ABS(C1436-C1425))</f>
        <v/>
      </c>
    </row>
    <row r="1437" spans="1:100" x14ac:dyDescent="0.3">
      <c r="A1437" t="str">
        <f t="shared" si="95"/>
        <v/>
      </c>
      <c r="C1437" t="str">
        <f t="shared" si="92"/>
        <v/>
      </c>
      <c r="W1437" t="str">
        <f t="shared" si="93"/>
        <v/>
      </c>
      <c r="AA1437" s="35" t="str">
        <f>IF(C1437="","",ABS(C1437-C1432))</f>
        <v/>
      </c>
      <c r="AC1437" s="32" t="str">
        <f>IF(C1437="","",ABS(C1437-C1430))</f>
        <v/>
      </c>
      <c r="AI1437" s="1" t="str">
        <f t="shared" si="94"/>
        <v/>
      </c>
      <c r="AK1437" s="2" t="str">
        <f>IF(C1437="","",ABS(C1437-C1435))</f>
        <v/>
      </c>
      <c r="AM1437" s="3" t="str">
        <f>IF(C1437="","",ABS(C1437-C1434))</f>
        <v/>
      </c>
      <c r="AR1437" s="4" t="str">
        <f>IF(C1437="","",ABS(C1437-C1433))</f>
        <v/>
      </c>
      <c r="AS1437" s="5" t="str">
        <f>IF(C1437="","",ABS(C1437-C1432))</f>
        <v/>
      </c>
      <c r="AY1437" s="6" t="str">
        <f>IF(C1437="","",ABS(C1437-C1431))</f>
        <v/>
      </c>
      <c r="BD1437" s="7" t="str">
        <f>IF(C1437="","",ABS(C1437-C1430))</f>
        <v/>
      </c>
      <c r="BN1437" s="8" t="str">
        <f>IF(C1437="","",ABS(C1437-C1429))</f>
        <v/>
      </c>
      <c r="BW1437" s="9" t="str">
        <f>IF(C1437="","",ABS(C1437-C1428))</f>
        <v/>
      </c>
      <c r="CG1437" s="10" t="str">
        <f>IF(C1437="","",ABS(C1437-C1427))</f>
        <v/>
      </c>
      <c r="CQ1437" s="11" t="str">
        <f>IF(C1437="","",ABS(C1437-C1426))</f>
        <v/>
      </c>
    </row>
    <row r="1438" spans="1:100" x14ac:dyDescent="0.3">
      <c r="A1438" t="str">
        <f t="shared" si="95"/>
        <v/>
      </c>
      <c r="C1438" t="str">
        <f t="shared" si="92"/>
        <v/>
      </c>
      <c r="W1438" t="str">
        <f t="shared" si="93"/>
        <v/>
      </c>
      <c r="X1438" s="38" t="str">
        <f>IF(C1438="","",ABS(C1438-C1436))</f>
        <v/>
      </c>
      <c r="Z1438" s="30" t="str">
        <f>IF(C1438="","",ABS(C1438-C1434))</f>
        <v/>
      </c>
      <c r="AI1438" s="1" t="str">
        <f t="shared" si="94"/>
        <v/>
      </c>
      <c r="AJ1438" s="2" t="str">
        <f>IF(C1438="","",ABS(C1438-C1436))</f>
        <v/>
      </c>
      <c r="AN1438" s="3" t="str">
        <f>IF(C1438="","",ABS(C1438-C1435))</f>
        <v/>
      </c>
      <c r="AO1438" s="4" t="str">
        <f>IF(C1438="","",ABS(C1438-C1434))</f>
        <v/>
      </c>
      <c r="AT1438" s="5" t="str">
        <f>IF(C1438="","",ABS(C1438-C1433))</f>
        <v/>
      </c>
      <c r="AZ1438" s="6" t="str">
        <f>IF(C1438="","",ABS(C1438-C1432))</f>
        <v/>
      </c>
      <c r="BE1438" s="7" t="str">
        <f>IF(C1438="","",ABS(C1438-C1431))</f>
        <v/>
      </c>
      <c r="BO1438" s="8" t="str">
        <f>IF(C1438="","",ABS(C1438-C1430))</f>
        <v/>
      </c>
      <c r="BX1438" s="9" t="str">
        <f>IF(C1438="","",ABS(C1438-C1429))</f>
        <v/>
      </c>
      <c r="CH1438" s="10" t="str">
        <f>IF(C1438="","",ABS(C1438-C1428))</f>
        <v/>
      </c>
      <c r="CR1438" s="11" t="str">
        <f>IF(C1438="","",ABS(C1438-C1427))</f>
        <v/>
      </c>
    </row>
    <row r="1439" spans="1:100" x14ac:dyDescent="0.3">
      <c r="A1439" t="str">
        <f t="shared" si="95"/>
        <v/>
      </c>
      <c r="C1439" t="str">
        <f t="shared" si="92"/>
        <v/>
      </c>
      <c r="W1439" t="str">
        <f t="shared" si="93"/>
        <v/>
      </c>
      <c r="Y1439" s="37" t="str">
        <f>IF(C1439="","",ABS(C1439-C1436))</f>
        <v/>
      </c>
      <c r="AI1439" s="1" t="str">
        <f t="shared" si="94"/>
        <v/>
      </c>
      <c r="AK1439" s="2" t="str">
        <f>IF(C1439="","",ABS(C1439-C1437))</f>
        <v/>
      </c>
      <c r="AL1439" s="3" t="str">
        <f>IF(C1439="","",ABS(C1439-C1436))</f>
        <v/>
      </c>
      <c r="AP1439" s="4" t="str">
        <f>IF(C1439="","",ABS(C1439-C1435))</f>
        <v/>
      </c>
      <c r="AU1439" s="5" t="str">
        <f>IF(C1439="","",ABS(C1439-C1434))</f>
        <v/>
      </c>
      <c r="BA1439" s="6" t="str">
        <f>IF(C1439="","",ABS(C1439-C1433))</f>
        <v/>
      </c>
      <c r="BF1439" s="7" t="str">
        <f>IF(C1439="","",ABS(C1439-C1432))</f>
        <v/>
      </c>
      <c r="BP1439" s="8" t="str">
        <f>IF(C1439="","",ABS(C1439-C1431))</f>
        <v/>
      </c>
      <c r="BY1439" s="9" t="str">
        <f>IF(C1439="","",ABS(C1439-C1430))</f>
        <v/>
      </c>
      <c r="CI1439" s="10" t="str">
        <f>IF(C1439="","",ABS(C1439-C1429))</f>
        <v/>
      </c>
      <c r="CS1439" s="11" t="str">
        <f>IF(C1439="","",ABS(C1439-C1428))</f>
        <v/>
      </c>
    </row>
    <row r="1440" spans="1:100" x14ac:dyDescent="0.3">
      <c r="A1440" t="str">
        <f t="shared" si="95"/>
        <v/>
      </c>
      <c r="C1440" t="str">
        <f t="shared" si="92"/>
        <v/>
      </c>
      <c r="W1440" t="str">
        <f t="shared" si="93"/>
        <v/>
      </c>
      <c r="X1440" s="38" t="str">
        <f>IF(C1440="","",ABS(C1440-C1438))</f>
        <v/>
      </c>
      <c r="AI1440" s="1" t="str">
        <f t="shared" si="94"/>
        <v/>
      </c>
      <c r="AJ1440" s="2" t="str">
        <f>IF(C1440="","",ABS(C1440-C1438))</f>
        <v/>
      </c>
      <c r="AM1440" s="3" t="str">
        <f>IF(C1440="","",ABS(C1440-C1437))</f>
        <v/>
      </c>
      <c r="AQ1440" s="4" t="str">
        <f>IF(C1440="","",ABS(C1440-C1436))</f>
        <v/>
      </c>
      <c r="AV1440" s="5" t="str">
        <f>IF(C1440="","",ABS(C1440-C1435))</f>
        <v/>
      </c>
      <c r="BB1440" s="6" t="str">
        <f>IF(C1440="","",ABS(C1440-C1434))</f>
        <v/>
      </c>
      <c r="BG1440" s="7" t="str">
        <f>IF(C1440="","",ABS(C1440-C1433))</f>
        <v/>
      </c>
      <c r="BQ1440" s="8" t="str">
        <f>IF(C1440="","",ABS(C1440-C1432))</f>
        <v/>
      </c>
      <c r="BZ1440" s="9" t="str">
        <f>IF(C1440="","",ABS(C1440-C1431))</f>
        <v/>
      </c>
      <c r="CJ1440" s="10" t="str">
        <f>IF(C1440="","",ABS(C1440-C1430))</f>
        <v/>
      </c>
      <c r="CT1440" s="11" t="str">
        <f>IF(C1440="","",ABS(C1440-C1429))</f>
        <v/>
      </c>
    </row>
    <row r="1441" spans="1:100" x14ac:dyDescent="0.3">
      <c r="A1441" t="str">
        <f t="shared" si="95"/>
        <v/>
      </c>
      <c r="C1441" t="str">
        <f t="shared" si="92"/>
        <v/>
      </c>
      <c r="W1441" t="str">
        <f t="shared" si="93"/>
        <v/>
      </c>
      <c r="AI1441" s="1" t="str">
        <f t="shared" si="94"/>
        <v/>
      </c>
      <c r="AK1441" s="2" t="str">
        <f>IF(C1441="","",ABS(C1441-C1439))</f>
        <v/>
      </c>
      <c r="AN1441" s="3" t="str">
        <f>IF(C1441="","",ABS(C1441-C1438))</f>
        <v/>
      </c>
      <c r="AR1441" s="4" t="str">
        <f>IF(C1441="","",ABS(C1441-C1437))</f>
        <v/>
      </c>
      <c r="AW1441" s="5" t="str">
        <f>IF(C1441="","",ABS(C1441-C1436))</f>
        <v/>
      </c>
      <c r="BC1441" s="6" t="str">
        <f>IF(C1441="","",ABS(C1441-C1435))</f>
        <v/>
      </c>
      <c r="BH1441" s="7" t="str">
        <f>IF(C1441="","",ABS(C1441-C1434))</f>
        <v/>
      </c>
      <c r="BR1441" s="8" t="str">
        <f>IF(C1441="","",ABS(C1441-C1433))</f>
        <v/>
      </c>
      <c r="CA1441" s="9" t="str">
        <f>IF(C1441="","",ABS(C1441-C1432))</f>
        <v/>
      </c>
      <c r="CK1441" s="10" t="str">
        <f>IF(C1441="","",ABS(C1441-C1431))</f>
        <v/>
      </c>
      <c r="CU1441" s="11" t="str">
        <f>IF(C1441="","",ABS(C1441-C1430))</f>
        <v/>
      </c>
    </row>
    <row r="1442" spans="1:100" x14ac:dyDescent="0.3">
      <c r="A1442" t="str">
        <f t="shared" si="95"/>
        <v/>
      </c>
      <c r="C1442" t="str">
        <f t="shared" si="92"/>
        <v/>
      </c>
      <c r="W1442" t="str">
        <f t="shared" si="93"/>
        <v/>
      </c>
      <c r="X1442" s="38" t="str">
        <f>IF(C1442="","",ABS(C1442-C1440))</f>
        <v/>
      </c>
      <c r="Y1442" s="37" t="str">
        <f>IF(C1442="","",ABS(C1442-C1439))</f>
        <v/>
      </c>
      <c r="Z1442" s="30" t="str">
        <f>IF(C1442="","",ABS(C1442-C1438))</f>
        <v/>
      </c>
      <c r="AA1442" s="35" t="str">
        <f>IF(C1442="","",ABS(C1442-C1437))</f>
        <v/>
      </c>
      <c r="AB1442" s="33" t="str">
        <f>IF(C1442="","",ABS(C1442-C1436))</f>
        <v/>
      </c>
      <c r="AD1442" s="36" t="str">
        <f>IF(C1442="","",ABS(C1442-C1434))</f>
        <v/>
      </c>
      <c r="AE1442" s="28" t="str">
        <f>IF(C1442="","",ABS(C1442-C1433))</f>
        <v/>
      </c>
      <c r="AF1442" s="26" t="str">
        <f>IF(C1442="","",ABS(C1442-C1432))</f>
        <v/>
      </c>
      <c r="AI1442" s="1" t="str">
        <f t="shared" si="94"/>
        <v/>
      </c>
      <c r="AJ1442" s="2" t="str">
        <f>IF(C1442="","",ABS(C1442-C1440))</f>
        <v/>
      </c>
      <c r="AL1442" s="3" t="str">
        <f>IF(C1442="","",ABS(C1442-C1439))</f>
        <v/>
      </c>
      <c r="AO1442" s="4" t="str">
        <f>IF(C1442="","",ABS(C1442-C1438))</f>
        <v/>
      </c>
      <c r="AS1442" s="5" t="str">
        <f>IF(C1442="","",ABS(C1442-C1437))</f>
        <v/>
      </c>
      <c r="AX1442" s="6" t="str">
        <f>IF(C1442="","",ABS(C1442-C1436))</f>
        <v/>
      </c>
      <c r="BI1442" s="7" t="str">
        <f>IF(C1442="","",ABS(C1442-C1435))</f>
        <v/>
      </c>
      <c r="BK1442" s="8" t="str">
        <f>IF(C1442="","",ABS(C1442-C1434))</f>
        <v/>
      </c>
      <c r="BS1442" s="9" t="str">
        <f>IF(C1442="","",ABS(C1442-C1433))</f>
        <v/>
      </c>
      <c r="CB1442" s="10" t="str">
        <f>IF(C1442="","",ABS(C1442-C1432))</f>
        <v/>
      </c>
      <c r="CV1442" s="11" t="str">
        <f>IF(C1442="","",ABS(C1442-C1431))</f>
        <v/>
      </c>
    </row>
    <row r="1443" spans="1:100" x14ac:dyDescent="0.3">
      <c r="A1443" t="str">
        <f t="shared" si="95"/>
        <v/>
      </c>
      <c r="C1443" t="str">
        <f t="shared" si="92"/>
        <v/>
      </c>
      <c r="W1443" t="str">
        <f t="shared" si="93"/>
        <v/>
      </c>
      <c r="AG1443" s="25" t="str">
        <f>IF(C1443="","",ABS(C1443-C1432))</f>
        <v/>
      </c>
      <c r="AI1443" s="1" t="str">
        <f t="shared" si="94"/>
        <v/>
      </c>
      <c r="AK1443" s="2" t="str">
        <f>IF(C1443="","",ABS(C1443-C1441))</f>
        <v/>
      </c>
      <c r="AM1443" s="3" t="str">
        <f>IF(C1443="","",ABS(C1443-C1440))</f>
        <v/>
      </c>
      <c r="AP1443" s="4" t="str">
        <f>IF(C1443="","",ABS(C1443-C1439))</f>
        <v/>
      </c>
      <c r="AT1443" s="5" t="str">
        <f>IF(C1443="","",ABS(C1443-C1438))</f>
        <v/>
      </c>
      <c r="AY1443" s="6" t="str">
        <f>IF(C1443="","",ABS(C1443-C1437))</f>
        <v/>
      </c>
      <c r="BJ1443" s="7" t="str">
        <f>IF(C1443="","",ABS(C1443-C1436))</f>
        <v/>
      </c>
      <c r="BL1443" s="8" t="str">
        <f>IF(C1443="","",ABS(C1443-C1435))</f>
        <v/>
      </c>
      <c r="BT1443" s="9" t="str">
        <f>IF(C1443="","",ABS(C1443-C1434))</f>
        <v/>
      </c>
      <c r="CC1443" s="10" t="str">
        <f>IF(C1443="","",ABS(C1443-C1433))</f>
        <v/>
      </c>
      <c r="CL1443" s="11" t="str">
        <f>IF(C1443="","",ABS(C1443-C1432))</f>
        <v/>
      </c>
    </row>
    <row r="1444" spans="1:100" x14ac:dyDescent="0.3">
      <c r="A1444" t="str">
        <f t="shared" si="95"/>
        <v/>
      </c>
      <c r="C1444" t="str">
        <f t="shared" si="92"/>
        <v/>
      </c>
      <c r="W1444" t="str">
        <f t="shared" si="93"/>
        <v/>
      </c>
      <c r="X1444" s="38" t="str">
        <f>IF(C1444="","",ABS(C1444-C1442))</f>
        <v/>
      </c>
      <c r="AC1444" s="32" t="str">
        <f>IF(C1444="","",ABS(C1444-C1437))</f>
        <v/>
      </c>
      <c r="AI1444" s="1" t="str">
        <f t="shared" si="94"/>
        <v/>
      </c>
      <c r="AJ1444" s="2" t="str">
        <f>IF(C1444="","",ABS(C1444-C1442))</f>
        <v/>
      </c>
      <c r="AN1444" s="3" t="str">
        <f>IF(C1444="","",ABS(C1444-C1441))</f>
        <v/>
      </c>
      <c r="AQ1444" s="4" t="str">
        <f>IF(C1444="","",ABS(C1444-C1440))</f>
        <v/>
      </c>
      <c r="AU1444" s="5" t="str">
        <f>IF(C1444="","",ABS(C1444-C1439))</f>
        <v/>
      </c>
      <c r="AZ1444" s="6" t="str">
        <f>IF(C1444="","",ABS(C1444-C1438))</f>
        <v/>
      </c>
      <c r="BD1444" s="7" t="str">
        <f>IF(C1444="","",ABS(C1444-C1437))</f>
        <v/>
      </c>
      <c r="BM1444" s="8" t="str">
        <f>IF(C1444="","",ABS(C1444-C1436))</f>
        <v/>
      </c>
      <c r="BU1444" s="9" t="str">
        <f>IF(C1444="","",ABS(C1444-C1435))</f>
        <v/>
      </c>
      <c r="CD1444" s="10" t="str">
        <f>IF(C1444="","",ABS(C1444-C1434))</f>
        <v/>
      </c>
      <c r="CM1444" s="11" t="str">
        <f>IF(C1444="","",ABS(C1444-C1433))</f>
        <v/>
      </c>
    </row>
    <row r="1445" spans="1:100" x14ac:dyDescent="0.3">
      <c r="A1445" t="str">
        <f t="shared" si="95"/>
        <v/>
      </c>
      <c r="C1445" t="str">
        <f t="shared" si="92"/>
        <v/>
      </c>
      <c r="W1445" t="str">
        <f t="shared" si="93"/>
        <v/>
      </c>
      <c r="Y1445" s="37" t="str">
        <f>IF(C1445="","",ABS(C1445-C1442))</f>
        <v/>
      </c>
      <c r="AI1445" s="1" t="str">
        <f t="shared" si="94"/>
        <v/>
      </c>
      <c r="AK1445" s="2" t="str">
        <f>IF(C1445="","",ABS(C1445-C1443))</f>
        <v/>
      </c>
      <c r="AL1445" s="3" t="str">
        <f>IF(C1445="","",ABS(C1445-C1442))</f>
        <v/>
      </c>
      <c r="AR1445" s="4" t="str">
        <f>IF(C1445="","",ABS(C1445-C1441))</f>
        <v/>
      </c>
      <c r="AV1445" s="5" t="str">
        <f>IF(C1445="","",ABS(C1445-C1440))</f>
        <v/>
      </c>
      <c r="BA1445" s="6" t="str">
        <f>IF(C1445="","",ABS(C1445-C1439))</f>
        <v/>
      </c>
      <c r="BE1445" s="7" t="str">
        <f>IF(C1445="","",ABS(C1445-C1438))</f>
        <v/>
      </c>
      <c r="BN1445" s="8" t="str">
        <f>IF(C1445="","",ABS(C1445-C1437))</f>
        <v/>
      </c>
      <c r="BV1445" s="9" t="str">
        <f>IF(C1445="","",ABS(C1445-C1436))</f>
        <v/>
      </c>
      <c r="CE1445" s="10" t="str">
        <f>IF(C1445="","",ABS(C1445-C1435))</f>
        <v/>
      </c>
      <c r="CN1445" s="11" t="str">
        <f>IF(C1445="","",ABS(C1445-C1434))</f>
        <v/>
      </c>
    </row>
    <row r="1446" spans="1:100" x14ac:dyDescent="0.3">
      <c r="A1446" t="str">
        <f t="shared" si="95"/>
        <v/>
      </c>
      <c r="C1446" t="str">
        <f t="shared" si="92"/>
        <v/>
      </c>
      <c r="W1446" t="str">
        <f t="shared" si="93"/>
        <v/>
      </c>
      <c r="X1446" s="38" t="str">
        <f>IF(C1446="","",ABS(C1446-C1444))</f>
        <v/>
      </c>
      <c r="Z1446" s="30" t="str">
        <f>IF(C1446="","",ABS(C1446-C1442))</f>
        <v/>
      </c>
      <c r="AI1446" s="1" t="str">
        <f t="shared" si="94"/>
        <v/>
      </c>
      <c r="AJ1446" s="2" t="str">
        <f>IF(C1446="","",ABS(C1446-C1444))</f>
        <v/>
      </c>
      <c r="AM1446" s="3" t="str">
        <f>IF(C1446="","",ABS(C1446-C1443))</f>
        <v/>
      </c>
      <c r="AO1446" s="4" t="str">
        <f>IF(C1446="","",ABS(C1446-C1442))</f>
        <v/>
      </c>
      <c r="AW1446" s="5" t="str">
        <f>IF(C1446="","",ABS(C1446-C1441))</f>
        <v/>
      </c>
      <c r="BB1446" s="6" t="str">
        <f>IF(C1446="","",ABS(C1446-C1440))</f>
        <v/>
      </c>
      <c r="BF1446" s="7" t="str">
        <f>IF(C1446="","",ABS(C1446-C1439))</f>
        <v/>
      </c>
      <c r="BO1446" s="8" t="str">
        <f>IF(C1446="","",ABS(C1446-C1438))</f>
        <v/>
      </c>
      <c r="BW1446" s="9" t="str">
        <f>IF(C1446="","",ABS(C1446-C1437))</f>
        <v/>
      </c>
      <c r="CF1446" s="10" t="str">
        <f>IF(C1446="","",ABS(C1446-C1436))</f>
        <v/>
      </c>
      <c r="CO1446" s="11" t="str">
        <f>IF(C1446="","",ABS(C1446-C1435))</f>
        <v/>
      </c>
    </row>
    <row r="1447" spans="1:100" x14ac:dyDescent="0.3">
      <c r="A1447" t="str">
        <f t="shared" si="95"/>
        <v/>
      </c>
      <c r="C1447" t="str">
        <f t="shared" si="92"/>
        <v/>
      </c>
      <c r="W1447" t="str">
        <f t="shared" si="93"/>
        <v/>
      </c>
      <c r="AA1447" s="35" t="str">
        <f>IF(C1447="","",ABS(C1447-C1442))</f>
        <v/>
      </c>
      <c r="AI1447" s="1" t="str">
        <f t="shared" si="94"/>
        <v/>
      </c>
      <c r="AK1447" s="2" t="str">
        <f>IF(C1447="","",ABS(C1447-C1445))</f>
        <v/>
      </c>
      <c r="AN1447" s="3" t="str">
        <f>IF(C1447="","",ABS(C1447-C1444))</f>
        <v/>
      </c>
      <c r="AP1447" s="4" t="str">
        <f>IF(C1447="","",ABS(C1447-C1443))</f>
        <v/>
      </c>
      <c r="AS1447" s="5" t="str">
        <f>IF(C1447="","",ABS(C1447-C1442))</f>
        <v/>
      </c>
      <c r="BC1447" s="6" t="str">
        <f>IF(C1447="","",ABS(C1447-C1441))</f>
        <v/>
      </c>
      <c r="BG1447" s="7" t="str">
        <f>IF(C1447="","",ABS(C1447-C1440))</f>
        <v/>
      </c>
      <c r="BP1447" s="8" t="str">
        <f>IF(C1447="","",ABS(C1447-C1439))</f>
        <v/>
      </c>
      <c r="BX1447" s="9" t="str">
        <f>IF(C1447="","",ABS(C1447-C1438))</f>
        <v/>
      </c>
      <c r="CG1447" s="10" t="str">
        <f>IF(C1447="","",ABS(C1447-C1437))</f>
        <v/>
      </c>
      <c r="CP1447" s="11" t="str">
        <f>IF(C1447="","",ABS(C1447-C1436))</f>
        <v/>
      </c>
    </row>
    <row r="1448" spans="1:100" x14ac:dyDescent="0.3">
      <c r="A1448" t="str">
        <f t="shared" si="95"/>
        <v/>
      </c>
      <c r="C1448" t="str">
        <f t="shared" si="92"/>
        <v/>
      </c>
      <c r="W1448" t="str">
        <f t="shared" si="93"/>
        <v/>
      </c>
      <c r="X1448" s="38" t="str">
        <f>IF(C1448="","",ABS(C1448-C1446))</f>
        <v/>
      </c>
      <c r="Y1448" s="37" t="str">
        <f>IF(C1448="","",ABS(C1448-C1445))</f>
        <v/>
      </c>
      <c r="AB1448" s="33" t="str">
        <f>IF(C1448="","",ABS(C1448-C1442))</f>
        <v/>
      </c>
      <c r="AI1448" s="1" t="str">
        <f t="shared" si="94"/>
        <v/>
      </c>
      <c r="AJ1448" s="2" t="str">
        <f>IF(C1448="","",ABS(C1448-C1446))</f>
        <v/>
      </c>
      <c r="AL1448" s="3" t="str">
        <f>IF(C1448="","",ABS(C1448-C1445))</f>
        <v/>
      </c>
      <c r="AQ1448" s="4" t="str">
        <f>IF(C1448="","",ABS(C1448-C1444))</f>
        <v/>
      </c>
      <c r="AT1448" s="5" t="str">
        <f>IF(C1448="","",ABS(C1448-C1443))</f>
        <v/>
      </c>
      <c r="AX1448" s="6" t="str">
        <f>IF(C1448="","",ABS(C1448-C1442))</f>
        <v/>
      </c>
      <c r="BH1448" s="7" t="str">
        <f>IF(C1448="","",ABS(C1448-C1441))</f>
        <v/>
      </c>
      <c r="BQ1448" s="8" t="str">
        <f>IF(C1448="","",ABS(C1448-C1440))</f>
        <v/>
      </c>
      <c r="BY1448" s="9" t="str">
        <f>IF(C1448="","",ABS(C1448-C1439))</f>
        <v/>
      </c>
      <c r="CH1448" s="10" t="str">
        <f>IF(C1448="","",ABS(C1448-C1438))</f>
        <v/>
      </c>
      <c r="CQ1448" s="11" t="str">
        <f>IF(C1448="","",ABS(C1448-C1437))</f>
        <v/>
      </c>
    </row>
    <row r="1449" spans="1:100" x14ac:dyDescent="0.3">
      <c r="A1449" t="str">
        <f t="shared" si="95"/>
        <v/>
      </c>
      <c r="C1449" t="str">
        <f t="shared" si="92"/>
        <v/>
      </c>
      <c r="W1449" t="str">
        <f t="shared" si="93"/>
        <v/>
      </c>
      <c r="AI1449" s="1" t="str">
        <f t="shared" si="94"/>
        <v/>
      </c>
      <c r="AK1449" s="2" t="str">
        <f>IF(C1449="","",ABS(C1449-C1447))</f>
        <v/>
      </c>
      <c r="AM1449" s="3" t="str">
        <f>IF(C1449="","",ABS(C1449-C1446))</f>
        <v/>
      </c>
      <c r="AR1449" s="4" t="str">
        <f>IF(C1449="","",ABS(C1449-C1445))</f>
        <v/>
      </c>
      <c r="AU1449" s="5" t="str">
        <f>IF(C1449="","",ABS(C1449-C1444))</f>
        <v/>
      </c>
      <c r="AY1449" s="6" t="str">
        <f>IF(C1449="","",ABS(C1449-C1443))</f>
        <v/>
      </c>
      <c r="BI1449" s="7" t="str">
        <f>IF(C1449="","",ABS(C1449-C1442))</f>
        <v/>
      </c>
      <c r="BR1449" s="8" t="str">
        <f>IF(C1449="","",ABS(C1449-C1441))</f>
        <v/>
      </c>
      <c r="BZ1449" s="9" t="str">
        <f>IF(C1449="","",ABS(C1449-C1440))</f>
        <v/>
      </c>
      <c r="CI1449" s="10" t="str">
        <f>IF(C1449="","",ABS(C1449-C1439))</f>
        <v/>
      </c>
      <c r="CR1449" s="11" t="str">
        <f>IF(C1449="","",ABS(C1449-C1438))</f>
        <v/>
      </c>
    </row>
    <row r="1450" spans="1:100" x14ac:dyDescent="0.3">
      <c r="A1450" t="str">
        <f t="shared" si="95"/>
        <v/>
      </c>
      <c r="C1450" t="str">
        <f t="shared" si="92"/>
        <v/>
      </c>
      <c r="W1450" t="str">
        <f t="shared" si="93"/>
        <v/>
      </c>
      <c r="X1450" s="38" t="str">
        <f>IF(C1450="","",ABS(C1450-C1448))</f>
        <v/>
      </c>
      <c r="Z1450" s="30" t="str">
        <f>IF(C1450="","",ABS(C1450-C1446))</f>
        <v/>
      </c>
      <c r="AD1450" s="36" t="str">
        <f>IF(C1450="","",ABS(C1450-C1442))</f>
        <v/>
      </c>
      <c r="AI1450" s="1" t="str">
        <f t="shared" si="94"/>
        <v/>
      </c>
      <c r="AJ1450" s="2" t="str">
        <f>IF(C1450="","",ABS(C1450-C1448))</f>
        <v/>
      </c>
      <c r="AN1450" s="3" t="str">
        <f>IF(C1450="","",ABS(C1450-C1447))</f>
        <v/>
      </c>
      <c r="AO1450" s="4" t="str">
        <f>IF(C1450="","",ABS(C1450-C1446))</f>
        <v/>
      </c>
      <c r="AV1450" s="5" t="str">
        <f>IF(C1450="","",ABS(C1450-C1445))</f>
        <v/>
      </c>
      <c r="AZ1450" s="6" t="str">
        <f>IF(C1450="","",ABS(C1450-C1444))</f>
        <v/>
      </c>
      <c r="BJ1450" s="7" t="str">
        <f>IF(C1450="","",ABS(C1450-C1443))</f>
        <v/>
      </c>
      <c r="BK1450" s="8" t="str">
        <f>IF(C1450="","",ABS(C1450-C1442))</f>
        <v/>
      </c>
      <c r="CA1450" s="9" t="str">
        <f>IF(C1450="","",ABS(C1450-C1441))</f>
        <v/>
      </c>
      <c r="CJ1450" s="10" t="str">
        <f>IF(C1450="","",ABS(C1450-C1440))</f>
        <v/>
      </c>
      <c r="CS1450" s="11" t="str">
        <f>IF(C1450="","",ABS(C1450-C1439))</f>
        <v/>
      </c>
    </row>
    <row r="1451" spans="1:100" x14ac:dyDescent="0.3">
      <c r="A1451" t="str">
        <f t="shared" si="95"/>
        <v/>
      </c>
      <c r="C1451" t="str">
        <f t="shared" si="92"/>
        <v/>
      </c>
      <c r="W1451" t="str">
        <f t="shared" si="93"/>
        <v/>
      </c>
      <c r="Y1451" s="37" t="str">
        <f>IF(C1451="","",ABS(C1451-C1448))</f>
        <v/>
      </c>
      <c r="AC1451" s="32" t="str">
        <f>IF(C1451="","",ABS(C1451-C1444))</f>
        <v/>
      </c>
      <c r="AE1451" s="28" t="str">
        <f>IF(C1451="","",ABS(C1451-C1442))</f>
        <v/>
      </c>
      <c r="AI1451" s="1" t="str">
        <f t="shared" si="94"/>
        <v/>
      </c>
      <c r="AK1451" s="2" t="str">
        <f>IF(C1451="","",ABS(C1451-C1449))</f>
        <v/>
      </c>
      <c r="AL1451" s="3" t="str">
        <f>IF(C1451="","",ABS(C1451-C1448))</f>
        <v/>
      </c>
      <c r="AP1451" s="4" t="str">
        <f>IF(C1451="","",ABS(C1451-C1447))</f>
        <v/>
      </c>
      <c r="AW1451" s="5" t="str">
        <f>IF(C1451="","",ABS(C1451-C1446))</f>
        <v/>
      </c>
      <c r="BA1451" s="6" t="str">
        <f>IF(C1451="","",ABS(C1451-C1445))</f>
        <v/>
      </c>
      <c r="BD1451" s="7" t="str">
        <f>IF(C1451="","",ABS(C1451-C1444))</f>
        <v/>
      </c>
      <c r="BL1451" s="8" t="str">
        <f>IF(C1451="","",ABS(C1451-C1443))</f>
        <v/>
      </c>
      <c r="BS1451" s="9" t="str">
        <f>IF(C1451="","",ABS(C1451-C1442))</f>
        <v/>
      </c>
      <c r="CK1451" s="10" t="str">
        <f>IF(C1451="","",ABS(C1451-C1441))</f>
        <v/>
      </c>
      <c r="CT1451" s="11" t="str">
        <f>IF(C1451="","",ABS(C1451-C1440))</f>
        <v/>
      </c>
    </row>
    <row r="1452" spans="1:100" x14ac:dyDescent="0.3">
      <c r="A1452" t="str">
        <f t="shared" si="95"/>
        <v/>
      </c>
      <c r="C1452" t="str">
        <f t="shared" si="92"/>
        <v/>
      </c>
      <c r="W1452" t="str">
        <f t="shared" si="93"/>
        <v/>
      </c>
      <c r="X1452" s="38" t="str">
        <f>IF(C1452="","",ABS(C1452-C1450))</f>
        <v/>
      </c>
      <c r="AA1452" s="35" t="str">
        <f>IF(C1452="","",ABS(C1452-C1447))</f>
        <v/>
      </c>
      <c r="AF1452" s="26" t="str">
        <f>IF(C1452="","",ABS(C1452-C1442))</f>
        <v/>
      </c>
      <c r="AI1452" s="1" t="str">
        <f t="shared" si="94"/>
        <v/>
      </c>
      <c r="AJ1452" s="2" t="str">
        <f>IF(C1452="","",ABS(C1452-C1450))</f>
        <v/>
      </c>
      <c r="AM1452" s="3" t="str">
        <f>IF(C1452="","",ABS(C1452-C1449))</f>
        <v/>
      </c>
      <c r="AQ1452" s="4" t="str">
        <f>IF(C1452="","",ABS(C1452-C1448))</f>
        <v/>
      </c>
      <c r="AS1452" s="5" t="str">
        <f>IF(C1452="","",ABS(C1452-C1447))</f>
        <v/>
      </c>
      <c r="BB1452" s="6" t="str">
        <f>IF(C1452="","",ABS(C1452-C1446))</f>
        <v/>
      </c>
      <c r="BE1452" s="7" t="str">
        <f>IF(C1452="","",ABS(C1452-C1445))</f>
        <v/>
      </c>
      <c r="BM1452" s="8" t="str">
        <f>IF(C1452="","",ABS(C1452-C1444))</f>
        <v/>
      </c>
      <c r="BT1452" s="9" t="str">
        <f>IF(C1452="","",ABS(C1452-C1443))</f>
        <v/>
      </c>
      <c r="CB1452" s="10" t="str">
        <f>IF(C1452="","",ABS(C1452-C1442))</f>
        <v/>
      </c>
      <c r="CU1452" s="11" t="str">
        <f>IF(C1452="","",ABS(C1452-C1441))</f>
        <v/>
      </c>
    </row>
    <row r="1453" spans="1:100" x14ac:dyDescent="0.3">
      <c r="A1453" t="str">
        <f t="shared" si="95"/>
        <v/>
      </c>
      <c r="C1453" t="str">
        <f t="shared" si="92"/>
        <v/>
      </c>
      <c r="W1453" t="str">
        <f t="shared" si="93"/>
        <v/>
      </c>
      <c r="AI1453" s="1" t="str">
        <f t="shared" si="94"/>
        <v/>
      </c>
      <c r="AK1453" s="2" t="str">
        <f>IF(C1453="","",ABS(C1453-C1451))</f>
        <v/>
      </c>
      <c r="AN1453" s="3" t="str">
        <f>IF(C1453="","",ABS(C1453-C1450))</f>
        <v/>
      </c>
      <c r="AR1453" s="4" t="str">
        <f>IF(C1453="","",ABS(C1453-C1449))</f>
        <v/>
      </c>
      <c r="AT1453" s="5" t="str">
        <f>IF(C1453="","",ABS(C1453-C1448))</f>
        <v/>
      </c>
      <c r="BC1453" s="6" t="str">
        <f>IF(C1453="","",ABS(C1453-C1447))</f>
        <v/>
      </c>
      <c r="BF1453" s="7" t="str">
        <f>IF(C1453="","",ABS(C1453-C1446))</f>
        <v/>
      </c>
      <c r="BN1453" s="8" t="str">
        <f>IF(C1453="","",ABS(C1453-C1445))</f>
        <v/>
      </c>
      <c r="BU1453" s="9" t="str">
        <f>IF(C1453="","",ABS(C1453-C1444))</f>
        <v/>
      </c>
      <c r="CC1453" s="10" t="str">
        <f>IF(C1453="","",ABS(C1453-C1443))</f>
        <v/>
      </c>
      <c r="CV1453" s="11" t="str">
        <f>IF(C1453="","",ABS(C1453-C1442))</f>
        <v/>
      </c>
    </row>
    <row r="1454" spans="1:100" x14ac:dyDescent="0.3">
      <c r="A1454" t="str">
        <f t="shared" si="95"/>
        <v/>
      </c>
      <c r="C1454" t="str">
        <f t="shared" si="92"/>
        <v/>
      </c>
      <c r="W1454" t="str">
        <f t="shared" si="93"/>
        <v/>
      </c>
      <c r="X1454" s="38" t="str">
        <f>IF(C1454="","",ABS(C1454-C1452))</f>
        <v/>
      </c>
      <c r="Y1454" s="37" t="str">
        <f>IF(C1454="","",ABS(C1454-C1451))</f>
        <v/>
      </c>
      <c r="Z1454" s="30" t="str">
        <f>IF(C1454="","",ABS(C1454-C1450))</f>
        <v/>
      </c>
      <c r="AB1454" s="33" t="str">
        <f>IF(C1454="","",ABS(C1454-C1448))</f>
        <v/>
      </c>
      <c r="AG1454" s="25" t="str">
        <f>IF(C1454="","",ABS(C1454-C1443))</f>
        <v/>
      </c>
      <c r="AI1454" s="1" t="str">
        <f t="shared" si="94"/>
        <v/>
      </c>
      <c r="AJ1454" s="2" t="str">
        <f>IF(C1454="","",ABS(C1454-C1452))</f>
        <v/>
      </c>
      <c r="AL1454" s="3" t="str">
        <f>IF(C1454="","",ABS(C1454-C1451))</f>
        <v/>
      </c>
      <c r="AO1454" s="4" t="str">
        <f>IF(C1454="","",ABS(C1454-C1450))</f>
        <v/>
      </c>
      <c r="AU1454" s="5" t="str">
        <f>IF(C1454="","",ABS(C1454-C1449))</f>
        <v/>
      </c>
      <c r="AX1454" s="6" t="str">
        <f>IF(C1454="","",ABS(C1454-C1448))</f>
        <v/>
      </c>
      <c r="BG1454" s="7" t="str">
        <f>IF(C1454="","",ABS(C1454-C1447))</f>
        <v/>
      </c>
      <c r="BO1454" s="8" t="str">
        <f>IF(C1454="","",ABS(C1454-C1446))</f>
        <v/>
      </c>
      <c r="BV1454" s="9" t="str">
        <f>IF(C1454="","",ABS(C1454-C1445))</f>
        <v/>
      </c>
      <c r="CD1454" s="10" t="str">
        <f>IF(C1454="","",ABS(C1454-C1444))</f>
        <v/>
      </c>
      <c r="CL1454" s="11" t="str">
        <f>IF(C1454="","",ABS(C1454-C1443))</f>
        <v/>
      </c>
    </row>
    <row r="1455" spans="1:100" x14ac:dyDescent="0.3">
      <c r="A1455" t="str">
        <f t="shared" si="95"/>
        <v/>
      </c>
      <c r="C1455" t="str">
        <f t="shared" si="92"/>
        <v/>
      </c>
      <c r="W1455" t="str">
        <f t="shared" si="93"/>
        <v/>
      </c>
      <c r="AI1455" s="1" t="str">
        <f t="shared" si="94"/>
        <v/>
      </c>
      <c r="AK1455" s="2" t="str">
        <f>IF(C1455="","",ABS(C1455-C1453))</f>
        <v/>
      </c>
      <c r="AM1455" s="3" t="str">
        <f>IF(C1455="","",ABS(C1455-C1452))</f>
        <v/>
      </c>
      <c r="AP1455" s="4" t="str">
        <f>IF(C1455="","",ABS(C1455-C1451))</f>
        <v/>
      </c>
      <c r="AV1455" s="5" t="str">
        <f>IF(C1455="","",ABS(C1455-C1450))</f>
        <v/>
      </c>
      <c r="AY1455" s="6" t="str">
        <f>IF(C1455="","",ABS(C1455-C1449))</f>
        <v/>
      </c>
      <c r="BH1455" s="7" t="str">
        <f>IF(C1455="","",ABS(C1455-C1448))</f>
        <v/>
      </c>
      <c r="BP1455" s="8" t="str">
        <f>IF(C1455="","",ABS(C1455-C1447))</f>
        <v/>
      </c>
      <c r="BW1455" s="9" t="str">
        <f>IF(C1455="","",ABS(C1455-C1446))</f>
        <v/>
      </c>
      <c r="CE1455" s="10" t="str">
        <f>IF(C1455="","",ABS(C1455-C1445))</f>
        <v/>
      </c>
      <c r="CM1455" s="11" t="str">
        <f>IF(C1455="","",ABS(C1455-C1444))</f>
        <v/>
      </c>
    </row>
    <row r="1456" spans="1:100" x14ac:dyDescent="0.3">
      <c r="A1456" t="str">
        <f t="shared" si="95"/>
        <v/>
      </c>
      <c r="C1456" t="str">
        <f t="shared" si="92"/>
        <v/>
      </c>
      <c r="W1456" t="str">
        <f t="shared" si="93"/>
        <v/>
      </c>
      <c r="X1456" s="38" t="str">
        <f>IF(C1456="","",ABS(C1456-C1454))</f>
        <v/>
      </c>
      <c r="AI1456" s="1" t="str">
        <f t="shared" si="94"/>
        <v/>
      </c>
      <c r="AJ1456" s="2" t="str">
        <f>IF(C1456="","",ABS(C1456-C1454))</f>
        <v/>
      </c>
      <c r="AN1456" s="3" t="str">
        <f>IF(C1456="","",ABS(C1456-C1453))</f>
        <v/>
      </c>
      <c r="AQ1456" s="4" t="str">
        <f>IF(C1456="","",ABS(C1456-C1452))</f>
        <v/>
      </c>
      <c r="AW1456" s="5" t="str">
        <f>IF(C1456="","",ABS(C1456-C1451))</f>
        <v/>
      </c>
      <c r="AZ1456" s="6" t="str">
        <f>IF(C1456="","",ABS(C1456-C1450))</f>
        <v/>
      </c>
      <c r="BI1456" s="7" t="str">
        <f>IF(C1456="","",ABS(C1456-C1449))</f>
        <v/>
      </c>
      <c r="BQ1456" s="8" t="str">
        <f>IF(C1456="","",ABS(C1456-C1448))</f>
        <v/>
      </c>
      <c r="BX1456" s="9" t="str">
        <f>IF(C1456="","",ABS(C1456-C1447))</f>
        <v/>
      </c>
      <c r="CF1456" s="10" t="str">
        <f>IF(C1456="","",ABS(C1456-C1446))</f>
        <v/>
      </c>
      <c r="CN1456" s="11" t="str">
        <f>IF(C1456="","",ABS(C1456-C1445))</f>
        <v/>
      </c>
    </row>
    <row r="1457" spans="1:100" x14ac:dyDescent="0.3">
      <c r="A1457" t="str">
        <f t="shared" si="95"/>
        <v/>
      </c>
      <c r="C1457" t="str">
        <f t="shared" si="92"/>
        <v/>
      </c>
      <c r="W1457" t="str">
        <f t="shared" si="93"/>
        <v/>
      </c>
      <c r="Y1457" s="37" t="str">
        <f>IF(C1457="","",ABS(C1457-C1454))</f>
        <v/>
      </c>
      <c r="AA1457" s="35" t="str">
        <f>IF(C1457="","",ABS(C1457-C1452))</f>
        <v/>
      </c>
      <c r="AI1457" s="1" t="str">
        <f t="shared" si="94"/>
        <v/>
      </c>
      <c r="AK1457" s="2" t="str">
        <f>IF(C1457="","",ABS(C1457-C1455))</f>
        <v/>
      </c>
      <c r="AL1457" s="3" t="str">
        <f>IF(C1457="","",ABS(C1457-C1454))</f>
        <v/>
      </c>
      <c r="AR1457" s="4" t="str">
        <f>IF(C1457="","",ABS(C1457-C1453))</f>
        <v/>
      </c>
      <c r="AS1457" s="5" t="str">
        <f>IF(C1457="","",ABS(C1457-C1452))</f>
        <v/>
      </c>
      <c r="BA1457" s="6" t="str">
        <f>IF(C1457="","",ABS(C1457-C1451))</f>
        <v/>
      </c>
      <c r="BJ1457" s="7" t="str">
        <f>IF(C1457="","",ABS(C1457-C1450))</f>
        <v/>
      </c>
      <c r="BR1457" s="8" t="str">
        <f>IF(C1457="","",ABS(C1457-C1449))</f>
        <v/>
      </c>
      <c r="BY1457" s="9" t="str">
        <f>IF(C1457="","",ABS(C1457-C1448))</f>
        <v/>
      </c>
      <c r="CG1457" s="10" t="str">
        <f>IF(C1457="","",ABS(C1457-C1447))</f>
        <v/>
      </c>
      <c r="CO1457" s="11" t="str">
        <f>IF(C1457="","",ABS(C1457-C1446))</f>
        <v/>
      </c>
    </row>
    <row r="1458" spans="1:100" x14ac:dyDescent="0.3">
      <c r="A1458" t="str">
        <f t="shared" si="95"/>
        <v/>
      </c>
      <c r="C1458" t="str">
        <f t="shared" si="92"/>
        <v/>
      </c>
      <c r="W1458" t="str">
        <f t="shared" si="93"/>
        <v/>
      </c>
      <c r="X1458" s="38" t="str">
        <f>IF(C1458="","",ABS(C1458-C1456))</f>
        <v/>
      </c>
      <c r="Z1458" s="30" t="str">
        <f>IF(C1458="","",ABS(C1458-C1454))</f>
        <v/>
      </c>
      <c r="AC1458" s="32" t="str">
        <f>IF(C1458="","",ABS(C1458-C1451))</f>
        <v/>
      </c>
      <c r="AD1458" s="36" t="str">
        <f>IF(C1458="","",ABS(C1458-C1450))</f>
        <v/>
      </c>
      <c r="AI1458" s="1" t="str">
        <f t="shared" si="94"/>
        <v/>
      </c>
      <c r="AJ1458" s="2" t="str">
        <f>IF(C1458="","",ABS(C1458-C1456))</f>
        <v/>
      </c>
      <c r="AM1458" s="3" t="str">
        <f>IF(C1458="","",ABS(C1458-C1455))</f>
        <v/>
      </c>
      <c r="AO1458" s="4" t="str">
        <f>IF(C1458="","",ABS(C1458-C1454))</f>
        <v/>
      </c>
      <c r="AT1458" s="5" t="str">
        <f>IF(C1458="","",ABS(C1458-C1453))</f>
        <v/>
      </c>
      <c r="BB1458" s="6" t="str">
        <f>IF(C1458="","",ABS(C1458-C1452))</f>
        <v/>
      </c>
      <c r="BD1458" s="7" t="str">
        <f>IF(C1458="","",ABS(C1458-C1451))</f>
        <v/>
      </c>
      <c r="BK1458" s="8" t="str">
        <f>IF(C1458="","",ABS(C1458-C1450))</f>
        <v/>
      </c>
      <c r="BZ1458" s="9" t="str">
        <f>IF(C1458="","",ABS(C1458-C1449))</f>
        <v/>
      </c>
      <c r="CH1458" s="10" t="str">
        <f>IF(C1458="","",ABS(C1458-C1448))</f>
        <v/>
      </c>
      <c r="CP1458" s="11" t="str">
        <f>IF(C1458="","",ABS(C1458-C1447))</f>
        <v/>
      </c>
    </row>
    <row r="1459" spans="1:100" x14ac:dyDescent="0.3">
      <c r="A1459" t="str">
        <f t="shared" si="95"/>
        <v/>
      </c>
      <c r="C1459" t="str">
        <f t="shared" si="92"/>
        <v/>
      </c>
      <c r="W1459" t="str">
        <f t="shared" si="93"/>
        <v/>
      </c>
      <c r="AI1459" s="1" t="str">
        <f t="shared" si="94"/>
        <v/>
      </c>
      <c r="AK1459" s="2" t="str">
        <f>IF(C1459="","",ABS(C1459-C1457))</f>
        <v/>
      </c>
      <c r="AN1459" s="3" t="str">
        <f>IF(C1459="","",ABS(C1459-C1456))</f>
        <v/>
      </c>
      <c r="AP1459" s="4" t="str">
        <f>IF(C1459="","",ABS(C1459-C1455))</f>
        <v/>
      </c>
      <c r="AU1459" s="5" t="str">
        <f>IF(C1459="","",ABS(C1459-C1454))</f>
        <v/>
      </c>
      <c r="BC1459" s="6" t="str">
        <f>IF(C1459="","",ABS(C1459-C1453))</f>
        <v/>
      </c>
      <c r="BE1459" s="7" t="str">
        <f>IF(C1459="","",ABS(C1459-C1452))</f>
        <v/>
      </c>
      <c r="BL1459" s="8" t="str">
        <f>IF(C1459="","",ABS(C1459-C1451))</f>
        <v/>
      </c>
      <c r="CA1459" s="9" t="str">
        <f>IF(C1459="","",ABS(C1459-C1450))</f>
        <v/>
      </c>
      <c r="CI1459" s="10" t="str">
        <f>IF(C1459="","",ABS(C1459-C1449))</f>
        <v/>
      </c>
      <c r="CQ1459" s="11" t="str">
        <f>IF(C1459="","",ABS(C1459-C1448))</f>
        <v/>
      </c>
    </row>
    <row r="1460" spans="1:100" x14ac:dyDescent="0.3">
      <c r="A1460" t="str">
        <f t="shared" si="95"/>
        <v/>
      </c>
      <c r="C1460" t="str">
        <f t="shared" si="92"/>
        <v/>
      </c>
      <c r="W1460" t="str">
        <f t="shared" si="93"/>
        <v/>
      </c>
      <c r="X1460" s="38" t="str">
        <f>IF(C1460="","",ABS(C1460-C1458))</f>
        <v/>
      </c>
      <c r="Y1460" s="37" t="str">
        <f>IF(C1460="","",ABS(C1460-C1457))</f>
        <v/>
      </c>
      <c r="AB1460" s="33" t="str">
        <f>IF(C1460="","",ABS(C1460-C1454))</f>
        <v/>
      </c>
      <c r="AE1460" s="28" t="str">
        <f>IF(C1460="","",ABS(C1460-C1451))</f>
        <v/>
      </c>
      <c r="AI1460" s="1" t="str">
        <f t="shared" si="94"/>
        <v/>
      </c>
      <c r="AJ1460" s="2" t="str">
        <f>IF(C1460="","",ABS(C1460-C1458))</f>
        <v/>
      </c>
      <c r="AL1460" s="3" t="str">
        <f>IF(C1460="","",ABS(C1460-C1457))</f>
        <v/>
      </c>
      <c r="AQ1460" s="4" t="str">
        <f>IF(C1460="","",ABS(C1460-C1456))</f>
        <v/>
      </c>
      <c r="AV1460" s="5" t="str">
        <f>IF(C1460="","",ABS(C1460-C1455))</f>
        <v/>
      </c>
      <c r="AX1460" s="6" t="str">
        <f>IF(C1460="","",ABS(C1460-C1454))</f>
        <v/>
      </c>
      <c r="BF1460" s="7" t="str">
        <f>IF(C1460="","",ABS(C1460-C1453))</f>
        <v/>
      </c>
      <c r="BM1460" s="8" t="str">
        <f>IF(C1460="","",ABS(C1460-C1452))</f>
        <v/>
      </c>
      <c r="BS1460" s="9" t="str">
        <f>IF(C1460="","",ABS(C1460-C1451))</f>
        <v/>
      </c>
      <c r="CJ1460" s="10" t="str">
        <f>IF(C1460="","",ABS(C1460-C1450))</f>
        <v/>
      </c>
      <c r="CR1460" s="11" t="str">
        <f>IF(C1460="","",ABS(C1460-C1449))</f>
        <v/>
      </c>
    </row>
    <row r="1461" spans="1:100" x14ac:dyDescent="0.3">
      <c r="A1461" t="str">
        <f t="shared" si="95"/>
        <v/>
      </c>
      <c r="C1461" t="str">
        <f t="shared" si="92"/>
        <v/>
      </c>
      <c r="W1461" t="str">
        <f t="shared" si="93"/>
        <v/>
      </c>
      <c r="AI1461" s="1" t="str">
        <f t="shared" si="94"/>
        <v/>
      </c>
      <c r="AK1461" s="2" t="str">
        <f>IF(C1461="","",ABS(C1461-C1459))</f>
        <v/>
      </c>
      <c r="AM1461" s="3" t="str">
        <f>IF(C1461="","",ABS(C1461-C1458))</f>
        <v/>
      </c>
      <c r="AR1461" s="4" t="str">
        <f>IF(C1461="","",ABS(C1461-C1457))</f>
        <v/>
      </c>
      <c r="AW1461" s="5" t="str">
        <f>IF(C1461="","",ABS(C1461-C1456))</f>
        <v/>
      </c>
      <c r="AY1461" s="6" t="str">
        <f>IF(C1461="","",ABS(C1461-C1455))</f>
        <v/>
      </c>
      <c r="BG1461" s="7" t="str">
        <f>IF(C1461="","",ABS(C1461-C1454))</f>
        <v/>
      </c>
      <c r="BN1461" s="8" t="str">
        <f>IF(C1461="","",ABS(C1461-C1453))</f>
        <v/>
      </c>
      <c r="BT1461" s="9" t="str">
        <f>IF(C1461="","",ABS(C1461-C1452))</f>
        <v/>
      </c>
      <c r="CK1461" s="10" t="str">
        <f>IF(C1461="","",ABS(C1461-C1451))</f>
        <v/>
      </c>
      <c r="CS1461" s="11" t="str">
        <f>IF(C1461="","",ABS(C1461-C1450))</f>
        <v/>
      </c>
    </row>
    <row r="1462" spans="1:100" x14ac:dyDescent="0.3">
      <c r="A1462" t="str">
        <f t="shared" si="95"/>
        <v/>
      </c>
      <c r="C1462" t="str">
        <f t="shared" si="92"/>
        <v/>
      </c>
      <c r="W1462" t="str">
        <f t="shared" si="93"/>
        <v/>
      </c>
      <c r="X1462" s="38" t="str">
        <f>IF(C1462="","",ABS(C1462-C1460))</f>
        <v/>
      </c>
      <c r="Z1462" s="30" t="str">
        <f>IF(C1462="","",ABS(C1462-C1458))</f>
        <v/>
      </c>
      <c r="AA1462" s="35" t="str">
        <f>IF(C1462="","",ABS(C1462-C1457))</f>
        <v/>
      </c>
      <c r="AF1462" s="26" t="str">
        <f>IF(C1462="","",ABS(C1462-C1452))</f>
        <v/>
      </c>
      <c r="AI1462" s="1" t="str">
        <f t="shared" si="94"/>
        <v/>
      </c>
      <c r="AJ1462" s="2" t="str">
        <f>IF(C1462="","",ABS(C1462-C1460))</f>
        <v/>
      </c>
      <c r="AN1462" s="3" t="str">
        <f>IF(C1462="","",ABS(C1462-C1459))</f>
        <v/>
      </c>
      <c r="AO1462" s="4" t="str">
        <f>IF(C1462="","",ABS(C1462-C1458))</f>
        <v/>
      </c>
      <c r="AS1462" s="5" t="str">
        <f>IF(C1462="","",ABS(C1462-C1457))</f>
        <v/>
      </c>
      <c r="AZ1462" s="6" t="str">
        <f>IF(C1462="","",ABS(C1462-C1456))</f>
        <v/>
      </c>
      <c r="BH1462" s="7" t="str">
        <f>IF(C1462="","",ABS(C1462-C1455))</f>
        <v/>
      </c>
      <c r="BO1462" s="8" t="str">
        <f>IF(C1462="","",ABS(C1462-C1454))</f>
        <v/>
      </c>
      <c r="BU1462" s="9" t="str">
        <f>IF(C1462="","",ABS(C1462-C1453))</f>
        <v/>
      </c>
      <c r="CB1462" s="10" t="str">
        <f>IF(C1462="","",ABS(C1462-C1452))</f>
        <v/>
      </c>
      <c r="CT1462" s="11" t="str">
        <f>IF(C1462="","",ABS(C1462-C1451))</f>
        <v/>
      </c>
    </row>
    <row r="1463" spans="1:100" x14ac:dyDescent="0.3">
      <c r="A1463" t="str">
        <f t="shared" si="95"/>
        <v/>
      </c>
      <c r="C1463" t="str">
        <f t="shared" si="92"/>
        <v/>
      </c>
      <c r="W1463" t="str">
        <f t="shared" si="93"/>
        <v/>
      </c>
      <c r="Y1463" s="37" t="str">
        <f>IF(C1463="","",ABS(C1463-C1460))</f>
        <v/>
      </c>
      <c r="AI1463" s="1" t="str">
        <f t="shared" si="94"/>
        <v/>
      </c>
      <c r="AK1463" s="2" t="str">
        <f>IF(C1463="","",ABS(C1463-C1461))</f>
        <v/>
      </c>
      <c r="AL1463" s="3" t="str">
        <f>IF(C1463="","",ABS(C1463-C1460))</f>
        <v/>
      </c>
      <c r="AP1463" s="4" t="str">
        <f>IF(C1463="","",ABS(C1463-C1459))</f>
        <v/>
      </c>
      <c r="AT1463" s="5" t="str">
        <f>IF(C1463="","",ABS(C1463-C1458))</f>
        <v/>
      </c>
      <c r="BA1463" s="6" t="str">
        <f>IF(C1463="","",ABS(C1463-C1457))</f>
        <v/>
      </c>
      <c r="BI1463" s="7" t="str">
        <f>IF(C1463="","",ABS(C1463-C1456))</f>
        <v/>
      </c>
      <c r="BP1463" s="8" t="str">
        <f>IF(C1463="","",ABS(C1463-C1455))</f>
        <v/>
      </c>
      <c r="BV1463" s="9" t="str">
        <f>IF(C1463="","",ABS(C1463-C1454))</f>
        <v/>
      </c>
      <c r="CC1463" s="10" t="str">
        <f>IF(C1463="","",ABS(C1463-C1453))</f>
        <v/>
      </c>
      <c r="CU1463" s="11" t="str">
        <f>IF(C1463="","",ABS(C1463-C1452))</f>
        <v/>
      </c>
    </row>
    <row r="1464" spans="1:100" x14ac:dyDescent="0.3">
      <c r="A1464" t="str">
        <f t="shared" si="95"/>
        <v/>
      </c>
      <c r="C1464" t="str">
        <f t="shared" si="92"/>
        <v/>
      </c>
      <c r="W1464" t="str">
        <f t="shared" si="93"/>
        <v/>
      </c>
      <c r="X1464" s="38" t="str">
        <f>IF(C1464="","",ABS(C1464-C1462))</f>
        <v/>
      </c>
      <c r="AI1464" s="1" t="str">
        <f t="shared" si="94"/>
        <v/>
      </c>
      <c r="AJ1464" s="2" t="str">
        <f>IF(C1464="","",ABS(C1464-C1462))</f>
        <v/>
      </c>
      <c r="AM1464" s="3" t="str">
        <f>IF(C1464="","",ABS(C1464-C1461))</f>
        <v/>
      </c>
      <c r="AQ1464" s="4" t="str">
        <f>IF(C1464="","",ABS(C1464-C1460))</f>
        <v/>
      </c>
      <c r="AU1464" s="5" t="str">
        <f>IF(C1464="","",ABS(C1464-C1459))</f>
        <v/>
      </c>
      <c r="BB1464" s="6" t="str">
        <f>IF(C1464="","",ABS(C1464-C1458))</f>
        <v/>
      </c>
      <c r="BJ1464" s="7" t="str">
        <f>IF(C1464="","",ABS(C1464-C1457))</f>
        <v/>
      </c>
      <c r="BQ1464" s="8" t="str">
        <f>IF(C1464="","",ABS(C1464-C1456))</f>
        <v/>
      </c>
      <c r="BW1464" s="9" t="str">
        <f>IF(C1464="","",ABS(C1464-C1455))</f>
        <v/>
      </c>
      <c r="CD1464" s="10" t="str">
        <f>IF(C1464="","",ABS(C1464-C1454))</f>
        <v/>
      </c>
      <c r="CV1464" s="11" t="str">
        <f>IF(C1464="","",ABS(C1464-C1453))</f>
        <v/>
      </c>
    </row>
    <row r="1465" spans="1:100" x14ac:dyDescent="0.3">
      <c r="A1465" t="str">
        <f t="shared" si="95"/>
        <v/>
      </c>
      <c r="C1465" t="str">
        <f t="shared" si="92"/>
        <v/>
      </c>
      <c r="W1465" t="str">
        <f t="shared" si="93"/>
        <v/>
      </c>
      <c r="AC1465" s="32" t="str">
        <f>IF(C1465="","",ABS(C1465-C1458))</f>
        <v/>
      </c>
      <c r="AG1465" s="25" t="str">
        <f>IF(C1465="","",ABS(C1465-C1454))</f>
        <v/>
      </c>
      <c r="AI1465" s="1" t="str">
        <f t="shared" si="94"/>
        <v/>
      </c>
      <c r="AK1465" s="2" t="str">
        <f>IF(C1465="","",ABS(C1465-C1463))</f>
        <v/>
      </c>
      <c r="AN1465" s="3" t="str">
        <f>IF(C1465="","",ABS(C1465-C1462))</f>
        <v/>
      </c>
      <c r="AR1465" s="4" t="str">
        <f>IF(C1465="","",ABS(C1465-C1461))</f>
        <v/>
      </c>
      <c r="AV1465" s="5" t="str">
        <f>IF(C1465="","",ABS(C1465-C1460))</f>
        <v/>
      </c>
      <c r="BC1465" s="6" t="str">
        <f>IF(C1465="","",ABS(C1465-C1459))</f>
        <v/>
      </c>
      <c r="BD1465" s="7" t="str">
        <f>IF(C1465="","",ABS(C1465-C1458))</f>
        <v/>
      </c>
      <c r="BR1465" s="8" t="str">
        <f>IF(C1465="","",ABS(C1465-C1457))</f>
        <v/>
      </c>
      <c r="BX1465" s="9" t="str">
        <f>IF(C1465="","",ABS(C1465-C1456))</f>
        <v/>
      </c>
      <c r="CE1465" s="10" t="str">
        <f>IF(C1465="","",ABS(C1465-C1455))</f>
        <v/>
      </c>
      <c r="CL1465" s="11" t="str">
        <f>IF(C1465="","",ABS(C1465-C1454))</f>
        <v/>
      </c>
    </row>
    <row r="1466" spans="1:100" x14ac:dyDescent="0.3">
      <c r="A1466" t="str">
        <f t="shared" si="95"/>
        <v/>
      </c>
      <c r="C1466" t="str">
        <f t="shared" si="92"/>
        <v/>
      </c>
      <c r="W1466" t="str">
        <f t="shared" si="93"/>
        <v/>
      </c>
      <c r="X1466" s="38" t="str">
        <f>IF(C1466="","",ABS(C1466-C1464))</f>
        <v/>
      </c>
      <c r="Y1466" s="37" t="str">
        <f>IF(C1466="","",ABS(C1466-C1463))</f>
        <v/>
      </c>
      <c r="Z1466" s="30" t="str">
        <f>IF(C1466="","",ABS(C1466-C1462))</f>
        <v/>
      </c>
      <c r="AB1466" s="33" t="str">
        <f>IF(C1466="","",ABS(C1466-C1460))</f>
        <v/>
      </c>
      <c r="AD1466" s="36" t="str">
        <f>IF(C1466="","",ABS(C1466-C1458))</f>
        <v/>
      </c>
      <c r="AI1466" s="1" t="str">
        <f t="shared" si="94"/>
        <v/>
      </c>
      <c r="AJ1466" s="2" t="str">
        <f>IF(C1466="","",ABS(C1466-C1464))</f>
        <v/>
      </c>
      <c r="AL1466" s="3" t="str">
        <f>IF(C1466="","",ABS(C1466-C1463))</f>
        <v/>
      </c>
      <c r="AO1466" s="4" t="str">
        <f>IF(C1466="","",ABS(C1466-C1462))</f>
        <v/>
      </c>
      <c r="AW1466" s="5" t="str">
        <f>IF(C1466="","",ABS(C1466-C1461))</f>
        <v/>
      </c>
      <c r="AX1466" s="6" t="str">
        <f>IF(C1466="","",ABS(C1466-C1460))</f>
        <v/>
      </c>
      <c r="BE1466" s="7" t="str">
        <f>IF(C1466="","",ABS(C1466-C1459))</f>
        <v/>
      </c>
      <c r="BK1466" s="8" t="str">
        <f>IF(C1466="","",ABS(C1466-C1458))</f>
        <v/>
      </c>
      <c r="BY1466" s="9" t="str">
        <f>IF(C1466="","",ABS(C1466-C1457))</f>
        <v/>
      </c>
      <c r="CF1466" s="10" t="str">
        <f>IF(C1466="","",ABS(C1466-C1456))</f>
        <v/>
      </c>
      <c r="CM1466" s="11" t="str">
        <f>IF(C1466="","",ABS(C1466-C1455))</f>
        <v/>
      </c>
    </row>
    <row r="1467" spans="1:100" x14ac:dyDescent="0.3">
      <c r="A1467" t="str">
        <f t="shared" si="95"/>
        <v/>
      </c>
      <c r="C1467" t="str">
        <f t="shared" si="92"/>
        <v/>
      </c>
      <c r="W1467" t="str">
        <f t="shared" si="93"/>
        <v/>
      </c>
      <c r="AA1467" s="35" t="str">
        <f>IF(C1467="","",ABS(C1467-C1462))</f>
        <v/>
      </c>
      <c r="AI1467" s="1" t="str">
        <f t="shared" si="94"/>
        <v/>
      </c>
      <c r="AK1467" s="2" t="str">
        <f>IF(C1467="","",ABS(C1467-C1465))</f>
        <v/>
      </c>
      <c r="AM1467" s="3" t="str">
        <f>IF(C1467="","",ABS(C1467-C1464))</f>
        <v/>
      </c>
      <c r="AP1467" s="4" t="str">
        <f>IF(C1467="","",ABS(C1467-C1463))</f>
        <v/>
      </c>
      <c r="AS1467" s="5" t="str">
        <f>IF(C1467="","",ABS(C1467-C1462))</f>
        <v/>
      </c>
      <c r="AY1467" s="6" t="str">
        <f>IF(C1467="","",ABS(C1467-C1461))</f>
        <v/>
      </c>
      <c r="BF1467" s="7" t="str">
        <f>IF(C1467="","",ABS(C1467-C1460))</f>
        <v/>
      </c>
      <c r="BL1467" s="8" t="str">
        <f>IF(C1467="","",ABS(C1467-C1459))</f>
        <v/>
      </c>
      <c r="BZ1467" s="9" t="str">
        <f>IF(C1467="","",ABS(C1467-C1458))</f>
        <v/>
      </c>
      <c r="CG1467" s="10" t="str">
        <f>IF(C1467="","",ABS(C1467-C1457))</f>
        <v/>
      </c>
      <c r="CN1467" s="11" t="str">
        <f>IF(C1467="","",ABS(C1467-C1456))</f>
        <v/>
      </c>
    </row>
    <row r="1468" spans="1:100" x14ac:dyDescent="0.3">
      <c r="A1468" t="str">
        <f t="shared" si="95"/>
        <v/>
      </c>
      <c r="C1468" t="str">
        <f t="shared" si="92"/>
        <v/>
      </c>
      <c r="W1468" t="str">
        <f t="shared" si="93"/>
        <v/>
      </c>
      <c r="X1468" s="38" t="str">
        <f>IF(C1468="","",ABS(C1468-C1466))</f>
        <v/>
      </c>
      <c r="AI1468" s="1" t="str">
        <f t="shared" si="94"/>
        <v/>
      </c>
      <c r="AJ1468" s="2" t="str">
        <f>IF(C1468="","",ABS(C1468-C1466))</f>
        <v/>
      </c>
      <c r="AN1468" s="3" t="str">
        <f>IF(C1468="","",ABS(C1468-C1465))</f>
        <v/>
      </c>
      <c r="AQ1468" s="4" t="str">
        <f>IF(C1468="","",ABS(C1468-C1464))</f>
        <v/>
      </c>
      <c r="AT1468" s="5" t="str">
        <f>IF(C1468="","",ABS(C1468-C1463))</f>
        <v/>
      </c>
      <c r="AZ1468" s="6" t="str">
        <f>IF(C1468="","",ABS(C1468-C1462))</f>
        <v/>
      </c>
      <c r="BG1468" s="7" t="str">
        <f>IF(C1468="","",ABS(C1468-C1461))</f>
        <v/>
      </c>
      <c r="BM1468" s="8" t="str">
        <f>IF(C1468="","",ABS(C1468-C1460))</f>
        <v/>
      </c>
      <c r="CA1468" s="9" t="str">
        <f>IF(C1468="","",ABS(C1468-C1459))</f>
        <v/>
      </c>
      <c r="CH1468" s="10" t="str">
        <f>IF(C1468="","",ABS(C1468-C1458))</f>
        <v/>
      </c>
      <c r="CO1468" s="11" t="str">
        <f>IF(C1468="","",ABS(C1468-C1457))</f>
        <v/>
      </c>
    </row>
    <row r="1469" spans="1:100" x14ac:dyDescent="0.3">
      <c r="A1469" t="str">
        <f t="shared" si="95"/>
        <v/>
      </c>
      <c r="C1469" t="str">
        <f t="shared" si="92"/>
        <v/>
      </c>
      <c r="W1469" t="str">
        <f t="shared" si="93"/>
        <v/>
      </c>
      <c r="Y1469" s="37" t="str">
        <f>IF(C1469="","",ABS(C1469-C1466))</f>
        <v/>
      </c>
      <c r="AE1469" s="28" t="str">
        <f>IF(C1469="","",ABS(C1469-C1460))</f>
        <v/>
      </c>
      <c r="AI1469" s="1" t="str">
        <f t="shared" si="94"/>
        <v/>
      </c>
      <c r="AK1469" s="2" t="str">
        <f>IF(C1469="","",ABS(C1469-C1467))</f>
        <v/>
      </c>
      <c r="AL1469" s="3" t="str">
        <f>IF(C1469="","",ABS(C1469-C1466))</f>
        <v/>
      </c>
      <c r="AR1469" s="4" t="str">
        <f>IF(C1469="","",ABS(C1469-C1465))</f>
        <v/>
      </c>
      <c r="AU1469" s="5" t="str">
        <f>IF(C1469="","",ABS(C1469-C1464))</f>
        <v/>
      </c>
      <c r="BA1469" s="6" t="str">
        <f>IF(C1469="","",ABS(C1469-C1463))</f>
        <v/>
      </c>
      <c r="BH1469" s="7" t="str">
        <f>IF(C1469="","",ABS(C1469-C1462))</f>
        <v/>
      </c>
      <c r="BN1469" s="8" t="str">
        <f>IF(C1469="","",ABS(C1469-C1461))</f>
        <v/>
      </c>
      <c r="BS1469" s="9" t="str">
        <f>IF(C1469="","",ABS(C1469-C1460))</f>
        <v/>
      </c>
      <c r="CI1469" s="10" t="str">
        <f>IF(C1469="","",ABS(C1469-C1459))</f>
        <v/>
      </c>
      <c r="CP1469" s="11" t="str">
        <f>IF(C1469="","",ABS(C1469-C1458))</f>
        <v/>
      </c>
    </row>
    <row r="1470" spans="1:100" x14ac:dyDescent="0.3">
      <c r="A1470" t="str">
        <f t="shared" si="95"/>
        <v/>
      </c>
      <c r="C1470" t="str">
        <f t="shared" si="92"/>
        <v/>
      </c>
      <c r="W1470" t="str">
        <f t="shared" si="93"/>
        <v/>
      </c>
      <c r="X1470" s="38" t="str">
        <f>IF(C1470="","",ABS(C1470-C1468))</f>
        <v/>
      </c>
      <c r="Z1470" s="30" t="str">
        <f>IF(C1470="","",ABS(C1470-C1466))</f>
        <v/>
      </c>
      <c r="AI1470" s="1" t="str">
        <f t="shared" si="94"/>
        <v/>
      </c>
      <c r="AJ1470" s="2" t="str">
        <f>IF(C1470="","",ABS(C1470-C1468))</f>
        <v/>
      </c>
      <c r="AM1470" s="3" t="str">
        <f>IF(C1470="","",ABS(C1470-C1467))</f>
        <v/>
      </c>
      <c r="AO1470" s="4" t="str">
        <f>IF(C1470="","",ABS(C1470-C1466))</f>
        <v/>
      </c>
      <c r="AV1470" s="5" t="str">
        <f>IF(C1470="","",ABS(C1470-C1465))</f>
        <v/>
      </c>
      <c r="BB1470" s="6" t="str">
        <f>IF(C1470="","",ABS(C1470-C1464))</f>
        <v/>
      </c>
      <c r="BI1470" s="7" t="str">
        <f>IF(C1470="","",ABS(C1470-C1463))</f>
        <v/>
      </c>
      <c r="BO1470" s="8" t="str">
        <f>IF(C1470="","",ABS(C1470-C1462))</f>
        <v/>
      </c>
      <c r="BT1470" s="9" t="str">
        <f>IF(C1470="","",ABS(C1470-C1461))</f>
        <v/>
      </c>
      <c r="CJ1470" s="10" t="str">
        <f>IF(C1470="","",ABS(C1470-C1460))</f>
        <v/>
      </c>
      <c r="CQ1470" s="11" t="str">
        <f>IF(C1470="","",ABS(C1470-C1459))</f>
        <v/>
      </c>
    </row>
    <row r="1471" spans="1:100" x14ac:dyDescent="0.3">
      <c r="A1471" t="str">
        <f t="shared" si="95"/>
        <v/>
      </c>
      <c r="C1471" t="str">
        <f t="shared" si="92"/>
        <v/>
      </c>
      <c r="W1471" t="str">
        <f t="shared" si="93"/>
        <v/>
      </c>
      <c r="AI1471" s="1" t="str">
        <f t="shared" si="94"/>
        <v/>
      </c>
      <c r="AK1471" s="2" t="str">
        <f>IF(C1471="","",ABS(C1471-C1469))</f>
        <v/>
      </c>
      <c r="AN1471" s="3" t="str">
        <f>IF(C1471="","",ABS(C1471-C1468))</f>
        <v/>
      </c>
      <c r="AP1471" s="4" t="str">
        <f>IF(C1471="","",ABS(C1471-C1467))</f>
        <v/>
      </c>
      <c r="AW1471" s="5" t="str">
        <f>IF(C1471="","",ABS(C1471-C1466))</f>
        <v/>
      </c>
      <c r="BC1471" s="6" t="str">
        <f>IF(C1471="","",ABS(C1471-C1465))</f>
        <v/>
      </c>
      <c r="BJ1471" s="7" t="str">
        <f>IF(C1471="","",ABS(C1471-C1464))</f>
        <v/>
      </c>
      <c r="BP1471" s="8" t="str">
        <f>IF(C1471="","",ABS(C1471-C1463))</f>
        <v/>
      </c>
      <c r="BU1471" s="9" t="str">
        <f>IF(C1471="","",ABS(C1471-C1462))</f>
        <v/>
      </c>
      <c r="CK1471" s="10" t="str">
        <f>IF(C1471="","",ABS(C1471-C1461))</f>
        <v/>
      </c>
      <c r="CR1471" s="11" t="str">
        <f>IF(C1471="","",ABS(C1471-C1460))</f>
        <v/>
      </c>
    </row>
    <row r="1472" spans="1:100" x14ac:dyDescent="0.3">
      <c r="A1472" t="str">
        <f t="shared" si="95"/>
        <v/>
      </c>
      <c r="C1472" t="str">
        <f t="shared" si="92"/>
        <v/>
      </c>
      <c r="W1472" t="str">
        <f t="shared" si="93"/>
        <v/>
      </c>
      <c r="X1472" s="38" t="str">
        <f>IF(C1472="","",ABS(C1472-C1470))</f>
        <v/>
      </c>
      <c r="Y1472" s="37" t="str">
        <f>IF(C1472="","",ABS(C1472-C1469))</f>
        <v/>
      </c>
      <c r="AA1472" s="35" t="str">
        <f>IF(C1472="","",ABS(C1472-C1467))</f>
        <v/>
      </c>
      <c r="AB1472" s="33" t="str">
        <f>IF(C1472="","",ABS(C1472-C1466))</f>
        <v/>
      </c>
      <c r="AC1472" s="32" t="str">
        <f>IF(C1472="","",ABS(C1472-C1465))</f>
        <v/>
      </c>
      <c r="AF1472" s="26" t="str">
        <f>IF(C1472="","",ABS(C1472-C1462))</f>
        <v/>
      </c>
      <c r="AI1472" s="1" t="str">
        <f t="shared" si="94"/>
        <v/>
      </c>
      <c r="AJ1472" s="2" t="str">
        <f>IF(C1472="","",ABS(C1472-C1470))</f>
        <v/>
      </c>
      <c r="AL1472" s="3" t="str">
        <f>IF(C1472="","",ABS(C1472-C1469))</f>
        <v/>
      </c>
      <c r="AQ1472" s="4" t="str">
        <f>IF(C1472="","",ABS(C1472-C1468))</f>
        <v/>
      </c>
      <c r="AS1472" s="5" t="str">
        <f>IF(C1472="","",ABS(C1472-C1467))</f>
        <v/>
      </c>
      <c r="AX1472" s="6" t="str">
        <f>IF(C1472="","",ABS(C1472-C1466))</f>
        <v/>
      </c>
      <c r="BD1472" s="7" t="str">
        <f>IF(C1472="","",ABS(C1472-C1465))</f>
        <v/>
      </c>
      <c r="BQ1472" s="8" t="str">
        <f>IF(C1472="","",ABS(C1472-C1464))</f>
        <v/>
      </c>
      <c r="BV1472" s="9" t="str">
        <f>IF(C1472="","",ABS(C1472-C1463))</f>
        <v/>
      </c>
      <c r="CB1472" s="10" t="str">
        <f>IF(C1472="","",ABS(C1472-C1462))</f>
        <v/>
      </c>
      <c r="CS1472" s="11" t="str">
        <f>IF(C1472="","",ABS(C1472-C1461))</f>
        <v/>
      </c>
    </row>
    <row r="1473" spans="1:100" x14ac:dyDescent="0.3">
      <c r="A1473" t="str">
        <f t="shared" si="95"/>
        <v/>
      </c>
      <c r="C1473" t="str">
        <f t="shared" si="92"/>
        <v/>
      </c>
      <c r="W1473" t="str">
        <f t="shared" si="93"/>
        <v/>
      </c>
      <c r="AI1473" s="1" t="str">
        <f t="shared" si="94"/>
        <v/>
      </c>
      <c r="AK1473" s="2" t="str">
        <f>IF(C1473="","",ABS(C1473-C1471))</f>
        <v/>
      </c>
      <c r="AM1473" s="3" t="str">
        <f>IF(C1473="","",ABS(C1473-C1470))</f>
        <v/>
      </c>
      <c r="AR1473" s="4" t="str">
        <f>IF(C1473="","",ABS(C1473-C1469))</f>
        <v/>
      </c>
      <c r="AT1473" s="5" t="str">
        <f>IF(C1473="","",ABS(C1473-C1468))</f>
        <v/>
      </c>
      <c r="AY1473" s="6" t="str">
        <f>IF(C1473="","",ABS(C1473-C1467))</f>
        <v/>
      </c>
      <c r="BE1473" s="7" t="str">
        <f>IF(C1473="","",ABS(C1473-C1466))</f>
        <v/>
      </c>
      <c r="BR1473" s="8" t="str">
        <f>IF(C1473="","",ABS(C1473-C1465))</f>
        <v/>
      </c>
      <c r="BW1473" s="9" t="str">
        <f>IF(C1473="","",ABS(C1473-C1464))</f>
        <v/>
      </c>
      <c r="CC1473" s="10" t="str">
        <f>IF(C1473="","",ABS(C1473-C1463))</f>
        <v/>
      </c>
      <c r="CT1473" s="11" t="str">
        <f>IF(C1473="","",ABS(C1473-C1462))</f>
        <v/>
      </c>
    </row>
    <row r="1474" spans="1:100" x14ac:dyDescent="0.3">
      <c r="A1474" t="str">
        <f t="shared" si="95"/>
        <v/>
      </c>
      <c r="C1474" t="str">
        <f t="shared" ref="C1474:C1537" si="96">IF(B1474="","",(B1474-MIN(B:B))/(MAX(B:B)-MIN(B:B)))</f>
        <v/>
      </c>
      <c r="W1474" t="str">
        <f t="shared" si="93"/>
        <v/>
      </c>
      <c r="X1474" s="38" t="str">
        <f>IF(C1474="","",ABS(C1474-C1472))</f>
        <v/>
      </c>
      <c r="Z1474" s="30" t="str">
        <f>IF(C1474="","",ABS(C1474-C1470))</f>
        <v/>
      </c>
      <c r="AD1474" s="36" t="str">
        <f>IF(C1474="","",ABS(C1474-C1466))</f>
        <v/>
      </c>
      <c r="AI1474" s="1" t="str">
        <f t="shared" si="94"/>
        <v/>
      </c>
      <c r="AJ1474" s="2" t="str">
        <f>IF(C1474="","",ABS(C1474-C1472))</f>
        <v/>
      </c>
      <c r="AN1474" s="3" t="str">
        <f>IF(C1474="","",ABS(C1474-C1471))</f>
        <v/>
      </c>
      <c r="AO1474" s="4" t="str">
        <f>IF(C1474="","",ABS(C1474-C1470))</f>
        <v/>
      </c>
      <c r="AU1474" s="5" t="str">
        <f>IF(C1474="","",ABS(C1474-C1469))</f>
        <v/>
      </c>
      <c r="AZ1474" s="6" t="str">
        <f>IF(C1474="","",ABS(C1474-C1468))</f>
        <v/>
      </c>
      <c r="BF1474" s="7" t="str">
        <f>IF(C1474="","",ABS(C1474-C1467))</f>
        <v/>
      </c>
      <c r="BK1474" s="8" t="str">
        <f>IF(C1474="","",ABS(C1474-C1466))</f>
        <v/>
      </c>
      <c r="BX1474" s="9" t="str">
        <f>IF(C1474="","",ABS(C1474-C1465))</f>
        <v/>
      </c>
      <c r="CD1474" s="10" t="str">
        <f>IF(C1474="","",ABS(C1474-C1464))</f>
        <v/>
      </c>
      <c r="CU1474" s="11" t="str">
        <f>IF(C1474="","",ABS(C1474-C1463))</f>
        <v/>
      </c>
    </row>
    <row r="1475" spans="1:100" x14ac:dyDescent="0.3">
      <c r="A1475" t="str">
        <f t="shared" si="95"/>
        <v/>
      </c>
      <c r="C1475" t="str">
        <f t="shared" si="96"/>
        <v/>
      </c>
      <c r="W1475" t="str">
        <f t="shared" ref="W1475:W1538" si="97">IF(C1475="","",ABS(C1475-C1474))</f>
        <v/>
      </c>
      <c r="Y1475" s="37" t="str">
        <f>IF(C1475="","",ABS(C1475-C1472))</f>
        <v/>
      </c>
      <c r="AI1475" s="1" t="str">
        <f t="shared" ref="AI1475:AI1538" si="98">IF(C1475="","",ABS(C1475-C1474))</f>
        <v/>
      </c>
      <c r="AK1475" s="2" t="str">
        <f>IF(C1475="","",ABS(C1475-C1473))</f>
        <v/>
      </c>
      <c r="AL1475" s="3" t="str">
        <f>IF(C1475="","",ABS(C1475-C1472))</f>
        <v/>
      </c>
      <c r="AP1475" s="4" t="str">
        <f>IF(C1475="","",ABS(C1475-C1471))</f>
        <v/>
      </c>
      <c r="AV1475" s="5" t="str">
        <f>IF(C1475="","",ABS(C1475-C1470))</f>
        <v/>
      </c>
      <c r="BA1475" s="6" t="str">
        <f>IF(C1475="","",ABS(C1475-C1469))</f>
        <v/>
      </c>
      <c r="BG1475" s="7" t="str">
        <f>IF(C1475="","",ABS(C1475-C1468))</f>
        <v/>
      </c>
      <c r="BL1475" s="8" t="str">
        <f>IF(C1475="","",ABS(C1475-C1467))</f>
        <v/>
      </c>
      <c r="BY1475" s="9" t="str">
        <f>IF(C1475="","",ABS(C1475-C1466))</f>
        <v/>
      </c>
      <c r="CE1475" s="10" t="str">
        <f>IF(C1475="","",ABS(C1475-C1465))</f>
        <v/>
      </c>
      <c r="CV1475" s="11" t="str">
        <f>IF(C1475="","",ABS(C1475-C1464))</f>
        <v/>
      </c>
    </row>
    <row r="1476" spans="1:100" x14ac:dyDescent="0.3">
      <c r="A1476" t="str">
        <f t="shared" ref="A1476:A1539" si="99">IF(B1476="","",A1475+1)</f>
        <v/>
      </c>
      <c r="C1476" t="str">
        <f t="shared" si="96"/>
        <v/>
      </c>
      <c r="W1476" t="str">
        <f t="shared" si="97"/>
        <v/>
      </c>
      <c r="X1476" s="38" t="str">
        <f>IF(C1476="","",ABS(C1476-C1474))</f>
        <v/>
      </c>
      <c r="AG1476" s="25" t="str">
        <f>IF(C1476="","",ABS(C1476-C1465))</f>
        <v/>
      </c>
      <c r="AI1476" s="1" t="str">
        <f t="shared" si="98"/>
        <v/>
      </c>
      <c r="AJ1476" s="2" t="str">
        <f>IF(C1476="","",ABS(C1476-C1474))</f>
        <v/>
      </c>
      <c r="AM1476" s="3" t="str">
        <f>IF(C1476="","",ABS(C1476-C1473))</f>
        <v/>
      </c>
      <c r="AQ1476" s="4" t="str">
        <f>IF(C1476="","",ABS(C1476-C1472))</f>
        <v/>
      </c>
      <c r="AW1476" s="5" t="str">
        <f>IF(C1476="","",ABS(C1476-C1471))</f>
        <v/>
      </c>
      <c r="BB1476" s="6" t="str">
        <f>IF(C1476="","",ABS(C1476-C1470))</f>
        <v/>
      </c>
      <c r="BH1476" s="7" t="str">
        <f>IF(C1476="","",ABS(C1476-C1469))</f>
        <v/>
      </c>
      <c r="BM1476" s="8" t="str">
        <f>IF(C1476="","",ABS(C1476-C1468))</f>
        <v/>
      </c>
      <c r="BZ1476" s="9" t="str">
        <f>IF(C1476="","",ABS(C1476-C1467))</f>
        <v/>
      </c>
      <c r="CF1476" s="10" t="str">
        <f>IF(C1476="","",ABS(C1476-C1466))</f>
        <v/>
      </c>
      <c r="CL1476" s="11" t="str">
        <f>IF(C1476="","",ABS(C1476-C1465))</f>
        <v/>
      </c>
    </row>
    <row r="1477" spans="1:100" x14ac:dyDescent="0.3">
      <c r="A1477" t="str">
        <f t="shared" si="99"/>
        <v/>
      </c>
      <c r="C1477" t="str">
        <f t="shared" si="96"/>
        <v/>
      </c>
      <c r="W1477" t="str">
        <f t="shared" si="97"/>
        <v/>
      </c>
      <c r="AA1477" s="35" t="str">
        <f>IF(C1477="","",ABS(C1477-C1472))</f>
        <v/>
      </c>
      <c r="AI1477" s="1" t="str">
        <f t="shared" si="98"/>
        <v/>
      </c>
      <c r="AK1477" s="2" t="str">
        <f>IF(C1477="","",ABS(C1477-C1475))</f>
        <v/>
      </c>
      <c r="AN1477" s="3" t="str">
        <f>IF(C1477="","",ABS(C1477-C1474))</f>
        <v/>
      </c>
      <c r="AR1477" s="4" t="str">
        <f>IF(C1477="","",ABS(C1477-C1473))</f>
        <v/>
      </c>
      <c r="AS1477" s="5" t="str">
        <f>IF(C1477="","",ABS(C1477-C1472))</f>
        <v/>
      </c>
      <c r="BC1477" s="6" t="str">
        <f>IF(C1477="","",ABS(C1477-C1471))</f>
        <v/>
      </c>
      <c r="BI1477" s="7" t="str">
        <f>IF(C1477="","",ABS(C1477-C1470))</f>
        <v/>
      </c>
      <c r="BN1477" s="8" t="str">
        <f>IF(C1477="","",ABS(C1477-C1469))</f>
        <v/>
      </c>
      <c r="CA1477" s="9" t="str">
        <f>IF(C1477="","",ABS(C1477-C1468))</f>
        <v/>
      </c>
      <c r="CG1477" s="10" t="str">
        <f>IF(C1477="","",ABS(C1477-C1467))</f>
        <v/>
      </c>
      <c r="CM1477" s="11" t="str">
        <f>IF(C1477="","",ABS(C1477-C1466))</f>
        <v/>
      </c>
    </row>
    <row r="1478" spans="1:100" x14ac:dyDescent="0.3">
      <c r="A1478" t="str">
        <f t="shared" si="99"/>
        <v/>
      </c>
      <c r="C1478" t="str">
        <f t="shared" si="96"/>
        <v/>
      </c>
      <c r="W1478" t="str">
        <f t="shared" si="97"/>
        <v/>
      </c>
      <c r="X1478" s="38" t="str">
        <f>IF(C1478="","",ABS(C1478-C1476))</f>
        <v/>
      </c>
      <c r="Y1478" s="37" t="str">
        <f>IF(C1478="","",ABS(C1478-C1475))</f>
        <v/>
      </c>
      <c r="Z1478" s="30" t="str">
        <f>IF(C1478="","",ABS(C1478-C1474))</f>
        <v/>
      </c>
      <c r="AB1478" s="33" t="str">
        <f>IF(C1478="","",ABS(C1478-C1472))</f>
        <v/>
      </c>
      <c r="AE1478" s="28" t="str">
        <f>IF(C1478="","",ABS(C1478-C1469))</f>
        <v/>
      </c>
      <c r="AI1478" s="1" t="str">
        <f t="shared" si="98"/>
        <v/>
      </c>
      <c r="AJ1478" s="2" t="str">
        <f>IF(C1478="","",ABS(C1478-C1476))</f>
        <v/>
      </c>
      <c r="AL1478" s="3" t="str">
        <f>IF(C1478="","",ABS(C1478-C1475))</f>
        <v/>
      </c>
      <c r="AO1478" s="4" t="str">
        <f>IF(C1478="","",ABS(C1478-C1474))</f>
        <v/>
      </c>
      <c r="AT1478" s="5" t="str">
        <f>IF(C1478="","",ABS(C1478-C1473))</f>
        <v/>
      </c>
      <c r="AX1478" s="6" t="str">
        <f>IF(C1478="","",ABS(C1478-C1472))</f>
        <v/>
      </c>
      <c r="BJ1478" s="7" t="str">
        <f>IF(C1478="","",ABS(C1478-C1471))</f>
        <v/>
      </c>
      <c r="BO1478" s="8" t="str">
        <f>IF(C1478="","",ABS(C1478-C1470))</f>
        <v/>
      </c>
      <c r="BS1478" s="9" t="str">
        <f>IF(C1478="","",ABS(C1478-C1469))</f>
        <v/>
      </c>
      <c r="CH1478" s="10" t="str">
        <f>IF(C1478="","",ABS(C1478-C1468))</f>
        <v/>
      </c>
      <c r="CN1478" s="11" t="str">
        <f>IF(C1478="","",ABS(C1478-C1467))</f>
        <v/>
      </c>
    </row>
    <row r="1479" spans="1:100" x14ac:dyDescent="0.3">
      <c r="A1479" t="str">
        <f t="shared" si="99"/>
        <v/>
      </c>
      <c r="C1479" t="str">
        <f t="shared" si="96"/>
        <v/>
      </c>
      <c r="W1479" t="str">
        <f t="shared" si="97"/>
        <v/>
      </c>
      <c r="AC1479" s="32" t="str">
        <f>IF(C1479="","",ABS(C1479-C1472))</f>
        <v/>
      </c>
      <c r="AI1479" s="1" t="str">
        <f t="shared" si="98"/>
        <v/>
      </c>
      <c r="AK1479" s="2" t="str">
        <f>IF(C1479="","",ABS(C1479-C1477))</f>
        <v/>
      </c>
      <c r="AM1479" s="3" t="str">
        <f>IF(C1479="","",ABS(C1479-C1476))</f>
        <v/>
      </c>
      <c r="AP1479" s="4" t="str">
        <f>IF(C1479="","",ABS(C1479-C1475))</f>
        <v/>
      </c>
      <c r="AU1479" s="5" t="str">
        <f>IF(C1479="","",ABS(C1479-C1474))</f>
        <v/>
      </c>
      <c r="AY1479" s="6" t="str">
        <f>IF(C1479="","",ABS(C1479-C1473))</f>
        <v/>
      </c>
      <c r="BD1479" s="7" t="str">
        <f>IF(C1479="","",ABS(C1479-C1472))</f>
        <v/>
      </c>
      <c r="BP1479" s="8" t="str">
        <f>IF(C1479="","",ABS(C1479-C1471))</f>
        <v/>
      </c>
      <c r="BT1479" s="9" t="str">
        <f>IF(C1479="","",ABS(C1479-C1470))</f>
        <v/>
      </c>
      <c r="CI1479" s="10" t="str">
        <f>IF(C1479="","",ABS(C1479-C1469))</f>
        <v/>
      </c>
      <c r="CO1479" s="11" t="str">
        <f>IF(C1479="","",ABS(C1479-C1468))</f>
        <v/>
      </c>
    </row>
    <row r="1480" spans="1:100" x14ac:dyDescent="0.3">
      <c r="A1480" t="str">
        <f t="shared" si="99"/>
        <v/>
      </c>
      <c r="C1480" t="str">
        <f t="shared" si="96"/>
        <v/>
      </c>
      <c r="W1480" t="str">
        <f t="shared" si="97"/>
        <v/>
      </c>
      <c r="X1480" s="38" t="str">
        <f>IF(C1480="","",ABS(C1480-C1478))</f>
        <v/>
      </c>
      <c r="AI1480" s="1" t="str">
        <f t="shared" si="98"/>
        <v/>
      </c>
      <c r="AJ1480" s="2" t="str">
        <f>IF(C1480="","",ABS(C1480-C1478))</f>
        <v/>
      </c>
      <c r="AN1480" s="3" t="str">
        <f>IF(C1480="","",ABS(C1480-C1477))</f>
        <v/>
      </c>
      <c r="AQ1480" s="4" t="str">
        <f>IF(C1480="","",ABS(C1480-C1476))</f>
        <v/>
      </c>
      <c r="AV1480" s="5" t="str">
        <f>IF(C1480="","",ABS(C1480-C1475))</f>
        <v/>
      </c>
      <c r="AZ1480" s="6" t="str">
        <f>IF(C1480="","",ABS(C1480-C1474))</f>
        <v/>
      </c>
      <c r="BE1480" s="7" t="str">
        <f>IF(C1480="","",ABS(C1480-C1473))</f>
        <v/>
      </c>
      <c r="BQ1480" s="8" t="str">
        <f>IF(C1480="","",ABS(C1480-C1472))</f>
        <v/>
      </c>
      <c r="BU1480" s="9" t="str">
        <f>IF(C1480="","",ABS(C1480-C1471))</f>
        <v/>
      </c>
      <c r="CJ1480" s="10" t="str">
        <f>IF(C1480="","",ABS(C1480-C1470))</f>
        <v/>
      </c>
      <c r="CP1480" s="11" t="str">
        <f>IF(C1480="","",ABS(C1480-C1469))</f>
        <v/>
      </c>
    </row>
    <row r="1481" spans="1:100" x14ac:dyDescent="0.3">
      <c r="A1481" t="str">
        <f t="shared" si="99"/>
        <v/>
      </c>
      <c r="C1481" t="str">
        <f t="shared" si="96"/>
        <v/>
      </c>
      <c r="W1481" t="str">
        <f t="shared" si="97"/>
        <v/>
      </c>
      <c r="Y1481" s="37" t="str">
        <f>IF(C1481="","",ABS(C1481-C1478))</f>
        <v/>
      </c>
      <c r="AI1481" s="1" t="str">
        <f t="shared" si="98"/>
        <v/>
      </c>
      <c r="AK1481" s="2" t="str">
        <f>IF(C1481="","",ABS(C1481-C1479))</f>
        <v/>
      </c>
      <c r="AL1481" s="3" t="str">
        <f>IF(C1481="","",ABS(C1481-C1478))</f>
        <v/>
      </c>
      <c r="AR1481" s="4" t="str">
        <f>IF(C1481="","",ABS(C1481-C1477))</f>
        <v/>
      </c>
      <c r="AW1481" s="5" t="str">
        <f>IF(C1481="","",ABS(C1481-C1476))</f>
        <v/>
      </c>
      <c r="BA1481" s="6" t="str">
        <f>IF(C1481="","",ABS(C1481-C1475))</f>
        <v/>
      </c>
      <c r="BF1481" s="7" t="str">
        <f>IF(C1481="","",ABS(C1481-C1474))</f>
        <v/>
      </c>
      <c r="BR1481" s="8" t="str">
        <f>IF(C1481="","",ABS(C1481-C1473))</f>
        <v/>
      </c>
      <c r="BV1481" s="9" t="str">
        <f>IF(C1481="","",ABS(C1481-C1472))</f>
        <v/>
      </c>
      <c r="CK1481" s="10" t="str">
        <f>IF(C1481="","",ABS(C1481-C1471))</f>
        <v/>
      </c>
      <c r="CQ1481" s="11" t="str">
        <f>IF(C1481="","",ABS(C1481-C1470))</f>
        <v/>
      </c>
    </row>
    <row r="1482" spans="1:100" x14ac:dyDescent="0.3">
      <c r="A1482" t="str">
        <f t="shared" si="99"/>
        <v/>
      </c>
      <c r="C1482" t="str">
        <f t="shared" si="96"/>
        <v/>
      </c>
      <c r="W1482" t="str">
        <f t="shared" si="97"/>
        <v/>
      </c>
      <c r="X1482" s="38" t="str">
        <f>IF(C1482="","",ABS(C1482-C1480))</f>
        <v/>
      </c>
      <c r="Z1482" s="30" t="str">
        <f>IF(C1482="","",ABS(C1482-C1478))</f>
        <v/>
      </c>
      <c r="AA1482" s="35" t="str">
        <f>IF(C1482="","",ABS(C1482-C1477))</f>
        <v/>
      </c>
      <c r="AD1482" s="36" t="str">
        <f>IF(C1482="","",ABS(C1482-C1474))</f>
        <v/>
      </c>
      <c r="AF1482" s="26" t="str">
        <f>IF(C1482="","",ABS(C1482-C1472))</f>
        <v/>
      </c>
      <c r="AI1482" s="1" t="str">
        <f t="shared" si="98"/>
        <v/>
      </c>
      <c r="AJ1482" s="2" t="str">
        <f>IF(C1482="","",ABS(C1482-C1480))</f>
        <v/>
      </c>
      <c r="AM1482" s="3" t="str">
        <f>IF(C1482="","",ABS(C1482-C1479))</f>
        <v/>
      </c>
      <c r="AO1482" s="4" t="str">
        <f>IF(C1482="","",ABS(C1482-C1478))</f>
        <v/>
      </c>
      <c r="AS1482" s="5" t="str">
        <f>IF(C1482="","",ABS(C1482-C1477))</f>
        <v/>
      </c>
      <c r="BB1482" s="6" t="str">
        <f>IF(C1482="","",ABS(C1482-C1476))</f>
        <v/>
      </c>
      <c r="BG1482" s="7" t="str">
        <f>IF(C1482="","",ABS(C1482-C1475))</f>
        <v/>
      </c>
      <c r="BK1482" s="8" t="str">
        <f>IF(C1482="","",ABS(C1482-C1474))</f>
        <v/>
      </c>
      <c r="BW1482" s="9" t="str">
        <f>IF(C1482="","",ABS(C1482-C1473))</f>
        <v/>
      </c>
      <c r="CB1482" s="10" t="str">
        <f>IF(C1482="","",ABS(C1482-C1472))</f>
        <v/>
      </c>
      <c r="CR1482" s="11" t="str">
        <f>IF(C1482="","",ABS(C1482-C1471))</f>
        <v/>
      </c>
    </row>
    <row r="1483" spans="1:100" x14ac:dyDescent="0.3">
      <c r="A1483" t="str">
        <f t="shared" si="99"/>
        <v/>
      </c>
      <c r="C1483" t="str">
        <f t="shared" si="96"/>
        <v/>
      </c>
      <c r="W1483" t="str">
        <f t="shared" si="97"/>
        <v/>
      </c>
      <c r="AI1483" s="1" t="str">
        <f t="shared" si="98"/>
        <v/>
      </c>
      <c r="AK1483" s="2" t="str">
        <f>IF(C1483="","",ABS(C1483-C1481))</f>
        <v/>
      </c>
      <c r="AN1483" s="3" t="str">
        <f>IF(C1483="","",ABS(C1483-C1480))</f>
        <v/>
      </c>
      <c r="AP1483" s="4" t="str">
        <f>IF(C1483="","",ABS(C1483-C1479))</f>
        <v/>
      </c>
      <c r="AT1483" s="5" t="str">
        <f>IF(C1483="","",ABS(C1483-C1478))</f>
        <v/>
      </c>
      <c r="BC1483" s="6" t="str">
        <f>IF(C1483="","",ABS(C1483-C1477))</f>
        <v/>
      </c>
      <c r="BH1483" s="7" t="str">
        <f>IF(C1483="","",ABS(C1483-C1476))</f>
        <v/>
      </c>
      <c r="BL1483" s="8" t="str">
        <f>IF(C1483="","",ABS(C1483-C1475))</f>
        <v/>
      </c>
      <c r="BX1483" s="9" t="str">
        <f>IF(C1483="","",ABS(C1483-C1474))</f>
        <v/>
      </c>
      <c r="CC1483" s="10" t="str">
        <f>IF(C1483="","",ABS(C1483-C1473))</f>
        <v/>
      </c>
      <c r="CS1483" s="11" t="str">
        <f>IF(C1483="","",ABS(C1483-C1472))</f>
        <v/>
      </c>
    </row>
    <row r="1484" spans="1:100" x14ac:dyDescent="0.3">
      <c r="A1484" t="str">
        <f t="shared" si="99"/>
        <v/>
      </c>
      <c r="C1484" t="str">
        <f t="shared" si="96"/>
        <v/>
      </c>
      <c r="W1484" t="str">
        <f t="shared" si="97"/>
        <v/>
      </c>
      <c r="X1484" s="38" t="str">
        <f>IF(C1484="","",ABS(C1484-C1482))</f>
        <v/>
      </c>
      <c r="Y1484" s="37" t="str">
        <f>IF(C1484="","",ABS(C1484-C1481))</f>
        <v/>
      </c>
      <c r="AB1484" s="33" t="str">
        <f>IF(C1484="","",ABS(C1484-C1478))</f>
        <v/>
      </c>
      <c r="AI1484" s="1" t="str">
        <f t="shared" si="98"/>
        <v/>
      </c>
      <c r="AJ1484" s="2" t="str">
        <f>IF(C1484="","",ABS(C1484-C1482))</f>
        <v/>
      </c>
      <c r="AL1484" s="3" t="str">
        <f>IF(C1484="","",ABS(C1484-C1481))</f>
        <v/>
      </c>
      <c r="AQ1484" s="4" t="str">
        <f>IF(C1484="","",ABS(C1484-C1480))</f>
        <v/>
      </c>
      <c r="AU1484" s="5" t="str">
        <f>IF(C1484="","",ABS(C1484-C1479))</f>
        <v/>
      </c>
      <c r="AX1484" s="6" t="str">
        <f>IF(C1484="","",ABS(C1484-C1478))</f>
        <v/>
      </c>
      <c r="BI1484" s="7" t="str">
        <f>IF(C1484="","",ABS(C1484-C1477))</f>
        <v/>
      </c>
      <c r="BM1484" s="8" t="str">
        <f>IF(C1484="","",ABS(C1484-C1476))</f>
        <v/>
      </c>
      <c r="BY1484" s="9" t="str">
        <f>IF(C1484="","",ABS(C1484-C1475))</f>
        <v/>
      </c>
      <c r="CD1484" s="10" t="str">
        <f>IF(C1484="","",ABS(C1484-C1474))</f>
        <v/>
      </c>
      <c r="CT1484" s="11" t="str">
        <f>IF(C1484="","",ABS(C1484-C1473))</f>
        <v/>
      </c>
    </row>
    <row r="1485" spans="1:100" x14ac:dyDescent="0.3">
      <c r="A1485" t="str">
        <f t="shared" si="99"/>
        <v/>
      </c>
      <c r="C1485" t="str">
        <f t="shared" si="96"/>
        <v/>
      </c>
      <c r="W1485" t="str">
        <f t="shared" si="97"/>
        <v/>
      </c>
      <c r="AI1485" s="1" t="str">
        <f t="shared" si="98"/>
        <v/>
      </c>
      <c r="AK1485" s="2" t="str">
        <f>IF(C1485="","",ABS(C1485-C1483))</f>
        <v/>
      </c>
      <c r="AM1485" s="3" t="str">
        <f>IF(C1485="","",ABS(C1485-C1482))</f>
        <v/>
      </c>
      <c r="AR1485" s="4" t="str">
        <f>IF(C1485="","",ABS(C1485-C1481))</f>
        <v/>
      </c>
      <c r="AV1485" s="5" t="str">
        <f>IF(C1485="","",ABS(C1485-C1480))</f>
        <v/>
      </c>
      <c r="AY1485" s="6" t="str">
        <f>IF(C1485="","",ABS(C1485-C1479))</f>
        <v/>
      </c>
      <c r="BJ1485" s="7" t="str">
        <f>IF(C1485="","",ABS(C1485-C1478))</f>
        <v/>
      </c>
      <c r="BN1485" s="8" t="str">
        <f>IF(C1485="","",ABS(C1485-C1477))</f>
        <v/>
      </c>
      <c r="BZ1485" s="9" t="str">
        <f>IF(C1485="","",ABS(C1485-C1476))</f>
        <v/>
      </c>
      <c r="CE1485" s="10" t="str">
        <f>IF(C1485="","",ABS(C1485-C1475))</f>
        <v/>
      </c>
      <c r="CU1485" s="11" t="str">
        <f>IF(C1485="","",ABS(C1485-C1474))</f>
        <v/>
      </c>
    </row>
    <row r="1486" spans="1:100" x14ac:dyDescent="0.3">
      <c r="A1486" t="str">
        <f t="shared" si="99"/>
        <v/>
      </c>
      <c r="C1486" t="str">
        <f t="shared" si="96"/>
        <v/>
      </c>
      <c r="W1486" t="str">
        <f t="shared" si="97"/>
        <v/>
      </c>
      <c r="X1486" s="38" t="str">
        <f>IF(C1486="","",ABS(C1486-C1484))</f>
        <v/>
      </c>
      <c r="Z1486" s="30" t="str">
        <f>IF(C1486="","",ABS(C1486-C1482))</f>
        <v/>
      </c>
      <c r="AC1486" s="32" t="str">
        <f>IF(C1486="","",ABS(C1486-C1479))</f>
        <v/>
      </c>
      <c r="AI1486" s="1" t="str">
        <f t="shared" si="98"/>
        <v/>
      </c>
      <c r="AJ1486" s="2" t="str">
        <f>IF(C1486="","",ABS(C1486-C1484))</f>
        <v/>
      </c>
      <c r="AN1486" s="3" t="str">
        <f>IF(C1486="","",ABS(C1486-C1483))</f>
        <v/>
      </c>
      <c r="AO1486" s="4" t="str">
        <f>IF(C1486="","",ABS(C1486-C1482))</f>
        <v/>
      </c>
      <c r="AW1486" s="5" t="str">
        <f>IF(C1486="","",ABS(C1486-C1481))</f>
        <v/>
      </c>
      <c r="AZ1486" s="6" t="str">
        <f>IF(C1486="","",ABS(C1486-C1480))</f>
        <v/>
      </c>
      <c r="BD1486" s="7" t="str">
        <f>IF(C1486="","",ABS(C1486-C1479))</f>
        <v/>
      </c>
      <c r="BO1486" s="8" t="str">
        <f>IF(C1486="","",ABS(C1486-C1478))</f>
        <v/>
      </c>
      <c r="CA1486" s="9" t="str">
        <f>IF(C1486="","",ABS(C1486-C1477))</f>
        <v/>
      </c>
      <c r="CF1486" s="10" t="str">
        <f>IF(C1486="","",ABS(C1486-C1476))</f>
        <v/>
      </c>
      <c r="CV1486" s="11" t="str">
        <f>IF(C1486="","",ABS(C1486-C1475))</f>
        <v/>
      </c>
    </row>
    <row r="1487" spans="1:100" x14ac:dyDescent="0.3">
      <c r="A1487" t="str">
        <f t="shared" si="99"/>
        <v/>
      </c>
      <c r="C1487" t="str">
        <f t="shared" si="96"/>
        <v/>
      </c>
      <c r="W1487" t="str">
        <f t="shared" si="97"/>
        <v/>
      </c>
      <c r="Y1487" s="37" t="str">
        <f>IF(C1487="","",ABS(C1487-C1484))</f>
        <v/>
      </c>
      <c r="AA1487" s="35" t="str">
        <f>IF(C1487="","",ABS(C1487-C1482))</f>
        <v/>
      </c>
      <c r="AE1487" s="28" t="str">
        <f>IF(C1487="","",ABS(C1487-C1478))</f>
        <v/>
      </c>
      <c r="AG1487" s="25" t="str">
        <f>IF(C1487="","",ABS(C1487-C1476))</f>
        <v/>
      </c>
      <c r="AI1487" s="1" t="str">
        <f t="shared" si="98"/>
        <v/>
      </c>
      <c r="AK1487" s="2" t="str">
        <f>IF(C1487="","",ABS(C1487-C1485))</f>
        <v/>
      </c>
      <c r="AL1487" s="3" t="str">
        <f>IF(C1487="","",ABS(C1487-C1484))</f>
        <v/>
      </c>
      <c r="AP1487" s="4" t="str">
        <f>IF(C1487="","",ABS(C1487-C1483))</f>
        <v/>
      </c>
      <c r="AS1487" s="5" t="str">
        <f>IF(C1487="","",ABS(C1487-C1482))</f>
        <v/>
      </c>
      <c r="BA1487" s="6" t="str">
        <f>IF(C1487="","",ABS(C1487-C1481))</f>
        <v/>
      </c>
      <c r="BE1487" s="7" t="str">
        <f>IF(C1487="","",ABS(C1487-C1480))</f>
        <v/>
      </c>
      <c r="BP1487" s="8" t="str">
        <f>IF(C1487="","",ABS(C1487-C1479))</f>
        <v/>
      </c>
      <c r="BS1487" s="9" t="str">
        <f>IF(C1487="","",ABS(C1487-C1478))</f>
        <v/>
      </c>
      <c r="CG1487" s="10" t="str">
        <f>IF(C1487="","",ABS(C1487-C1477))</f>
        <v/>
      </c>
      <c r="CL1487" s="11" t="str">
        <f>IF(C1487="","",ABS(C1487-C1476))</f>
        <v/>
      </c>
    </row>
    <row r="1488" spans="1:100" x14ac:dyDescent="0.3">
      <c r="A1488" t="str">
        <f t="shared" si="99"/>
        <v/>
      </c>
      <c r="C1488" t="str">
        <f t="shared" si="96"/>
        <v/>
      </c>
      <c r="W1488" t="str">
        <f t="shared" si="97"/>
        <v/>
      </c>
      <c r="X1488" s="38" t="str">
        <f>IF(C1488="","",ABS(C1488-C1486))</f>
        <v/>
      </c>
      <c r="AI1488" s="1" t="str">
        <f t="shared" si="98"/>
        <v/>
      </c>
      <c r="AJ1488" s="2" t="str">
        <f>IF(C1488="","",ABS(C1488-C1486))</f>
        <v/>
      </c>
      <c r="AM1488" s="3" t="str">
        <f>IF(C1488="","",ABS(C1488-C1485))</f>
        <v/>
      </c>
      <c r="AQ1488" s="4" t="str">
        <f>IF(C1488="","",ABS(C1488-C1484))</f>
        <v/>
      </c>
      <c r="AT1488" s="5" t="str">
        <f>IF(C1488="","",ABS(C1488-C1483))</f>
        <v/>
      </c>
      <c r="BB1488" s="6" t="str">
        <f>IF(C1488="","",ABS(C1488-C1482))</f>
        <v/>
      </c>
      <c r="BF1488" s="7" t="str">
        <f>IF(C1488="","",ABS(C1488-C1481))</f>
        <v/>
      </c>
      <c r="BQ1488" s="8" t="str">
        <f>IF(C1488="","",ABS(C1488-C1480))</f>
        <v/>
      </c>
      <c r="BT1488" s="9" t="str">
        <f>IF(C1488="","",ABS(C1488-C1479))</f>
        <v/>
      </c>
      <c r="CH1488" s="10" t="str">
        <f>IF(C1488="","",ABS(C1488-C1478))</f>
        <v/>
      </c>
      <c r="CM1488" s="11" t="str">
        <f>IF(C1488="","",ABS(C1488-C1477))</f>
        <v/>
      </c>
    </row>
    <row r="1489" spans="1:100" x14ac:dyDescent="0.3">
      <c r="A1489" t="str">
        <f t="shared" si="99"/>
        <v/>
      </c>
      <c r="C1489" t="str">
        <f t="shared" si="96"/>
        <v/>
      </c>
      <c r="W1489" t="str">
        <f t="shared" si="97"/>
        <v/>
      </c>
      <c r="AI1489" s="1" t="str">
        <f t="shared" si="98"/>
        <v/>
      </c>
      <c r="AK1489" s="2" t="str">
        <f>IF(C1489="","",ABS(C1489-C1487))</f>
        <v/>
      </c>
      <c r="AN1489" s="3" t="str">
        <f>IF(C1489="","",ABS(C1489-C1486))</f>
        <v/>
      </c>
      <c r="AR1489" s="4" t="str">
        <f>IF(C1489="","",ABS(C1489-C1485))</f>
        <v/>
      </c>
      <c r="AU1489" s="5" t="str">
        <f>IF(C1489="","",ABS(C1489-C1484))</f>
        <v/>
      </c>
      <c r="BC1489" s="6" t="str">
        <f>IF(C1489="","",ABS(C1489-C1483))</f>
        <v/>
      </c>
      <c r="BG1489" s="7" t="str">
        <f>IF(C1489="","",ABS(C1489-C1482))</f>
        <v/>
      </c>
      <c r="BR1489" s="8" t="str">
        <f>IF(C1489="","",ABS(C1489-C1481))</f>
        <v/>
      </c>
      <c r="BU1489" s="9" t="str">
        <f>IF(C1489="","",ABS(C1489-C1480))</f>
        <v/>
      </c>
      <c r="CI1489" s="10" t="str">
        <f>IF(C1489="","",ABS(C1489-C1479))</f>
        <v/>
      </c>
      <c r="CN1489" s="11" t="str">
        <f>IF(C1489="","",ABS(C1489-C1478))</f>
        <v/>
      </c>
    </row>
    <row r="1490" spans="1:100" x14ac:dyDescent="0.3">
      <c r="A1490" t="str">
        <f t="shared" si="99"/>
        <v/>
      </c>
      <c r="C1490" t="str">
        <f t="shared" si="96"/>
        <v/>
      </c>
      <c r="W1490" t="str">
        <f t="shared" si="97"/>
        <v/>
      </c>
      <c r="X1490" s="38" t="str">
        <f>IF(C1490="","",ABS(C1490-C1488))</f>
        <v/>
      </c>
      <c r="Y1490" s="37" t="str">
        <f>IF(C1490="","",ABS(C1490-C1487))</f>
        <v/>
      </c>
      <c r="Z1490" s="30" t="str">
        <f>IF(C1490="","",ABS(C1490-C1486))</f>
        <v/>
      </c>
      <c r="AB1490" s="33" t="str">
        <f>IF(C1490="","",ABS(C1490-C1484))</f>
        <v/>
      </c>
      <c r="AD1490" s="36" t="str">
        <f>IF(C1490="","",ABS(C1490-C1482))</f>
        <v/>
      </c>
      <c r="AI1490" s="1" t="str">
        <f t="shared" si="98"/>
        <v/>
      </c>
      <c r="AJ1490" s="2" t="str">
        <f>IF(C1490="","",ABS(C1490-C1488))</f>
        <v/>
      </c>
      <c r="AL1490" s="3" t="str">
        <f>IF(C1490="","",ABS(C1490-C1487))</f>
        <v/>
      </c>
      <c r="AO1490" s="4" t="str">
        <f>IF(C1490="","",ABS(C1490-C1486))</f>
        <v/>
      </c>
      <c r="AV1490" s="5" t="str">
        <f>IF(C1490="","",ABS(C1490-C1485))</f>
        <v/>
      </c>
      <c r="AX1490" s="6" t="str">
        <f>IF(C1490="","",ABS(C1490-C1484))</f>
        <v/>
      </c>
      <c r="BH1490" s="7" t="str">
        <f>IF(C1490="","",ABS(C1490-C1483))</f>
        <v/>
      </c>
      <c r="BK1490" s="8" t="str">
        <f>IF(C1490="","",ABS(C1490-C1482))</f>
        <v/>
      </c>
      <c r="BV1490" s="9" t="str">
        <f>IF(C1490="","",ABS(C1490-C1481))</f>
        <v/>
      </c>
      <c r="CJ1490" s="10" t="str">
        <f>IF(C1490="","",ABS(C1490-C1480))</f>
        <v/>
      </c>
      <c r="CO1490" s="11" t="str">
        <f>IF(C1490="","",ABS(C1490-C1479))</f>
        <v/>
      </c>
    </row>
    <row r="1491" spans="1:100" x14ac:dyDescent="0.3">
      <c r="A1491" t="str">
        <f t="shared" si="99"/>
        <v/>
      </c>
      <c r="C1491" t="str">
        <f t="shared" si="96"/>
        <v/>
      </c>
      <c r="W1491" t="str">
        <f t="shared" si="97"/>
        <v/>
      </c>
      <c r="AI1491" s="1" t="str">
        <f t="shared" si="98"/>
        <v/>
      </c>
      <c r="AK1491" s="2" t="str">
        <f>IF(C1491="","",ABS(C1491-C1489))</f>
        <v/>
      </c>
      <c r="AM1491" s="3" t="str">
        <f>IF(C1491="","",ABS(C1491-C1488))</f>
        <v/>
      </c>
      <c r="AP1491" s="4" t="str">
        <f>IF(C1491="","",ABS(C1491-C1487))</f>
        <v/>
      </c>
      <c r="AW1491" s="5" t="str">
        <f>IF(C1491="","",ABS(C1491-C1486))</f>
        <v/>
      </c>
      <c r="AY1491" s="6" t="str">
        <f>IF(C1491="","",ABS(C1491-C1485))</f>
        <v/>
      </c>
      <c r="BI1491" s="7" t="str">
        <f>IF(C1491="","",ABS(C1491-C1484))</f>
        <v/>
      </c>
      <c r="BL1491" s="8" t="str">
        <f>IF(C1491="","",ABS(C1491-C1483))</f>
        <v/>
      </c>
      <c r="BW1491" s="9" t="str">
        <f>IF(C1491="","",ABS(C1491-C1482))</f>
        <v/>
      </c>
      <c r="CK1491" s="10" t="str">
        <f>IF(C1491="","",ABS(C1491-C1481))</f>
        <v/>
      </c>
      <c r="CP1491" s="11" t="str">
        <f>IF(C1491="","",ABS(C1491-C1480))</f>
        <v/>
      </c>
    </row>
    <row r="1492" spans="1:100" x14ac:dyDescent="0.3">
      <c r="A1492" t="str">
        <f t="shared" si="99"/>
        <v/>
      </c>
      <c r="C1492" t="str">
        <f t="shared" si="96"/>
        <v/>
      </c>
      <c r="W1492" t="str">
        <f t="shared" si="97"/>
        <v/>
      </c>
      <c r="X1492" s="38" t="str">
        <f>IF(C1492="","",ABS(C1492-C1490))</f>
        <v/>
      </c>
      <c r="AA1492" s="35" t="str">
        <f>IF(C1492="","",ABS(C1492-C1487))</f>
        <v/>
      </c>
      <c r="AF1492" s="26" t="str">
        <f>IF(C1492="","",ABS(C1492-C1482))</f>
        <v/>
      </c>
      <c r="AI1492" s="1" t="str">
        <f t="shared" si="98"/>
        <v/>
      </c>
      <c r="AJ1492" s="2" t="str">
        <f>IF(C1492="","",ABS(C1492-C1490))</f>
        <v/>
      </c>
      <c r="AN1492" s="3" t="str">
        <f>IF(C1492="","",ABS(C1492-C1489))</f>
        <v/>
      </c>
      <c r="AQ1492" s="4" t="str">
        <f>IF(C1492="","",ABS(C1492-C1488))</f>
        <v/>
      </c>
      <c r="AS1492" s="5" t="str">
        <f>IF(C1492="","",ABS(C1492-C1487))</f>
        <v/>
      </c>
      <c r="AZ1492" s="6" t="str">
        <f>IF(C1492="","",ABS(C1492-C1486))</f>
        <v/>
      </c>
      <c r="BJ1492" s="7" t="str">
        <f>IF(C1492="","",ABS(C1492-C1485))</f>
        <v/>
      </c>
      <c r="BM1492" s="8" t="str">
        <f>IF(C1492="","",ABS(C1492-C1484))</f>
        <v/>
      </c>
      <c r="BX1492" s="9" t="str">
        <f>IF(C1492="","",ABS(C1492-C1483))</f>
        <v/>
      </c>
      <c r="CB1492" s="10" t="str">
        <f>IF(C1492="","",ABS(C1492-C1482))</f>
        <v/>
      </c>
      <c r="CQ1492" s="11" t="str">
        <f>IF(C1492="","",ABS(C1492-C1481))</f>
        <v/>
      </c>
    </row>
    <row r="1493" spans="1:100" x14ac:dyDescent="0.3">
      <c r="A1493" t="str">
        <f t="shared" si="99"/>
        <v/>
      </c>
      <c r="C1493" t="str">
        <f t="shared" si="96"/>
        <v/>
      </c>
      <c r="W1493" t="str">
        <f t="shared" si="97"/>
        <v/>
      </c>
      <c r="Y1493" s="37" t="str">
        <f>IF(C1493="","",ABS(C1493-C1490))</f>
        <v/>
      </c>
      <c r="AC1493" s="32" t="str">
        <f>IF(C1493="","",ABS(C1493-C1486))</f>
        <v/>
      </c>
      <c r="AI1493" s="1" t="str">
        <f t="shared" si="98"/>
        <v/>
      </c>
      <c r="AK1493" s="2" t="str">
        <f>IF(C1493="","",ABS(C1493-C1491))</f>
        <v/>
      </c>
      <c r="AL1493" s="3" t="str">
        <f>IF(C1493="","",ABS(C1493-C1490))</f>
        <v/>
      </c>
      <c r="AR1493" s="4" t="str">
        <f>IF(C1493="","",ABS(C1493-C1489))</f>
        <v/>
      </c>
      <c r="AT1493" s="5" t="str">
        <f>IF(C1493="","",ABS(C1493-C1488))</f>
        <v/>
      </c>
      <c r="BA1493" s="6" t="str">
        <f>IF(C1493="","",ABS(C1493-C1487))</f>
        <v/>
      </c>
      <c r="BD1493" s="7" t="str">
        <f>IF(C1493="","",ABS(C1493-C1486))</f>
        <v/>
      </c>
      <c r="BN1493" s="8" t="str">
        <f>IF(C1493="","",ABS(C1493-C1485))</f>
        <v/>
      </c>
      <c r="BY1493" s="9" t="str">
        <f>IF(C1493="","",ABS(C1493-C1484))</f>
        <v/>
      </c>
      <c r="CC1493" s="10" t="str">
        <f>IF(C1493="","",ABS(C1493-C1483))</f>
        <v/>
      </c>
      <c r="CR1493" s="11" t="str">
        <f>IF(C1493="","",ABS(C1493-C1482))</f>
        <v/>
      </c>
    </row>
    <row r="1494" spans="1:100" x14ac:dyDescent="0.3">
      <c r="A1494" t="str">
        <f t="shared" si="99"/>
        <v/>
      </c>
      <c r="C1494" t="str">
        <f t="shared" si="96"/>
        <v/>
      </c>
      <c r="W1494" t="str">
        <f t="shared" si="97"/>
        <v/>
      </c>
      <c r="X1494" s="38" t="str">
        <f>IF(C1494="","",ABS(C1494-C1492))</f>
        <v/>
      </c>
      <c r="Z1494" s="30" t="str">
        <f>IF(C1494="","",ABS(C1494-C1490))</f>
        <v/>
      </c>
      <c r="AI1494" s="1" t="str">
        <f t="shared" si="98"/>
        <v/>
      </c>
      <c r="AJ1494" s="2" t="str">
        <f>IF(C1494="","",ABS(C1494-C1492))</f>
        <v/>
      </c>
      <c r="AM1494" s="3" t="str">
        <f>IF(C1494="","",ABS(C1494-C1491))</f>
        <v/>
      </c>
      <c r="AO1494" s="4" t="str">
        <f>IF(C1494="","",ABS(C1494-C1490))</f>
        <v/>
      </c>
      <c r="AU1494" s="5" t="str">
        <f>IF(C1494="","",ABS(C1494-C1489))</f>
        <v/>
      </c>
      <c r="BB1494" s="6" t="str">
        <f>IF(C1494="","",ABS(C1494-C1488))</f>
        <v/>
      </c>
      <c r="BE1494" s="7" t="str">
        <f>IF(C1494="","",ABS(C1494-C1487))</f>
        <v/>
      </c>
      <c r="BO1494" s="8" t="str">
        <f>IF(C1494="","",ABS(C1494-C1486))</f>
        <v/>
      </c>
      <c r="BZ1494" s="9" t="str">
        <f>IF(C1494="","",ABS(C1494-C1485))</f>
        <v/>
      </c>
      <c r="CD1494" s="10" t="str">
        <f>IF(C1494="","",ABS(C1494-C1484))</f>
        <v/>
      </c>
      <c r="CS1494" s="11" t="str">
        <f>IF(C1494="","",ABS(C1494-C1483))</f>
        <v/>
      </c>
    </row>
    <row r="1495" spans="1:100" x14ac:dyDescent="0.3">
      <c r="A1495" t="str">
        <f t="shared" si="99"/>
        <v/>
      </c>
      <c r="C1495" t="str">
        <f t="shared" si="96"/>
        <v/>
      </c>
      <c r="W1495" t="str">
        <f t="shared" si="97"/>
        <v/>
      </c>
      <c r="AI1495" s="1" t="str">
        <f t="shared" si="98"/>
        <v/>
      </c>
      <c r="AK1495" s="2" t="str">
        <f>IF(C1495="","",ABS(C1495-C1493))</f>
        <v/>
      </c>
      <c r="AN1495" s="3" t="str">
        <f>IF(C1495="","",ABS(C1495-C1492))</f>
        <v/>
      </c>
      <c r="AP1495" s="4" t="str">
        <f>IF(C1495="","",ABS(C1495-C1491))</f>
        <v/>
      </c>
      <c r="AV1495" s="5" t="str">
        <f>IF(C1495="","",ABS(C1495-C1490))</f>
        <v/>
      </c>
      <c r="BC1495" s="6" t="str">
        <f>IF(C1495="","",ABS(C1495-C1489))</f>
        <v/>
      </c>
      <c r="BF1495" s="7" t="str">
        <f>IF(C1495="","",ABS(C1495-C1488))</f>
        <v/>
      </c>
      <c r="BP1495" s="8" t="str">
        <f>IF(C1495="","",ABS(C1495-C1487))</f>
        <v/>
      </c>
      <c r="CA1495" s="9" t="str">
        <f>IF(C1495="","",ABS(C1495-C1486))</f>
        <v/>
      </c>
      <c r="CE1495" s="10" t="str">
        <f>IF(C1495="","",ABS(C1495-C1485))</f>
        <v/>
      </c>
      <c r="CT1495" s="11" t="str">
        <f>IF(C1495="","",ABS(C1495-C1484))</f>
        <v/>
      </c>
    </row>
    <row r="1496" spans="1:100" x14ac:dyDescent="0.3">
      <c r="A1496" t="str">
        <f t="shared" si="99"/>
        <v/>
      </c>
      <c r="C1496" t="str">
        <f t="shared" si="96"/>
        <v/>
      </c>
      <c r="W1496" t="str">
        <f t="shared" si="97"/>
        <v/>
      </c>
      <c r="X1496" s="38" t="str">
        <f>IF(C1496="","",ABS(C1496-C1494))</f>
        <v/>
      </c>
      <c r="Y1496" s="37" t="str">
        <f>IF(C1496="","",ABS(C1496-C1493))</f>
        <v/>
      </c>
      <c r="AB1496" s="33" t="str">
        <f>IF(C1496="","",ABS(C1496-C1490))</f>
        <v/>
      </c>
      <c r="AE1496" s="28" t="str">
        <f>IF(C1496="","",ABS(C1496-C1487))</f>
        <v/>
      </c>
      <c r="AI1496" s="1" t="str">
        <f t="shared" si="98"/>
        <v/>
      </c>
      <c r="AJ1496" s="2" t="str">
        <f>IF(C1496="","",ABS(C1496-C1494))</f>
        <v/>
      </c>
      <c r="AL1496" s="3" t="str">
        <f>IF(C1496="","",ABS(C1496-C1493))</f>
        <v/>
      </c>
      <c r="AQ1496" s="4" t="str">
        <f>IF(C1496="","",ABS(C1496-C1492))</f>
        <v/>
      </c>
      <c r="AW1496" s="5" t="str">
        <f>IF(C1496="","",ABS(C1496-C1491))</f>
        <v/>
      </c>
      <c r="AX1496" s="6" t="str">
        <f>IF(C1496="","",ABS(C1496-C1490))</f>
        <v/>
      </c>
      <c r="BG1496" s="7" t="str">
        <f>IF(C1496="","",ABS(C1496-C1489))</f>
        <v/>
      </c>
      <c r="BQ1496" s="8" t="str">
        <f>IF(C1496="","",ABS(C1496-C1488))</f>
        <v/>
      </c>
      <c r="BS1496" s="9" t="str">
        <f>IF(C1496="","",ABS(C1496-C1487))</f>
        <v/>
      </c>
      <c r="CF1496" s="10" t="str">
        <f>IF(C1496="","",ABS(C1496-C1486))</f>
        <v/>
      </c>
      <c r="CU1496" s="11" t="str">
        <f>IF(C1496="","",ABS(C1496-C1485))</f>
        <v/>
      </c>
    </row>
    <row r="1497" spans="1:100" x14ac:dyDescent="0.3">
      <c r="A1497" t="str">
        <f t="shared" si="99"/>
        <v/>
      </c>
      <c r="C1497" t="str">
        <f t="shared" si="96"/>
        <v/>
      </c>
      <c r="W1497" t="str">
        <f t="shared" si="97"/>
        <v/>
      </c>
      <c r="AA1497" s="35" t="str">
        <f>IF(C1497="","",ABS(C1497-C1492))</f>
        <v/>
      </c>
      <c r="AI1497" s="1" t="str">
        <f t="shared" si="98"/>
        <v/>
      </c>
      <c r="AK1497" s="2" t="str">
        <f>IF(C1497="","",ABS(C1497-C1495))</f>
        <v/>
      </c>
      <c r="AM1497" s="3" t="str">
        <f>IF(C1497="","",ABS(C1497-C1494))</f>
        <v/>
      </c>
      <c r="AR1497" s="4" t="str">
        <f>IF(C1497="","",ABS(C1497-C1493))</f>
        <v/>
      </c>
      <c r="AS1497" s="5" t="str">
        <f>IF(C1497="","",ABS(C1497-C1492))</f>
        <v/>
      </c>
      <c r="AY1497" s="6" t="str">
        <f>IF(C1497="","",ABS(C1497-C1491))</f>
        <v/>
      </c>
      <c r="BH1497" s="7" t="str">
        <f>IF(C1497="","",ABS(C1497-C1490))</f>
        <v/>
      </c>
      <c r="BR1497" s="8" t="str">
        <f>IF(C1497="","",ABS(C1497-C1489))</f>
        <v/>
      </c>
      <c r="BT1497" s="9" t="str">
        <f>IF(C1497="","",ABS(C1497-C1488))</f>
        <v/>
      </c>
      <c r="CG1497" s="10" t="str">
        <f>IF(C1497="","",ABS(C1497-C1487))</f>
        <v/>
      </c>
      <c r="CV1497" s="11" t="str">
        <f>IF(C1497="","",ABS(C1497-C1486))</f>
        <v/>
      </c>
    </row>
    <row r="1498" spans="1:100" x14ac:dyDescent="0.3">
      <c r="A1498" t="str">
        <f t="shared" si="99"/>
        <v/>
      </c>
      <c r="C1498" t="str">
        <f t="shared" si="96"/>
        <v/>
      </c>
      <c r="W1498" t="str">
        <f t="shared" si="97"/>
        <v/>
      </c>
      <c r="X1498" s="38" t="str">
        <f>IF(C1498="","",ABS(C1498-C1496))</f>
        <v/>
      </c>
      <c r="Z1498" s="30" t="str">
        <f>IF(C1498="","",ABS(C1498-C1494))</f>
        <v/>
      </c>
      <c r="AD1498" s="36" t="str">
        <f>IF(C1498="","",ABS(C1498-C1490))</f>
        <v/>
      </c>
      <c r="AG1498" s="25" t="str">
        <f>IF(C1498="","",ABS(C1498-C1487))</f>
        <v/>
      </c>
      <c r="AI1498" s="1" t="str">
        <f t="shared" si="98"/>
        <v/>
      </c>
      <c r="AJ1498" s="2" t="str">
        <f>IF(C1498="","",ABS(C1498-C1496))</f>
        <v/>
      </c>
      <c r="AN1498" s="3" t="str">
        <f>IF(C1498="","",ABS(C1498-C1495))</f>
        <v/>
      </c>
      <c r="AO1498" s="4" t="str">
        <f>IF(C1498="","",ABS(C1498-C1494))</f>
        <v/>
      </c>
      <c r="AT1498" s="5" t="str">
        <f>IF(C1498="","",ABS(C1498-C1493))</f>
        <v/>
      </c>
      <c r="AZ1498" s="6" t="str">
        <f>IF(C1498="","",ABS(C1498-C1492))</f>
        <v/>
      </c>
      <c r="BI1498" s="7" t="str">
        <f>IF(C1498="","",ABS(C1498-C1491))</f>
        <v/>
      </c>
      <c r="BK1498" s="8" t="str">
        <f>IF(C1498="","",ABS(C1498-C1490))</f>
        <v/>
      </c>
      <c r="BU1498" s="9" t="str">
        <f>IF(C1498="","",ABS(C1498-C1489))</f>
        <v/>
      </c>
      <c r="CH1498" s="10" t="str">
        <f>IF(C1498="","",ABS(C1498-C1488))</f>
        <v/>
      </c>
      <c r="CL1498" s="11" t="str">
        <f>IF(C1498="","",ABS(C1498-C1487))</f>
        <v/>
      </c>
    </row>
    <row r="1499" spans="1:100" x14ac:dyDescent="0.3">
      <c r="A1499" t="str">
        <f t="shared" si="99"/>
        <v/>
      </c>
      <c r="C1499" t="str">
        <f t="shared" si="96"/>
        <v/>
      </c>
      <c r="W1499" t="str">
        <f t="shared" si="97"/>
        <v/>
      </c>
      <c r="Y1499" s="37" t="str">
        <f>IF(C1499="","",ABS(C1499-C1496))</f>
        <v/>
      </c>
      <c r="AI1499" s="1" t="str">
        <f t="shared" si="98"/>
        <v/>
      </c>
      <c r="AK1499" s="2" t="str">
        <f>IF(C1499="","",ABS(C1499-C1497))</f>
        <v/>
      </c>
      <c r="AL1499" s="3" t="str">
        <f>IF(C1499="","",ABS(C1499-C1496))</f>
        <v/>
      </c>
      <c r="AP1499" s="4" t="str">
        <f>IF(C1499="","",ABS(C1499-C1495))</f>
        <v/>
      </c>
      <c r="AU1499" s="5" t="str">
        <f>IF(C1499="","",ABS(C1499-C1494))</f>
        <v/>
      </c>
      <c r="BA1499" s="6" t="str">
        <f>IF(C1499="","",ABS(C1499-C1493))</f>
        <v/>
      </c>
      <c r="BJ1499" s="7" t="str">
        <f>IF(C1499="","",ABS(C1499-C1492))</f>
        <v/>
      </c>
      <c r="BL1499" s="8" t="str">
        <f>IF(C1499="","",ABS(C1499-C1491))</f>
        <v/>
      </c>
      <c r="BV1499" s="9" t="str">
        <f>IF(C1499="","",ABS(C1499-C1490))</f>
        <v/>
      </c>
      <c r="CI1499" s="10" t="str">
        <f>IF(C1499="","",ABS(C1499-C1489))</f>
        <v/>
      </c>
      <c r="CM1499" s="11" t="str">
        <f>IF(C1499="","",ABS(C1499-C1488))</f>
        <v/>
      </c>
    </row>
    <row r="1500" spans="1:100" x14ac:dyDescent="0.3">
      <c r="A1500" t="str">
        <f t="shared" si="99"/>
        <v/>
      </c>
      <c r="C1500" t="str">
        <f t="shared" si="96"/>
        <v/>
      </c>
      <c r="W1500" t="str">
        <f t="shared" si="97"/>
        <v/>
      </c>
      <c r="X1500" s="38" t="str">
        <f>IF(C1500="","",ABS(C1500-C1498))</f>
        <v/>
      </c>
      <c r="AC1500" s="32" t="str">
        <f>IF(C1500="","",ABS(C1500-C1493))</f>
        <v/>
      </c>
      <c r="AI1500" s="1" t="str">
        <f t="shared" si="98"/>
        <v/>
      </c>
      <c r="AJ1500" s="2" t="str">
        <f>IF(C1500="","",ABS(C1500-C1498))</f>
        <v/>
      </c>
      <c r="AM1500" s="3" t="str">
        <f>IF(C1500="","",ABS(C1500-C1497))</f>
        <v/>
      </c>
      <c r="AQ1500" s="4" t="str">
        <f>IF(C1500="","",ABS(C1500-C1496))</f>
        <v/>
      </c>
      <c r="AV1500" s="5" t="str">
        <f>IF(C1500="","",ABS(C1500-C1495))</f>
        <v/>
      </c>
      <c r="BB1500" s="6" t="str">
        <f>IF(C1500="","",ABS(C1500-C1494))</f>
        <v/>
      </c>
      <c r="BD1500" s="7" t="str">
        <f>IF(C1500="","",ABS(C1500-C1493))</f>
        <v/>
      </c>
      <c r="BM1500" s="8" t="str">
        <f>IF(C1500="","",ABS(C1500-C1492))</f>
        <v/>
      </c>
      <c r="BW1500" s="9" t="str">
        <f>IF(C1500="","",ABS(C1500-C1491))</f>
        <v/>
      </c>
      <c r="CJ1500" s="10" t="str">
        <f>IF(C1500="","",ABS(C1500-C1490))</f>
        <v/>
      </c>
      <c r="CN1500" s="11" t="str">
        <f>IF(C1500="","",ABS(C1500-C1489))</f>
        <v/>
      </c>
    </row>
    <row r="1501" spans="1:100" x14ac:dyDescent="0.3">
      <c r="A1501" t="str">
        <f t="shared" si="99"/>
        <v/>
      </c>
      <c r="C1501" t="str">
        <f t="shared" si="96"/>
        <v/>
      </c>
      <c r="W1501" t="str">
        <f t="shared" si="97"/>
        <v/>
      </c>
      <c r="AI1501" s="1" t="str">
        <f t="shared" si="98"/>
        <v/>
      </c>
      <c r="AK1501" s="2" t="str">
        <f>IF(C1501="","",ABS(C1501-C1499))</f>
        <v/>
      </c>
      <c r="AN1501" s="3" t="str">
        <f>IF(C1501="","",ABS(C1501-C1498))</f>
        <v/>
      </c>
      <c r="AR1501" s="4" t="str">
        <f>IF(C1501="","",ABS(C1501-C1497))</f>
        <v/>
      </c>
      <c r="AW1501" s="5" t="str">
        <f>IF(C1501="","",ABS(C1501-C1496))</f>
        <v/>
      </c>
      <c r="BC1501" s="6" t="str">
        <f>IF(C1501="","",ABS(C1501-C1495))</f>
        <v/>
      </c>
      <c r="BE1501" s="7" t="str">
        <f>IF(C1501="","",ABS(C1501-C1494))</f>
        <v/>
      </c>
      <c r="BN1501" s="8" t="str">
        <f>IF(C1501="","",ABS(C1501-C1493))</f>
        <v/>
      </c>
      <c r="BX1501" s="9" t="str">
        <f>IF(C1501="","",ABS(C1501-C1492))</f>
        <v/>
      </c>
      <c r="CK1501" s="10" t="str">
        <f>IF(C1501="","",ABS(C1501-C1491))</f>
        <v/>
      </c>
      <c r="CO1501" s="11" t="str">
        <f>IF(C1501="","",ABS(C1501-C1490))</f>
        <v/>
      </c>
    </row>
    <row r="1502" spans="1:100" x14ac:dyDescent="0.3">
      <c r="A1502" t="str">
        <f t="shared" si="99"/>
        <v/>
      </c>
      <c r="C1502" t="str">
        <f t="shared" si="96"/>
        <v/>
      </c>
      <c r="W1502" t="str">
        <f t="shared" si="97"/>
        <v/>
      </c>
      <c r="X1502" s="38" t="str">
        <f>IF(C1502="","",ABS(C1502-C1500))</f>
        <v/>
      </c>
      <c r="Y1502" s="37" t="str">
        <f>IF(C1502="","",ABS(C1502-C1499))</f>
        <v/>
      </c>
      <c r="Z1502" s="30" t="str">
        <f>IF(C1502="","",ABS(C1502-C1498))</f>
        <v/>
      </c>
      <c r="AA1502" s="35" t="str">
        <f>IF(C1502="","",ABS(C1502-C1497))</f>
        <v/>
      </c>
      <c r="AB1502" s="33" t="str">
        <f>IF(C1502="","",ABS(C1502-C1496))</f>
        <v/>
      </c>
      <c r="AF1502" s="26" t="str">
        <f>IF(C1502="","",ABS(C1502-C1492))</f>
        <v/>
      </c>
      <c r="AI1502" s="1" t="str">
        <f t="shared" si="98"/>
        <v/>
      </c>
      <c r="AJ1502" s="2" t="str">
        <f>IF(C1502="","",ABS(C1502-C1500))</f>
        <v/>
      </c>
      <c r="AL1502" s="3" t="str">
        <f>IF(C1502="","",ABS(C1502-C1499))</f>
        <v/>
      </c>
      <c r="AO1502" s="4" t="str">
        <f>IF(C1502="","",ABS(C1502-C1498))</f>
        <v/>
      </c>
      <c r="AS1502" s="5" t="str">
        <f>IF(C1502="","",ABS(C1502-C1497))</f>
        <v/>
      </c>
      <c r="AX1502" s="6" t="str">
        <f>IF(C1502="","",ABS(C1502-C1496))</f>
        <v/>
      </c>
      <c r="BF1502" s="7" t="str">
        <f>IF(C1502="","",ABS(C1502-C1495))</f>
        <v/>
      </c>
      <c r="BO1502" s="8" t="str">
        <f>IF(C1502="","",ABS(C1502-C1494))</f>
        <v/>
      </c>
      <c r="BY1502" s="9" t="str">
        <f>IF(C1502="","",ABS(C1502-C1493))</f>
        <v/>
      </c>
      <c r="CB1502" s="10" t="str">
        <f>IF(C1502="","",ABS(C1502-C1492))</f>
        <v/>
      </c>
      <c r="CP1502" s="11" t="str">
        <f>IF(C1502="","",ABS(C1502-C1491))</f>
        <v/>
      </c>
    </row>
    <row r="1503" spans="1:100" x14ac:dyDescent="0.3">
      <c r="A1503" t="str">
        <f t="shared" si="99"/>
        <v/>
      </c>
      <c r="C1503" t="str">
        <f t="shared" si="96"/>
        <v/>
      </c>
      <c r="W1503" t="str">
        <f t="shared" si="97"/>
        <v/>
      </c>
      <c r="AI1503" s="1" t="str">
        <f t="shared" si="98"/>
        <v/>
      </c>
      <c r="AK1503" s="2" t="str">
        <f>IF(C1503="","",ABS(C1503-C1501))</f>
        <v/>
      </c>
      <c r="AM1503" s="3" t="str">
        <f>IF(C1503="","",ABS(C1503-C1500))</f>
        <v/>
      </c>
      <c r="AP1503" s="4" t="str">
        <f>IF(C1503="","",ABS(C1503-C1499))</f>
        <v/>
      </c>
      <c r="AT1503" s="5" t="str">
        <f>IF(C1503="","",ABS(C1503-C1498))</f>
        <v/>
      </c>
      <c r="AY1503" s="6" t="str">
        <f>IF(C1503="","",ABS(C1503-C1497))</f>
        <v/>
      </c>
      <c r="BG1503" s="7" t="str">
        <f>IF(C1503="","",ABS(C1503-C1496))</f>
        <v/>
      </c>
      <c r="BP1503" s="8" t="str">
        <f>IF(C1503="","",ABS(C1503-C1495))</f>
        <v/>
      </c>
      <c r="BZ1503" s="9" t="str">
        <f>IF(C1503="","",ABS(C1503-C1494))</f>
        <v/>
      </c>
      <c r="CC1503" s="10" t="str">
        <f>IF(C1503="","",ABS(C1503-C1493))</f>
        <v/>
      </c>
      <c r="CQ1503" s="11" t="str">
        <f>IF(C1503="","",ABS(C1503-C1492))</f>
        <v/>
      </c>
    </row>
    <row r="1504" spans="1:100" x14ac:dyDescent="0.3">
      <c r="A1504" t="str">
        <f t="shared" si="99"/>
        <v/>
      </c>
      <c r="C1504" t="str">
        <f t="shared" si="96"/>
        <v/>
      </c>
      <c r="W1504" t="str">
        <f t="shared" si="97"/>
        <v/>
      </c>
      <c r="X1504" s="38" t="str">
        <f>IF(C1504="","",ABS(C1504-C1502))</f>
        <v/>
      </c>
      <c r="AI1504" s="1" t="str">
        <f t="shared" si="98"/>
        <v/>
      </c>
      <c r="AJ1504" s="2" t="str">
        <f>IF(C1504="","",ABS(C1504-C1502))</f>
        <v/>
      </c>
      <c r="AN1504" s="3" t="str">
        <f>IF(C1504="","",ABS(C1504-C1501))</f>
        <v/>
      </c>
      <c r="AQ1504" s="4" t="str">
        <f>IF(C1504="","",ABS(C1504-C1500))</f>
        <v/>
      </c>
      <c r="AU1504" s="5" t="str">
        <f>IF(C1504="","",ABS(C1504-C1499))</f>
        <v/>
      </c>
      <c r="AZ1504" s="6" t="str">
        <f>IF(C1504="","",ABS(C1504-C1498))</f>
        <v/>
      </c>
      <c r="BH1504" s="7" t="str">
        <f>IF(C1504="","",ABS(C1504-C1497))</f>
        <v/>
      </c>
      <c r="BQ1504" s="8" t="str">
        <f>IF(C1504="","",ABS(C1504-C1496))</f>
        <v/>
      </c>
      <c r="CA1504" s="9" t="str">
        <f>IF(C1504="","",ABS(C1504-C1495))</f>
        <v/>
      </c>
      <c r="CD1504" s="10" t="str">
        <f>IF(C1504="","",ABS(C1504-C1494))</f>
        <v/>
      </c>
      <c r="CR1504" s="11" t="str">
        <f>IF(C1504="","",ABS(C1504-C1493))</f>
        <v/>
      </c>
    </row>
    <row r="1505" spans="1:100" x14ac:dyDescent="0.3">
      <c r="A1505" t="str">
        <f t="shared" si="99"/>
        <v/>
      </c>
      <c r="C1505" t="str">
        <f t="shared" si="96"/>
        <v/>
      </c>
      <c r="W1505" t="str">
        <f t="shared" si="97"/>
        <v/>
      </c>
      <c r="Y1505" s="37" t="str">
        <f>IF(C1505="","",ABS(C1505-C1502))</f>
        <v/>
      </c>
      <c r="AE1505" s="28" t="str">
        <f>IF(C1505="","",ABS(C1505-C1496))</f>
        <v/>
      </c>
      <c r="AI1505" s="1" t="str">
        <f t="shared" si="98"/>
        <v/>
      </c>
      <c r="AK1505" s="2" t="str">
        <f>IF(C1505="","",ABS(C1505-C1503))</f>
        <v/>
      </c>
      <c r="AL1505" s="3" t="str">
        <f>IF(C1505="","",ABS(C1505-C1502))</f>
        <v/>
      </c>
      <c r="AR1505" s="4" t="str">
        <f>IF(C1505="","",ABS(C1505-C1501))</f>
        <v/>
      </c>
      <c r="AV1505" s="5" t="str">
        <f>IF(C1505="","",ABS(C1505-C1500))</f>
        <v/>
      </c>
      <c r="BA1505" s="6" t="str">
        <f>IF(C1505="","",ABS(C1505-C1499))</f>
        <v/>
      </c>
      <c r="BI1505" s="7" t="str">
        <f>IF(C1505="","",ABS(C1505-C1498))</f>
        <v/>
      </c>
      <c r="BR1505" s="8" t="str">
        <f>IF(C1505="","",ABS(C1505-C1497))</f>
        <v/>
      </c>
      <c r="BS1505" s="9" t="str">
        <f>IF(C1505="","",ABS(C1505-C1496))</f>
        <v/>
      </c>
      <c r="CE1505" s="10" t="str">
        <f>IF(C1505="","",ABS(C1505-C1495))</f>
        <v/>
      </c>
      <c r="CS1505" s="11" t="str">
        <f>IF(C1505="","",ABS(C1505-C1494))</f>
        <v/>
      </c>
    </row>
    <row r="1506" spans="1:100" x14ac:dyDescent="0.3">
      <c r="A1506" t="str">
        <f t="shared" si="99"/>
        <v/>
      </c>
      <c r="C1506" t="str">
        <f t="shared" si="96"/>
        <v/>
      </c>
      <c r="W1506" t="str">
        <f t="shared" si="97"/>
        <v/>
      </c>
      <c r="X1506" s="38" t="str">
        <f>IF(C1506="","",ABS(C1506-C1504))</f>
        <v/>
      </c>
      <c r="Z1506" s="30" t="str">
        <f>IF(C1506="","",ABS(C1506-C1502))</f>
        <v/>
      </c>
      <c r="AD1506" s="36" t="str">
        <f>IF(C1506="","",ABS(C1506-C1498))</f>
        <v/>
      </c>
      <c r="AI1506" s="1" t="str">
        <f t="shared" si="98"/>
        <v/>
      </c>
      <c r="AJ1506" s="2" t="str">
        <f>IF(C1506="","",ABS(C1506-C1504))</f>
        <v/>
      </c>
      <c r="AM1506" s="3" t="str">
        <f>IF(C1506="","",ABS(C1506-C1503))</f>
        <v/>
      </c>
      <c r="AO1506" s="4" t="str">
        <f>IF(C1506="","",ABS(C1506-C1502))</f>
        <v/>
      </c>
      <c r="AW1506" s="5" t="str">
        <f>IF(C1506="","",ABS(C1506-C1501))</f>
        <v/>
      </c>
      <c r="BB1506" s="6" t="str">
        <f>IF(C1506="","",ABS(C1506-C1500))</f>
        <v/>
      </c>
      <c r="BJ1506" s="7" t="str">
        <f>IF(C1506="","",ABS(C1506-C1499))</f>
        <v/>
      </c>
      <c r="BK1506" s="8" t="str">
        <f>IF(C1506="","",ABS(C1506-C1498))</f>
        <v/>
      </c>
      <c r="BT1506" s="9" t="str">
        <f>IF(C1506="","",ABS(C1506-C1497))</f>
        <v/>
      </c>
      <c r="CF1506" s="10" t="str">
        <f>IF(C1506="","",ABS(C1506-C1496))</f>
        <v/>
      </c>
      <c r="CT1506" s="11" t="str">
        <f>IF(C1506="","",ABS(C1506-C1495))</f>
        <v/>
      </c>
    </row>
    <row r="1507" spans="1:100" x14ac:dyDescent="0.3">
      <c r="A1507" t="str">
        <f t="shared" si="99"/>
        <v/>
      </c>
      <c r="C1507" t="str">
        <f t="shared" si="96"/>
        <v/>
      </c>
      <c r="W1507" t="str">
        <f t="shared" si="97"/>
        <v/>
      </c>
      <c r="AA1507" s="35" t="str">
        <f>IF(C1507="","",ABS(C1507-C1502))</f>
        <v/>
      </c>
      <c r="AC1507" s="32" t="str">
        <f>IF(C1507="","",ABS(C1507-C1500))</f>
        <v/>
      </c>
      <c r="AI1507" s="1" t="str">
        <f t="shared" si="98"/>
        <v/>
      </c>
      <c r="AK1507" s="2" t="str">
        <f>IF(C1507="","",ABS(C1507-C1505))</f>
        <v/>
      </c>
      <c r="AN1507" s="3" t="str">
        <f>IF(C1507="","",ABS(C1507-C1504))</f>
        <v/>
      </c>
      <c r="AP1507" s="4" t="str">
        <f>IF(C1507="","",ABS(C1507-C1503))</f>
        <v/>
      </c>
      <c r="AS1507" s="5" t="str">
        <f>IF(C1507="","",ABS(C1507-C1502))</f>
        <v/>
      </c>
      <c r="BC1507" s="6" t="str">
        <f>IF(C1507="","",ABS(C1507-C1501))</f>
        <v/>
      </c>
      <c r="BD1507" s="7" t="str">
        <f>IF(C1507="","",ABS(C1507-C1500))</f>
        <v/>
      </c>
      <c r="BL1507" s="8" t="str">
        <f>IF(C1507="","",ABS(C1507-C1499))</f>
        <v/>
      </c>
      <c r="BU1507" s="9" t="str">
        <f>IF(C1507="","",ABS(C1507-C1498))</f>
        <v/>
      </c>
      <c r="CG1507" s="10" t="str">
        <f>IF(C1507="","",ABS(C1507-C1497))</f>
        <v/>
      </c>
      <c r="CU1507" s="11" t="str">
        <f>IF(C1507="","",ABS(C1507-C1496))</f>
        <v/>
      </c>
    </row>
    <row r="1508" spans="1:100" x14ac:dyDescent="0.3">
      <c r="A1508" t="str">
        <f t="shared" si="99"/>
        <v/>
      </c>
      <c r="C1508" t="str">
        <f t="shared" si="96"/>
        <v/>
      </c>
      <c r="W1508" t="str">
        <f t="shared" si="97"/>
        <v/>
      </c>
      <c r="X1508" s="38" t="str">
        <f>IF(C1508="","",ABS(C1508-C1506))</f>
        <v/>
      </c>
      <c r="Y1508" s="37" t="str">
        <f>IF(C1508="","",ABS(C1508-C1505))</f>
        <v/>
      </c>
      <c r="AB1508" s="33" t="str">
        <f>IF(C1508="","",ABS(C1508-C1502))</f>
        <v/>
      </c>
      <c r="AI1508" s="1" t="str">
        <f t="shared" si="98"/>
        <v/>
      </c>
      <c r="AJ1508" s="2" t="str">
        <f>IF(C1508="","",ABS(C1508-C1506))</f>
        <v/>
      </c>
      <c r="AL1508" s="3" t="str">
        <f>IF(C1508="","",ABS(C1508-C1505))</f>
        <v/>
      </c>
      <c r="AQ1508" s="4" t="str">
        <f>IF(C1508="","",ABS(C1508-C1504))</f>
        <v/>
      </c>
      <c r="AT1508" s="5" t="str">
        <f>IF(C1508="","",ABS(C1508-C1503))</f>
        <v/>
      </c>
      <c r="AX1508" s="6" t="str">
        <f>IF(C1508="","",ABS(C1508-C1502))</f>
        <v/>
      </c>
      <c r="BE1508" s="7" t="str">
        <f>IF(C1508="","",ABS(C1508-C1501))</f>
        <v/>
      </c>
      <c r="BM1508" s="8" t="str">
        <f>IF(C1508="","",ABS(C1508-C1500))</f>
        <v/>
      </c>
      <c r="BV1508" s="9" t="str">
        <f>IF(C1508="","",ABS(C1508-C1499))</f>
        <v/>
      </c>
      <c r="CH1508" s="10" t="str">
        <f>IF(C1508="","",ABS(C1508-C1498))</f>
        <v/>
      </c>
      <c r="CV1508" s="11" t="str">
        <f>IF(C1508="","",ABS(C1508-C1497))</f>
        <v/>
      </c>
    </row>
    <row r="1509" spans="1:100" x14ac:dyDescent="0.3">
      <c r="A1509" t="str">
        <f t="shared" si="99"/>
        <v/>
      </c>
      <c r="C1509" t="str">
        <f t="shared" si="96"/>
        <v/>
      </c>
      <c r="W1509" t="str">
        <f t="shared" si="97"/>
        <v/>
      </c>
      <c r="AG1509" s="25" t="str">
        <f>IF(C1509="","",ABS(C1509-C1498))</f>
        <v/>
      </c>
      <c r="AI1509" s="1" t="str">
        <f t="shared" si="98"/>
        <v/>
      </c>
      <c r="AK1509" s="2" t="str">
        <f>IF(C1509="","",ABS(C1509-C1507))</f>
        <v/>
      </c>
      <c r="AM1509" s="3" t="str">
        <f>IF(C1509="","",ABS(C1509-C1506))</f>
        <v/>
      </c>
      <c r="AR1509" s="4" t="str">
        <f>IF(C1509="","",ABS(C1509-C1505))</f>
        <v/>
      </c>
      <c r="AU1509" s="5" t="str">
        <f>IF(C1509="","",ABS(C1509-C1504))</f>
        <v/>
      </c>
      <c r="AY1509" s="6" t="str">
        <f>IF(C1509="","",ABS(C1509-C1503))</f>
        <v/>
      </c>
      <c r="BF1509" s="7" t="str">
        <f>IF(C1509="","",ABS(C1509-C1502))</f>
        <v/>
      </c>
      <c r="BN1509" s="8" t="str">
        <f>IF(C1509="","",ABS(C1509-C1501))</f>
        <v/>
      </c>
      <c r="BW1509" s="9" t="str">
        <f>IF(C1509="","",ABS(C1509-C1500))</f>
        <v/>
      </c>
      <c r="CI1509" s="10" t="str">
        <f>IF(C1509="","",ABS(C1509-C1499))</f>
        <v/>
      </c>
      <c r="CL1509" s="11" t="str">
        <f>IF(C1509="","",ABS(C1509-C1498))</f>
        <v/>
      </c>
    </row>
    <row r="1510" spans="1:100" x14ac:dyDescent="0.3">
      <c r="A1510" t="str">
        <f t="shared" si="99"/>
        <v/>
      </c>
      <c r="C1510" t="str">
        <f t="shared" si="96"/>
        <v/>
      </c>
      <c r="W1510" t="str">
        <f t="shared" si="97"/>
        <v/>
      </c>
      <c r="X1510" s="38" t="str">
        <f>IF(C1510="","",ABS(C1510-C1508))</f>
        <v/>
      </c>
      <c r="Z1510" s="30" t="str">
        <f>IF(C1510="","",ABS(C1510-C1506))</f>
        <v/>
      </c>
      <c r="AI1510" s="1" t="str">
        <f t="shared" si="98"/>
        <v/>
      </c>
      <c r="AJ1510" s="2" t="str">
        <f>IF(C1510="","",ABS(C1510-C1508))</f>
        <v/>
      </c>
      <c r="AN1510" s="3" t="str">
        <f>IF(C1510="","",ABS(C1510-C1507))</f>
        <v/>
      </c>
      <c r="AO1510" s="4" t="str">
        <f>IF(C1510="","",ABS(C1510-C1506))</f>
        <v/>
      </c>
      <c r="AV1510" s="5" t="str">
        <f>IF(C1510="","",ABS(C1510-C1505))</f>
        <v/>
      </c>
      <c r="AZ1510" s="6" t="str">
        <f>IF(C1510="","",ABS(C1510-C1504))</f>
        <v/>
      </c>
      <c r="BG1510" s="7" t="str">
        <f>IF(C1510="","",ABS(C1510-C1503))</f>
        <v/>
      </c>
      <c r="BO1510" s="8" t="str">
        <f>IF(C1510="","",ABS(C1510-C1502))</f>
        <v/>
      </c>
      <c r="BX1510" s="9" t="str">
        <f>IF(C1510="","",ABS(C1510-C1501))</f>
        <v/>
      </c>
      <c r="CJ1510" s="10" t="str">
        <f>IF(C1510="","",ABS(C1510-C1500))</f>
        <v/>
      </c>
      <c r="CM1510" s="11" t="str">
        <f>IF(C1510="","",ABS(C1510-C1499))</f>
        <v/>
      </c>
    </row>
    <row r="1511" spans="1:100" x14ac:dyDescent="0.3">
      <c r="A1511" t="str">
        <f t="shared" si="99"/>
        <v/>
      </c>
      <c r="C1511" t="str">
        <f t="shared" si="96"/>
        <v/>
      </c>
      <c r="W1511" t="str">
        <f t="shared" si="97"/>
        <v/>
      </c>
      <c r="Y1511" s="37" t="str">
        <f>IF(C1511="","",ABS(C1511-C1508))</f>
        <v/>
      </c>
      <c r="AI1511" s="1" t="str">
        <f t="shared" si="98"/>
        <v/>
      </c>
      <c r="AK1511" s="2" t="str">
        <f>IF(C1511="","",ABS(C1511-C1509))</f>
        <v/>
      </c>
      <c r="AL1511" s="3" t="str">
        <f>IF(C1511="","",ABS(C1511-C1508))</f>
        <v/>
      </c>
      <c r="AP1511" s="4" t="str">
        <f>IF(C1511="","",ABS(C1511-C1507))</f>
        <v/>
      </c>
      <c r="AW1511" s="5" t="str">
        <f>IF(C1511="","",ABS(C1511-C1506))</f>
        <v/>
      </c>
      <c r="BA1511" s="6" t="str">
        <f>IF(C1511="","",ABS(C1511-C1505))</f>
        <v/>
      </c>
      <c r="BH1511" s="7" t="str">
        <f>IF(C1511="","",ABS(C1511-C1504))</f>
        <v/>
      </c>
      <c r="BP1511" s="8" t="str">
        <f>IF(C1511="","",ABS(C1511-C1503))</f>
        <v/>
      </c>
      <c r="BY1511" s="9" t="str">
        <f>IF(C1511="","",ABS(C1511-C1502))</f>
        <v/>
      </c>
      <c r="CK1511" s="10" t="str">
        <f>IF(C1511="","",ABS(C1511-C1501))</f>
        <v/>
      </c>
      <c r="CN1511" s="11" t="str">
        <f>IF(C1511="","",ABS(C1511-C1500))</f>
        <v/>
      </c>
    </row>
    <row r="1512" spans="1:100" x14ac:dyDescent="0.3">
      <c r="A1512" t="str">
        <f t="shared" si="99"/>
        <v/>
      </c>
      <c r="C1512" t="str">
        <f t="shared" si="96"/>
        <v/>
      </c>
      <c r="W1512" t="str">
        <f t="shared" si="97"/>
        <v/>
      </c>
      <c r="X1512" s="38" t="str">
        <f>IF(C1512="","",ABS(C1512-C1510))</f>
        <v/>
      </c>
      <c r="AA1512" s="35" t="str">
        <f>IF(C1512="","",ABS(C1512-C1507))</f>
        <v/>
      </c>
      <c r="AF1512" s="26" t="str">
        <f>IF(C1512="","",ABS(C1512-C1502))</f>
        <v/>
      </c>
      <c r="AI1512" s="1" t="str">
        <f t="shared" si="98"/>
        <v/>
      </c>
      <c r="AJ1512" s="2" t="str">
        <f>IF(C1512="","",ABS(C1512-C1510))</f>
        <v/>
      </c>
      <c r="AM1512" s="3" t="str">
        <f>IF(C1512="","",ABS(C1512-C1509))</f>
        <v/>
      </c>
      <c r="AQ1512" s="4" t="str">
        <f>IF(C1512="","",ABS(C1512-C1508))</f>
        <v/>
      </c>
      <c r="AS1512" s="5" t="str">
        <f>IF(C1512="","",ABS(C1512-C1507))</f>
        <v/>
      </c>
      <c r="BB1512" s="6" t="str">
        <f>IF(C1512="","",ABS(C1512-C1506))</f>
        <v/>
      </c>
      <c r="BI1512" s="7" t="str">
        <f>IF(C1512="","",ABS(C1512-C1505))</f>
        <v/>
      </c>
      <c r="BQ1512" s="8" t="str">
        <f>IF(C1512="","",ABS(C1512-C1504))</f>
        <v/>
      </c>
      <c r="BZ1512" s="9" t="str">
        <f>IF(C1512="","",ABS(C1512-C1503))</f>
        <v/>
      </c>
      <c r="CB1512" s="10" t="str">
        <f>IF(C1512="","",ABS(C1512-C1502))</f>
        <v/>
      </c>
      <c r="CO1512" s="11" t="str">
        <f>IF(C1512="","",ABS(C1512-C1501))</f>
        <v/>
      </c>
    </row>
    <row r="1513" spans="1:100" x14ac:dyDescent="0.3">
      <c r="A1513" t="str">
        <f t="shared" si="99"/>
        <v/>
      </c>
      <c r="C1513" t="str">
        <f t="shared" si="96"/>
        <v/>
      </c>
      <c r="W1513" t="str">
        <f t="shared" si="97"/>
        <v/>
      </c>
      <c r="AI1513" s="1" t="str">
        <f t="shared" si="98"/>
        <v/>
      </c>
      <c r="AK1513" s="2" t="str">
        <f>IF(C1513="","",ABS(C1513-C1511))</f>
        <v/>
      </c>
      <c r="AN1513" s="3" t="str">
        <f>IF(C1513="","",ABS(C1513-C1510))</f>
        <v/>
      </c>
      <c r="AR1513" s="4" t="str">
        <f>IF(C1513="","",ABS(C1513-C1509))</f>
        <v/>
      </c>
      <c r="AT1513" s="5" t="str">
        <f>IF(C1513="","",ABS(C1513-C1508))</f>
        <v/>
      </c>
      <c r="BC1513" s="6" t="str">
        <f>IF(C1513="","",ABS(C1513-C1507))</f>
        <v/>
      </c>
      <c r="BJ1513" s="7" t="str">
        <f>IF(C1513="","",ABS(C1513-C1506))</f>
        <v/>
      </c>
      <c r="BR1513" s="8" t="str">
        <f>IF(C1513="","",ABS(C1513-C1505))</f>
        <v/>
      </c>
      <c r="CA1513" s="9" t="str">
        <f>IF(C1513="","",ABS(C1513-C1504))</f>
        <v/>
      </c>
      <c r="CC1513" s="10" t="str">
        <f>IF(C1513="","",ABS(C1513-C1503))</f>
        <v/>
      </c>
      <c r="CP1513" s="11" t="str">
        <f>IF(C1513="","",ABS(C1513-C1502))</f>
        <v/>
      </c>
    </row>
    <row r="1514" spans="1:100" x14ac:dyDescent="0.3">
      <c r="A1514" t="str">
        <f t="shared" si="99"/>
        <v/>
      </c>
      <c r="C1514" t="str">
        <f t="shared" si="96"/>
        <v/>
      </c>
      <c r="W1514" t="str">
        <f t="shared" si="97"/>
        <v/>
      </c>
      <c r="X1514" s="38" t="str">
        <f>IF(C1514="","",ABS(C1514-C1512))</f>
        <v/>
      </c>
      <c r="Y1514" s="37" t="str">
        <f>IF(C1514="","",ABS(C1514-C1511))</f>
        <v/>
      </c>
      <c r="Z1514" s="30" t="str">
        <f>IF(C1514="","",ABS(C1514-C1510))</f>
        <v/>
      </c>
      <c r="AB1514" s="33" t="str">
        <f>IF(C1514="","",ABS(C1514-C1508))</f>
        <v/>
      </c>
      <c r="AC1514" s="32" t="str">
        <f>IF(C1514="","",ABS(C1514-C1507))</f>
        <v/>
      </c>
      <c r="AD1514" s="36" t="str">
        <f>IF(C1514="","",ABS(C1514-C1506))</f>
        <v/>
      </c>
      <c r="AE1514" s="28" t="str">
        <f>IF(C1514="","",ABS(C1514-C1505))</f>
        <v/>
      </c>
      <c r="AI1514" s="1" t="str">
        <f t="shared" si="98"/>
        <v/>
      </c>
      <c r="AJ1514" s="2" t="str">
        <f>IF(C1514="","",ABS(C1514-C1512))</f>
        <v/>
      </c>
      <c r="AL1514" s="3" t="str">
        <f>IF(C1514="","",ABS(C1514-C1511))</f>
        <v/>
      </c>
      <c r="AO1514" s="4" t="str">
        <f>IF(C1514="","",ABS(C1514-C1510))</f>
        <v/>
      </c>
      <c r="AU1514" s="5" t="str">
        <f>IF(C1514="","",ABS(C1514-C1509))</f>
        <v/>
      </c>
      <c r="AX1514" s="6" t="str">
        <f>IF(C1514="","",ABS(C1514-C1508))</f>
        <v/>
      </c>
      <c r="BD1514" s="7" t="str">
        <f>IF(C1514="","",ABS(C1514-C1507))</f>
        <v/>
      </c>
      <c r="BK1514" s="8" t="str">
        <f>IF(C1514="","",ABS(C1514-C1506))</f>
        <v/>
      </c>
      <c r="BS1514" s="9" t="str">
        <f>IF(C1514="","",ABS(C1514-C1505))</f>
        <v/>
      </c>
      <c r="CD1514" s="10" t="str">
        <f>IF(C1514="","",ABS(C1514-C1504))</f>
        <v/>
      </c>
      <c r="CQ1514" s="11" t="str">
        <f>IF(C1514="","",ABS(C1514-C1503))</f>
        <v/>
      </c>
    </row>
    <row r="1515" spans="1:100" x14ac:dyDescent="0.3">
      <c r="A1515" t="str">
        <f t="shared" si="99"/>
        <v/>
      </c>
      <c r="C1515" t="str">
        <f t="shared" si="96"/>
        <v/>
      </c>
      <c r="W1515" t="str">
        <f t="shared" si="97"/>
        <v/>
      </c>
      <c r="AI1515" s="1" t="str">
        <f t="shared" si="98"/>
        <v/>
      </c>
      <c r="AK1515" s="2" t="str">
        <f>IF(C1515="","",ABS(C1515-C1513))</f>
        <v/>
      </c>
      <c r="AM1515" s="3" t="str">
        <f>IF(C1515="","",ABS(C1515-C1512))</f>
        <v/>
      </c>
      <c r="AP1515" s="4" t="str">
        <f>IF(C1515="","",ABS(C1515-C1511))</f>
        <v/>
      </c>
      <c r="AV1515" s="5" t="str">
        <f>IF(C1515="","",ABS(C1515-C1510))</f>
        <v/>
      </c>
      <c r="AY1515" s="6" t="str">
        <f>IF(C1515="","",ABS(C1515-C1509))</f>
        <v/>
      </c>
      <c r="BE1515" s="7" t="str">
        <f>IF(C1515="","",ABS(C1515-C1508))</f>
        <v/>
      </c>
      <c r="BL1515" s="8" t="str">
        <f>IF(C1515="","",ABS(C1515-C1507))</f>
        <v/>
      </c>
      <c r="BT1515" s="9" t="str">
        <f>IF(C1515="","",ABS(C1515-C1506))</f>
        <v/>
      </c>
      <c r="CE1515" s="10" t="str">
        <f>IF(C1515="","",ABS(C1515-C1505))</f>
        <v/>
      </c>
      <c r="CR1515" s="11" t="str">
        <f>IF(C1515="","",ABS(C1515-C1504))</f>
        <v/>
      </c>
    </row>
    <row r="1516" spans="1:100" x14ac:dyDescent="0.3">
      <c r="A1516" t="str">
        <f t="shared" si="99"/>
        <v/>
      </c>
      <c r="C1516" t="str">
        <f t="shared" si="96"/>
        <v/>
      </c>
      <c r="W1516" t="str">
        <f t="shared" si="97"/>
        <v/>
      </c>
      <c r="X1516" s="38" t="str">
        <f>IF(C1516="","",ABS(C1516-C1514))</f>
        <v/>
      </c>
      <c r="AI1516" s="1" t="str">
        <f t="shared" si="98"/>
        <v/>
      </c>
      <c r="AJ1516" s="2" t="str">
        <f>IF(C1516="","",ABS(C1516-C1514))</f>
        <v/>
      </c>
      <c r="AN1516" s="3" t="str">
        <f>IF(C1516="","",ABS(C1516-C1513))</f>
        <v/>
      </c>
      <c r="AQ1516" s="4" t="str">
        <f>IF(C1516="","",ABS(C1516-C1512))</f>
        <v/>
      </c>
      <c r="AW1516" s="5" t="str">
        <f>IF(C1516="","",ABS(C1516-C1511))</f>
        <v/>
      </c>
      <c r="AZ1516" s="6" t="str">
        <f>IF(C1516="","",ABS(C1516-C1510))</f>
        <v/>
      </c>
      <c r="BF1516" s="7" t="str">
        <f>IF(C1516="","",ABS(C1516-C1509))</f>
        <v/>
      </c>
      <c r="BM1516" s="8" t="str">
        <f>IF(C1516="","",ABS(C1516-C1508))</f>
        <v/>
      </c>
      <c r="BU1516" s="9" t="str">
        <f>IF(C1516="","",ABS(C1516-C1507))</f>
        <v/>
      </c>
      <c r="CF1516" s="10" t="str">
        <f>IF(C1516="","",ABS(C1516-C1506))</f>
        <v/>
      </c>
      <c r="CS1516" s="11" t="str">
        <f>IF(C1516="","",ABS(C1516-C1505))</f>
        <v/>
      </c>
    </row>
    <row r="1517" spans="1:100" x14ac:dyDescent="0.3">
      <c r="A1517" t="str">
        <f t="shared" si="99"/>
        <v/>
      </c>
      <c r="C1517" t="str">
        <f t="shared" si="96"/>
        <v/>
      </c>
      <c r="W1517" t="str">
        <f t="shared" si="97"/>
        <v/>
      </c>
      <c r="Y1517" s="37" t="str">
        <f>IF(C1517="","",ABS(C1517-C1514))</f>
        <v/>
      </c>
      <c r="AA1517" s="35" t="str">
        <f>IF(C1517="","",ABS(C1517-C1512))</f>
        <v/>
      </c>
      <c r="AI1517" s="1" t="str">
        <f t="shared" si="98"/>
        <v/>
      </c>
      <c r="AK1517" s="2" t="str">
        <f>IF(C1517="","",ABS(C1517-C1515))</f>
        <v/>
      </c>
      <c r="AL1517" s="3" t="str">
        <f>IF(C1517="","",ABS(C1517-C1514))</f>
        <v/>
      </c>
      <c r="AR1517" s="4" t="str">
        <f>IF(C1517="","",ABS(C1517-C1513))</f>
        <v/>
      </c>
      <c r="AS1517" s="5" t="str">
        <f>IF(C1517="","",ABS(C1517-C1512))</f>
        <v/>
      </c>
      <c r="BA1517" s="6" t="str">
        <f>IF(C1517="","",ABS(C1517-C1511))</f>
        <v/>
      </c>
      <c r="BG1517" s="7" t="str">
        <f>IF(C1517="","",ABS(C1517-C1510))</f>
        <v/>
      </c>
      <c r="BN1517" s="8" t="str">
        <f>IF(C1517="","",ABS(C1517-C1509))</f>
        <v/>
      </c>
      <c r="BV1517" s="9" t="str">
        <f>IF(C1517="","",ABS(C1517-C1508))</f>
        <v/>
      </c>
      <c r="CG1517" s="10" t="str">
        <f>IF(C1517="","",ABS(C1517-C1507))</f>
        <v/>
      </c>
      <c r="CT1517" s="11" t="str">
        <f>IF(C1517="","",ABS(C1517-C1506))</f>
        <v/>
      </c>
    </row>
    <row r="1518" spans="1:100" x14ac:dyDescent="0.3">
      <c r="A1518" t="str">
        <f t="shared" si="99"/>
        <v/>
      </c>
      <c r="C1518" t="str">
        <f t="shared" si="96"/>
        <v/>
      </c>
      <c r="W1518" t="str">
        <f t="shared" si="97"/>
        <v/>
      </c>
      <c r="X1518" s="38" t="str">
        <f>IF(C1518="","",ABS(C1518-C1516))</f>
        <v/>
      </c>
      <c r="Z1518" s="30" t="str">
        <f>IF(C1518="","",ABS(C1518-C1514))</f>
        <v/>
      </c>
      <c r="AI1518" s="1" t="str">
        <f t="shared" si="98"/>
        <v/>
      </c>
      <c r="AJ1518" s="2" t="str">
        <f>IF(C1518="","",ABS(C1518-C1516))</f>
        <v/>
      </c>
      <c r="AM1518" s="3" t="str">
        <f>IF(C1518="","",ABS(C1518-C1515))</f>
        <v/>
      </c>
      <c r="AO1518" s="4" t="str">
        <f>IF(C1518="","",ABS(C1518-C1514))</f>
        <v/>
      </c>
      <c r="AT1518" s="5" t="str">
        <f>IF(C1518="","",ABS(C1518-C1513))</f>
        <v/>
      </c>
      <c r="BB1518" s="6" t="str">
        <f>IF(C1518="","",ABS(C1518-C1512))</f>
        <v/>
      </c>
      <c r="BH1518" s="7" t="str">
        <f>IF(C1518="","",ABS(C1518-C1511))</f>
        <v/>
      </c>
      <c r="BO1518" s="8" t="str">
        <f>IF(C1518="","",ABS(C1518-C1510))</f>
        <v/>
      </c>
      <c r="BW1518" s="9" t="str">
        <f>IF(C1518="","",ABS(C1518-C1509))</f>
        <v/>
      </c>
      <c r="CH1518" s="10" t="str">
        <f>IF(C1518="","",ABS(C1518-C1508))</f>
        <v/>
      </c>
      <c r="CU1518" s="11" t="str">
        <f>IF(C1518="","",ABS(C1518-C1507))</f>
        <v/>
      </c>
    </row>
    <row r="1519" spans="1:100" x14ac:dyDescent="0.3">
      <c r="A1519" t="str">
        <f t="shared" si="99"/>
        <v/>
      </c>
      <c r="C1519" t="str">
        <f t="shared" si="96"/>
        <v/>
      </c>
      <c r="W1519" t="str">
        <f t="shared" si="97"/>
        <v/>
      </c>
      <c r="AI1519" s="1" t="str">
        <f t="shared" si="98"/>
        <v/>
      </c>
      <c r="AK1519" s="2" t="str">
        <f>IF(C1519="","",ABS(C1519-C1517))</f>
        <v/>
      </c>
      <c r="AN1519" s="3" t="str">
        <f>IF(C1519="","",ABS(C1519-C1516))</f>
        <v/>
      </c>
      <c r="AP1519" s="4" t="str">
        <f>IF(C1519="","",ABS(C1519-C1515))</f>
        <v/>
      </c>
      <c r="AU1519" s="5" t="str">
        <f>IF(C1519="","",ABS(C1519-C1514))</f>
        <v/>
      </c>
      <c r="BC1519" s="6" t="str">
        <f>IF(C1519="","",ABS(C1519-C1513))</f>
        <v/>
      </c>
      <c r="BI1519" s="7" t="str">
        <f>IF(C1519="","",ABS(C1519-C1512))</f>
        <v/>
      </c>
      <c r="BP1519" s="8" t="str">
        <f>IF(C1519="","",ABS(C1519-C1511))</f>
        <v/>
      </c>
      <c r="BX1519" s="9" t="str">
        <f>IF(C1519="","",ABS(C1519-C1510))</f>
        <v/>
      </c>
      <c r="CI1519" s="10" t="str">
        <f>IF(C1519="","",ABS(C1519-C1509))</f>
        <v/>
      </c>
      <c r="CV1519" s="11" t="str">
        <f>IF(C1519="","",ABS(C1519-C1508))</f>
        <v/>
      </c>
    </row>
    <row r="1520" spans="1:100" x14ac:dyDescent="0.3">
      <c r="A1520" t="str">
        <f t="shared" si="99"/>
        <v/>
      </c>
      <c r="C1520" t="str">
        <f t="shared" si="96"/>
        <v/>
      </c>
      <c r="W1520" t="str">
        <f t="shared" si="97"/>
        <v/>
      </c>
      <c r="X1520" s="38" t="str">
        <f>IF(C1520="","",ABS(C1520-C1518))</f>
        <v/>
      </c>
      <c r="Y1520" s="37" t="str">
        <f>IF(C1520="","",ABS(C1520-C1517))</f>
        <v/>
      </c>
      <c r="AB1520" s="33" t="str">
        <f>IF(C1520="","",ABS(C1520-C1514))</f>
        <v/>
      </c>
      <c r="AG1520" s="25" t="str">
        <f>IF(C1520="","",ABS(C1520-C1509))</f>
        <v/>
      </c>
      <c r="AI1520" s="1" t="str">
        <f t="shared" si="98"/>
        <v/>
      </c>
      <c r="AJ1520" s="2" t="str">
        <f>IF(C1520="","",ABS(C1520-C1518))</f>
        <v/>
      </c>
      <c r="AL1520" s="3" t="str">
        <f>IF(C1520="","",ABS(C1520-C1517))</f>
        <v/>
      </c>
      <c r="AQ1520" s="4" t="str">
        <f>IF(C1520="","",ABS(C1520-C1516))</f>
        <v/>
      </c>
      <c r="AV1520" s="5" t="str">
        <f>IF(C1520="","",ABS(C1520-C1515))</f>
        <v/>
      </c>
      <c r="AX1520" s="6" t="str">
        <f>IF(C1520="","",ABS(C1520-C1514))</f>
        <v/>
      </c>
      <c r="BJ1520" s="7" t="str">
        <f>IF(C1520="","",ABS(C1520-C1513))</f>
        <v/>
      </c>
      <c r="BQ1520" s="8" t="str">
        <f>IF(C1520="","",ABS(C1520-C1512))</f>
        <v/>
      </c>
      <c r="BY1520" s="9" t="str">
        <f>IF(C1520="","",ABS(C1520-C1511))</f>
        <v/>
      </c>
      <c r="CJ1520" s="10" t="str">
        <f>IF(C1520="","",ABS(C1520-C1510))</f>
        <v/>
      </c>
      <c r="CL1520" s="11" t="str">
        <f>IF(C1520="","",ABS(C1520-C1509))</f>
        <v/>
      </c>
    </row>
    <row r="1521" spans="1:100" x14ac:dyDescent="0.3">
      <c r="A1521" t="str">
        <f t="shared" si="99"/>
        <v/>
      </c>
      <c r="C1521" t="str">
        <f t="shared" si="96"/>
        <v/>
      </c>
      <c r="W1521" t="str">
        <f t="shared" si="97"/>
        <v/>
      </c>
      <c r="AC1521" s="32" t="str">
        <f>IF(C1521="","",ABS(C1521-C1514))</f>
        <v/>
      </c>
      <c r="AI1521" s="1" t="str">
        <f t="shared" si="98"/>
        <v/>
      </c>
      <c r="AK1521" s="2" t="str">
        <f>IF(C1521="","",ABS(C1521-C1519))</f>
        <v/>
      </c>
      <c r="AM1521" s="3" t="str">
        <f>IF(C1521="","",ABS(C1521-C1518))</f>
        <v/>
      </c>
      <c r="AR1521" s="4" t="str">
        <f>IF(C1521="","",ABS(C1521-C1517))</f>
        <v/>
      </c>
      <c r="AW1521" s="5" t="str">
        <f>IF(C1521="","",ABS(C1521-C1516))</f>
        <v/>
      </c>
      <c r="AY1521" s="6" t="str">
        <f>IF(C1521="","",ABS(C1521-C1515))</f>
        <v/>
      </c>
      <c r="BD1521" s="7" t="str">
        <f>IF(C1521="","",ABS(C1521-C1514))</f>
        <v/>
      </c>
      <c r="BR1521" s="8" t="str">
        <f>IF(C1521="","",ABS(C1521-C1513))</f>
        <v/>
      </c>
      <c r="BZ1521" s="9" t="str">
        <f>IF(C1521="","",ABS(C1521-C1512))</f>
        <v/>
      </c>
      <c r="CK1521" s="10" t="str">
        <f>IF(C1521="","",ABS(C1521-C1511))</f>
        <v/>
      </c>
      <c r="CM1521" s="11" t="str">
        <f>IF(C1521="","",ABS(C1521-C1510))</f>
        <v/>
      </c>
    </row>
    <row r="1522" spans="1:100" x14ac:dyDescent="0.3">
      <c r="A1522" t="str">
        <f t="shared" si="99"/>
        <v/>
      </c>
      <c r="C1522" t="str">
        <f t="shared" si="96"/>
        <v/>
      </c>
      <c r="W1522" t="str">
        <f t="shared" si="97"/>
        <v/>
      </c>
      <c r="X1522" s="38" t="str">
        <f>IF(C1522="","",ABS(C1522-C1520))</f>
        <v/>
      </c>
      <c r="Z1522" s="30" t="str">
        <f>IF(C1522="","",ABS(C1522-C1518))</f>
        <v/>
      </c>
      <c r="AA1522" s="35" t="str">
        <f>IF(C1522="","",ABS(C1522-C1517))</f>
        <v/>
      </c>
      <c r="AD1522" s="36" t="str">
        <f>IF(C1522="","",ABS(C1522-C1514))</f>
        <v/>
      </c>
      <c r="AF1522" s="26" t="str">
        <f>IF(C1522="","",ABS(C1522-C1512))</f>
        <v/>
      </c>
      <c r="AI1522" s="1" t="str">
        <f t="shared" si="98"/>
        <v/>
      </c>
      <c r="AJ1522" s="2" t="str">
        <f>IF(C1522="","",ABS(C1522-C1520))</f>
        <v/>
      </c>
      <c r="AN1522" s="3" t="str">
        <f>IF(C1522="","",ABS(C1522-C1519))</f>
        <v/>
      </c>
      <c r="AO1522" s="4" t="str">
        <f>IF(C1522="","",ABS(C1522-C1518))</f>
        <v/>
      </c>
      <c r="AS1522" s="5" t="str">
        <f>IF(C1522="","",ABS(C1522-C1517))</f>
        <v/>
      </c>
      <c r="AZ1522" s="6" t="str">
        <f>IF(C1522="","",ABS(C1522-C1516))</f>
        <v/>
      </c>
      <c r="BE1522" s="7" t="str">
        <f>IF(C1522="","",ABS(C1522-C1515))</f>
        <v/>
      </c>
      <c r="BK1522" s="8" t="str">
        <f>IF(C1522="","",ABS(C1522-C1514))</f>
        <v/>
      </c>
      <c r="CA1522" s="9" t="str">
        <f>IF(C1522="","",ABS(C1522-C1513))</f>
        <v/>
      </c>
      <c r="CB1522" s="10" t="str">
        <f>IF(C1522="","",ABS(C1522-C1512))</f>
        <v/>
      </c>
      <c r="CN1522" s="11" t="str">
        <f>IF(C1522="","",ABS(C1522-C1511))</f>
        <v/>
      </c>
    </row>
    <row r="1523" spans="1:100" x14ac:dyDescent="0.3">
      <c r="A1523" t="str">
        <f t="shared" si="99"/>
        <v/>
      </c>
      <c r="C1523" t="str">
        <f t="shared" si="96"/>
        <v/>
      </c>
      <c r="W1523" t="str">
        <f t="shared" si="97"/>
        <v/>
      </c>
      <c r="Y1523" s="37" t="str">
        <f>IF(C1523="","",ABS(C1523-C1520))</f>
        <v/>
      </c>
      <c r="AE1523" s="28" t="str">
        <f>IF(C1523="","",ABS(C1523-C1514))</f>
        <v/>
      </c>
      <c r="AI1523" s="1" t="str">
        <f t="shared" si="98"/>
        <v/>
      </c>
      <c r="AK1523" s="2" t="str">
        <f>IF(C1523="","",ABS(C1523-C1521))</f>
        <v/>
      </c>
      <c r="AL1523" s="3" t="str">
        <f>IF(C1523="","",ABS(C1523-C1520))</f>
        <v/>
      </c>
      <c r="AP1523" s="4" t="str">
        <f>IF(C1523="","",ABS(C1523-C1519))</f>
        <v/>
      </c>
      <c r="AT1523" s="5" t="str">
        <f>IF(C1523="","",ABS(C1523-C1518))</f>
        <v/>
      </c>
      <c r="BA1523" s="6" t="str">
        <f>IF(C1523="","",ABS(C1523-C1517))</f>
        <v/>
      </c>
      <c r="BF1523" s="7" t="str">
        <f>IF(C1523="","",ABS(C1523-C1516))</f>
        <v/>
      </c>
      <c r="BL1523" s="8" t="str">
        <f>IF(C1523="","",ABS(C1523-C1515))</f>
        <v/>
      </c>
      <c r="BS1523" s="9" t="str">
        <f>IF(C1523="","",ABS(C1523-C1514))</f>
        <v/>
      </c>
      <c r="CC1523" s="10" t="str">
        <f>IF(C1523="","",ABS(C1523-C1513))</f>
        <v/>
      </c>
      <c r="CO1523" s="11" t="str">
        <f>IF(C1523="","",ABS(C1523-C1512))</f>
        <v/>
      </c>
    </row>
    <row r="1524" spans="1:100" x14ac:dyDescent="0.3">
      <c r="A1524" t="str">
        <f t="shared" si="99"/>
        <v/>
      </c>
      <c r="C1524" t="str">
        <f t="shared" si="96"/>
        <v/>
      </c>
      <c r="W1524" t="str">
        <f t="shared" si="97"/>
        <v/>
      </c>
      <c r="X1524" s="38" t="str">
        <f>IF(C1524="","",ABS(C1524-C1522))</f>
        <v/>
      </c>
      <c r="AI1524" s="1" t="str">
        <f t="shared" si="98"/>
        <v/>
      </c>
      <c r="AJ1524" s="2" t="str">
        <f>IF(C1524="","",ABS(C1524-C1522))</f>
        <v/>
      </c>
      <c r="AM1524" s="3" t="str">
        <f>IF(C1524="","",ABS(C1524-C1521))</f>
        <v/>
      </c>
      <c r="AQ1524" s="4" t="str">
        <f>IF(C1524="","",ABS(C1524-C1520))</f>
        <v/>
      </c>
      <c r="AU1524" s="5" t="str">
        <f>IF(C1524="","",ABS(C1524-C1519))</f>
        <v/>
      </c>
      <c r="BB1524" s="6" t="str">
        <f>IF(C1524="","",ABS(C1524-C1518))</f>
        <v/>
      </c>
      <c r="BG1524" s="7" t="str">
        <f>IF(C1524="","",ABS(C1524-C1517))</f>
        <v/>
      </c>
      <c r="BM1524" s="8" t="str">
        <f>IF(C1524="","",ABS(C1524-C1516))</f>
        <v/>
      </c>
      <c r="BT1524" s="9" t="str">
        <f>IF(C1524="","",ABS(C1524-C1515))</f>
        <v/>
      </c>
      <c r="CD1524" s="10" t="str">
        <f>IF(C1524="","",ABS(C1524-C1514))</f>
        <v/>
      </c>
      <c r="CP1524" s="11" t="str">
        <f>IF(C1524="","",ABS(C1524-C1513))</f>
        <v/>
      </c>
    </row>
    <row r="1525" spans="1:100" x14ac:dyDescent="0.3">
      <c r="A1525" t="str">
        <f t="shared" si="99"/>
        <v/>
      </c>
      <c r="C1525" t="str">
        <f t="shared" si="96"/>
        <v/>
      </c>
      <c r="W1525" t="str">
        <f t="shared" si="97"/>
        <v/>
      </c>
      <c r="AI1525" s="1" t="str">
        <f t="shared" si="98"/>
        <v/>
      </c>
      <c r="AK1525" s="2" t="str">
        <f>IF(C1525="","",ABS(C1525-C1523))</f>
        <v/>
      </c>
      <c r="AN1525" s="3" t="str">
        <f>IF(C1525="","",ABS(C1525-C1522))</f>
        <v/>
      </c>
      <c r="AR1525" s="4" t="str">
        <f>IF(C1525="","",ABS(C1525-C1521))</f>
        <v/>
      </c>
      <c r="AV1525" s="5" t="str">
        <f>IF(C1525="","",ABS(C1525-C1520))</f>
        <v/>
      </c>
      <c r="BC1525" s="6" t="str">
        <f>IF(C1525="","",ABS(C1525-C1519))</f>
        <v/>
      </c>
      <c r="BH1525" s="7" t="str">
        <f>IF(C1525="","",ABS(C1525-C1518))</f>
        <v/>
      </c>
      <c r="BN1525" s="8" t="str">
        <f>IF(C1525="","",ABS(C1525-C1517))</f>
        <v/>
      </c>
      <c r="BU1525" s="9" t="str">
        <f>IF(C1525="","",ABS(C1525-C1516))</f>
        <v/>
      </c>
      <c r="CE1525" s="10" t="str">
        <f>IF(C1525="","",ABS(C1525-C1515))</f>
        <v/>
      </c>
      <c r="CQ1525" s="11" t="str">
        <f>IF(C1525="","",ABS(C1525-C1514))</f>
        <v/>
      </c>
    </row>
    <row r="1526" spans="1:100" x14ac:dyDescent="0.3">
      <c r="A1526" t="str">
        <f t="shared" si="99"/>
        <v/>
      </c>
      <c r="C1526" t="str">
        <f t="shared" si="96"/>
        <v/>
      </c>
      <c r="W1526" t="str">
        <f t="shared" si="97"/>
        <v/>
      </c>
      <c r="X1526" s="38" t="str">
        <f>IF(C1526="","",ABS(C1526-C1524))</f>
        <v/>
      </c>
      <c r="Y1526" s="37" t="str">
        <f>IF(C1526="","",ABS(C1526-C1523))</f>
        <v/>
      </c>
      <c r="Z1526" s="30" t="str">
        <f>IF(C1526="","",ABS(C1526-C1522))</f>
        <v/>
      </c>
      <c r="AB1526" s="33" t="str">
        <f>IF(C1526="","",ABS(C1526-C1520))</f>
        <v/>
      </c>
      <c r="AI1526" s="1" t="str">
        <f t="shared" si="98"/>
        <v/>
      </c>
      <c r="AJ1526" s="2" t="str">
        <f>IF(C1526="","",ABS(C1526-C1524))</f>
        <v/>
      </c>
      <c r="AL1526" s="3" t="str">
        <f>IF(C1526="","",ABS(C1526-C1523))</f>
        <v/>
      </c>
      <c r="AO1526" s="4" t="str">
        <f>IF(C1526="","",ABS(C1526-C1522))</f>
        <v/>
      </c>
      <c r="AW1526" s="5" t="str">
        <f>IF(C1526="","",ABS(C1526-C1521))</f>
        <v/>
      </c>
      <c r="AX1526" s="6" t="str">
        <f>IF(C1526="","",ABS(C1526-C1520))</f>
        <v/>
      </c>
      <c r="BI1526" s="7" t="str">
        <f>IF(C1526="","",ABS(C1526-C1519))</f>
        <v/>
      </c>
      <c r="BO1526" s="8" t="str">
        <f>IF(C1526="","",ABS(C1526-C1518))</f>
        <v/>
      </c>
      <c r="BV1526" s="9" t="str">
        <f>IF(C1526="","",ABS(C1526-C1517))</f>
        <v/>
      </c>
      <c r="CF1526" s="10" t="str">
        <f>IF(C1526="","",ABS(C1526-C1516))</f>
        <v/>
      </c>
      <c r="CR1526" s="11" t="str">
        <f>IF(C1526="","",ABS(C1526-C1515))</f>
        <v/>
      </c>
    </row>
    <row r="1527" spans="1:100" x14ac:dyDescent="0.3">
      <c r="A1527" t="str">
        <f t="shared" si="99"/>
        <v/>
      </c>
      <c r="C1527" t="str">
        <f t="shared" si="96"/>
        <v/>
      </c>
      <c r="W1527" t="str">
        <f t="shared" si="97"/>
        <v/>
      </c>
      <c r="AA1527" s="35" t="str">
        <f>IF(C1527="","",ABS(C1527-C1522))</f>
        <v/>
      </c>
      <c r="AI1527" s="1" t="str">
        <f t="shared" si="98"/>
        <v/>
      </c>
      <c r="AK1527" s="2" t="str">
        <f>IF(C1527="","",ABS(C1527-C1525))</f>
        <v/>
      </c>
      <c r="AM1527" s="3" t="str">
        <f>IF(C1527="","",ABS(C1527-C1524))</f>
        <v/>
      </c>
      <c r="AP1527" s="4" t="str">
        <f>IF(C1527="","",ABS(C1527-C1523))</f>
        <v/>
      </c>
      <c r="AS1527" s="5" t="str">
        <f>IF(C1527="","",ABS(C1527-C1522))</f>
        <v/>
      </c>
      <c r="AY1527" s="6" t="str">
        <f>IF(C1527="","",ABS(C1527-C1521))</f>
        <v/>
      </c>
      <c r="BJ1527" s="7" t="str">
        <f>IF(C1527="","",ABS(C1527-C1520))</f>
        <v/>
      </c>
      <c r="BP1527" s="8" t="str">
        <f>IF(C1527="","",ABS(C1527-C1519))</f>
        <v/>
      </c>
      <c r="BW1527" s="9" t="str">
        <f>IF(C1527="","",ABS(C1527-C1518))</f>
        <v/>
      </c>
      <c r="CG1527" s="10" t="str">
        <f>IF(C1527="","",ABS(C1527-C1517))</f>
        <v/>
      </c>
      <c r="CS1527" s="11" t="str">
        <f>IF(C1527="","",ABS(C1527-C1516))</f>
        <v/>
      </c>
    </row>
    <row r="1528" spans="1:100" x14ac:dyDescent="0.3">
      <c r="A1528" t="str">
        <f t="shared" si="99"/>
        <v/>
      </c>
      <c r="C1528" t="str">
        <f t="shared" si="96"/>
        <v/>
      </c>
      <c r="W1528" t="str">
        <f t="shared" si="97"/>
        <v/>
      </c>
      <c r="X1528" s="38" t="str">
        <f>IF(C1528="","",ABS(C1528-C1526))</f>
        <v/>
      </c>
      <c r="AC1528" s="32" t="str">
        <f>IF(C1528="","",ABS(C1528-C1521))</f>
        <v/>
      </c>
      <c r="AI1528" s="1" t="str">
        <f t="shared" si="98"/>
        <v/>
      </c>
      <c r="AJ1528" s="2" t="str">
        <f>IF(C1528="","",ABS(C1528-C1526))</f>
        <v/>
      </c>
      <c r="AN1528" s="3" t="str">
        <f>IF(C1528="","",ABS(C1528-C1525))</f>
        <v/>
      </c>
      <c r="AQ1528" s="4" t="str">
        <f>IF(C1528="","",ABS(C1528-C1524))</f>
        <v/>
      </c>
      <c r="AT1528" s="5" t="str">
        <f>IF(C1528="","",ABS(C1528-C1523))</f>
        <v/>
      </c>
      <c r="AZ1528" s="6" t="str">
        <f>IF(C1528="","",ABS(C1528-C1522))</f>
        <v/>
      </c>
      <c r="BD1528" s="7" t="str">
        <f>IF(C1528="","",ABS(C1528-C1521))</f>
        <v/>
      </c>
      <c r="BQ1528" s="8" t="str">
        <f>IF(C1528="","",ABS(C1528-C1520))</f>
        <v/>
      </c>
      <c r="BX1528" s="9" t="str">
        <f>IF(C1528="","",ABS(C1528-C1519))</f>
        <v/>
      </c>
      <c r="CH1528" s="10" t="str">
        <f>IF(C1528="","",ABS(C1528-C1518))</f>
        <v/>
      </c>
      <c r="CT1528" s="11" t="str">
        <f>IF(C1528="","",ABS(C1528-C1517))</f>
        <v/>
      </c>
    </row>
    <row r="1529" spans="1:100" x14ac:dyDescent="0.3">
      <c r="A1529" t="str">
        <f t="shared" si="99"/>
        <v/>
      </c>
      <c r="C1529" t="str">
        <f t="shared" si="96"/>
        <v/>
      </c>
      <c r="W1529" t="str">
        <f t="shared" si="97"/>
        <v/>
      </c>
      <c r="Y1529" s="37" t="str">
        <f>IF(C1529="","",ABS(C1529-C1526))</f>
        <v/>
      </c>
      <c r="AI1529" s="1" t="str">
        <f t="shared" si="98"/>
        <v/>
      </c>
      <c r="AK1529" s="2" t="str">
        <f>IF(C1529="","",ABS(C1529-C1527))</f>
        <v/>
      </c>
      <c r="AL1529" s="3" t="str">
        <f>IF(C1529="","",ABS(C1529-C1526))</f>
        <v/>
      </c>
      <c r="AR1529" s="4" t="str">
        <f>IF(C1529="","",ABS(C1529-C1525))</f>
        <v/>
      </c>
      <c r="AU1529" s="5" t="str">
        <f>IF(C1529="","",ABS(C1529-C1524))</f>
        <v/>
      </c>
      <c r="BA1529" s="6" t="str">
        <f>IF(C1529="","",ABS(C1529-C1523))</f>
        <v/>
      </c>
      <c r="BE1529" s="7" t="str">
        <f>IF(C1529="","",ABS(C1529-C1522))</f>
        <v/>
      </c>
      <c r="BR1529" s="8" t="str">
        <f>IF(C1529="","",ABS(C1529-C1521))</f>
        <v/>
      </c>
      <c r="BY1529" s="9" t="str">
        <f>IF(C1529="","",ABS(C1529-C1520))</f>
        <v/>
      </c>
      <c r="CI1529" s="10" t="str">
        <f>IF(C1529="","",ABS(C1529-C1519))</f>
        <v/>
      </c>
      <c r="CU1529" s="11" t="str">
        <f>IF(C1529="","",ABS(C1529-C1518))</f>
        <v/>
      </c>
    </row>
    <row r="1530" spans="1:100" x14ac:dyDescent="0.3">
      <c r="A1530" t="str">
        <f t="shared" si="99"/>
        <v/>
      </c>
      <c r="C1530" t="str">
        <f t="shared" si="96"/>
        <v/>
      </c>
      <c r="W1530" t="str">
        <f t="shared" si="97"/>
        <v/>
      </c>
      <c r="X1530" s="38" t="str">
        <f>IF(C1530="","",ABS(C1530-C1528))</f>
        <v/>
      </c>
      <c r="Z1530" s="30" t="str">
        <f>IF(C1530="","",ABS(C1530-C1526))</f>
        <v/>
      </c>
      <c r="AD1530" s="36" t="str">
        <f>IF(C1530="","",ABS(C1530-C1522))</f>
        <v/>
      </c>
      <c r="AI1530" s="1" t="str">
        <f t="shared" si="98"/>
        <v/>
      </c>
      <c r="AJ1530" s="2" t="str">
        <f>IF(C1530="","",ABS(C1530-C1528))</f>
        <v/>
      </c>
      <c r="AM1530" s="3" t="str">
        <f>IF(C1530="","",ABS(C1530-C1527))</f>
        <v/>
      </c>
      <c r="AO1530" s="4" t="str">
        <f>IF(C1530="","",ABS(C1530-C1526))</f>
        <v/>
      </c>
      <c r="AV1530" s="5" t="str">
        <f>IF(C1530="","",ABS(C1530-C1525))</f>
        <v/>
      </c>
      <c r="BB1530" s="6" t="str">
        <f>IF(C1530="","",ABS(C1530-C1524))</f>
        <v/>
      </c>
      <c r="BF1530" s="7" t="str">
        <f>IF(C1530="","",ABS(C1530-C1523))</f>
        <v/>
      </c>
      <c r="BK1530" s="8" t="str">
        <f>IF(C1530="","",ABS(C1530-C1522))</f>
        <v/>
      </c>
      <c r="BZ1530" s="9" t="str">
        <f>IF(C1530="","",ABS(C1530-C1521))</f>
        <v/>
      </c>
      <c r="CJ1530" s="10" t="str">
        <f>IF(C1530="","",ABS(C1530-C1520))</f>
        <v/>
      </c>
      <c r="CV1530" s="11" t="str">
        <f>IF(C1530="","",ABS(C1530-C1519))</f>
        <v/>
      </c>
    </row>
    <row r="1531" spans="1:100" x14ac:dyDescent="0.3">
      <c r="A1531" t="str">
        <f t="shared" si="99"/>
        <v/>
      </c>
      <c r="C1531" t="str">
        <f t="shared" si="96"/>
        <v/>
      </c>
      <c r="W1531" t="str">
        <f t="shared" si="97"/>
        <v/>
      </c>
      <c r="AG1531" s="25" t="str">
        <f>IF(C1531="","",ABS(C1531-C1520))</f>
        <v/>
      </c>
      <c r="AI1531" s="1" t="str">
        <f t="shared" si="98"/>
        <v/>
      </c>
      <c r="AK1531" s="2" t="str">
        <f>IF(C1531="","",ABS(C1531-C1529))</f>
        <v/>
      </c>
      <c r="AN1531" s="3" t="str">
        <f>IF(C1531="","",ABS(C1531-C1528))</f>
        <v/>
      </c>
      <c r="AP1531" s="4" t="str">
        <f>IF(C1531="","",ABS(C1531-C1527))</f>
        <v/>
      </c>
      <c r="AW1531" s="5" t="str">
        <f>IF(C1531="","",ABS(C1531-C1526))</f>
        <v/>
      </c>
      <c r="BC1531" s="6" t="str">
        <f>IF(C1531="","",ABS(C1531-C1525))</f>
        <v/>
      </c>
      <c r="BG1531" s="7" t="str">
        <f>IF(C1531="","",ABS(C1531-C1524))</f>
        <v/>
      </c>
      <c r="BL1531" s="8" t="str">
        <f>IF(C1531="","",ABS(C1531-C1523))</f>
        <v/>
      </c>
      <c r="CA1531" s="9" t="str">
        <f>IF(C1531="","",ABS(C1531-C1522))</f>
        <v/>
      </c>
      <c r="CK1531" s="10" t="str">
        <f>IF(C1531="","",ABS(C1531-C1521))</f>
        <v/>
      </c>
      <c r="CL1531" s="11" t="str">
        <f>IF(C1531="","",ABS(C1531-C1520))</f>
        <v/>
      </c>
    </row>
    <row r="1532" spans="1:100" x14ac:dyDescent="0.3">
      <c r="A1532" t="str">
        <f t="shared" si="99"/>
        <v/>
      </c>
      <c r="C1532" t="str">
        <f t="shared" si="96"/>
        <v/>
      </c>
      <c r="W1532" t="str">
        <f t="shared" si="97"/>
        <v/>
      </c>
      <c r="X1532" s="38" t="str">
        <f>IF(C1532="","",ABS(C1532-C1530))</f>
        <v/>
      </c>
      <c r="Y1532" s="37" t="str">
        <f>IF(C1532="","",ABS(C1532-C1529))</f>
        <v/>
      </c>
      <c r="AA1532" s="35" t="str">
        <f>IF(C1532="","",ABS(C1532-C1527))</f>
        <v/>
      </c>
      <c r="AB1532" s="33" t="str">
        <f>IF(C1532="","",ABS(C1532-C1526))</f>
        <v/>
      </c>
      <c r="AE1532" s="28" t="str">
        <f>IF(C1532="","",ABS(C1532-C1523))</f>
        <v/>
      </c>
      <c r="AF1532" s="26" t="str">
        <f>IF(C1532="","",ABS(C1532-C1522))</f>
        <v/>
      </c>
      <c r="AI1532" s="1" t="str">
        <f t="shared" si="98"/>
        <v/>
      </c>
      <c r="AJ1532" s="2" t="str">
        <f>IF(C1532="","",ABS(C1532-C1530))</f>
        <v/>
      </c>
      <c r="AL1532" s="3" t="str">
        <f>IF(C1532="","",ABS(C1532-C1529))</f>
        <v/>
      </c>
      <c r="AQ1532" s="4" t="str">
        <f>IF(C1532="","",ABS(C1532-C1528))</f>
        <v/>
      </c>
      <c r="AS1532" s="5" t="str">
        <f>IF(C1532="","",ABS(C1532-C1527))</f>
        <v/>
      </c>
      <c r="AX1532" s="6" t="str">
        <f>IF(C1532="","",ABS(C1532-C1526))</f>
        <v/>
      </c>
      <c r="BH1532" s="7" t="str">
        <f>IF(C1532="","",ABS(C1532-C1525))</f>
        <v/>
      </c>
      <c r="BM1532" s="8" t="str">
        <f>IF(C1532="","",ABS(C1532-C1524))</f>
        <v/>
      </c>
      <c r="BS1532" s="9" t="str">
        <f>IF(C1532="","",ABS(C1532-C1523))</f>
        <v/>
      </c>
      <c r="CB1532" s="10" t="str">
        <f>IF(C1532="","",ABS(C1532-C1522))</f>
        <v/>
      </c>
      <c r="CM1532" s="11" t="str">
        <f>IF(C1532="","",ABS(C1532-C1521))</f>
        <v/>
      </c>
    </row>
    <row r="1533" spans="1:100" x14ac:dyDescent="0.3">
      <c r="A1533" t="str">
        <f t="shared" si="99"/>
        <v/>
      </c>
      <c r="C1533" t="str">
        <f t="shared" si="96"/>
        <v/>
      </c>
      <c r="W1533" t="str">
        <f t="shared" si="97"/>
        <v/>
      </c>
      <c r="AI1533" s="1" t="str">
        <f t="shared" si="98"/>
        <v/>
      </c>
      <c r="AK1533" s="2" t="str">
        <f>IF(C1533="","",ABS(C1533-C1531))</f>
        <v/>
      </c>
      <c r="AM1533" s="3" t="str">
        <f>IF(C1533="","",ABS(C1533-C1530))</f>
        <v/>
      </c>
      <c r="AR1533" s="4" t="str">
        <f>IF(C1533="","",ABS(C1533-C1529))</f>
        <v/>
      </c>
      <c r="AT1533" s="5" t="str">
        <f>IF(C1533="","",ABS(C1533-C1528))</f>
        <v/>
      </c>
      <c r="AY1533" s="6" t="str">
        <f>IF(C1533="","",ABS(C1533-C1527))</f>
        <v/>
      </c>
      <c r="BI1533" s="7" t="str">
        <f>IF(C1533="","",ABS(C1533-C1526))</f>
        <v/>
      </c>
      <c r="BN1533" s="8" t="str">
        <f>IF(C1533="","",ABS(C1533-C1525))</f>
        <v/>
      </c>
      <c r="BT1533" s="9" t="str">
        <f>IF(C1533="","",ABS(C1533-C1524))</f>
        <v/>
      </c>
      <c r="CC1533" s="10" t="str">
        <f>IF(C1533="","",ABS(C1533-C1523))</f>
        <v/>
      </c>
      <c r="CN1533" s="11" t="str">
        <f>IF(C1533="","",ABS(C1533-C1522))</f>
        <v/>
      </c>
    </row>
    <row r="1534" spans="1:100" x14ac:dyDescent="0.3">
      <c r="A1534" t="str">
        <f t="shared" si="99"/>
        <v/>
      </c>
      <c r="C1534" t="str">
        <f t="shared" si="96"/>
        <v/>
      </c>
      <c r="W1534" t="str">
        <f t="shared" si="97"/>
        <v/>
      </c>
      <c r="X1534" s="38" t="str">
        <f>IF(C1534="","",ABS(C1534-C1532))</f>
        <v/>
      </c>
      <c r="Z1534" s="30" t="str">
        <f>IF(C1534="","",ABS(C1534-C1530))</f>
        <v/>
      </c>
      <c r="AI1534" s="1" t="str">
        <f t="shared" si="98"/>
        <v/>
      </c>
      <c r="AJ1534" s="2" t="str">
        <f>IF(C1534="","",ABS(C1534-C1532))</f>
        <v/>
      </c>
      <c r="AN1534" s="3" t="str">
        <f>IF(C1534="","",ABS(C1534-C1531))</f>
        <v/>
      </c>
      <c r="AO1534" s="4" t="str">
        <f>IF(C1534="","",ABS(C1534-C1530))</f>
        <v/>
      </c>
      <c r="AU1534" s="5" t="str">
        <f>IF(C1534="","",ABS(C1534-C1529))</f>
        <v/>
      </c>
      <c r="AZ1534" s="6" t="str">
        <f>IF(C1534="","",ABS(C1534-C1528))</f>
        <v/>
      </c>
      <c r="BJ1534" s="7" t="str">
        <f>IF(C1534="","",ABS(C1534-C1527))</f>
        <v/>
      </c>
      <c r="BO1534" s="8" t="str">
        <f>IF(C1534="","",ABS(C1534-C1526))</f>
        <v/>
      </c>
      <c r="BU1534" s="9" t="str">
        <f>IF(C1534="","",ABS(C1534-C1525))</f>
        <v/>
      </c>
      <c r="CD1534" s="10" t="str">
        <f>IF(C1534="","",ABS(C1534-C1524))</f>
        <v/>
      </c>
      <c r="CO1534" s="11" t="str">
        <f>IF(C1534="","",ABS(C1534-C1523))</f>
        <v/>
      </c>
    </row>
    <row r="1535" spans="1:100" x14ac:dyDescent="0.3">
      <c r="A1535" t="str">
        <f t="shared" si="99"/>
        <v/>
      </c>
      <c r="C1535" t="str">
        <f t="shared" si="96"/>
        <v/>
      </c>
      <c r="W1535" t="str">
        <f t="shared" si="97"/>
        <v/>
      </c>
      <c r="Y1535" s="37" t="str">
        <f>IF(C1535="","",ABS(C1535-C1532))</f>
        <v/>
      </c>
      <c r="AC1535" s="32" t="str">
        <f>IF(C1535="","",ABS(C1535-C1528))</f>
        <v/>
      </c>
      <c r="AI1535" s="1" t="str">
        <f t="shared" si="98"/>
        <v/>
      </c>
      <c r="AK1535" s="2" t="str">
        <f>IF(C1535="","",ABS(C1535-C1533))</f>
        <v/>
      </c>
      <c r="AL1535" s="3" t="str">
        <f>IF(C1535="","",ABS(C1535-C1532))</f>
        <v/>
      </c>
      <c r="AP1535" s="4" t="str">
        <f>IF(C1535="","",ABS(C1535-C1531))</f>
        <v/>
      </c>
      <c r="AV1535" s="5" t="str">
        <f>IF(C1535="","",ABS(C1535-C1530))</f>
        <v/>
      </c>
      <c r="BA1535" s="6" t="str">
        <f>IF(C1535="","",ABS(C1535-C1529))</f>
        <v/>
      </c>
      <c r="BD1535" s="7" t="str">
        <f>IF(C1535="","",ABS(C1535-C1528))</f>
        <v/>
      </c>
      <c r="BP1535" s="8" t="str">
        <f>IF(C1535="","",ABS(C1535-C1527))</f>
        <v/>
      </c>
      <c r="BV1535" s="9" t="str">
        <f>IF(C1535="","",ABS(C1535-C1526))</f>
        <v/>
      </c>
      <c r="CE1535" s="10" t="str">
        <f>IF(C1535="","",ABS(C1535-C1525))</f>
        <v/>
      </c>
      <c r="CP1535" s="11" t="str">
        <f>IF(C1535="","",ABS(C1535-C1524))</f>
        <v/>
      </c>
    </row>
    <row r="1536" spans="1:100" x14ac:dyDescent="0.3">
      <c r="A1536" t="str">
        <f t="shared" si="99"/>
        <v/>
      </c>
      <c r="C1536" t="str">
        <f t="shared" si="96"/>
        <v/>
      </c>
      <c r="W1536" t="str">
        <f t="shared" si="97"/>
        <v/>
      </c>
      <c r="X1536" s="38" t="str">
        <f>IF(C1536="","",ABS(C1536-C1534))</f>
        <v/>
      </c>
      <c r="AI1536" s="1" t="str">
        <f t="shared" si="98"/>
        <v/>
      </c>
      <c r="AJ1536" s="2" t="str">
        <f>IF(C1536="","",ABS(C1536-C1534))</f>
        <v/>
      </c>
      <c r="AM1536" s="3" t="str">
        <f>IF(C1536="","",ABS(C1536-C1533))</f>
        <v/>
      </c>
      <c r="AQ1536" s="4" t="str">
        <f>IF(C1536="","",ABS(C1536-C1532))</f>
        <v/>
      </c>
      <c r="AW1536" s="5" t="str">
        <f>IF(C1536="","",ABS(C1536-C1531))</f>
        <v/>
      </c>
      <c r="BB1536" s="6" t="str">
        <f>IF(C1536="","",ABS(C1536-C1530))</f>
        <v/>
      </c>
      <c r="BE1536" s="7" t="str">
        <f>IF(C1536="","",ABS(C1536-C1529))</f>
        <v/>
      </c>
      <c r="BQ1536" s="8" t="str">
        <f>IF(C1536="","",ABS(C1536-C1528))</f>
        <v/>
      </c>
      <c r="BW1536" s="9" t="str">
        <f>IF(C1536="","",ABS(C1536-C1527))</f>
        <v/>
      </c>
      <c r="CF1536" s="10" t="str">
        <f>IF(C1536="","",ABS(C1536-C1526))</f>
        <v/>
      </c>
      <c r="CQ1536" s="11" t="str">
        <f>IF(C1536="","",ABS(C1536-C1525))</f>
        <v/>
      </c>
    </row>
    <row r="1537" spans="1:100" x14ac:dyDescent="0.3">
      <c r="A1537" t="str">
        <f t="shared" si="99"/>
        <v/>
      </c>
      <c r="C1537" t="str">
        <f t="shared" si="96"/>
        <v/>
      </c>
      <c r="W1537" t="str">
        <f t="shared" si="97"/>
        <v/>
      </c>
      <c r="AA1537" s="35" t="str">
        <f>IF(C1537="","",ABS(C1537-C1532))</f>
        <v/>
      </c>
      <c r="AI1537" s="1" t="str">
        <f t="shared" si="98"/>
        <v/>
      </c>
      <c r="AK1537" s="2" t="str">
        <f>IF(C1537="","",ABS(C1537-C1535))</f>
        <v/>
      </c>
      <c r="AN1537" s="3" t="str">
        <f>IF(C1537="","",ABS(C1537-C1534))</f>
        <v/>
      </c>
      <c r="AR1537" s="4" t="str">
        <f>IF(C1537="","",ABS(C1537-C1533))</f>
        <v/>
      </c>
      <c r="AS1537" s="5" t="str">
        <f>IF(C1537="","",ABS(C1537-C1532))</f>
        <v/>
      </c>
      <c r="BC1537" s="6" t="str">
        <f>IF(C1537="","",ABS(C1537-C1531))</f>
        <v/>
      </c>
      <c r="BF1537" s="7" t="str">
        <f>IF(C1537="","",ABS(C1537-C1530))</f>
        <v/>
      </c>
      <c r="BR1537" s="8" t="str">
        <f>IF(C1537="","",ABS(C1537-C1529))</f>
        <v/>
      </c>
      <c r="BX1537" s="9" t="str">
        <f>IF(C1537="","",ABS(C1537-C1528))</f>
        <v/>
      </c>
      <c r="CG1537" s="10" t="str">
        <f>IF(C1537="","",ABS(C1537-C1527))</f>
        <v/>
      </c>
      <c r="CR1537" s="11" t="str">
        <f>IF(C1537="","",ABS(C1537-C1526))</f>
        <v/>
      </c>
    </row>
    <row r="1538" spans="1:100" x14ac:dyDescent="0.3">
      <c r="A1538" t="str">
        <f t="shared" si="99"/>
        <v/>
      </c>
      <c r="C1538" t="str">
        <f t="shared" ref="C1538:C1601" si="100">IF(B1538="","",(B1538-MIN(B:B))/(MAX(B:B)-MIN(B:B)))</f>
        <v/>
      </c>
      <c r="W1538" t="str">
        <f t="shared" si="97"/>
        <v/>
      </c>
      <c r="X1538" s="38" t="str">
        <f>IF(C1538="","",ABS(C1538-C1536))</f>
        <v/>
      </c>
      <c r="Y1538" s="37" t="str">
        <f>IF(C1538="","",ABS(C1538-C1535))</f>
        <v/>
      </c>
      <c r="Z1538" s="30" t="str">
        <f>IF(C1538="","",ABS(C1538-C1534))</f>
        <v/>
      </c>
      <c r="AB1538" s="33" t="str">
        <f>IF(C1538="","",ABS(C1538-C1532))</f>
        <v/>
      </c>
      <c r="AD1538" s="36" t="str">
        <f>IF(C1538="","",ABS(C1538-C1530))</f>
        <v/>
      </c>
      <c r="AI1538" s="1" t="str">
        <f t="shared" si="98"/>
        <v/>
      </c>
      <c r="AJ1538" s="2" t="str">
        <f>IF(C1538="","",ABS(C1538-C1536))</f>
        <v/>
      </c>
      <c r="AL1538" s="3" t="str">
        <f>IF(C1538="","",ABS(C1538-C1535))</f>
        <v/>
      </c>
      <c r="AO1538" s="4" t="str">
        <f>IF(C1538="","",ABS(C1538-C1534))</f>
        <v/>
      </c>
      <c r="AT1538" s="5" t="str">
        <f>IF(C1538="","",ABS(C1538-C1533))</f>
        <v/>
      </c>
      <c r="AX1538" s="6" t="str">
        <f>IF(C1538="","",ABS(C1538-C1532))</f>
        <v/>
      </c>
      <c r="BG1538" s="7" t="str">
        <f>IF(C1538="","",ABS(C1538-C1531))</f>
        <v/>
      </c>
      <c r="BK1538" s="8" t="str">
        <f>IF(C1538="","",ABS(C1538-C1530))</f>
        <v/>
      </c>
      <c r="BY1538" s="9" t="str">
        <f>IF(C1538="","",ABS(C1538-C1529))</f>
        <v/>
      </c>
      <c r="CH1538" s="10" t="str">
        <f>IF(C1538="","",ABS(C1538-C1528))</f>
        <v/>
      </c>
      <c r="CS1538" s="11" t="str">
        <f>IF(C1538="","",ABS(C1538-C1527))</f>
        <v/>
      </c>
    </row>
    <row r="1539" spans="1:100" x14ac:dyDescent="0.3">
      <c r="A1539" t="str">
        <f t="shared" si="99"/>
        <v/>
      </c>
      <c r="C1539" t="str">
        <f t="shared" si="100"/>
        <v/>
      </c>
      <c r="W1539" t="str">
        <f t="shared" ref="W1539:W1602" si="101">IF(C1539="","",ABS(C1539-C1538))</f>
        <v/>
      </c>
      <c r="AI1539" s="1" t="str">
        <f t="shared" ref="AI1539:AI1602" si="102">IF(C1539="","",ABS(C1539-C1538))</f>
        <v/>
      </c>
      <c r="AK1539" s="2" t="str">
        <f>IF(C1539="","",ABS(C1539-C1537))</f>
        <v/>
      </c>
      <c r="AM1539" s="3" t="str">
        <f>IF(C1539="","",ABS(C1539-C1536))</f>
        <v/>
      </c>
      <c r="AP1539" s="4" t="str">
        <f>IF(C1539="","",ABS(C1539-C1535))</f>
        <v/>
      </c>
      <c r="AU1539" s="5" t="str">
        <f>IF(C1539="","",ABS(C1539-C1534))</f>
        <v/>
      </c>
      <c r="AY1539" s="6" t="str">
        <f>IF(C1539="","",ABS(C1539-C1533))</f>
        <v/>
      </c>
      <c r="BH1539" s="7" t="str">
        <f>IF(C1539="","",ABS(C1539-C1532))</f>
        <v/>
      </c>
      <c r="BL1539" s="8" t="str">
        <f>IF(C1539="","",ABS(C1539-C1531))</f>
        <v/>
      </c>
      <c r="BZ1539" s="9" t="str">
        <f>IF(C1539="","",ABS(C1539-C1530))</f>
        <v/>
      </c>
      <c r="CI1539" s="10" t="str">
        <f>IF(C1539="","",ABS(C1539-C1529))</f>
        <v/>
      </c>
      <c r="CT1539" s="11" t="str">
        <f>IF(C1539="","",ABS(C1539-C1528))</f>
        <v/>
      </c>
    </row>
    <row r="1540" spans="1:100" x14ac:dyDescent="0.3">
      <c r="A1540" t="str">
        <f t="shared" ref="A1540:A1603" si="103">IF(B1540="","",A1539+1)</f>
        <v/>
      </c>
      <c r="C1540" t="str">
        <f t="shared" si="100"/>
        <v/>
      </c>
      <c r="W1540" t="str">
        <f t="shared" si="101"/>
        <v/>
      </c>
      <c r="X1540" s="38" t="str">
        <f>IF(C1540="","",ABS(C1540-C1538))</f>
        <v/>
      </c>
      <c r="AI1540" s="1" t="str">
        <f t="shared" si="102"/>
        <v/>
      </c>
      <c r="AJ1540" s="2" t="str">
        <f>IF(C1540="","",ABS(C1540-C1538))</f>
        <v/>
      </c>
      <c r="AN1540" s="3" t="str">
        <f>IF(C1540="","",ABS(C1540-C1537))</f>
        <v/>
      </c>
      <c r="AQ1540" s="4" t="str">
        <f>IF(C1540="","",ABS(C1540-C1536))</f>
        <v/>
      </c>
      <c r="AV1540" s="5" t="str">
        <f>IF(C1540="","",ABS(C1540-C1535))</f>
        <v/>
      </c>
      <c r="AZ1540" s="6" t="str">
        <f>IF(C1540="","",ABS(C1540-C1534))</f>
        <v/>
      </c>
      <c r="BI1540" s="7" t="str">
        <f>IF(C1540="","",ABS(C1540-C1533))</f>
        <v/>
      </c>
      <c r="BM1540" s="8" t="str">
        <f>IF(C1540="","",ABS(C1540-C1532))</f>
        <v/>
      </c>
      <c r="CA1540" s="9" t="str">
        <f>IF(C1540="","",ABS(C1540-C1531))</f>
        <v/>
      </c>
      <c r="CJ1540" s="10" t="str">
        <f>IF(C1540="","",ABS(C1540-C1530))</f>
        <v/>
      </c>
      <c r="CU1540" s="11" t="str">
        <f>IF(C1540="","",ABS(C1540-C1529))</f>
        <v/>
      </c>
    </row>
    <row r="1541" spans="1:100" x14ac:dyDescent="0.3">
      <c r="A1541" t="str">
        <f t="shared" si="103"/>
        <v/>
      </c>
      <c r="C1541" t="str">
        <f t="shared" si="100"/>
        <v/>
      </c>
      <c r="W1541" t="str">
        <f t="shared" si="101"/>
        <v/>
      </c>
      <c r="Y1541" s="37" t="str">
        <f>IF(C1541="","",ABS(C1541-C1538))</f>
        <v/>
      </c>
      <c r="AE1541" s="28" t="str">
        <f>IF(C1541="","",ABS(C1541-C1532))</f>
        <v/>
      </c>
      <c r="AI1541" s="1" t="str">
        <f t="shared" si="102"/>
        <v/>
      </c>
      <c r="AK1541" s="2" t="str">
        <f>IF(C1541="","",ABS(C1541-C1539))</f>
        <v/>
      </c>
      <c r="AL1541" s="3" t="str">
        <f>IF(C1541="","",ABS(C1541-C1538))</f>
        <v/>
      </c>
      <c r="AR1541" s="4" t="str">
        <f>IF(C1541="","",ABS(C1541-C1537))</f>
        <v/>
      </c>
      <c r="AW1541" s="5" t="str">
        <f>IF(C1541="","",ABS(C1541-C1536))</f>
        <v/>
      </c>
      <c r="BA1541" s="6" t="str">
        <f>IF(C1541="","",ABS(C1541-C1535))</f>
        <v/>
      </c>
      <c r="BJ1541" s="7" t="str">
        <f>IF(C1541="","",ABS(C1541-C1534))</f>
        <v/>
      </c>
      <c r="BN1541" s="8" t="str">
        <f>IF(C1541="","",ABS(C1541-C1533))</f>
        <v/>
      </c>
      <c r="BS1541" s="9" t="str">
        <f>IF(C1541="","",ABS(C1541-C1532))</f>
        <v/>
      </c>
      <c r="CK1541" s="10" t="str">
        <f>IF(C1541="","",ABS(C1541-C1531))</f>
        <v/>
      </c>
      <c r="CV1541" s="11" t="str">
        <f>IF(C1541="","",ABS(C1541-C1530))</f>
        <v/>
      </c>
    </row>
    <row r="1542" spans="1:100" x14ac:dyDescent="0.3">
      <c r="A1542" t="str">
        <f t="shared" si="103"/>
        <v/>
      </c>
      <c r="C1542" t="str">
        <f t="shared" si="100"/>
        <v/>
      </c>
      <c r="W1542" t="str">
        <f t="shared" si="101"/>
        <v/>
      </c>
      <c r="X1542" s="38" t="str">
        <f>IF(C1542="","",ABS(C1542-C1540))</f>
        <v/>
      </c>
      <c r="Z1542" s="30" t="str">
        <f>IF(C1542="","",ABS(C1542-C1538))</f>
        <v/>
      </c>
      <c r="AA1542" s="35" t="str">
        <f>IF(C1542="","",ABS(C1542-C1537))</f>
        <v/>
      </c>
      <c r="AC1542" s="32" t="str">
        <f>IF(C1542="","",ABS(C1542-C1535))</f>
        <v/>
      </c>
      <c r="AF1542" s="26" t="str">
        <f>IF(C1542="","",ABS(C1542-C1532))</f>
        <v/>
      </c>
      <c r="AG1542" s="25" t="str">
        <f>IF(C1542="","",ABS(C1542-C1531))</f>
        <v/>
      </c>
      <c r="AI1542" s="1" t="str">
        <f t="shared" si="102"/>
        <v/>
      </c>
      <c r="AJ1542" s="2" t="str">
        <f>IF(C1542="","",ABS(C1542-C1540))</f>
        <v/>
      </c>
      <c r="AM1542" s="3" t="str">
        <f>IF(C1542="","",ABS(C1542-C1539))</f>
        <v/>
      </c>
      <c r="AO1542" s="4" t="str">
        <f>IF(C1542="","",ABS(C1542-C1538))</f>
        <v/>
      </c>
      <c r="AS1542" s="5" t="str">
        <f>IF(C1542="","",ABS(C1542-C1537))</f>
        <v/>
      </c>
      <c r="BB1542" s="6" t="str">
        <f>IF(C1542="","",ABS(C1542-C1536))</f>
        <v/>
      </c>
      <c r="BD1542" s="7" t="str">
        <f>IF(C1542="","",ABS(C1542-C1535))</f>
        <v/>
      </c>
      <c r="BO1542" s="8" t="str">
        <f>IF(C1542="","",ABS(C1542-C1534))</f>
        <v/>
      </c>
      <c r="BT1542" s="9" t="str">
        <f>IF(C1542="","",ABS(C1542-C1533))</f>
        <v/>
      </c>
      <c r="CB1542" s="10" t="str">
        <f>IF(C1542="","",ABS(C1542-C1532))</f>
        <v/>
      </c>
      <c r="CL1542" s="11" t="str">
        <f>IF(C1542="","",ABS(C1542-C1531))</f>
        <v/>
      </c>
    </row>
    <row r="1543" spans="1:100" x14ac:dyDescent="0.3">
      <c r="A1543" t="str">
        <f t="shared" si="103"/>
        <v/>
      </c>
      <c r="C1543" t="str">
        <f t="shared" si="100"/>
        <v/>
      </c>
      <c r="W1543" t="str">
        <f t="shared" si="101"/>
        <v/>
      </c>
      <c r="AI1543" s="1" t="str">
        <f t="shared" si="102"/>
        <v/>
      </c>
      <c r="AK1543" s="2" t="str">
        <f>IF(C1543="","",ABS(C1543-C1541))</f>
        <v/>
      </c>
      <c r="AN1543" s="3" t="str">
        <f>IF(C1543="","",ABS(C1543-C1540))</f>
        <v/>
      </c>
      <c r="AP1543" s="4" t="str">
        <f>IF(C1543="","",ABS(C1543-C1539))</f>
        <v/>
      </c>
      <c r="AT1543" s="5" t="str">
        <f>IF(C1543="","",ABS(C1543-C1538))</f>
        <v/>
      </c>
      <c r="BC1543" s="6" t="str">
        <f>IF(C1543="","",ABS(C1543-C1537))</f>
        <v/>
      </c>
      <c r="BE1543" s="7" t="str">
        <f>IF(C1543="","",ABS(C1543-C1536))</f>
        <v/>
      </c>
      <c r="BP1543" s="8" t="str">
        <f>IF(C1543="","",ABS(C1543-C1535))</f>
        <v/>
      </c>
      <c r="BU1543" s="9" t="str">
        <f>IF(C1543="","",ABS(C1543-C1534))</f>
        <v/>
      </c>
      <c r="CC1543" s="10" t="str">
        <f>IF(C1543="","",ABS(C1543-C1533))</f>
        <v/>
      </c>
      <c r="CM1543" s="11" t="str">
        <f>IF(C1543="","",ABS(C1543-C1532))</f>
        <v/>
      </c>
    </row>
    <row r="1544" spans="1:100" x14ac:dyDescent="0.3">
      <c r="A1544" t="str">
        <f t="shared" si="103"/>
        <v/>
      </c>
      <c r="C1544" t="str">
        <f t="shared" si="100"/>
        <v/>
      </c>
      <c r="W1544" t="str">
        <f t="shared" si="101"/>
        <v/>
      </c>
      <c r="X1544" s="38" t="str">
        <f>IF(C1544="","",ABS(C1544-C1542))</f>
        <v/>
      </c>
      <c r="Y1544" s="37" t="str">
        <f>IF(C1544="","",ABS(C1544-C1541))</f>
        <v/>
      </c>
      <c r="AB1544" s="33" t="str">
        <f>IF(C1544="","",ABS(C1544-C1538))</f>
        <v/>
      </c>
      <c r="AI1544" s="1" t="str">
        <f t="shared" si="102"/>
        <v/>
      </c>
      <c r="AJ1544" s="2" t="str">
        <f>IF(C1544="","",ABS(C1544-C1542))</f>
        <v/>
      </c>
      <c r="AL1544" s="3" t="str">
        <f>IF(C1544="","",ABS(C1544-C1541))</f>
        <v/>
      </c>
      <c r="AQ1544" s="4" t="str">
        <f>IF(C1544="","",ABS(C1544-C1540))</f>
        <v/>
      </c>
      <c r="AU1544" s="5" t="str">
        <f>IF(C1544="","",ABS(C1544-C1539))</f>
        <v/>
      </c>
      <c r="AX1544" s="6" t="str">
        <f>IF(C1544="","",ABS(C1544-C1538))</f>
        <v/>
      </c>
      <c r="BF1544" s="7" t="str">
        <f>IF(C1544="","",ABS(C1544-C1537))</f>
        <v/>
      </c>
      <c r="BQ1544" s="8" t="str">
        <f>IF(C1544="","",ABS(C1544-C1536))</f>
        <v/>
      </c>
      <c r="BV1544" s="9" t="str">
        <f>IF(C1544="","",ABS(C1544-C1535))</f>
        <v/>
      </c>
      <c r="CD1544" s="10" t="str">
        <f>IF(C1544="","",ABS(C1544-C1534))</f>
        <v/>
      </c>
      <c r="CN1544" s="11" t="str">
        <f>IF(C1544="","",ABS(C1544-C1533))</f>
        <v/>
      </c>
    </row>
    <row r="1545" spans="1:100" x14ac:dyDescent="0.3">
      <c r="A1545" t="str">
        <f t="shared" si="103"/>
        <v/>
      </c>
      <c r="C1545" t="str">
        <f t="shared" si="100"/>
        <v/>
      </c>
      <c r="W1545" t="str">
        <f t="shared" si="101"/>
        <v/>
      </c>
      <c r="AI1545" s="1" t="str">
        <f t="shared" si="102"/>
        <v/>
      </c>
      <c r="AK1545" s="2" t="str">
        <f>IF(C1545="","",ABS(C1545-C1543))</f>
        <v/>
      </c>
      <c r="AM1545" s="3" t="str">
        <f>IF(C1545="","",ABS(C1545-C1542))</f>
        <v/>
      </c>
      <c r="AR1545" s="4" t="str">
        <f>IF(C1545="","",ABS(C1545-C1541))</f>
        <v/>
      </c>
      <c r="AV1545" s="5" t="str">
        <f>IF(C1545="","",ABS(C1545-C1540))</f>
        <v/>
      </c>
      <c r="AY1545" s="6" t="str">
        <f>IF(C1545="","",ABS(C1545-C1539))</f>
        <v/>
      </c>
      <c r="BG1545" s="7" t="str">
        <f>IF(C1545="","",ABS(C1545-C1538))</f>
        <v/>
      </c>
      <c r="BR1545" s="8" t="str">
        <f>IF(C1545="","",ABS(C1545-C1537))</f>
        <v/>
      </c>
      <c r="BW1545" s="9" t="str">
        <f>IF(C1545="","",ABS(C1545-C1536))</f>
        <v/>
      </c>
      <c r="CE1545" s="10" t="str">
        <f>IF(C1545="","",ABS(C1545-C1535))</f>
        <v/>
      </c>
      <c r="CO1545" s="11" t="str">
        <f>IF(C1545="","",ABS(C1545-C1534))</f>
        <v/>
      </c>
    </row>
    <row r="1546" spans="1:100" x14ac:dyDescent="0.3">
      <c r="A1546" t="str">
        <f t="shared" si="103"/>
        <v/>
      </c>
      <c r="C1546" t="str">
        <f t="shared" si="100"/>
        <v/>
      </c>
      <c r="W1546" t="str">
        <f t="shared" si="101"/>
        <v/>
      </c>
      <c r="X1546" s="38" t="str">
        <f>IF(C1546="","",ABS(C1546-C1544))</f>
        <v/>
      </c>
      <c r="Z1546" s="30" t="str">
        <f>IF(C1546="","",ABS(C1546-C1542))</f>
        <v/>
      </c>
      <c r="AD1546" s="36" t="str">
        <f>IF(C1546="","",ABS(C1546-C1538))</f>
        <v/>
      </c>
      <c r="AI1546" s="1" t="str">
        <f t="shared" si="102"/>
        <v/>
      </c>
      <c r="AJ1546" s="2" t="str">
        <f>IF(C1546="","",ABS(C1546-C1544))</f>
        <v/>
      </c>
      <c r="AN1546" s="3" t="str">
        <f>IF(C1546="","",ABS(C1546-C1543))</f>
        <v/>
      </c>
      <c r="AO1546" s="4" t="str">
        <f>IF(C1546="","",ABS(C1546-C1542))</f>
        <v/>
      </c>
      <c r="AW1546" s="5" t="str">
        <f>IF(C1546="","",ABS(C1546-C1541))</f>
        <v/>
      </c>
      <c r="AZ1546" s="6" t="str">
        <f>IF(C1546="","",ABS(C1546-C1540))</f>
        <v/>
      </c>
      <c r="BH1546" s="7" t="str">
        <f>IF(C1546="","",ABS(C1546-C1539))</f>
        <v/>
      </c>
      <c r="BK1546" s="8" t="str">
        <f>IF(C1546="","",ABS(C1546-C1538))</f>
        <v/>
      </c>
      <c r="BX1546" s="9" t="str">
        <f>IF(C1546="","",ABS(C1546-C1537))</f>
        <v/>
      </c>
      <c r="CF1546" s="10" t="str">
        <f>IF(C1546="","",ABS(C1546-C1536))</f>
        <v/>
      </c>
      <c r="CP1546" s="11" t="str">
        <f>IF(C1546="","",ABS(C1546-C1535))</f>
        <v/>
      </c>
    </row>
    <row r="1547" spans="1:100" x14ac:dyDescent="0.3">
      <c r="A1547" t="str">
        <f t="shared" si="103"/>
        <v/>
      </c>
      <c r="C1547" t="str">
        <f t="shared" si="100"/>
        <v/>
      </c>
      <c r="W1547" t="str">
        <f t="shared" si="101"/>
        <v/>
      </c>
      <c r="Y1547" s="37" t="str">
        <f>IF(C1547="","",ABS(C1547-C1544))</f>
        <v/>
      </c>
      <c r="AA1547" s="35" t="str">
        <f>IF(C1547="","",ABS(C1547-C1542))</f>
        <v/>
      </c>
      <c r="AI1547" s="1" t="str">
        <f t="shared" si="102"/>
        <v/>
      </c>
      <c r="AK1547" s="2" t="str">
        <f>IF(C1547="","",ABS(C1547-C1545))</f>
        <v/>
      </c>
      <c r="AL1547" s="3" t="str">
        <f>IF(C1547="","",ABS(C1547-C1544))</f>
        <v/>
      </c>
      <c r="AP1547" s="4" t="str">
        <f>IF(C1547="","",ABS(C1547-C1543))</f>
        <v/>
      </c>
      <c r="AS1547" s="5" t="str">
        <f>IF(C1547="","",ABS(C1547-C1542))</f>
        <v/>
      </c>
      <c r="BA1547" s="6" t="str">
        <f>IF(C1547="","",ABS(C1547-C1541))</f>
        <v/>
      </c>
      <c r="BI1547" s="7" t="str">
        <f>IF(C1547="","",ABS(C1547-C1540))</f>
        <v/>
      </c>
      <c r="BL1547" s="8" t="str">
        <f>IF(C1547="","",ABS(C1547-C1539))</f>
        <v/>
      </c>
      <c r="BY1547" s="9" t="str">
        <f>IF(C1547="","",ABS(C1547-C1538))</f>
        <v/>
      </c>
      <c r="CG1547" s="10" t="str">
        <f>IF(C1547="","",ABS(C1547-C1537))</f>
        <v/>
      </c>
      <c r="CQ1547" s="11" t="str">
        <f>IF(C1547="","",ABS(C1547-C1536))</f>
        <v/>
      </c>
    </row>
    <row r="1548" spans="1:100" x14ac:dyDescent="0.3">
      <c r="A1548" t="str">
        <f t="shared" si="103"/>
        <v/>
      </c>
      <c r="C1548" t="str">
        <f t="shared" si="100"/>
        <v/>
      </c>
      <c r="W1548" t="str">
        <f t="shared" si="101"/>
        <v/>
      </c>
      <c r="X1548" s="38" t="str">
        <f>IF(C1548="","",ABS(C1548-C1546))</f>
        <v/>
      </c>
      <c r="AI1548" s="1" t="str">
        <f t="shared" si="102"/>
        <v/>
      </c>
      <c r="AJ1548" s="2" t="str">
        <f>IF(C1548="","",ABS(C1548-C1546))</f>
        <v/>
      </c>
      <c r="AM1548" s="3" t="str">
        <f>IF(C1548="","",ABS(C1548-C1545))</f>
        <v/>
      </c>
      <c r="AQ1548" s="4" t="str">
        <f>IF(C1548="","",ABS(C1548-C1544))</f>
        <v/>
      </c>
      <c r="AT1548" s="5" t="str">
        <f>IF(C1548="","",ABS(C1548-C1543))</f>
        <v/>
      </c>
      <c r="BB1548" s="6" t="str">
        <f>IF(C1548="","",ABS(C1548-C1542))</f>
        <v/>
      </c>
      <c r="BJ1548" s="7" t="str">
        <f>IF(C1548="","",ABS(C1548-C1541))</f>
        <v/>
      </c>
      <c r="BM1548" s="8" t="str">
        <f>IF(C1548="","",ABS(C1548-C1540))</f>
        <v/>
      </c>
      <c r="BZ1548" s="9" t="str">
        <f>IF(C1548="","",ABS(C1548-C1539))</f>
        <v/>
      </c>
      <c r="CH1548" s="10" t="str">
        <f>IF(C1548="","",ABS(C1548-C1538))</f>
        <v/>
      </c>
      <c r="CR1548" s="11" t="str">
        <f>IF(C1548="","",ABS(C1548-C1537))</f>
        <v/>
      </c>
    </row>
    <row r="1549" spans="1:100" x14ac:dyDescent="0.3">
      <c r="A1549" t="str">
        <f t="shared" si="103"/>
        <v/>
      </c>
      <c r="C1549" t="str">
        <f t="shared" si="100"/>
        <v/>
      </c>
      <c r="W1549" t="str">
        <f t="shared" si="101"/>
        <v/>
      </c>
      <c r="AC1549" s="32" t="str">
        <f>IF(C1549="","",ABS(C1549-C1542))</f>
        <v/>
      </c>
      <c r="AI1549" s="1" t="str">
        <f t="shared" si="102"/>
        <v/>
      </c>
      <c r="AK1549" s="2" t="str">
        <f>IF(C1549="","",ABS(C1549-C1547))</f>
        <v/>
      </c>
      <c r="AN1549" s="3" t="str">
        <f>IF(C1549="","",ABS(C1549-C1546))</f>
        <v/>
      </c>
      <c r="AR1549" s="4" t="str">
        <f>IF(C1549="","",ABS(C1549-C1545))</f>
        <v/>
      </c>
      <c r="AU1549" s="5" t="str">
        <f>IF(C1549="","",ABS(C1549-C1544))</f>
        <v/>
      </c>
      <c r="BC1549" s="6" t="str">
        <f>IF(C1549="","",ABS(C1549-C1543))</f>
        <v/>
      </c>
      <c r="BD1549" s="7" t="str">
        <f>IF(C1549="","",ABS(C1549-C1542))</f>
        <v/>
      </c>
      <c r="BN1549" s="8" t="str">
        <f>IF(C1549="","",ABS(C1549-C1541))</f>
        <v/>
      </c>
      <c r="CA1549" s="9" t="str">
        <f>IF(C1549="","",ABS(C1549-C1540))</f>
        <v/>
      </c>
      <c r="CI1549" s="10" t="str">
        <f>IF(C1549="","",ABS(C1549-C1539))</f>
        <v/>
      </c>
      <c r="CS1549" s="11" t="str">
        <f>IF(C1549="","",ABS(C1549-C1538))</f>
        <v/>
      </c>
    </row>
    <row r="1550" spans="1:100" x14ac:dyDescent="0.3">
      <c r="A1550" t="str">
        <f t="shared" si="103"/>
        <v/>
      </c>
      <c r="C1550" t="str">
        <f t="shared" si="100"/>
        <v/>
      </c>
      <c r="W1550" t="str">
        <f t="shared" si="101"/>
        <v/>
      </c>
      <c r="X1550" s="38" t="str">
        <f>IF(C1550="","",ABS(C1550-C1548))</f>
        <v/>
      </c>
      <c r="Y1550" s="37" t="str">
        <f>IF(C1550="","",ABS(C1550-C1547))</f>
        <v/>
      </c>
      <c r="Z1550" s="30" t="str">
        <f>IF(C1550="","",ABS(C1550-C1546))</f>
        <v/>
      </c>
      <c r="AB1550" s="33" t="str">
        <f>IF(C1550="","",ABS(C1550-C1544))</f>
        <v/>
      </c>
      <c r="AE1550" s="28" t="str">
        <f>IF(C1550="","",ABS(C1550-C1541))</f>
        <v/>
      </c>
      <c r="AI1550" s="1" t="str">
        <f t="shared" si="102"/>
        <v/>
      </c>
      <c r="AJ1550" s="2" t="str">
        <f>IF(C1550="","",ABS(C1550-C1548))</f>
        <v/>
      </c>
      <c r="AL1550" s="3" t="str">
        <f>IF(C1550="","",ABS(C1550-C1547))</f>
        <v/>
      </c>
      <c r="AO1550" s="4" t="str">
        <f>IF(C1550="","",ABS(C1550-C1546))</f>
        <v/>
      </c>
      <c r="AV1550" s="5" t="str">
        <f>IF(C1550="","",ABS(C1550-C1545))</f>
        <v/>
      </c>
      <c r="AX1550" s="6" t="str">
        <f>IF(C1550="","",ABS(C1550-C1544))</f>
        <v/>
      </c>
      <c r="BE1550" s="7" t="str">
        <f>IF(C1550="","",ABS(C1550-C1543))</f>
        <v/>
      </c>
      <c r="BO1550" s="8" t="str">
        <f>IF(C1550="","",ABS(C1550-C1542))</f>
        <v/>
      </c>
      <c r="BS1550" s="9" t="str">
        <f>IF(C1550="","",ABS(C1550-C1541))</f>
        <v/>
      </c>
      <c r="CJ1550" s="10" t="str">
        <f>IF(C1550="","",ABS(C1550-C1540))</f>
        <v/>
      </c>
      <c r="CT1550" s="11" t="str">
        <f>IF(C1550="","",ABS(C1550-C1539))</f>
        <v/>
      </c>
    </row>
    <row r="1551" spans="1:100" x14ac:dyDescent="0.3">
      <c r="A1551" t="str">
        <f t="shared" si="103"/>
        <v/>
      </c>
      <c r="C1551" t="str">
        <f t="shared" si="100"/>
        <v/>
      </c>
      <c r="W1551" t="str">
        <f t="shared" si="101"/>
        <v/>
      </c>
      <c r="AI1551" s="1" t="str">
        <f t="shared" si="102"/>
        <v/>
      </c>
      <c r="AK1551" s="2" t="str">
        <f>IF(C1551="","",ABS(C1551-C1549))</f>
        <v/>
      </c>
      <c r="AM1551" s="3" t="str">
        <f>IF(C1551="","",ABS(C1551-C1548))</f>
        <v/>
      </c>
      <c r="AP1551" s="4" t="str">
        <f>IF(C1551="","",ABS(C1551-C1547))</f>
        <v/>
      </c>
      <c r="AW1551" s="5" t="str">
        <f>IF(C1551="","",ABS(C1551-C1546))</f>
        <v/>
      </c>
      <c r="AY1551" s="6" t="str">
        <f>IF(C1551="","",ABS(C1551-C1545))</f>
        <v/>
      </c>
      <c r="BF1551" s="7" t="str">
        <f>IF(C1551="","",ABS(C1551-C1544))</f>
        <v/>
      </c>
      <c r="BP1551" s="8" t="str">
        <f>IF(C1551="","",ABS(C1551-C1543))</f>
        <v/>
      </c>
      <c r="BT1551" s="9" t="str">
        <f>IF(C1551="","",ABS(C1551-C1542))</f>
        <v/>
      </c>
      <c r="CK1551" s="10" t="str">
        <f>IF(C1551="","",ABS(C1551-C1541))</f>
        <v/>
      </c>
      <c r="CU1551" s="11" t="str">
        <f>IF(C1551="","",ABS(C1551-C1540))</f>
        <v/>
      </c>
    </row>
    <row r="1552" spans="1:100" x14ac:dyDescent="0.3">
      <c r="A1552" t="str">
        <f t="shared" si="103"/>
        <v/>
      </c>
      <c r="C1552" t="str">
        <f t="shared" si="100"/>
        <v/>
      </c>
      <c r="W1552" t="str">
        <f t="shared" si="101"/>
        <v/>
      </c>
      <c r="X1552" s="38" t="str">
        <f>IF(C1552="","",ABS(C1552-C1550))</f>
        <v/>
      </c>
      <c r="AA1552" s="35" t="str">
        <f>IF(C1552="","",ABS(C1552-C1547))</f>
        <v/>
      </c>
      <c r="AF1552" s="26" t="str">
        <f>IF(C1552="","",ABS(C1552-C1542))</f>
        <v/>
      </c>
      <c r="AI1552" s="1" t="str">
        <f t="shared" si="102"/>
        <v/>
      </c>
      <c r="AJ1552" s="2" t="str">
        <f>IF(C1552="","",ABS(C1552-C1550))</f>
        <v/>
      </c>
      <c r="AN1552" s="3" t="str">
        <f>IF(C1552="","",ABS(C1552-C1549))</f>
        <v/>
      </c>
      <c r="AQ1552" s="4" t="str">
        <f>IF(C1552="","",ABS(C1552-C1548))</f>
        <v/>
      </c>
      <c r="AS1552" s="5" t="str">
        <f>IF(C1552="","",ABS(C1552-C1547))</f>
        <v/>
      </c>
      <c r="AZ1552" s="6" t="str">
        <f>IF(C1552="","",ABS(C1552-C1546))</f>
        <v/>
      </c>
      <c r="BG1552" s="7" t="str">
        <f>IF(C1552="","",ABS(C1552-C1545))</f>
        <v/>
      </c>
      <c r="BQ1552" s="8" t="str">
        <f>IF(C1552="","",ABS(C1552-C1544))</f>
        <v/>
      </c>
      <c r="BU1552" s="9" t="str">
        <f>IF(C1552="","",ABS(C1552-C1543))</f>
        <v/>
      </c>
      <c r="CB1552" s="10" t="str">
        <f>IF(C1552="","",ABS(C1552-C1542))</f>
        <v/>
      </c>
      <c r="CV1552" s="11" t="str">
        <f>IF(C1552="","",ABS(C1552-C1541))</f>
        <v/>
      </c>
    </row>
    <row r="1553" spans="1:100" x14ac:dyDescent="0.3">
      <c r="A1553" t="str">
        <f t="shared" si="103"/>
        <v/>
      </c>
      <c r="C1553" t="str">
        <f t="shared" si="100"/>
        <v/>
      </c>
      <c r="W1553" t="str">
        <f t="shared" si="101"/>
        <v/>
      </c>
      <c r="Y1553" s="37" t="str">
        <f>IF(C1553="","",ABS(C1553-C1550))</f>
        <v/>
      </c>
      <c r="AG1553" s="25" t="str">
        <f>IF(C1553="","",ABS(C1553-C1542))</f>
        <v/>
      </c>
      <c r="AI1553" s="1" t="str">
        <f t="shared" si="102"/>
        <v/>
      </c>
      <c r="AK1553" s="2" t="str">
        <f>IF(C1553="","",ABS(C1553-C1551))</f>
        <v/>
      </c>
      <c r="AL1553" s="3" t="str">
        <f>IF(C1553="","",ABS(C1553-C1550))</f>
        <v/>
      </c>
      <c r="AR1553" s="4" t="str">
        <f>IF(C1553="","",ABS(C1553-C1549))</f>
        <v/>
      </c>
      <c r="AT1553" s="5" t="str">
        <f>IF(C1553="","",ABS(C1553-C1548))</f>
        <v/>
      </c>
      <c r="BA1553" s="6" t="str">
        <f>IF(C1553="","",ABS(C1553-C1547))</f>
        <v/>
      </c>
      <c r="BH1553" s="7" t="str">
        <f>IF(C1553="","",ABS(C1553-C1546))</f>
        <v/>
      </c>
      <c r="BR1553" s="8" t="str">
        <f>IF(C1553="","",ABS(C1553-C1545))</f>
        <v/>
      </c>
      <c r="BV1553" s="9" t="str">
        <f>IF(C1553="","",ABS(C1553-C1544))</f>
        <v/>
      </c>
      <c r="CC1553" s="10" t="str">
        <f>IF(C1553="","",ABS(C1553-C1543))</f>
        <v/>
      </c>
      <c r="CL1553" s="11" t="str">
        <f>IF(C1553="","",ABS(C1553-C1542))</f>
        <v/>
      </c>
    </row>
    <row r="1554" spans="1:100" x14ac:dyDescent="0.3">
      <c r="A1554" t="str">
        <f t="shared" si="103"/>
        <v/>
      </c>
      <c r="C1554" t="str">
        <f t="shared" si="100"/>
        <v/>
      </c>
      <c r="W1554" t="str">
        <f t="shared" si="101"/>
        <v/>
      </c>
      <c r="X1554" s="38" t="str">
        <f>IF(C1554="","",ABS(C1554-C1552))</f>
        <v/>
      </c>
      <c r="Z1554" s="30" t="str">
        <f>IF(C1554="","",ABS(C1554-C1550))</f>
        <v/>
      </c>
      <c r="AD1554" s="36" t="str">
        <f>IF(C1554="","",ABS(C1554-C1546))</f>
        <v/>
      </c>
      <c r="AI1554" s="1" t="str">
        <f t="shared" si="102"/>
        <v/>
      </c>
      <c r="AJ1554" s="2" t="str">
        <f>IF(C1554="","",ABS(C1554-C1552))</f>
        <v/>
      </c>
      <c r="AM1554" s="3" t="str">
        <f>IF(C1554="","",ABS(C1554-C1551))</f>
        <v/>
      </c>
      <c r="AO1554" s="4" t="str">
        <f>IF(C1554="","",ABS(C1554-C1550))</f>
        <v/>
      </c>
      <c r="AU1554" s="5" t="str">
        <f>IF(C1554="","",ABS(C1554-C1549))</f>
        <v/>
      </c>
      <c r="BB1554" s="6" t="str">
        <f>IF(C1554="","",ABS(C1554-C1548))</f>
        <v/>
      </c>
      <c r="BI1554" s="7" t="str">
        <f>IF(C1554="","",ABS(C1554-C1547))</f>
        <v/>
      </c>
      <c r="BK1554" s="8" t="str">
        <f>IF(C1554="","",ABS(C1554-C1546))</f>
        <v/>
      </c>
      <c r="BW1554" s="9" t="str">
        <f>IF(C1554="","",ABS(C1554-C1545))</f>
        <v/>
      </c>
      <c r="CD1554" s="10" t="str">
        <f>IF(C1554="","",ABS(C1554-C1544))</f>
        <v/>
      </c>
      <c r="CM1554" s="11" t="str">
        <f>IF(C1554="","",ABS(C1554-C1543))</f>
        <v/>
      </c>
    </row>
    <row r="1555" spans="1:100" x14ac:dyDescent="0.3">
      <c r="A1555" t="str">
        <f t="shared" si="103"/>
        <v/>
      </c>
      <c r="C1555" t="str">
        <f t="shared" si="100"/>
        <v/>
      </c>
      <c r="W1555" t="str">
        <f t="shared" si="101"/>
        <v/>
      </c>
      <c r="AI1555" s="1" t="str">
        <f t="shared" si="102"/>
        <v/>
      </c>
      <c r="AK1555" s="2" t="str">
        <f>IF(C1555="","",ABS(C1555-C1553))</f>
        <v/>
      </c>
      <c r="AN1555" s="3" t="str">
        <f>IF(C1555="","",ABS(C1555-C1552))</f>
        <v/>
      </c>
      <c r="AP1555" s="4" t="str">
        <f>IF(C1555="","",ABS(C1555-C1551))</f>
        <v/>
      </c>
      <c r="AV1555" s="5" t="str">
        <f>IF(C1555="","",ABS(C1555-C1550))</f>
        <v/>
      </c>
      <c r="BC1555" s="6" t="str">
        <f>IF(C1555="","",ABS(C1555-C1549))</f>
        <v/>
      </c>
      <c r="BJ1555" s="7" t="str">
        <f>IF(C1555="","",ABS(C1555-C1548))</f>
        <v/>
      </c>
      <c r="BL1555" s="8" t="str">
        <f>IF(C1555="","",ABS(C1555-C1547))</f>
        <v/>
      </c>
      <c r="BX1555" s="9" t="str">
        <f>IF(C1555="","",ABS(C1555-C1546))</f>
        <v/>
      </c>
      <c r="CE1555" s="10" t="str">
        <f>IF(C1555="","",ABS(C1555-C1545))</f>
        <v/>
      </c>
      <c r="CN1555" s="11" t="str">
        <f>IF(C1555="","",ABS(C1555-C1544))</f>
        <v/>
      </c>
    </row>
    <row r="1556" spans="1:100" x14ac:dyDescent="0.3">
      <c r="A1556" t="str">
        <f t="shared" si="103"/>
        <v/>
      </c>
      <c r="C1556" t="str">
        <f t="shared" si="100"/>
        <v/>
      </c>
      <c r="W1556" t="str">
        <f t="shared" si="101"/>
        <v/>
      </c>
      <c r="X1556" s="38" t="str">
        <f>IF(C1556="","",ABS(C1556-C1554))</f>
        <v/>
      </c>
      <c r="Y1556" s="37" t="str">
        <f>IF(C1556="","",ABS(C1556-C1553))</f>
        <v/>
      </c>
      <c r="AB1556" s="33" t="str">
        <f>IF(C1556="","",ABS(C1556-C1550))</f>
        <v/>
      </c>
      <c r="AC1556" s="32" t="str">
        <f>IF(C1556="","",ABS(C1556-C1549))</f>
        <v/>
      </c>
      <c r="AI1556" s="1" t="str">
        <f t="shared" si="102"/>
        <v/>
      </c>
      <c r="AJ1556" s="2" t="str">
        <f>IF(C1556="","",ABS(C1556-C1554))</f>
        <v/>
      </c>
      <c r="AL1556" s="3" t="str">
        <f>IF(C1556="","",ABS(C1556-C1553))</f>
        <v/>
      </c>
      <c r="AQ1556" s="4" t="str">
        <f>IF(C1556="","",ABS(C1556-C1552))</f>
        <v/>
      </c>
      <c r="AW1556" s="5" t="str">
        <f>IF(C1556="","",ABS(C1556-C1551))</f>
        <v/>
      </c>
      <c r="AX1556" s="6" t="str">
        <f>IF(C1556="","",ABS(C1556-C1550))</f>
        <v/>
      </c>
      <c r="BD1556" s="7" t="str">
        <f>IF(C1556="","",ABS(C1556-C1549))</f>
        <v/>
      </c>
      <c r="BM1556" s="8" t="str">
        <f>IF(C1556="","",ABS(C1556-C1548))</f>
        <v/>
      </c>
      <c r="BY1556" s="9" t="str">
        <f>IF(C1556="","",ABS(C1556-C1547))</f>
        <v/>
      </c>
      <c r="CF1556" s="10" t="str">
        <f>IF(C1556="","",ABS(C1556-C1546))</f>
        <v/>
      </c>
      <c r="CO1556" s="11" t="str">
        <f>IF(C1556="","",ABS(C1556-C1545))</f>
        <v/>
      </c>
    </row>
    <row r="1557" spans="1:100" x14ac:dyDescent="0.3">
      <c r="A1557" t="str">
        <f t="shared" si="103"/>
        <v/>
      </c>
      <c r="C1557" t="str">
        <f t="shared" si="100"/>
        <v/>
      </c>
      <c r="W1557" t="str">
        <f t="shared" si="101"/>
        <v/>
      </c>
      <c r="AA1557" s="35" t="str">
        <f>IF(C1557="","",ABS(C1557-C1552))</f>
        <v/>
      </c>
      <c r="AI1557" s="1" t="str">
        <f t="shared" si="102"/>
        <v/>
      </c>
      <c r="AK1557" s="2" t="str">
        <f>IF(C1557="","",ABS(C1557-C1555))</f>
        <v/>
      </c>
      <c r="AM1557" s="3" t="str">
        <f>IF(C1557="","",ABS(C1557-C1554))</f>
        <v/>
      </c>
      <c r="AR1557" s="4" t="str">
        <f>IF(C1557="","",ABS(C1557-C1553))</f>
        <v/>
      </c>
      <c r="AS1557" s="5" t="str">
        <f>IF(C1557="","",ABS(C1557-C1552))</f>
        <v/>
      </c>
      <c r="AY1557" s="6" t="str">
        <f>IF(C1557="","",ABS(C1557-C1551))</f>
        <v/>
      </c>
      <c r="BE1557" s="7" t="str">
        <f>IF(C1557="","",ABS(C1557-C1550))</f>
        <v/>
      </c>
      <c r="BN1557" s="8" t="str">
        <f>IF(C1557="","",ABS(C1557-C1549))</f>
        <v/>
      </c>
      <c r="BZ1557" s="9" t="str">
        <f>IF(C1557="","",ABS(C1557-C1548))</f>
        <v/>
      </c>
      <c r="CG1557" s="10" t="str">
        <f>IF(C1557="","",ABS(C1557-C1547))</f>
        <v/>
      </c>
      <c r="CP1557" s="11" t="str">
        <f>IF(C1557="","",ABS(C1557-C1546))</f>
        <v/>
      </c>
    </row>
    <row r="1558" spans="1:100" x14ac:dyDescent="0.3">
      <c r="A1558" t="str">
        <f t="shared" si="103"/>
        <v/>
      </c>
      <c r="C1558" t="str">
        <f t="shared" si="100"/>
        <v/>
      </c>
      <c r="W1558" t="str">
        <f t="shared" si="101"/>
        <v/>
      </c>
      <c r="X1558" s="38" t="str">
        <f>IF(C1558="","",ABS(C1558-C1556))</f>
        <v/>
      </c>
      <c r="Z1558" s="30" t="str">
        <f>IF(C1558="","",ABS(C1558-C1554))</f>
        <v/>
      </c>
      <c r="AI1558" s="1" t="str">
        <f t="shared" si="102"/>
        <v/>
      </c>
      <c r="AJ1558" s="2" t="str">
        <f>IF(C1558="","",ABS(C1558-C1556))</f>
        <v/>
      </c>
      <c r="AN1558" s="3" t="str">
        <f>IF(C1558="","",ABS(C1558-C1555))</f>
        <v/>
      </c>
      <c r="AO1558" s="4" t="str">
        <f>IF(C1558="","",ABS(C1558-C1554))</f>
        <v/>
      </c>
      <c r="AT1558" s="5" t="str">
        <f>IF(C1558="","",ABS(C1558-C1553))</f>
        <v/>
      </c>
      <c r="AZ1558" s="6" t="str">
        <f>IF(C1558="","",ABS(C1558-C1552))</f>
        <v/>
      </c>
      <c r="BF1558" s="7" t="str">
        <f>IF(C1558="","",ABS(C1558-C1551))</f>
        <v/>
      </c>
      <c r="BO1558" s="8" t="str">
        <f>IF(C1558="","",ABS(C1558-C1550))</f>
        <v/>
      </c>
      <c r="CA1558" s="9" t="str">
        <f>IF(C1558="","",ABS(C1558-C1549))</f>
        <v/>
      </c>
      <c r="CH1558" s="10" t="str">
        <f>IF(C1558="","",ABS(C1558-C1548))</f>
        <v/>
      </c>
      <c r="CQ1558" s="11" t="str">
        <f>IF(C1558="","",ABS(C1558-C1547))</f>
        <v/>
      </c>
    </row>
    <row r="1559" spans="1:100" x14ac:dyDescent="0.3">
      <c r="A1559" t="str">
        <f t="shared" si="103"/>
        <v/>
      </c>
      <c r="C1559" t="str">
        <f t="shared" si="100"/>
        <v/>
      </c>
      <c r="W1559" t="str">
        <f t="shared" si="101"/>
        <v/>
      </c>
      <c r="Y1559" s="37" t="str">
        <f>IF(C1559="","",ABS(C1559-C1556))</f>
        <v/>
      </c>
      <c r="AE1559" s="28" t="str">
        <f>IF(C1559="","",ABS(C1559-C1550))</f>
        <v/>
      </c>
      <c r="AI1559" s="1" t="str">
        <f t="shared" si="102"/>
        <v/>
      </c>
      <c r="AK1559" s="2" t="str">
        <f>IF(C1559="","",ABS(C1559-C1557))</f>
        <v/>
      </c>
      <c r="AL1559" s="3" t="str">
        <f>IF(C1559="","",ABS(C1559-C1556))</f>
        <v/>
      </c>
      <c r="AP1559" s="4" t="str">
        <f>IF(C1559="","",ABS(C1559-C1555))</f>
        <v/>
      </c>
      <c r="AU1559" s="5" t="str">
        <f>IF(C1559="","",ABS(C1559-C1554))</f>
        <v/>
      </c>
      <c r="BA1559" s="6" t="str">
        <f>IF(C1559="","",ABS(C1559-C1553))</f>
        <v/>
      </c>
      <c r="BG1559" s="7" t="str">
        <f>IF(C1559="","",ABS(C1559-C1552))</f>
        <v/>
      </c>
      <c r="BP1559" s="8" t="str">
        <f>IF(C1559="","",ABS(C1559-C1551))</f>
        <v/>
      </c>
      <c r="BS1559" s="9" t="str">
        <f>IF(C1559="","",ABS(C1559-C1550))</f>
        <v/>
      </c>
      <c r="CI1559" s="10" t="str">
        <f>IF(C1559="","",ABS(C1559-C1549))</f>
        <v/>
      </c>
      <c r="CR1559" s="11" t="str">
        <f>IF(C1559="","",ABS(C1559-C1548))</f>
        <v/>
      </c>
    </row>
    <row r="1560" spans="1:100" x14ac:dyDescent="0.3">
      <c r="A1560" t="str">
        <f t="shared" si="103"/>
        <v/>
      </c>
      <c r="C1560" t="str">
        <f t="shared" si="100"/>
        <v/>
      </c>
      <c r="W1560" t="str">
        <f t="shared" si="101"/>
        <v/>
      </c>
      <c r="X1560" s="38" t="str">
        <f>IF(C1560="","",ABS(C1560-C1558))</f>
        <v/>
      </c>
      <c r="AI1560" s="1" t="str">
        <f t="shared" si="102"/>
        <v/>
      </c>
      <c r="AJ1560" s="2" t="str">
        <f>IF(C1560="","",ABS(C1560-C1558))</f>
        <v/>
      </c>
      <c r="AM1560" s="3" t="str">
        <f>IF(C1560="","",ABS(C1560-C1557))</f>
        <v/>
      </c>
      <c r="AQ1560" s="4" t="str">
        <f>IF(C1560="","",ABS(C1560-C1556))</f>
        <v/>
      </c>
      <c r="AV1560" s="5" t="str">
        <f>IF(C1560="","",ABS(C1560-C1555))</f>
        <v/>
      </c>
      <c r="BB1560" s="6" t="str">
        <f>IF(C1560="","",ABS(C1560-C1554))</f>
        <v/>
      </c>
      <c r="BH1560" s="7" t="str">
        <f>IF(C1560="","",ABS(C1560-C1553))</f>
        <v/>
      </c>
      <c r="BQ1560" s="8" t="str">
        <f>IF(C1560="","",ABS(C1560-C1552))</f>
        <v/>
      </c>
      <c r="BT1560" s="9" t="str">
        <f>IF(C1560="","",ABS(C1560-C1551))</f>
        <v/>
      </c>
      <c r="CJ1560" s="10" t="str">
        <f>IF(C1560="","",ABS(C1560-C1550))</f>
        <v/>
      </c>
      <c r="CS1560" s="11" t="str">
        <f>IF(C1560="","",ABS(C1560-C1549))</f>
        <v/>
      </c>
    </row>
    <row r="1561" spans="1:100" x14ac:dyDescent="0.3">
      <c r="A1561" t="str">
        <f t="shared" si="103"/>
        <v/>
      </c>
      <c r="C1561" t="str">
        <f t="shared" si="100"/>
        <v/>
      </c>
      <c r="W1561" t="str">
        <f t="shared" si="101"/>
        <v/>
      </c>
      <c r="AI1561" s="1" t="str">
        <f t="shared" si="102"/>
        <v/>
      </c>
      <c r="AK1561" s="2" t="str">
        <f>IF(C1561="","",ABS(C1561-C1559))</f>
        <v/>
      </c>
      <c r="AN1561" s="3" t="str">
        <f>IF(C1561="","",ABS(C1561-C1558))</f>
        <v/>
      </c>
      <c r="AR1561" s="4" t="str">
        <f>IF(C1561="","",ABS(C1561-C1557))</f>
        <v/>
      </c>
      <c r="AW1561" s="5" t="str">
        <f>IF(C1561="","",ABS(C1561-C1556))</f>
        <v/>
      </c>
      <c r="BC1561" s="6" t="str">
        <f>IF(C1561="","",ABS(C1561-C1555))</f>
        <v/>
      </c>
      <c r="BI1561" s="7" t="str">
        <f>IF(C1561="","",ABS(C1561-C1554))</f>
        <v/>
      </c>
      <c r="BR1561" s="8" t="str">
        <f>IF(C1561="","",ABS(C1561-C1553))</f>
        <v/>
      </c>
      <c r="BU1561" s="9" t="str">
        <f>IF(C1561="","",ABS(C1561-C1552))</f>
        <v/>
      </c>
      <c r="CK1561" s="10" t="str">
        <f>IF(C1561="","",ABS(C1561-C1551))</f>
        <v/>
      </c>
      <c r="CT1561" s="11" t="str">
        <f>IF(C1561="","",ABS(C1561-C1550))</f>
        <v/>
      </c>
    </row>
    <row r="1562" spans="1:100" x14ac:dyDescent="0.3">
      <c r="A1562" t="str">
        <f t="shared" si="103"/>
        <v/>
      </c>
      <c r="C1562" t="str">
        <f t="shared" si="100"/>
        <v/>
      </c>
      <c r="W1562" t="str">
        <f t="shared" si="101"/>
        <v/>
      </c>
      <c r="X1562" s="38" t="str">
        <f>IF(C1562="","",ABS(C1562-C1560))</f>
        <v/>
      </c>
      <c r="Y1562" s="37" t="str">
        <f>IF(C1562="","",ABS(C1562-C1559))</f>
        <v/>
      </c>
      <c r="Z1562" s="30" t="str">
        <f>IF(C1562="","",ABS(C1562-C1558))</f>
        <v/>
      </c>
      <c r="AA1562" s="35" t="str">
        <f>IF(C1562="","",ABS(C1562-C1557))</f>
        <v/>
      </c>
      <c r="AB1562" s="33" t="str">
        <f>IF(C1562="","",ABS(C1562-C1556))</f>
        <v/>
      </c>
      <c r="AD1562" s="36" t="str">
        <f>IF(C1562="","",ABS(C1562-C1554))</f>
        <v/>
      </c>
      <c r="AF1562" s="26" t="str">
        <f>IF(C1562="","",ABS(C1562-C1552))</f>
        <v/>
      </c>
      <c r="AI1562" s="1" t="str">
        <f t="shared" si="102"/>
        <v/>
      </c>
      <c r="AJ1562" s="2" t="str">
        <f>IF(C1562="","",ABS(C1562-C1560))</f>
        <v/>
      </c>
      <c r="AL1562" s="3" t="str">
        <f>IF(C1562="","",ABS(C1562-C1559))</f>
        <v/>
      </c>
      <c r="AO1562" s="4" t="str">
        <f>IF(C1562="","",ABS(C1562-C1558))</f>
        <v/>
      </c>
      <c r="AS1562" s="5" t="str">
        <f>IF(C1562="","",ABS(C1562-C1557))</f>
        <v/>
      </c>
      <c r="AX1562" s="6" t="str">
        <f>IF(C1562="","",ABS(C1562-C1556))</f>
        <v/>
      </c>
      <c r="BJ1562" s="7" t="str">
        <f>IF(C1562="","",ABS(C1562-C1555))</f>
        <v/>
      </c>
      <c r="BK1562" s="8" t="str">
        <f>IF(C1562="","",ABS(C1562-C1554))</f>
        <v/>
      </c>
      <c r="BV1562" s="9" t="str">
        <f>IF(C1562="","",ABS(C1562-C1553))</f>
        <v/>
      </c>
      <c r="CB1562" s="10" t="str">
        <f>IF(C1562="","",ABS(C1562-C1552))</f>
        <v/>
      </c>
      <c r="CU1562" s="11" t="str">
        <f>IF(C1562="","",ABS(C1562-C1551))</f>
        <v/>
      </c>
    </row>
    <row r="1563" spans="1:100" x14ac:dyDescent="0.3">
      <c r="A1563" t="str">
        <f t="shared" si="103"/>
        <v/>
      </c>
      <c r="C1563" t="str">
        <f t="shared" si="100"/>
        <v/>
      </c>
      <c r="W1563" t="str">
        <f t="shared" si="101"/>
        <v/>
      </c>
      <c r="AC1563" s="32" t="str">
        <f>IF(C1563="","",ABS(C1563-C1556))</f>
        <v/>
      </c>
      <c r="AI1563" s="1" t="str">
        <f t="shared" si="102"/>
        <v/>
      </c>
      <c r="AK1563" s="2" t="str">
        <f>IF(C1563="","",ABS(C1563-C1561))</f>
        <v/>
      </c>
      <c r="AM1563" s="3" t="str">
        <f>IF(C1563="","",ABS(C1563-C1560))</f>
        <v/>
      </c>
      <c r="AP1563" s="4" t="str">
        <f>IF(C1563="","",ABS(C1563-C1559))</f>
        <v/>
      </c>
      <c r="AT1563" s="5" t="str">
        <f>IF(C1563="","",ABS(C1563-C1558))</f>
        <v/>
      </c>
      <c r="AY1563" s="6" t="str">
        <f>IF(C1563="","",ABS(C1563-C1557))</f>
        <v/>
      </c>
      <c r="BD1563" s="7" t="str">
        <f>IF(C1563="","",ABS(C1563-C1556))</f>
        <v/>
      </c>
      <c r="BL1563" s="8" t="str">
        <f>IF(C1563="","",ABS(C1563-C1555))</f>
        <v/>
      </c>
      <c r="BW1563" s="9" t="str">
        <f>IF(C1563="","",ABS(C1563-C1554))</f>
        <v/>
      </c>
      <c r="CC1563" s="10" t="str">
        <f>IF(C1563="","",ABS(C1563-C1553))</f>
        <v/>
      </c>
      <c r="CV1563" s="11" t="str">
        <f>IF(C1563="","",ABS(C1563-C1552))</f>
        <v/>
      </c>
    </row>
    <row r="1564" spans="1:100" x14ac:dyDescent="0.3">
      <c r="A1564" t="str">
        <f t="shared" si="103"/>
        <v/>
      </c>
      <c r="C1564" t="str">
        <f t="shared" si="100"/>
        <v/>
      </c>
      <c r="W1564" t="str">
        <f t="shared" si="101"/>
        <v/>
      </c>
      <c r="X1564" s="38" t="str">
        <f>IF(C1564="","",ABS(C1564-C1562))</f>
        <v/>
      </c>
      <c r="AG1564" s="25" t="str">
        <f>IF(C1564="","",ABS(C1564-C1553))</f>
        <v/>
      </c>
      <c r="AI1564" s="1" t="str">
        <f t="shared" si="102"/>
        <v/>
      </c>
      <c r="AJ1564" s="2" t="str">
        <f>IF(C1564="","",ABS(C1564-C1562))</f>
        <v/>
      </c>
      <c r="AN1564" s="3" t="str">
        <f>IF(C1564="","",ABS(C1564-C1561))</f>
        <v/>
      </c>
      <c r="AQ1564" s="4" t="str">
        <f>IF(C1564="","",ABS(C1564-C1560))</f>
        <v/>
      </c>
      <c r="AU1564" s="5" t="str">
        <f>IF(C1564="","",ABS(C1564-C1559))</f>
        <v/>
      </c>
      <c r="AZ1564" s="6" t="str">
        <f>IF(C1564="","",ABS(C1564-C1558))</f>
        <v/>
      </c>
      <c r="BE1564" s="7" t="str">
        <f>IF(C1564="","",ABS(C1564-C1557))</f>
        <v/>
      </c>
      <c r="BM1564" s="8" t="str">
        <f>IF(C1564="","",ABS(C1564-C1556))</f>
        <v/>
      </c>
      <c r="BX1564" s="9" t="str">
        <f>IF(C1564="","",ABS(C1564-C1555))</f>
        <v/>
      </c>
      <c r="CD1564" s="10" t="str">
        <f>IF(C1564="","",ABS(C1564-C1554))</f>
        <v/>
      </c>
      <c r="CL1564" s="11" t="str">
        <f>IF(C1564="","",ABS(C1564-C1553))</f>
        <v/>
      </c>
    </row>
    <row r="1565" spans="1:100" x14ac:dyDescent="0.3">
      <c r="A1565" t="str">
        <f t="shared" si="103"/>
        <v/>
      </c>
      <c r="C1565" t="str">
        <f t="shared" si="100"/>
        <v/>
      </c>
      <c r="W1565" t="str">
        <f t="shared" si="101"/>
        <v/>
      </c>
      <c r="Y1565" s="37" t="str">
        <f>IF(C1565="","",ABS(C1565-C1562))</f>
        <v/>
      </c>
      <c r="AI1565" s="1" t="str">
        <f t="shared" si="102"/>
        <v/>
      </c>
      <c r="AK1565" s="2" t="str">
        <f>IF(C1565="","",ABS(C1565-C1563))</f>
        <v/>
      </c>
      <c r="AL1565" s="3" t="str">
        <f>IF(C1565="","",ABS(C1565-C1562))</f>
        <v/>
      </c>
      <c r="AR1565" s="4" t="str">
        <f>IF(C1565="","",ABS(C1565-C1561))</f>
        <v/>
      </c>
      <c r="AV1565" s="5" t="str">
        <f>IF(C1565="","",ABS(C1565-C1560))</f>
        <v/>
      </c>
      <c r="BA1565" s="6" t="str">
        <f>IF(C1565="","",ABS(C1565-C1559))</f>
        <v/>
      </c>
      <c r="BF1565" s="7" t="str">
        <f>IF(C1565="","",ABS(C1565-C1558))</f>
        <v/>
      </c>
      <c r="BN1565" s="8" t="str">
        <f>IF(C1565="","",ABS(C1565-C1557))</f>
        <v/>
      </c>
      <c r="BY1565" s="9" t="str">
        <f>IF(C1565="","",ABS(C1565-C1556))</f>
        <v/>
      </c>
      <c r="CE1565" s="10" t="str">
        <f>IF(C1565="","",ABS(C1565-C1555))</f>
        <v/>
      </c>
      <c r="CM1565" s="11" t="str">
        <f>IF(C1565="","",ABS(C1565-C1554))</f>
        <v/>
      </c>
    </row>
    <row r="1566" spans="1:100" x14ac:dyDescent="0.3">
      <c r="A1566" t="str">
        <f t="shared" si="103"/>
        <v/>
      </c>
      <c r="C1566" t="str">
        <f t="shared" si="100"/>
        <v/>
      </c>
      <c r="W1566" t="str">
        <f t="shared" si="101"/>
        <v/>
      </c>
      <c r="X1566" s="38" t="str">
        <f>IF(C1566="","",ABS(C1566-C1564))</f>
        <v/>
      </c>
      <c r="Z1566" s="30" t="str">
        <f>IF(C1566="","",ABS(C1566-C1562))</f>
        <v/>
      </c>
      <c r="AI1566" s="1" t="str">
        <f t="shared" si="102"/>
        <v/>
      </c>
      <c r="AJ1566" s="2" t="str">
        <f>IF(C1566="","",ABS(C1566-C1564))</f>
        <v/>
      </c>
      <c r="AM1566" s="3" t="str">
        <f>IF(C1566="","",ABS(C1566-C1563))</f>
        <v/>
      </c>
      <c r="AO1566" s="4" t="str">
        <f>IF(C1566="","",ABS(C1566-C1562))</f>
        <v/>
      </c>
      <c r="AW1566" s="5" t="str">
        <f>IF(C1566="","",ABS(C1566-C1561))</f>
        <v/>
      </c>
      <c r="BB1566" s="6" t="str">
        <f>IF(C1566="","",ABS(C1566-C1560))</f>
        <v/>
      </c>
      <c r="BG1566" s="7" t="str">
        <f>IF(C1566="","",ABS(C1566-C1559))</f>
        <v/>
      </c>
      <c r="BO1566" s="8" t="str">
        <f>IF(C1566="","",ABS(C1566-C1558))</f>
        <v/>
      </c>
      <c r="BZ1566" s="9" t="str">
        <f>IF(C1566="","",ABS(C1566-C1557))</f>
        <v/>
      </c>
      <c r="CF1566" s="10" t="str">
        <f>IF(C1566="","",ABS(C1566-C1556))</f>
        <v/>
      </c>
      <c r="CN1566" s="11" t="str">
        <f>IF(C1566="","",ABS(C1566-C1555))</f>
        <v/>
      </c>
    </row>
    <row r="1567" spans="1:100" x14ac:dyDescent="0.3">
      <c r="A1567" t="str">
        <f t="shared" si="103"/>
        <v/>
      </c>
      <c r="C1567" t="str">
        <f t="shared" si="100"/>
        <v/>
      </c>
      <c r="W1567" t="str">
        <f t="shared" si="101"/>
        <v/>
      </c>
      <c r="AA1567" s="35" t="str">
        <f>IF(C1567="","",ABS(C1567-C1562))</f>
        <v/>
      </c>
      <c r="AI1567" s="1" t="str">
        <f t="shared" si="102"/>
        <v/>
      </c>
      <c r="AK1567" s="2" t="str">
        <f>IF(C1567="","",ABS(C1567-C1565))</f>
        <v/>
      </c>
      <c r="AN1567" s="3" t="str">
        <f>IF(C1567="","",ABS(C1567-C1564))</f>
        <v/>
      </c>
      <c r="AP1567" s="4" t="str">
        <f>IF(C1567="","",ABS(C1567-C1563))</f>
        <v/>
      </c>
      <c r="AS1567" s="5" t="str">
        <f>IF(C1567="","",ABS(C1567-C1562))</f>
        <v/>
      </c>
      <c r="BC1567" s="6" t="str">
        <f>IF(C1567="","",ABS(C1567-C1561))</f>
        <v/>
      </c>
      <c r="BH1567" s="7" t="str">
        <f>IF(C1567="","",ABS(C1567-C1560))</f>
        <v/>
      </c>
      <c r="BP1567" s="8" t="str">
        <f>IF(C1567="","",ABS(C1567-C1559))</f>
        <v/>
      </c>
      <c r="CA1567" s="9" t="str">
        <f>IF(C1567="","",ABS(C1567-C1558))</f>
        <v/>
      </c>
      <c r="CG1567" s="10" t="str">
        <f>IF(C1567="","",ABS(C1567-C1557))</f>
        <v/>
      </c>
      <c r="CO1567" s="11" t="str">
        <f>IF(C1567="","",ABS(C1567-C1556))</f>
        <v/>
      </c>
    </row>
    <row r="1568" spans="1:100" x14ac:dyDescent="0.3">
      <c r="A1568" t="str">
        <f t="shared" si="103"/>
        <v/>
      </c>
      <c r="C1568" t="str">
        <f t="shared" si="100"/>
        <v/>
      </c>
      <c r="W1568" t="str">
        <f t="shared" si="101"/>
        <v/>
      </c>
      <c r="X1568" s="38" t="str">
        <f>IF(C1568="","",ABS(C1568-C1566))</f>
        <v/>
      </c>
      <c r="Y1568" s="37" t="str">
        <f>IF(C1568="","",ABS(C1568-C1565))</f>
        <v/>
      </c>
      <c r="AB1568" s="33" t="str">
        <f>IF(C1568="","",ABS(C1568-C1562))</f>
        <v/>
      </c>
      <c r="AE1568" s="28" t="str">
        <f>IF(C1568="","",ABS(C1568-C1559))</f>
        <v/>
      </c>
      <c r="AI1568" s="1" t="str">
        <f t="shared" si="102"/>
        <v/>
      </c>
      <c r="AJ1568" s="2" t="str">
        <f>IF(C1568="","",ABS(C1568-C1566))</f>
        <v/>
      </c>
      <c r="AL1568" s="3" t="str">
        <f>IF(C1568="","",ABS(C1568-C1565))</f>
        <v/>
      </c>
      <c r="AQ1568" s="4" t="str">
        <f>IF(C1568="","",ABS(C1568-C1564))</f>
        <v/>
      </c>
      <c r="AT1568" s="5" t="str">
        <f>IF(C1568="","",ABS(C1568-C1563))</f>
        <v/>
      </c>
      <c r="AX1568" s="6" t="str">
        <f>IF(C1568="","",ABS(C1568-C1562))</f>
        <v/>
      </c>
      <c r="BI1568" s="7" t="str">
        <f>IF(C1568="","",ABS(C1568-C1561))</f>
        <v/>
      </c>
      <c r="BQ1568" s="8" t="str">
        <f>IF(C1568="","",ABS(C1568-C1560))</f>
        <v/>
      </c>
      <c r="BS1568" s="9" t="str">
        <f>IF(C1568="","",ABS(C1568-C1559))</f>
        <v/>
      </c>
      <c r="CH1568" s="10" t="str">
        <f>IF(C1568="","",ABS(C1568-C1558))</f>
        <v/>
      </c>
      <c r="CP1568" s="11" t="str">
        <f>IF(C1568="","",ABS(C1568-C1557))</f>
        <v/>
      </c>
    </row>
    <row r="1569" spans="1:100" x14ac:dyDescent="0.3">
      <c r="A1569" t="str">
        <f t="shared" si="103"/>
        <v/>
      </c>
      <c r="C1569" t="str">
        <f t="shared" si="100"/>
        <v/>
      </c>
      <c r="W1569" t="str">
        <f t="shared" si="101"/>
        <v/>
      </c>
      <c r="AI1569" s="1" t="str">
        <f t="shared" si="102"/>
        <v/>
      </c>
      <c r="AK1569" s="2" t="str">
        <f>IF(C1569="","",ABS(C1569-C1567))</f>
        <v/>
      </c>
      <c r="AM1569" s="3" t="str">
        <f>IF(C1569="","",ABS(C1569-C1566))</f>
        <v/>
      </c>
      <c r="AR1569" s="4" t="str">
        <f>IF(C1569="","",ABS(C1569-C1565))</f>
        <v/>
      </c>
      <c r="AU1569" s="5" t="str">
        <f>IF(C1569="","",ABS(C1569-C1564))</f>
        <v/>
      </c>
      <c r="AY1569" s="6" t="str">
        <f>IF(C1569="","",ABS(C1569-C1563))</f>
        <v/>
      </c>
      <c r="BJ1569" s="7" t="str">
        <f>IF(C1569="","",ABS(C1569-C1562))</f>
        <v/>
      </c>
      <c r="BR1569" s="8" t="str">
        <f>IF(C1569="","",ABS(C1569-C1561))</f>
        <v/>
      </c>
      <c r="BT1569" s="9" t="str">
        <f>IF(C1569="","",ABS(C1569-C1560))</f>
        <v/>
      </c>
      <c r="CI1569" s="10" t="str">
        <f>IF(C1569="","",ABS(C1569-C1559))</f>
        <v/>
      </c>
      <c r="CQ1569" s="11" t="str">
        <f>IF(C1569="","",ABS(C1569-C1558))</f>
        <v/>
      </c>
    </row>
    <row r="1570" spans="1:100" x14ac:dyDescent="0.3">
      <c r="A1570" t="str">
        <f t="shared" si="103"/>
        <v/>
      </c>
      <c r="C1570" t="str">
        <f t="shared" si="100"/>
        <v/>
      </c>
      <c r="W1570" t="str">
        <f t="shared" si="101"/>
        <v/>
      </c>
      <c r="X1570" s="38" t="str">
        <f>IF(C1570="","",ABS(C1570-C1568))</f>
        <v/>
      </c>
      <c r="Z1570" s="30" t="str">
        <f>IF(C1570="","",ABS(C1570-C1566))</f>
        <v/>
      </c>
      <c r="AC1570" s="32" t="str">
        <f>IF(C1570="","",ABS(C1570-C1563))</f>
        <v/>
      </c>
      <c r="AD1570" s="36" t="str">
        <f>IF(C1570="","",ABS(C1570-C1562))</f>
        <v/>
      </c>
      <c r="AI1570" s="1" t="str">
        <f t="shared" si="102"/>
        <v/>
      </c>
      <c r="AJ1570" s="2" t="str">
        <f>IF(C1570="","",ABS(C1570-C1568))</f>
        <v/>
      </c>
      <c r="AN1570" s="3" t="str">
        <f>IF(C1570="","",ABS(C1570-C1567))</f>
        <v/>
      </c>
      <c r="AO1570" s="4" t="str">
        <f>IF(C1570="","",ABS(C1570-C1566))</f>
        <v/>
      </c>
      <c r="AV1570" s="5" t="str">
        <f>IF(C1570="","",ABS(C1570-C1565))</f>
        <v/>
      </c>
      <c r="AZ1570" s="6" t="str">
        <f>IF(C1570="","",ABS(C1570-C1564))</f>
        <v/>
      </c>
      <c r="BD1570" s="7" t="str">
        <f>IF(C1570="","",ABS(C1570-C1563))</f>
        <v/>
      </c>
      <c r="BK1570" s="8" t="str">
        <f>IF(C1570="","",ABS(C1570-C1562))</f>
        <v/>
      </c>
      <c r="BU1570" s="9" t="str">
        <f>IF(C1570="","",ABS(C1570-C1561))</f>
        <v/>
      </c>
      <c r="CJ1570" s="10" t="str">
        <f>IF(C1570="","",ABS(C1570-C1560))</f>
        <v/>
      </c>
      <c r="CR1570" s="11" t="str">
        <f>IF(C1570="","",ABS(C1570-C1559))</f>
        <v/>
      </c>
    </row>
    <row r="1571" spans="1:100" x14ac:dyDescent="0.3">
      <c r="A1571" t="str">
        <f t="shared" si="103"/>
        <v/>
      </c>
      <c r="C1571" t="str">
        <f t="shared" si="100"/>
        <v/>
      </c>
      <c r="W1571" t="str">
        <f t="shared" si="101"/>
        <v/>
      </c>
      <c r="Y1571" s="37" t="str">
        <f>IF(C1571="","",ABS(C1571-C1568))</f>
        <v/>
      </c>
      <c r="AI1571" s="1" t="str">
        <f t="shared" si="102"/>
        <v/>
      </c>
      <c r="AK1571" s="2" t="str">
        <f>IF(C1571="","",ABS(C1571-C1569))</f>
        <v/>
      </c>
      <c r="AL1571" s="3" t="str">
        <f>IF(C1571="","",ABS(C1571-C1568))</f>
        <v/>
      </c>
      <c r="AP1571" s="4" t="str">
        <f>IF(C1571="","",ABS(C1571-C1567))</f>
        <v/>
      </c>
      <c r="AW1571" s="5" t="str">
        <f>IF(C1571="","",ABS(C1571-C1566))</f>
        <v/>
      </c>
      <c r="BA1571" s="6" t="str">
        <f>IF(C1571="","",ABS(C1571-C1565))</f>
        <v/>
      </c>
      <c r="BE1571" s="7" t="str">
        <f>IF(C1571="","",ABS(C1571-C1564))</f>
        <v/>
      </c>
      <c r="BL1571" s="8" t="str">
        <f>IF(C1571="","",ABS(C1571-C1563))</f>
        <v/>
      </c>
      <c r="BV1571" s="9" t="str">
        <f>IF(C1571="","",ABS(C1571-C1562))</f>
        <v/>
      </c>
      <c r="CK1571" s="10" t="str">
        <f>IF(C1571="","",ABS(C1571-C1561))</f>
        <v/>
      </c>
      <c r="CS1571" s="11" t="str">
        <f>IF(C1571="","",ABS(C1571-C1560))</f>
        <v/>
      </c>
    </row>
    <row r="1572" spans="1:100" x14ac:dyDescent="0.3">
      <c r="A1572" t="str">
        <f t="shared" si="103"/>
        <v/>
      </c>
      <c r="C1572" t="str">
        <f t="shared" si="100"/>
        <v/>
      </c>
      <c r="W1572" t="str">
        <f t="shared" si="101"/>
        <v/>
      </c>
      <c r="X1572" s="38" t="str">
        <f>IF(C1572="","",ABS(C1572-C1570))</f>
        <v/>
      </c>
      <c r="AA1572" s="35" t="str">
        <f>IF(C1572="","",ABS(C1572-C1567))</f>
        <v/>
      </c>
      <c r="AF1572" s="26" t="str">
        <f>IF(C1572="","",ABS(C1572-C1562))</f>
        <v/>
      </c>
      <c r="AI1572" s="1" t="str">
        <f t="shared" si="102"/>
        <v/>
      </c>
      <c r="AJ1572" s="2" t="str">
        <f>IF(C1572="","",ABS(C1572-C1570))</f>
        <v/>
      </c>
      <c r="AM1572" s="3" t="str">
        <f>IF(C1572="","",ABS(C1572-C1569))</f>
        <v/>
      </c>
      <c r="AQ1572" s="4" t="str">
        <f>IF(C1572="","",ABS(C1572-C1568))</f>
        <v/>
      </c>
      <c r="AS1572" s="5" t="str">
        <f>IF(C1572="","",ABS(C1572-C1567))</f>
        <v/>
      </c>
      <c r="BB1572" s="6" t="str">
        <f>IF(C1572="","",ABS(C1572-C1566))</f>
        <v/>
      </c>
      <c r="BF1572" s="7" t="str">
        <f>IF(C1572="","",ABS(C1572-C1565))</f>
        <v/>
      </c>
      <c r="BM1572" s="8" t="str">
        <f>IF(C1572="","",ABS(C1572-C1564))</f>
        <v/>
      </c>
      <c r="BW1572" s="9" t="str">
        <f>IF(C1572="","",ABS(C1572-C1563))</f>
        <v/>
      </c>
      <c r="CB1572" s="10" t="str">
        <f>IF(C1572="","",ABS(C1572-C1562))</f>
        <v/>
      </c>
      <c r="CT1572" s="11" t="str">
        <f>IF(C1572="","",ABS(C1572-C1561))</f>
        <v/>
      </c>
    </row>
    <row r="1573" spans="1:100" x14ac:dyDescent="0.3">
      <c r="A1573" t="str">
        <f t="shared" si="103"/>
        <v/>
      </c>
      <c r="C1573" t="str">
        <f t="shared" si="100"/>
        <v/>
      </c>
      <c r="W1573" t="str">
        <f t="shared" si="101"/>
        <v/>
      </c>
      <c r="AI1573" s="1" t="str">
        <f t="shared" si="102"/>
        <v/>
      </c>
      <c r="AK1573" s="2" t="str">
        <f>IF(C1573="","",ABS(C1573-C1571))</f>
        <v/>
      </c>
      <c r="AN1573" s="3" t="str">
        <f>IF(C1573="","",ABS(C1573-C1570))</f>
        <v/>
      </c>
      <c r="AR1573" s="4" t="str">
        <f>IF(C1573="","",ABS(C1573-C1569))</f>
        <v/>
      </c>
      <c r="AT1573" s="5" t="str">
        <f>IF(C1573="","",ABS(C1573-C1568))</f>
        <v/>
      </c>
      <c r="BC1573" s="6" t="str">
        <f>IF(C1573="","",ABS(C1573-C1567))</f>
        <v/>
      </c>
      <c r="BG1573" s="7" t="str">
        <f>IF(C1573="","",ABS(C1573-C1566))</f>
        <v/>
      </c>
      <c r="BN1573" s="8" t="str">
        <f>IF(C1573="","",ABS(C1573-C1565))</f>
        <v/>
      </c>
      <c r="BX1573" s="9" t="str">
        <f>IF(C1573="","",ABS(C1573-C1564))</f>
        <v/>
      </c>
      <c r="CC1573" s="10" t="str">
        <f>IF(C1573="","",ABS(C1573-C1563))</f>
        <v/>
      </c>
      <c r="CU1573" s="11" t="str">
        <f>IF(C1573="","",ABS(C1573-C1562))</f>
        <v/>
      </c>
    </row>
    <row r="1574" spans="1:100" x14ac:dyDescent="0.3">
      <c r="A1574" t="str">
        <f t="shared" si="103"/>
        <v/>
      </c>
      <c r="C1574" t="str">
        <f t="shared" si="100"/>
        <v/>
      </c>
      <c r="W1574" t="str">
        <f t="shared" si="101"/>
        <v/>
      </c>
      <c r="X1574" s="38" t="str">
        <f>IF(C1574="","",ABS(C1574-C1572))</f>
        <v/>
      </c>
      <c r="Y1574" s="37" t="str">
        <f>IF(C1574="","",ABS(C1574-C1571))</f>
        <v/>
      </c>
      <c r="Z1574" s="30" t="str">
        <f>IF(C1574="","",ABS(C1574-C1570))</f>
        <v/>
      </c>
      <c r="AB1574" s="33" t="str">
        <f>IF(C1574="","",ABS(C1574-C1568))</f>
        <v/>
      </c>
      <c r="AI1574" s="1" t="str">
        <f t="shared" si="102"/>
        <v/>
      </c>
      <c r="AJ1574" s="2" t="str">
        <f>IF(C1574="","",ABS(C1574-C1572))</f>
        <v/>
      </c>
      <c r="AL1574" s="3" t="str">
        <f>IF(C1574="","",ABS(C1574-C1571))</f>
        <v/>
      </c>
      <c r="AO1574" s="4" t="str">
        <f>IF(C1574="","",ABS(C1574-C1570))</f>
        <v/>
      </c>
      <c r="AU1574" s="5" t="str">
        <f>IF(C1574="","",ABS(C1574-C1569))</f>
        <v/>
      </c>
      <c r="AX1574" s="6" t="str">
        <f>IF(C1574="","",ABS(C1574-C1568))</f>
        <v/>
      </c>
      <c r="BH1574" s="7" t="str">
        <f>IF(C1574="","",ABS(C1574-C1567))</f>
        <v/>
      </c>
      <c r="BO1574" s="8" t="str">
        <f>IF(C1574="","",ABS(C1574-C1566))</f>
        <v/>
      </c>
      <c r="BY1574" s="9" t="str">
        <f>IF(C1574="","",ABS(C1574-C1565))</f>
        <v/>
      </c>
      <c r="CD1574" s="10" t="str">
        <f>IF(C1574="","",ABS(C1574-C1564))</f>
        <v/>
      </c>
      <c r="CV1574" s="11" t="str">
        <f>IF(C1574="","",ABS(C1574-C1563))</f>
        <v/>
      </c>
    </row>
    <row r="1575" spans="1:100" x14ac:dyDescent="0.3">
      <c r="A1575" t="str">
        <f t="shared" si="103"/>
        <v/>
      </c>
      <c r="C1575" t="str">
        <f t="shared" si="100"/>
        <v/>
      </c>
      <c r="W1575" t="str">
        <f t="shared" si="101"/>
        <v/>
      </c>
      <c r="AG1575" s="25" t="str">
        <f>IF(C1575="","",ABS(C1575-C1564))</f>
        <v/>
      </c>
      <c r="AI1575" s="1" t="str">
        <f t="shared" si="102"/>
        <v/>
      </c>
      <c r="AK1575" s="2" t="str">
        <f>IF(C1575="","",ABS(C1575-C1573))</f>
        <v/>
      </c>
      <c r="AM1575" s="3" t="str">
        <f>IF(C1575="","",ABS(C1575-C1572))</f>
        <v/>
      </c>
      <c r="AP1575" s="4" t="str">
        <f>IF(C1575="","",ABS(C1575-C1571))</f>
        <v/>
      </c>
      <c r="AV1575" s="5" t="str">
        <f>IF(C1575="","",ABS(C1575-C1570))</f>
        <v/>
      </c>
      <c r="AY1575" s="6" t="str">
        <f>IF(C1575="","",ABS(C1575-C1569))</f>
        <v/>
      </c>
      <c r="BI1575" s="7" t="str">
        <f>IF(C1575="","",ABS(C1575-C1568))</f>
        <v/>
      </c>
      <c r="BP1575" s="8" t="str">
        <f>IF(C1575="","",ABS(C1575-C1567))</f>
        <v/>
      </c>
      <c r="BZ1575" s="9" t="str">
        <f>IF(C1575="","",ABS(C1575-C1566))</f>
        <v/>
      </c>
      <c r="CE1575" s="10" t="str">
        <f>IF(C1575="","",ABS(C1575-C1565))</f>
        <v/>
      </c>
      <c r="CL1575" s="11" t="str">
        <f>IF(C1575="","",ABS(C1575-C1564))</f>
        <v/>
      </c>
    </row>
    <row r="1576" spans="1:100" x14ac:dyDescent="0.3">
      <c r="A1576" t="str">
        <f t="shared" si="103"/>
        <v/>
      </c>
      <c r="C1576" t="str">
        <f t="shared" si="100"/>
        <v/>
      </c>
      <c r="W1576" t="str">
        <f t="shared" si="101"/>
        <v/>
      </c>
      <c r="X1576" s="38" t="str">
        <f>IF(C1576="","",ABS(C1576-C1574))</f>
        <v/>
      </c>
      <c r="AI1576" s="1" t="str">
        <f t="shared" si="102"/>
        <v/>
      </c>
      <c r="AJ1576" s="2" t="str">
        <f>IF(C1576="","",ABS(C1576-C1574))</f>
        <v/>
      </c>
      <c r="AN1576" s="3" t="str">
        <f>IF(C1576="","",ABS(C1576-C1573))</f>
        <v/>
      </c>
      <c r="AQ1576" s="4" t="str">
        <f>IF(C1576="","",ABS(C1576-C1572))</f>
        <v/>
      </c>
      <c r="AW1576" s="5" t="str">
        <f>IF(C1576="","",ABS(C1576-C1571))</f>
        <v/>
      </c>
      <c r="AZ1576" s="6" t="str">
        <f>IF(C1576="","",ABS(C1576-C1570))</f>
        <v/>
      </c>
      <c r="BJ1576" s="7" t="str">
        <f>IF(C1576="","",ABS(C1576-C1569))</f>
        <v/>
      </c>
      <c r="BQ1576" s="8" t="str">
        <f>IF(C1576="","",ABS(C1576-C1568))</f>
        <v/>
      </c>
      <c r="CA1576" s="9" t="str">
        <f>IF(C1576="","",ABS(C1576-C1567))</f>
        <v/>
      </c>
      <c r="CF1576" s="10" t="str">
        <f>IF(C1576="","",ABS(C1576-C1566))</f>
        <v/>
      </c>
      <c r="CM1576" s="11" t="str">
        <f>IF(C1576="","",ABS(C1576-C1565))</f>
        <v/>
      </c>
    </row>
    <row r="1577" spans="1:100" x14ac:dyDescent="0.3">
      <c r="A1577" t="str">
        <f t="shared" si="103"/>
        <v/>
      </c>
      <c r="C1577" t="str">
        <f t="shared" si="100"/>
        <v/>
      </c>
      <c r="W1577" t="str">
        <f t="shared" si="101"/>
        <v/>
      </c>
      <c r="Y1577" s="37" t="str">
        <f>IF(C1577="","",ABS(C1577-C1574))</f>
        <v/>
      </c>
      <c r="AA1577" s="35" t="str">
        <f>IF(C1577="","",ABS(C1577-C1572))</f>
        <v/>
      </c>
      <c r="AC1577" s="32" t="str">
        <f>IF(C1577="","",ABS(C1577-C1570))</f>
        <v/>
      </c>
      <c r="AE1577" s="28" t="str">
        <f>IF(C1577="","",ABS(C1577-C1568))</f>
        <v/>
      </c>
      <c r="AI1577" s="1" t="str">
        <f t="shared" si="102"/>
        <v/>
      </c>
      <c r="AK1577" s="2" t="str">
        <f>IF(C1577="","",ABS(C1577-C1575))</f>
        <v/>
      </c>
      <c r="AL1577" s="3" t="str">
        <f>IF(C1577="","",ABS(C1577-C1574))</f>
        <v/>
      </c>
      <c r="AR1577" s="4" t="str">
        <f>IF(C1577="","",ABS(C1577-C1573))</f>
        <v/>
      </c>
      <c r="AS1577" s="5" t="str">
        <f>IF(C1577="","",ABS(C1577-C1572))</f>
        <v/>
      </c>
      <c r="BA1577" s="6" t="str">
        <f>IF(C1577="","",ABS(C1577-C1571))</f>
        <v/>
      </c>
      <c r="BD1577" s="7" t="str">
        <f>IF(C1577="","",ABS(C1577-C1570))</f>
        <v/>
      </c>
      <c r="BR1577" s="8" t="str">
        <f>IF(C1577="","",ABS(C1577-C1569))</f>
        <v/>
      </c>
      <c r="BS1577" s="9" t="str">
        <f>IF(C1577="","",ABS(C1577-C1568))</f>
        <v/>
      </c>
      <c r="CG1577" s="10" t="str">
        <f>IF(C1577="","",ABS(C1577-C1567))</f>
        <v/>
      </c>
      <c r="CN1577" s="11" t="str">
        <f>IF(C1577="","",ABS(C1577-C1566))</f>
        <v/>
      </c>
    </row>
    <row r="1578" spans="1:100" x14ac:dyDescent="0.3">
      <c r="A1578" t="str">
        <f t="shared" si="103"/>
        <v/>
      </c>
      <c r="C1578" t="str">
        <f t="shared" si="100"/>
        <v/>
      </c>
      <c r="W1578" t="str">
        <f t="shared" si="101"/>
        <v/>
      </c>
      <c r="X1578" s="38" t="str">
        <f>IF(C1578="","",ABS(C1578-C1576))</f>
        <v/>
      </c>
      <c r="Z1578" s="30" t="str">
        <f>IF(C1578="","",ABS(C1578-C1574))</f>
        <v/>
      </c>
      <c r="AD1578" s="36" t="str">
        <f>IF(C1578="","",ABS(C1578-C1570))</f>
        <v/>
      </c>
      <c r="AI1578" s="1" t="str">
        <f t="shared" si="102"/>
        <v/>
      </c>
      <c r="AJ1578" s="2" t="str">
        <f>IF(C1578="","",ABS(C1578-C1576))</f>
        <v/>
      </c>
      <c r="AM1578" s="3" t="str">
        <f>IF(C1578="","",ABS(C1578-C1575))</f>
        <v/>
      </c>
      <c r="AO1578" s="4" t="str">
        <f>IF(C1578="","",ABS(C1578-C1574))</f>
        <v/>
      </c>
      <c r="AT1578" s="5" t="str">
        <f>IF(C1578="","",ABS(C1578-C1573))</f>
        <v/>
      </c>
      <c r="BB1578" s="6" t="str">
        <f>IF(C1578="","",ABS(C1578-C1572))</f>
        <v/>
      </c>
      <c r="BE1578" s="7" t="str">
        <f>IF(C1578="","",ABS(C1578-C1571))</f>
        <v/>
      </c>
      <c r="BK1578" s="8" t="str">
        <f>IF(C1578="","",ABS(C1578-C1570))</f>
        <v/>
      </c>
      <c r="BT1578" s="9" t="str">
        <f>IF(C1578="","",ABS(C1578-C1569))</f>
        <v/>
      </c>
      <c r="CH1578" s="10" t="str">
        <f>IF(C1578="","",ABS(C1578-C1568))</f>
        <v/>
      </c>
      <c r="CO1578" s="11" t="str">
        <f>IF(C1578="","",ABS(C1578-C1567))</f>
        <v/>
      </c>
    </row>
    <row r="1579" spans="1:100" x14ac:dyDescent="0.3">
      <c r="A1579" t="str">
        <f t="shared" si="103"/>
        <v/>
      </c>
      <c r="C1579" t="str">
        <f t="shared" si="100"/>
        <v/>
      </c>
      <c r="W1579" t="str">
        <f t="shared" si="101"/>
        <v/>
      </c>
      <c r="AI1579" s="1" t="str">
        <f t="shared" si="102"/>
        <v/>
      </c>
      <c r="AK1579" s="2" t="str">
        <f>IF(C1579="","",ABS(C1579-C1577))</f>
        <v/>
      </c>
      <c r="AN1579" s="3" t="str">
        <f>IF(C1579="","",ABS(C1579-C1576))</f>
        <v/>
      </c>
      <c r="AP1579" s="4" t="str">
        <f>IF(C1579="","",ABS(C1579-C1575))</f>
        <v/>
      </c>
      <c r="AU1579" s="5" t="str">
        <f>IF(C1579="","",ABS(C1579-C1574))</f>
        <v/>
      </c>
      <c r="BC1579" s="6" t="str">
        <f>IF(C1579="","",ABS(C1579-C1573))</f>
        <v/>
      </c>
      <c r="BF1579" s="7" t="str">
        <f>IF(C1579="","",ABS(C1579-C1572))</f>
        <v/>
      </c>
      <c r="BL1579" s="8" t="str">
        <f>IF(C1579="","",ABS(C1579-C1571))</f>
        <v/>
      </c>
      <c r="BU1579" s="9" t="str">
        <f>IF(C1579="","",ABS(C1579-C1570))</f>
        <v/>
      </c>
      <c r="CI1579" s="10" t="str">
        <f>IF(C1579="","",ABS(C1579-C1569))</f>
        <v/>
      </c>
      <c r="CP1579" s="11" t="str">
        <f>IF(C1579="","",ABS(C1579-C1568))</f>
        <v/>
      </c>
    </row>
    <row r="1580" spans="1:100" x14ac:dyDescent="0.3">
      <c r="A1580" t="str">
        <f t="shared" si="103"/>
        <v/>
      </c>
      <c r="C1580" t="str">
        <f t="shared" si="100"/>
        <v/>
      </c>
      <c r="W1580" t="str">
        <f t="shared" si="101"/>
        <v/>
      </c>
      <c r="X1580" s="38" t="str">
        <f>IF(C1580="","",ABS(C1580-C1578))</f>
        <v/>
      </c>
      <c r="Y1580" s="37" t="str">
        <f>IF(C1580="","",ABS(C1580-C1577))</f>
        <v/>
      </c>
      <c r="AB1580" s="33" t="str">
        <f>IF(C1580="","",ABS(C1580-C1574))</f>
        <v/>
      </c>
      <c r="AI1580" s="1" t="str">
        <f t="shared" si="102"/>
        <v/>
      </c>
      <c r="AJ1580" s="2" t="str">
        <f>IF(C1580="","",ABS(C1580-C1578))</f>
        <v/>
      </c>
      <c r="AL1580" s="3" t="str">
        <f>IF(C1580="","",ABS(C1580-C1577))</f>
        <v/>
      </c>
      <c r="AQ1580" s="4" t="str">
        <f>IF(C1580="","",ABS(C1580-C1576))</f>
        <v/>
      </c>
      <c r="AV1580" s="5" t="str">
        <f>IF(C1580="","",ABS(C1580-C1575))</f>
        <v/>
      </c>
      <c r="AX1580" s="6" t="str">
        <f>IF(C1580="","",ABS(C1580-C1574))</f>
        <v/>
      </c>
      <c r="BG1580" s="7" t="str">
        <f>IF(C1580="","",ABS(C1580-C1573))</f>
        <v/>
      </c>
      <c r="BM1580" s="8" t="str">
        <f>IF(C1580="","",ABS(C1580-C1572))</f>
        <v/>
      </c>
      <c r="BV1580" s="9" t="str">
        <f>IF(C1580="","",ABS(C1580-C1571))</f>
        <v/>
      </c>
      <c r="CJ1580" s="10" t="str">
        <f>IF(C1580="","",ABS(C1580-C1570))</f>
        <v/>
      </c>
      <c r="CQ1580" s="11" t="str">
        <f>IF(C1580="","",ABS(C1580-C1569))</f>
        <v/>
      </c>
    </row>
    <row r="1581" spans="1:100" x14ac:dyDescent="0.3">
      <c r="A1581" t="str">
        <f t="shared" si="103"/>
        <v/>
      </c>
      <c r="C1581" t="str">
        <f t="shared" si="100"/>
        <v/>
      </c>
      <c r="W1581" t="str">
        <f t="shared" si="101"/>
        <v/>
      </c>
      <c r="AI1581" s="1" t="str">
        <f t="shared" si="102"/>
        <v/>
      </c>
      <c r="AK1581" s="2" t="str">
        <f>IF(C1581="","",ABS(C1581-C1579))</f>
        <v/>
      </c>
      <c r="AM1581" s="3" t="str">
        <f>IF(C1581="","",ABS(C1581-C1578))</f>
        <v/>
      </c>
      <c r="AR1581" s="4" t="str">
        <f>IF(C1581="","",ABS(C1581-C1577))</f>
        <v/>
      </c>
      <c r="AW1581" s="5" t="str">
        <f>IF(C1581="","",ABS(C1581-C1576))</f>
        <v/>
      </c>
      <c r="AY1581" s="6" t="str">
        <f>IF(C1581="","",ABS(C1581-C1575))</f>
        <v/>
      </c>
      <c r="BH1581" s="7" t="str">
        <f>IF(C1581="","",ABS(C1581-C1574))</f>
        <v/>
      </c>
      <c r="BN1581" s="8" t="str">
        <f>IF(C1581="","",ABS(C1581-C1573))</f>
        <v/>
      </c>
      <c r="BW1581" s="9" t="str">
        <f>IF(C1581="","",ABS(C1581-C1572))</f>
        <v/>
      </c>
      <c r="CK1581" s="10" t="str">
        <f>IF(C1581="","",ABS(C1581-C1571))</f>
        <v/>
      </c>
      <c r="CR1581" s="11" t="str">
        <f>IF(C1581="","",ABS(C1581-C1570))</f>
        <v/>
      </c>
    </row>
    <row r="1582" spans="1:100" x14ac:dyDescent="0.3">
      <c r="A1582" t="str">
        <f t="shared" si="103"/>
        <v/>
      </c>
      <c r="C1582" t="str">
        <f t="shared" si="100"/>
        <v/>
      </c>
      <c r="W1582" t="str">
        <f t="shared" si="101"/>
        <v/>
      </c>
      <c r="X1582" s="38" t="str">
        <f>IF(C1582="","",ABS(C1582-C1580))</f>
        <v/>
      </c>
      <c r="Z1582" s="30" t="str">
        <f>IF(C1582="","",ABS(C1582-C1578))</f>
        <v/>
      </c>
      <c r="AA1582" s="35" t="str">
        <f>IF(C1582="","",ABS(C1582-C1577))</f>
        <v/>
      </c>
      <c r="AF1582" s="26" t="str">
        <f>IF(C1582="","",ABS(C1582-C1572))</f>
        <v/>
      </c>
      <c r="AI1582" s="1" t="str">
        <f t="shared" si="102"/>
        <v/>
      </c>
      <c r="AJ1582" s="2" t="str">
        <f>IF(C1582="","",ABS(C1582-C1580))</f>
        <v/>
      </c>
      <c r="AN1582" s="3" t="str">
        <f>IF(C1582="","",ABS(C1582-C1579))</f>
        <v/>
      </c>
      <c r="AO1582" s="4" t="str">
        <f>IF(C1582="","",ABS(C1582-C1578))</f>
        <v/>
      </c>
      <c r="AS1582" s="5" t="str">
        <f>IF(C1582="","",ABS(C1582-C1577))</f>
        <v/>
      </c>
      <c r="AZ1582" s="6" t="str">
        <f>IF(C1582="","",ABS(C1582-C1576))</f>
        <v/>
      </c>
      <c r="BI1582" s="7" t="str">
        <f>IF(C1582="","",ABS(C1582-C1575))</f>
        <v/>
      </c>
      <c r="BO1582" s="8" t="str">
        <f>IF(C1582="","",ABS(C1582-C1574))</f>
        <v/>
      </c>
      <c r="BX1582" s="9" t="str">
        <f>IF(C1582="","",ABS(C1582-C1573))</f>
        <v/>
      </c>
      <c r="CB1582" s="10" t="str">
        <f>IF(C1582="","",ABS(C1582-C1572))</f>
        <v/>
      </c>
      <c r="CS1582" s="11" t="str">
        <f>IF(C1582="","",ABS(C1582-C1571))</f>
        <v/>
      </c>
    </row>
    <row r="1583" spans="1:100" x14ac:dyDescent="0.3">
      <c r="A1583" t="str">
        <f t="shared" si="103"/>
        <v/>
      </c>
      <c r="C1583" t="str">
        <f t="shared" si="100"/>
        <v/>
      </c>
      <c r="W1583" t="str">
        <f t="shared" si="101"/>
        <v/>
      </c>
      <c r="Y1583" s="37" t="str">
        <f>IF(C1583="","",ABS(C1583-C1580))</f>
        <v/>
      </c>
      <c r="AI1583" s="1" t="str">
        <f t="shared" si="102"/>
        <v/>
      </c>
      <c r="AK1583" s="2" t="str">
        <f>IF(C1583="","",ABS(C1583-C1581))</f>
        <v/>
      </c>
      <c r="AL1583" s="3" t="str">
        <f>IF(C1583="","",ABS(C1583-C1580))</f>
        <v/>
      </c>
      <c r="AP1583" s="4" t="str">
        <f>IF(C1583="","",ABS(C1583-C1579))</f>
        <v/>
      </c>
      <c r="AT1583" s="5" t="str">
        <f>IF(C1583="","",ABS(C1583-C1578))</f>
        <v/>
      </c>
      <c r="BA1583" s="6" t="str">
        <f>IF(C1583="","",ABS(C1583-C1577))</f>
        <v/>
      </c>
      <c r="BJ1583" s="7" t="str">
        <f>IF(C1583="","",ABS(C1583-C1576))</f>
        <v/>
      </c>
      <c r="BP1583" s="8" t="str">
        <f>IF(C1583="","",ABS(C1583-C1575))</f>
        <v/>
      </c>
      <c r="BY1583" s="9" t="str">
        <f>IF(C1583="","",ABS(C1583-C1574))</f>
        <v/>
      </c>
      <c r="CC1583" s="10" t="str">
        <f>IF(C1583="","",ABS(C1583-C1573))</f>
        <v/>
      </c>
      <c r="CT1583" s="11" t="str">
        <f>IF(C1583="","",ABS(C1583-C1572))</f>
        <v/>
      </c>
    </row>
    <row r="1584" spans="1:100" x14ac:dyDescent="0.3">
      <c r="A1584" t="str">
        <f t="shared" si="103"/>
        <v/>
      </c>
      <c r="C1584" t="str">
        <f t="shared" si="100"/>
        <v/>
      </c>
      <c r="W1584" t="str">
        <f t="shared" si="101"/>
        <v/>
      </c>
      <c r="X1584" s="38" t="str">
        <f>IF(C1584="","",ABS(C1584-C1582))</f>
        <v/>
      </c>
      <c r="AC1584" s="32" t="str">
        <f>IF(C1584="","",ABS(C1584-C1577))</f>
        <v/>
      </c>
      <c r="AI1584" s="1" t="str">
        <f t="shared" si="102"/>
        <v/>
      </c>
      <c r="AJ1584" s="2" t="str">
        <f>IF(C1584="","",ABS(C1584-C1582))</f>
        <v/>
      </c>
      <c r="AM1584" s="3" t="str">
        <f>IF(C1584="","",ABS(C1584-C1581))</f>
        <v/>
      </c>
      <c r="AQ1584" s="4" t="str">
        <f>IF(C1584="","",ABS(C1584-C1580))</f>
        <v/>
      </c>
      <c r="AU1584" s="5" t="str">
        <f>IF(C1584="","",ABS(C1584-C1579))</f>
        <v/>
      </c>
      <c r="BB1584" s="6" t="str">
        <f>IF(C1584="","",ABS(C1584-C1578))</f>
        <v/>
      </c>
      <c r="BD1584" s="7" t="str">
        <f>IF(C1584="","",ABS(C1584-C1577))</f>
        <v/>
      </c>
      <c r="BQ1584" s="8" t="str">
        <f>IF(C1584="","",ABS(C1584-C1576))</f>
        <v/>
      </c>
      <c r="BZ1584" s="9" t="str">
        <f>IF(C1584="","",ABS(C1584-C1575))</f>
        <v/>
      </c>
      <c r="CD1584" s="10" t="str">
        <f>IF(C1584="","",ABS(C1584-C1574))</f>
        <v/>
      </c>
      <c r="CU1584" s="11" t="str">
        <f>IF(C1584="","",ABS(C1584-C1573))</f>
        <v/>
      </c>
    </row>
    <row r="1585" spans="1:100" x14ac:dyDescent="0.3">
      <c r="A1585" t="str">
        <f t="shared" si="103"/>
        <v/>
      </c>
      <c r="C1585" t="str">
        <f t="shared" si="100"/>
        <v/>
      </c>
      <c r="W1585" t="str">
        <f t="shared" si="101"/>
        <v/>
      </c>
      <c r="AI1585" s="1" t="str">
        <f t="shared" si="102"/>
        <v/>
      </c>
      <c r="AK1585" s="2" t="str">
        <f>IF(C1585="","",ABS(C1585-C1583))</f>
        <v/>
      </c>
      <c r="AN1585" s="3" t="str">
        <f>IF(C1585="","",ABS(C1585-C1582))</f>
        <v/>
      </c>
      <c r="AR1585" s="4" t="str">
        <f>IF(C1585="","",ABS(C1585-C1581))</f>
        <v/>
      </c>
      <c r="AV1585" s="5" t="str">
        <f>IF(C1585="","",ABS(C1585-C1580))</f>
        <v/>
      </c>
      <c r="BC1585" s="6" t="str">
        <f>IF(C1585="","",ABS(C1585-C1579))</f>
        <v/>
      </c>
      <c r="BE1585" s="7" t="str">
        <f>IF(C1585="","",ABS(C1585-C1578))</f>
        <v/>
      </c>
      <c r="BR1585" s="8" t="str">
        <f>IF(C1585="","",ABS(C1585-C1577))</f>
        <v/>
      </c>
      <c r="CA1585" s="9" t="str">
        <f>IF(C1585="","",ABS(C1585-C1576))</f>
        <v/>
      </c>
      <c r="CE1585" s="10" t="str">
        <f>IF(C1585="","",ABS(C1585-C1575))</f>
        <v/>
      </c>
      <c r="CV1585" s="11" t="str">
        <f>IF(C1585="","",ABS(C1585-C1574))</f>
        <v/>
      </c>
    </row>
    <row r="1586" spans="1:100" x14ac:dyDescent="0.3">
      <c r="A1586" t="str">
        <f t="shared" si="103"/>
        <v/>
      </c>
      <c r="C1586" t="str">
        <f t="shared" si="100"/>
        <v/>
      </c>
      <c r="W1586" t="str">
        <f t="shared" si="101"/>
        <v/>
      </c>
      <c r="X1586" s="38" t="str">
        <f>IF(C1586="","",ABS(C1586-C1584))</f>
        <v/>
      </c>
      <c r="Y1586" s="37" t="str">
        <f>IF(C1586="","",ABS(C1586-C1583))</f>
        <v/>
      </c>
      <c r="Z1586" s="30" t="str">
        <f>IF(C1586="","",ABS(C1586-C1582))</f>
        <v/>
      </c>
      <c r="AB1586" s="33" t="str">
        <f>IF(C1586="","",ABS(C1586-C1580))</f>
        <v/>
      </c>
      <c r="AD1586" s="36" t="str">
        <f>IF(C1586="","",ABS(C1586-C1578))</f>
        <v/>
      </c>
      <c r="AE1586" s="28" t="str">
        <f>IF(C1586="","",ABS(C1586-C1577))</f>
        <v/>
      </c>
      <c r="AG1586" s="25" t="str">
        <f>IF(C1586="","",ABS(C1586-C1575))</f>
        <v/>
      </c>
      <c r="AI1586" s="1" t="str">
        <f t="shared" si="102"/>
        <v/>
      </c>
      <c r="AJ1586" s="2" t="str">
        <f>IF(C1586="","",ABS(C1586-C1584))</f>
        <v/>
      </c>
      <c r="AL1586" s="3" t="str">
        <f>IF(C1586="","",ABS(C1586-C1583))</f>
        <v/>
      </c>
      <c r="AO1586" s="4" t="str">
        <f>IF(C1586="","",ABS(C1586-C1582))</f>
        <v/>
      </c>
      <c r="AW1586" s="5" t="str">
        <f>IF(C1586="","",ABS(C1586-C1581))</f>
        <v/>
      </c>
      <c r="AX1586" s="6" t="str">
        <f>IF(C1586="","",ABS(C1586-C1580))</f>
        <v/>
      </c>
      <c r="BF1586" s="7" t="str">
        <f>IF(C1586="","",ABS(C1586-C1579))</f>
        <v/>
      </c>
      <c r="BK1586" s="8" t="str">
        <f>IF(C1586="","",ABS(C1586-C1578))</f>
        <v/>
      </c>
      <c r="BS1586" s="9" t="str">
        <f>IF(C1586="","",ABS(C1586-C1577))</f>
        <v/>
      </c>
      <c r="CF1586" s="10" t="str">
        <f>IF(C1586="","",ABS(C1586-C1576))</f>
        <v/>
      </c>
      <c r="CL1586" s="11" t="str">
        <f>IF(C1586="","",ABS(C1586-C1575))</f>
        <v/>
      </c>
    </row>
    <row r="1587" spans="1:100" x14ac:dyDescent="0.3">
      <c r="A1587" t="str">
        <f t="shared" si="103"/>
        <v/>
      </c>
      <c r="C1587" t="str">
        <f t="shared" si="100"/>
        <v/>
      </c>
      <c r="W1587" t="str">
        <f t="shared" si="101"/>
        <v/>
      </c>
      <c r="AA1587" s="35" t="str">
        <f>IF(C1587="","",ABS(C1587-C1582))</f>
        <v/>
      </c>
      <c r="AI1587" s="1" t="str">
        <f t="shared" si="102"/>
        <v/>
      </c>
      <c r="AK1587" s="2" t="str">
        <f>IF(C1587="","",ABS(C1587-C1585))</f>
        <v/>
      </c>
      <c r="AM1587" s="3" t="str">
        <f>IF(C1587="","",ABS(C1587-C1584))</f>
        <v/>
      </c>
      <c r="AP1587" s="4" t="str">
        <f>IF(C1587="","",ABS(C1587-C1583))</f>
        <v/>
      </c>
      <c r="AS1587" s="5" t="str">
        <f>IF(C1587="","",ABS(C1587-C1582))</f>
        <v/>
      </c>
      <c r="AY1587" s="6" t="str">
        <f>IF(C1587="","",ABS(C1587-C1581))</f>
        <v/>
      </c>
      <c r="BG1587" s="7" t="str">
        <f>IF(C1587="","",ABS(C1587-C1580))</f>
        <v/>
      </c>
      <c r="BL1587" s="8" t="str">
        <f>IF(C1587="","",ABS(C1587-C1579))</f>
        <v/>
      </c>
      <c r="BT1587" s="9" t="str">
        <f>IF(C1587="","",ABS(C1587-C1578))</f>
        <v/>
      </c>
      <c r="CG1587" s="10" t="str">
        <f>IF(C1587="","",ABS(C1587-C1577))</f>
        <v/>
      </c>
      <c r="CM1587" s="11" t="str">
        <f>IF(C1587="","",ABS(C1587-C1576))</f>
        <v/>
      </c>
    </row>
    <row r="1588" spans="1:100" x14ac:dyDescent="0.3">
      <c r="A1588" t="str">
        <f t="shared" si="103"/>
        <v/>
      </c>
      <c r="C1588" t="str">
        <f t="shared" si="100"/>
        <v/>
      </c>
      <c r="W1588" t="str">
        <f t="shared" si="101"/>
        <v/>
      </c>
      <c r="X1588" s="38" t="str">
        <f>IF(C1588="","",ABS(C1588-C1586))</f>
        <v/>
      </c>
      <c r="AI1588" s="1" t="str">
        <f t="shared" si="102"/>
        <v/>
      </c>
      <c r="AJ1588" s="2" t="str">
        <f>IF(C1588="","",ABS(C1588-C1586))</f>
        <v/>
      </c>
      <c r="AN1588" s="3" t="str">
        <f>IF(C1588="","",ABS(C1588-C1585))</f>
        <v/>
      </c>
      <c r="AQ1588" s="4" t="str">
        <f>IF(C1588="","",ABS(C1588-C1584))</f>
        <v/>
      </c>
      <c r="AT1588" s="5" t="str">
        <f>IF(C1588="","",ABS(C1588-C1583))</f>
        <v/>
      </c>
      <c r="AZ1588" s="6" t="str">
        <f>IF(C1588="","",ABS(C1588-C1582))</f>
        <v/>
      </c>
      <c r="BH1588" s="7" t="str">
        <f>IF(C1588="","",ABS(C1588-C1581))</f>
        <v/>
      </c>
      <c r="BM1588" s="8" t="str">
        <f>IF(C1588="","",ABS(C1588-C1580))</f>
        <v/>
      </c>
      <c r="BU1588" s="9" t="str">
        <f>IF(C1588="","",ABS(C1588-C1579))</f>
        <v/>
      </c>
      <c r="CH1588" s="10" t="str">
        <f>IF(C1588="","",ABS(C1588-C1578))</f>
        <v/>
      </c>
      <c r="CN1588" s="11" t="str">
        <f>IF(C1588="","",ABS(C1588-C1577))</f>
        <v/>
      </c>
    </row>
    <row r="1589" spans="1:100" x14ac:dyDescent="0.3">
      <c r="A1589" t="str">
        <f t="shared" si="103"/>
        <v/>
      </c>
      <c r="C1589" t="str">
        <f t="shared" si="100"/>
        <v/>
      </c>
      <c r="W1589" t="str">
        <f t="shared" si="101"/>
        <v/>
      </c>
      <c r="Y1589" s="37" t="str">
        <f>IF(C1589="","",ABS(C1589-C1586))</f>
        <v/>
      </c>
      <c r="AI1589" s="1" t="str">
        <f t="shared" si="102"/>
        <v/>
      </c>
      <c r="AK1589" s="2" t="str">
        <f>IF(C1589="","",ABS(C1589-C1587))</f>
        <v/>
      </c>
      <c r="AL1589" s="3" t="str">
        <f>IF(C1589="","",ABS(C1589-C1586))</f>
        <v/>
      </c>
      <c r="AR1589" s="4" t="str">
        <f>IF(C1589="","",ABS(C1589-C1585))</f>
        <v/>
      </c>
      <c r="AU1589" s="5" t="str">
        <f>IF(C1589="","",ABS(C1589-C1584))</f>
        <v/>
      </c>
      <c r="BA1589" s="6" t="str">
        <f>IF(C1589="","",ABS(C1589-C1583))</f>
        <v/>
      </c>
      <c r="BI1589" s="7" t="str">
        <f>IF(C1589="","",ABS(C1589-C1582))</f>
        <v/>
      </c>
      <c r="BN1589" s="8" t="str">
        <f>IF(C1589="","",ABS(C1589-C1581))</f>
        <v/>
      </c>
      <c r="BV1589" s="9" t="str">
        <f>IF(C1589="","",ABS(C1589-C1580))</f>
        <v/>
      </c>
      <c r="CI1589" s="10" t="str">
        <f>IF(C1589="","",ABS(C1589-C1579))</f>
        <v/>
      </c>
      <c r="CO1589" s="11" t="str">
        <f>IF(C1589="","",ABS(C1589-C1578))</f>
        <v/>
      </c>
    </row>
    <row r="1590" spans="1:100" x14ac:dyDescent="0.3">
      <c r="A1590" t="str">
        <f t="shared" si="103"/>
        <v/>
      </c>
      <c r="C1590" t="str">
        <f t="shared" si="100"/>
        <v/>
      </c>
      <c r="W1590" t="str">
        <f t="shared" si="101"/>
        <v/>
      </c>
      <c r="X1590" s="38" t="str">
        <f>IF(C1590="","",ABS(C1590-C1588))</f>
        <v/>
      </c>
      <c r="Z1590" s="30" t="str">
        <f>IF(C1590="","",ABS(C1590-C1586))</f>
        <v/>
      </c>
      <c r="AI1590" s="1" t="str">
        <f t="shared" si="102"/>
        <v/>
      </c>
      <c r="AJ1590" s="2" t="str">
        <f>IF(C1590="","",ABS(C1590-C1588))</f>
        <v/>
      </c>
      <c r="AM1590" s="3" t="str">
        <f>IF(C1590="","",ABS(C1590-C1587))</f>
        <v/>
      </c>
      <c r="AO1590" s="4" t="str">
        <f>IF(C1590="","",ABS(C1590-C1586))</f>
        <v/>
      </c>
      <c r="AV1590" s="5" t="str">
        <f>IF(C1590="","",ABS(C1590-C1585))</f>
        <v/>
      </c>
      <c r="BB1590" s="6" t="str">
        <f>IF(C1590="","",ABS(C1590-C1584))</f>
        <v/>
      </c>
      <c r="BJ1590" s="7" t="str">
        <f>IF(C1590="","",ABS(C1590-C1583))</f>
        <v/>
      </c>
      <c r="BO1590" s="8" t="str">
        <f>IF(C1590="","",ABS(C1590-C1582))</f>
        <v/>
      </c>
      <c r="BW1590" s="9" t="str">
        <f>IF(C1590="","",ABS(C1590-C1581))</f>
        <v/>
      </c>
      <c r="CJ1590" s="10" t="str">
        <f>IF(C1590="","",ABS(C1590-C1580))</f>
        <v/>
      </c>
      <c r="CP1590" s="11" t="str">
        <f>IF(C1590="","",ABS(C1590-C1579))</f>
        <v/>
      </c>
    </row>
    <row r="1591" spans="1:100" x14ac:dyDescent="0.3">
      <c r="A1591" t="str">
        <f t="shared" si="103"/>
        <v/>
      </c>
      <c r="C1591" t="str">
        <f t="shared" si="100"/>
        <v/>
      </c>
      <c r="W1591" t="str">
        <f t="shared" si="101"/>
        <v/>
      </c>
      <c r="AC1591" s="32" t="str">
        <f>IF(C1591="","",ABS(C1591-C1584))</f>
        <v/>
      </c>
      <c r="AI1591" s="1" t="str">
        <f t="shared" si="102"/>
        <v/>
      </c>
      <c r="AK1591" s="2" t="str">
        <f>IF(C1591="","",ABS(C1591-C1589))</f>
        <v/>
      </c>
      <c r="AN1591" s="3" t="str">
        <f>IF(C1591="","",ABS(C1591-C1588))</f>
        <v/>
      </c>
      <c r="AP1591" s="4" t="str">
        <f>IF(C1591="","",ABS(C1591-C1587))</f>
        <v/>
      </c>
      <c r="AW1591" s="5" t="str">
        <f>IF(C1591="","",ABS(C1591-C1586))</f>
        <v/>
      </c>
      <c r="BC1591" s="6" t="str">
        <f>IF(C1591="","",ABS(C1591-C1585))</f>
        <v/>
      </c>
      <c r="BD1591" s="7" t="str">
        <f>IF(C1591="","",ABS(C1591-C1584))</f>
        <v/>
      </c>
      <c r="BP1591" s="8" t="str">
        <f>IF(C1591="","",ABS(C1591-C1583))</f>
        <v/>
      </c>
      <c r="BX1591" s="9" t="str">
        <f>IF(C1591="","",ABS(C1591-C1582))</f>
        <v/>
      </c>
      <c r="CK1591" s="10" t="str">
        <f>IF(C1591="","",ABS(C1591-C1581))</f>
        <v/>
      </c>
      <c r="CQ1591" s="11" t="str">
        <f>IF(C1591="","",ABS(C1591-C1580))</f>
        <v/>
      </c>
    </row>
    <row r="1592" spans="1:100" x14ac:dyDescent="0.3">
      <c r="A1592" t="str">
        <f t="shared" si="103"/>
        <v/>
      </c>
      <c r="C1592" t="str">
        <f t="shared" si="100"/>
        <v/>
      </c>
      <c r="W1592" t="str">
        <f t="shared" si="101"/>
        <v/>
      </c>
      <c r="X1592" s="38" t="str">
        <f>IF(C1592="","",ABS(C1592-C1590))</f>
        <v/>
      </c>
      <c r="Y1592" s="37" t="str">
        <f>IF(C1592="","",ABS(C1592-C1589))</f>
        <v/>
      </c>
      <c r="AA1592" s="35" t="str">
        <f>IF(C1592="","",ABS(C1592-C1587))</f>
        <v/>
      </c>
      <c r="AB1592" s="33" t="str">
        <f>IF(C1592="","",ABS(C1592-C1586))</f>
        <v/>
      </c>
      <c r="AF1592" s="26" t="str">
        <f>IF(C1592="","",ABS(C1592-C1582))</f>
        <v/>
      </c>
      <c r="AI1592" s="1" t="str">
        <f t="shared" si="102"/>
        <v/>
      </c>
      <c r="AJ1592" s="2" t="str">
        <f>IF(C1592="","",ABS(C1592-C1590))</f>
        <v/>
      </c>
      <c r="AL1592" s="3" t="str">
        <f>IF(C1592="","",ABS(C1592-C1589))</f>
        <v/>
      </c>
      <c r="AQ1592" s="4" t="str">
        <f>IF(C1592="","",ABS(C1592-C1588))</f>
        <v/>
      </c>
      <c r="AS1592" s="5" t="str">
        <f>IF(C1592="","",ABS(C1592-C1587))</f>
        <v/>
      </c>
      <c r="AX1592" s="6" t="str">
        <f>IF(C1592="","",ABS(C1592-C1586))</f>
        <v/>
      </c>
      <c r="BE1592" s="7" t="str">
        <f>IF(C1592="","",ABS(C1592-C1585))</f>
        <v/>
      </c>
      <c r="BQ1592" s="8" t="str">
        <f>IF(C1592="","",ABS(C1592-C1584))</f>
        <v/>
      </c>
      <c r="BY1592" s="9" t="str">
        <f>IF(C1592="","",ABS(C1592-C1583))</f>
        <v/>
      </c>
      <c r="CB1592" s="10" t="str">
        <f>IF(C1592="","",ABS(C1592-C1582))</f>
        <v/>
      </c>
      <c r="CR1592" s="11" t="str">
        <f>IF(C1592="","",ABS(C1592-C1581))</f>
        <v/>
      </c>
    </row>
    <row r="1593" spans="1:100" x14ac:dyDescent="0.3">
      <c r="A1593" t="str">
        <f t="shared" si="103"/>
        <v/>
      </c>
      <c r="C1593" t="str">
        <f t="shared" si="100"/>
        <v/>
      </c>
      <c r="W1593" t="str">
        <f t="shared" si="101"/>
        <v/>
      </c>
      <c r="AI1593" s="1" t="str">
        <f t="shared" si="102"/>
        <v/>
      </c>
      <c r="AK1593" s="2" t="str">
        <f>IF(C1593="","",ABS(C1593-C1591))</f>
        <v/>
      </c>
      <c r="AM1593" s="3" t="str">
        <f>IF(C1593="","",ABS(C1593-C1590))</f>
        <v/>
      </c>
      <c r="AR1593" s="4" t="str">
        <f>IF(C1593="","",ABS(C1593-C1589))</f>
        <v/>
      </c>
      <c r="AT1593" s="5" t="str">
        <f>IF(C1593="","",ABS(C1593-C1588))</f>
        <v/>
      </c>
      <c r="AY1593" s="6" t="str">
        <f>IF(C1593="","",ABS(C1593-C1587))</f>
        <v/>
      </c>
      <c r="BF1593" s="7" t="str">
        <f>IF(C1593="","",ABS(C1593-C1586))</f>
        <v/>
      </c>
      <c r="BR1593" s="8" t="str">
        <f>IF(C1593="","",ABS(C1593-C1585))</f>
        <v/>
      </c>
      <c r="BZ1593" s="9" t="str">
        <f>IF(C1593="","",ABS(C1593-C1584))</f>
        <v/>
      </c>
      <c r="CC1593" s="10" t="str">
        <f>IF(C1593="","",ABS(C1593-C1583))</f>
        <v/>
      </c>
      <c r="CS1593" s="11" t="str">
        <f>IF(C1593="","",ABS(C1593-C1582))</f>
        <v/>
      </c>
    </row>
    <row r="1594" spans="1:100" x14ac:dyDescent="0.3">
      <c r="A1594" t="str">
        <f t="shared" si="103"/>
        <v/>
      </c>
      <c r="C1594" t="str">
        <f t="shared" si="100"/>
        <v/>
      </c>
      <c r="W1594" t="str">
        <f t="shared" si="101"/>
        <v/>
      </c>
      <c r="X1594" s="38" t="str">
        <f>IF(C1594="","",ABS(C1594-C1592))</f>
        <v/>
      </c>
      <c r="Z1594" s="30" t="str">
        <f>IF(C1594="","",ABS(C1594-C1590))</f>
        <v/>
      </c>
      <c r="AD1594" s="36" t="str">
        <f>IF(C1594="","",ABS(C1594-C1586))</f>
        <v/>
      </c>
      <c r="AI1594" s="1" t="str">
        <f t="shared" si="102"/>
        <v/>
      </c>
      <c r="AJ1594" s="2" t="str">
        <f>IF(C1594="","",ABS(C1594-C1592))</f>
        <v/>
      </c>
      <c r="AN1594" s="3" t="str">
        <f>IF(C1594="","",ABS(C1594-C1591))</f>
        <v/>
      </c>
      <c r="AO1594" s="4" t="str">
        <f>IF(C1594="","",ABS(C1594-C1590))</f>
        <v/>
      </c>
      <c r="AU1594" s="5" t="str">
        <f>IF(C1594="","",ABS(C1594-C1589))</f>
        <v/>
      </c>
      <c r="AZ1594" s="6" t="str">
        <f>IF(C1594="","",ABS(C1594-C1588))</f>
        <v/>
      </c>
      <c r="BG1594" s="7" t="str">
        <f>IF(C1594="","",ABS(C1594-C1587))</f>
        <v/>
      </c>
      <c r="BK1594" s="8" t="str">
        <f>IF(C1594="","",ABS(C1594-C1586))</f>
        <v/>
      </c>
      <c r="CA1594" s="9" t="str">
        <f>IF(C1594="","",ABS(C1594-C1585))</f>
        <v/>
      </c>
      <c r="CD1594" s="10" t="str">
        <f>IF(C1594="","",ABS(C1594-C1584))</f>
        <v/>
      </c>
      <c r="CT1594" s="11" t="str">
        <f>IF(C1594="","",ABS(C1594-C1583))</f>
        <v/>
      </c>
    </row>
    <row r="1595" spans="1:100" x14ac:dyDescent="0.3">
      <c r="A1595" t="str">
        <f t="shared" si="103"/>
        <v/>
      </c>
      <c r="C1595" t="str">
        <f t="shared" si="100"/>
        <v/>
      </c>
      <c r="W1595" t="str">
        <f t="shared" si="101"/>
        <v/>
      </c>
      <c r="Y1595" s="37" t="str">
        <f>IF(C1595="","",ABS(C1595-C1592))</f>
        <v/>
      </c>
      <c r="AE1595" s="28" t="str">
        <f>IF(C1595="","",ABS(C1595-C1586))</f>
        <v/>
      </c>
      <c r="AI1595" s="1" t="str">
        <f t="shared" si="102"/>
        <v/>
      </c>
      <c r="AK1595" s="2" t="str">
        <f>IF(C1595="","",ABS(C1595-C1593))</f>
        <v/>
      </c>
      <c r="AL1595" s="3" t="str">
        <f>IF(C1595="","",ABS(C1595-C1592))</f>
        <v/>
      </c>
      <c r="AP1595" s="4" t="str">
        <f>IF(C1595="","",ABS(C1595-C1591))</f>
        <v/>
      </c>
      <c r="AV1595" s="5" t="str">
        <f>IF(C1595="","",ABS(C1595-C1590))</f>
        <v/>
      </c>
      <c r="BA1595" s="6" t="str">
        <f>IF(C1595="","",ABS(C1595-C1589))</f>
        <v/>
      </c>
      <c r="BH1595" s="7" t="str">
        <f>IF(C1595="","",ABS(C1595-C1588))</f>
        <v/>
      </c>
      <c r="BL1595" s="8" t="str">
        <f>IF(C1595="","",ABS(C1595-C1587))</f>
        <v/>
      </c>
      <c r="BS1595" s="9" t="str">
        <f>IF(C1595="","",ABS(C1595-C1586))</f>
        <v/>
      </c>
      <c r="CE1595" s="10" t="str">
        <f>IF(C1595="","",ABS(C1595-C1585))</f>
        <v/>
      </c>
      <c r="CU1595" s="11" t="str">
        <f>IF(C1595="","",ABS(C1595-C1584))</f>
        <v/>
      </c>
    </row>
    <row r="1596" spans="1:100" x14ac:dyDescent="0.3">
      <c r="A1596" t="str">
        <f t="shared" si="103"/>
        <v/>
      </c>
      <c r="C1596" t="str">
        <f t="shared" si="100"/>
        <v/>
      </c>
      <c r="W1596" t="str">
        <f t="shared" si="101"/>
        <v/>
      </c>
      <c r="X1596" s="38" t="str">
        <f>IF(C1596="","",ABS(C1596-C1594))</f>
        <v/>
      </c>
      <c r="AI1596" s="1" t="str">
        <f t="shared" si="102"/>
        <v/>
      </c>
      <c r="AJ1596" s="2" t="str">
        <f>IF(C1596="","",ABS(C1596-C1594))</f>
        <v/>
      </c>
      <c r="AM1596" s="3" t="str">
        <f>IF(C1596="","",ABS(C1596-C1593))</f>
        <v/>
      </c>
      <c r="AQ1596" s="4" t="str">
        <f>IF(C1596="","",ABS(C1596-C1592))</f>
        <v/>
      </c>
      <c r="AW1596" s="5" t="str">
        <f>IF(C1596="","",ABS(C1596-C1591))</f>
        <v/>
      </c>
      <c r="BB1596" s="6" t="str">
        <f>IF(C1596="","",ABS(C1596-C1590))</f>
        <v/>
      </c>
      <c r="BI1596" s="7" t="str">
        <f>IF(C1596="","",ABS(C1596-C1589))</f>
        <v/>
      </c>
      <c r="BM1596" s="8" t="str">
        <f>IF(C1596="","",ABS(C1596-C1588))</f>
        <v/>
      </c>
      <c r="BT1596" s="9" t="str">
        <f>IF(C1596="","",ABS(C1596-C1587))</f>
        <v/>
      </c>
      <c r="CF1596" s="10" t="str">
        <f>IF(C1596="","",ABS(C1596-C1586))</f>
        <v/>
      </c>
      <c r="CV1596" s="11" t="str">
        <f>IF(C1596="","",ABS(C1596-C1585))</f>
        <v/>
      </c>
    </row>
    <row r="1597" spans="1:100" x14ac:dyDescent="0.3">
      <c r="A1597" t="str">
        <f t="shared" si="103"/>
        <v/>
      </c>
      <c r="C1597" t="str">
        <f t="shared" si="100"/>
        <v/>
      </c>
      <c r="W1597" t="str">
        <f t="shared" si="101"/>
        <v/>
      </c>
      <c r="AA1597" s="35" t="str">
        <f>IF(C1597="","",ABS(C1597-C1592))</f>
        <v/>
      </c>
      <c r="AG1597" s="25" t="str">
        <f>IF(C1597="","",ABS(C1597-C1586))</f>
        <v/>
      </c>
      <c r="AI1597" s="1" t="str">
        <f t="shared" si="102"/>
        <v/>
      </c>
      <c r="AK1597" s="2" t="str">
        <f>IF(C1597="","",ABS(C1597-C1595))</f>
        <v/>
      </c>
      <c r="AN1597" s="3" t="str">
        <f>IF(C1597="","",ABS(C1597-C1594))</f>
        <v/>
      </c>
      <c r="AR1597" s="4" t="str">
        <f>IF(C1597="","",ABS(C1597-C1593))</f>
        <v/>
      </c>
      <c r="AS1597" s="5" t="str">
        <f>IF(C1597="","",ABS(C1597-C1592))</f>
        <v/>
      </c>
      <c r="BC1597" s="6" t="str">
        <f>IF(C1597="","",ABS(C1597-C1591))</f>
        <v/>
      </c>
      <c r="BJ1597" s="7" t="str">
        <f>IF(C1597="","",ABS(C1597-C1590))</f>
        <v/>
      </c>
      <c r="BN1597" s="8" t="str">
        <f>IF(C1597="","",ABS(C1597-C1589))</f>
        <v/>
      </c>
      <c r="BU1597" s="9" t="str">
        <f>IF(C1597="","",ABS(C1597-C1588))</f>
        <v/>
      </c>
      <c r="CG1597" s="10" t="str">
        <f>IF(C1597="","",ABS(C1597-C1587))</f>
        <v/>
      </c>
      <c r="CL1597" s="11" t="str">
        <f>IF(C1597="","",ABS(C1597-C1586))</f>
        <v/>
      </c>
    </row>
    <row r="1598" spans="1:100" x14ac:dyDescent="0.3">
      <c r="A1598" t="str">
        <f t="shared" si="103"/>
        <v/>
      </c>
      <c r="C1598" t="str">
        <f t="shared" si="100"/>
        <v/>
      </c>
      <c r="W1598" t="str">
        <f t="shared" si="101"/>
        <v/>
      </c>
      <c r="X1598" s="38" t="str">
        <f>IF(C1598="","",ABS(C1598-C1596))</f>
        <v/>
      </c>
      <c r="Y1598" s="37" t="str">
        <f>IF(C1598="","",ABS(C1598-C1595))</f>
        <v/>
      </c>
      <c r="Z1598" s="30" t="str">
        <f>IF(C1598="","",ABS(C1598-C1594))</f>
        <v/>
      </c>
      <c r="AB1598" s="33" t="str">
        <f>IF(C1598="","",ABS(C1598-C1592))</f>
        <v/>
      </c>
      <c r="AC1598" s="32" t="str">
        <f>IF(C1598="","",ABS(C1598-C1591))</f>
        <v/>
      </c>
      <c r="AI1598" s="1" t="str">
        <f t="shared" si="102"/>
        <v/>
      </c>
      <c r="AJ1598" s="2" t="str">
        <f>IF(C1598="","",ABS(C1598-C1596))</f>
        <v/>
      </c>
      <c r="AL1598" s="3" t="str">
        <f>IF(C1598="","",ABS(C1598-C1595))</f>
        <v/>
      </c>
      <c r="AO1598" s="4" t="str">
        <f>IF(C1598="","",ABS(C1598-C1594))</f>
        <v/>
      </c>
      <c r="AT1598" s="5" t="str">
        <f>IF(C1598="","",ABS(C1598-C1593))</f>
        <v/>
      </c>
      <c r="AX1598" s="6" t="str">
        <f>IF(C1598="","",ABS(C1598-C1592))</f>
        <v/>
      </c>
      <c r="BD1598" s="7" t="str">
        <f>IF(C1598="","",ABS(C1598-C1591))</f>
        <v/>
      </c>
      <c r="BO1598" s="8" t="str">
        <f>IF(C1598="","",ABS(C1598-C1590))</f>
        <v/>
      </c>
      <c r="BV1598" s="9" t="str">
        <f>IF(C1598="","",ABS(C1598-C1589))</f>
        <v/>
      </c>
      <c r="CH1598" s="10" t="str">
        <f>IF(C1598="","",ABS(C1598-C1588))</f>
        <v/>
      </c>
      <c r="CM1598" s="11" t="str">
        <f>IF(C1598="","",ABS(C1598-C1587))</f>
        <v/>
      </c>
    </row>
    <row r="1599" spans="1:100" x14ac:dyDescent="0.3">
      <c r="A1599" t="str">
        <f t="shared" si="103"/>
        <v/>
      </c>
      <c r="C1599" t="str">
        <f t="shared" si="100"/>
        <v/>
      </c>
      <c r="W1599" t="str">
        <f t="shared" si="101"/>
        <v/>
      </c>
      <c r="AI1599" s="1" t="str">
        <f t="shared" si="102"/>
        <v/>
      </c>
      <c r="AK1599" s="2" t="str">
        <f>IF(C1599="","",ABS(C1599-C1597))</f>
        <v/>
      </c>
      <c r="AM1599" s="3" t="str">
        <f>IF(C1599="","",ABS(C1599-C1596))</f>
        <v/>
      </c>
      <c r="AP1599" s="4" t="str">
        <f>IF(C1599="","",ABS(C1599-C1595))</f>
        <v/>
      </c>
      <c r="AU1599" s="5" t="str">
        <f>IF(C1599="","",ABS(C1599-C1594))</f>
        <v/>
      </c>
      <c r="AY1599" s="6" t="str">
        <f>IF(C1599="","",ABS(C1599-C1593))</f>
        <v/>
      </c>
      <c r="BE1599" s="7" t="str">
        <f>IF(C1599="","",ABS(C1599-C1592))</f>
        <v/>
      </c>
      <c r="BP1599" s="8" t="str">
        <f>IF(C1599="","",ABS(C1599-C1591))</f>
        <v/>
      </c>
      <c r="BW1599" s="9" t="str">
        <f>IF(C1599="","",ABS(C1599-C1590))</f>
        <v/>
      </c>
      <c r="CI1599" s="10" t="str">
        <f>IF(C1599="","",ABS(C1599-C1589))</f>
        <v/>
      </c>
      <c r="CN1599" s="11" t="str">
        <f>IF(C1599="","",ABS(C1599-C1588))</f>
        <v/>
      </c>
    </row>
    <row r="1600" spans="1:100" x14ac:dyDescent="0.3">
      <c r="A1600" t="str">
        <f t="shared" si="103"/>
        <v/>
      </c>
      <c r="C1600" t="str">
        <f t="shared" si="100"/>
        <v/>
      </c>
      <c r="W1600" t="str">
        <f t="shared" si="101"/>
        <v/>
      </c>
      <c r="X1600" s="38" t="str">
        <f>IF(C1600="","",ABS(C1600-C1598))</f>
        <v/>
      </c>
      <c r="AI1600" s="1" t="str">
        <f t="shared" si="102"/>
        <v/>
      </c>
      <c r="AJ1600" s="2" t="str">
        <f>IF(C1600="","",ABS(C1600-C1598))</f>
        <v/>
      </c>
      <c r="AN1600" s="3" t="str">
        <f>IF(C1600="","",ABS(C1600-C1597))</f>
        <v/>
      </c>
      <c r="AQ1600" s="4" t="str">
        <f>IF(C1600="","",ABS(C1600-C1596))</f>
        <v/>
      </c>
      <c r="AV1600" s="5" t="str">
        <f>IF(C1600="","",ABS(C1600-C1595))</f>
        <v/>
      </c>
      <c r="AZ1600" s="6" t="str">
        <f>IF(C1600="","",ABS(C1600-C1594))</f>
        <v/>
      </c>
      <c r="BF1600" s="7" t="str">
        <f>IF(C1600="","",ABS(C1600-C1593))</f>
        <v/>
      </c>
      <c r="BQ1600" s="8" t="str">
        <f>IF(C1600="","",ABS(C1600-C1592))</f>
        <v/>
      </c>
      <c r="BX1600" s="9" t="str">
        <f>IF(C1600="","",ABS(C1600-C1591))</f>
        <v/>
      </c>
      <c r="CJ1600" s="10" t="str">
        <f>IF(C1600="","",ABS(C1600-C1590))</f>
        <v/>
      </c>
      <c r="CO1600" s="11" t="str">
        <f>IF(C1600="","",ABS(C1600-C1589))</f>
        <v/>
      </c>
    </row>
    <row r="1601" spans="1:100" x14ac:dyDescent="0.3">
      <c r="A1601" t="str">
        <f t="shared" si="103"/>
        <v/>
      </c>
      <c r="C1601" t="str">
        <f t="shared" si="100"/>
        <v/>
      </c>
      <c r="W1601" t="str">
        <f t="shared" si="101"/>
        <v/>
      </c>
      <c r="Y1601" s="37" t="str">
        <f>IF(C1601="","",ABS(C1601-C1598))</f>
        <v/>
      </c>
      <c r="AI1601" s="1" t="str">
        <f t="shared" si="102"/>
        <v/>
      </c>
      <c r="AK1601" s="2" t="str">
        <f>IF(C1601="","",ABS(C1601-C1599))</f>
        <v/>
      </c>
      <c r="AL1601" s="3" t="str">
        <f>IF(C1601="","",ABS(C1601-C1598))</f>
        <v/>
      </c>
      <c r="AR1601" s="4" t="str">
        <f>IF(C1601="","",ABS(C1601-C1597))</f>
        <v/>
      </c>
      <c r="AW1601" s="5" t="str">
        <f>IF(C1601="","",ABS(C1601-C1596))</f>
        <v/>
      </c>
      <c r="BA1601" s="6" t="str">
        <f>IF(C1601="","",ABS(C1601-C1595))</f>
        <v/>
      </c>
      <c r="BG1601" s="7" t="str">
        <f>IF(C1601="","",ABS(C1601-C1594))</f>
        <v/>
      </c>
      <c r="BR1601" s="8" t="str">
        <f>IF(C1601="","",ABS(C1601-C1593))</f>
        <v/>
      </c>
      <c r="BY1601" s="9" t="str">
        <f>IF(C1601="","",ABS(C1601-C1592))</f>
        <v/>
      </c>
      <c r="CK1601" s="10" t="str">
        <f>IF(C1601="","",ABS(C1601-C1591))</f>
        <v/>
      </c>
      <c r="CP1601" s="11" t="str">
        <f>IF(C1601="","",ABS(C1601-C1590))</f>
        <v/>
      </c>
    </row>
    <row r="1602" spans="1:100" x14ac:dyDescent="0.3">
      <c r="A1602" t="str">
        <f t="shared" si="103"/>
        <v/>
      </c>
      <c r="C1602" t="str">
        <f t="shared" ref="C1602:C1665" si="104">IF(B1602="","",(B1602-MIN(B:B))/(MAX(B:B)-MIN(B:B)))</f>
        <v/>
      </c>
      <c r="W1602" t="str">
        <f t="shared" si="101"/>
        <v/>
      </c>
      <c r="X1602" s="38" t="str">
        <f>IF(C1602="","",ABS(C1602-C1600))</f>
        <v/>
      </c>
      <c r="Z1602" s="30" t="str">
        <f>IF(C1602="","",ABS(C1602-C1598))</f>
        <v/>
      </c>
      <c r="AA1602" s="35" t="str">
        <f>IF(C1602="","",ABS(C1602-C1597))</f>
        <v/>
      </c>
      <c r="AD1602" s="36" t="str">
        <f>IF(C1602="","",ABS(C1602-C1594))</f>
        <v/>
      </c>
      <c r="AF1602" s="26" t="str">
        <f>IF(C1602="","",ABS(C1602-C1592))</f>
        <v/>
      </c>
      <c r="AI1602" s="1" t="str">
        <f t="shared" si="102"/>
        <v/>
      </c>
      <c r="AJ1602" s="2" t="str">
        <f>IF(C1602="","",ABS(C1602-C1600))</f>
        <v/>
      </c>
      <c r="AM1602" s="3" t="str">
        <f>IF(C1602="","",ABS(C1602-C1599))</f>
        <v/>
      </c>
      <c r="AO1602" s="4" t="str">
        <f>IF(C1602="","",ABS(C1602-C1598))</f>
        <v/>
      </c>
      <c r="AS1602" s="5" t="str">
        <f>IF(C1602="","",ABS(C1602-C1597))</f>
        <v/>
      </c>
      <c r="BB1602" s="6" t="str">
        <f>IF(C1602="","",ABS(C1602-C1596))</f>
        <v/>
      </c>
      <c r="BH1602" s="7" t="str">
        <f>IF(C1602="","",ABS(C1602-C1595))</f>
        <v/>
      </c>
      <c r="BK1602" s="8" t="str">
        <f>IF(C1602="","",ABS(C1602-C1594))</f>
        <v/>
      </c>
      <c r="BZ1602" s="9" t="str">
        <f>IF(C1602="","",ABS(C1602-C1593))</f>
        <v/>
      </c>
      <c r="CB1602" s="10" t="str">
        <f>IF(C1602="","",ABS(C1602-C1592))</f>
        <v/>
      </c>
      <c r="CQ1602" s="11" t="str">
        <f>IF(C1602="","",ABS(C1602-C1591))</f>
        <v/>
      </c>
    </row>
    <row r="1603" spans="1:100" x14ac:dyDescent="0.3">
      <c r="A1603" t="str">
        <f t="shared" si="103"/>
        <v/>
      </c>
      <c r="C1603" t="str">
        <f t="shared" si="104"/>
        <v/>
      </c>
      <c r="W1603" t="str">
        <f t="shared" ref="W1603:W1666" si="105">IF(C1603="","",ABS(C1603-C1602))</f>
        <v/>
      </c>
      <c r="AI1603" s="1" t="str">
        <f t="shared" ref="AI1603:AI1666" si="106">IF(C1603="","",ABS(C1603-C1602))</f>
        <v/>
      </c>
      <c r="AK1603" s="2" t="str">
        <f>IF(C1603="","",ABS(C1603-C1601))</f>
        <v/>
      </c>
      <c r="AN1603" s="3" t="str">
        <f>IF(C1603="","",ABS(C1603-C1600))</f>
        <v/>
      </c>
      <c r="AP1603" s="4" t="str">
        <f>IF(C1603="","",ABS(C1603-C1599))</f>
        <v/>
      </c>
      <c r="AT1603" s="5" t="str">
        <f>IF(C1603="","",ABS(C1603-C1598))</f>
        <v/>
      </c>
      <c r="BC1603" s="6" t="str">
        <f>IF(C1603="","",ABS(C1603-C1597))</f>
        <v/>
      </c>
      <c r="BI1603" s="7" t="str">
        <f>IF(C1603="","",ABS(C1603-C1596))</f>
        <v/>
      </c>
      <c r="BL1603" s="8" t="str">
        <f>IF(C1603="","",ABS(C1603-C1595))</f>
        <v/>
      </c>
      <c r="CA1603" s="9" t="str">
        <f>IF(C1603="","",ABS(C1603-C1594))</f>
        <v/>
      </c>
      <c r="CC1603" s="10" t="str">
        <f>IF(C1603="","",ABS(C1603-C1593))</f>
        <v/>
      </c>
      <c r="CR1603" s="11" t="str">
        <f>IF(C1603="","",ABS(C1603-C1592))</f>
        <v/>
      </c>
    </row>
    <row r="1604" spans="1:100" x14ac:dyDescent="0.3">
      <c r="A1604" t="str">
        <f t="shared" ref="A1604:A1667" si="107">IF(B1604="","",A1603+1)</f>
        <v/>
      </c>
      <c r="C1604" t="str">
        <f t="shared" si="104"/>
        <v/>
      </c>
      <c r="W1604" t="str">
        <f t="shared" si="105"/>
        <v/>
      </c>
      <c r="X1604" s="38" t="str">
        <f>IF(C1604="","",ABS(C1604-C1602))</f>
        <v/>
      </c>
      <c r="Y1604" s="37" t="str">
        <f>IF(C1604="","",ABS(C1604-C1601))</f>
        <v/>
      </c>
      <c r="AB1604" s="33" t="str">
        <f>IF(C1604="","",ABS(C1604-C1598))</f>
        <v/>
      </c>
      <c r="AE1604" s="28" t="str">
        <f>IF(C1604="","",ABS(C1604-C1595))</f>
        <v/>
      </c>
      <c r="AI1604" s="1" t="str">
        <f t="shared" si="106"/>
        <v/>
      </c>
      <c r="AJ1604" s="2" t="str">
        <f>IF(C1604="","",ABS(C1604-C1602))</f>
        <v/>
      </c>
      <c r="AL1604" s="3" t="str">
        <f>IF(C1604="","",ABS(C1604-C1601))</f>
        <v/>
      </c>
      <c r="AQ1604" s="4" t="str">
        <f>IF(C1604="","",ABS(C1604-C1600))</f>
        <v/>
      </c>
      <c r="AU1604" s="5" t="str">
        <f>IF(C1604="","",ABS(C1604-C1599))</f>
        <v/>
      </c>
      <c r="AX1604" s="6" t="str">
        <f>IF(C1604="","",ABS(C1604-C1598))</f>
        <v/>
      </c>
      <c r="BJ1604" s="7" t="str">
        <f>IF(C1604="","",ABS(C1604-C1597))</f>
        <v/>
      </c>
      <c r="BM1604" s="8" t="str">
        <f>IF(C1604="","",ABS(C1604-C1596))</f>
        <v/>
      </c>
      <c r="BS1604" s="9" t="str">
        <f>IF(C1604="","",ABS(C1604-C1595))</f>
        <v/>
      </c>
      <c r="CD1604" s="10" t="str">
        <f>IF(C1604="","",ABS(C1604-C1594))</f>
        <v/>
      </c>
      <c r="CS1604" s="11" t="str">
        <f>IF(C1604="","",ABS(C1604-C1593))</f>
        <v/>
      </c>
    </row>
    <row r="1605" spans="1:100" x14ac:dyDescent="0.3">
      <c r="A1605" t="str">
        <f t="shared" si="107"/>
        <v/>
      </c>
      <c r="C1605" t="str">
        <f t="shared" si="104"/>
        <v/>
      </c>
      <c r="W1605" t="str">
        <f t="shared" si="105"/>
        <v/>
      </c>
      <c r="AC1605" s="32" t="str">
        <f>IF(C1605="","",ABS(C1605-C1598))</f>
        <v/>
      </c>
      <c r="AI1605" s="1" t="str">
        <f t="shared" si="106"/>
        <v/>
      </c>
      <c r="AK1605" s="2" t="str">
        <f>IF(C1605="","",ABS(C1605-C1603))</f>
        <v/>
      </c>
      <c r="AM1605" s="3" t="str">
        <f>IF(C1605="","",ABS(C1605-C1602))</f>
        <v/>
      </c>
      <c r="AR1605" s="4" t="str">
        <f>IF(C1605="","",ABS(C1605-C1601))</f>
        <v/>
      </c>
      <c r="AV1605" s="5" t="str">
        <f>IF(C1605="","",ABS(C1605-C1600))</f>
        <v/>
      </c>
      <c r="AY1605" s="6" t="str">
        <f>IF(C1605="","",ABS(C1605-C1599))</f>
        <v/>
      </c>
      <c r="BD1605" s="7" t="str">
        <f>IF(C1605="","",ABS(C1605-C1598))</f>
        <v/>
      </c>
      <c r="BN1605" s="8" t="str">
        <f>IF(C1605="","",ABS(C1605-C1597))</f>
        <v/>
      </c>
      <c r="BT1605" s="9" t="str">
        <f>IF(C1605="","",ABS(C1605-C1596))</f>
        <v/>
      </c>
      <c r="CE1605" s="10" t="str">
        <f>IF(C1605="","",ABS(C1605-C1595))</f>
        <v/>
      </c>
      <c r="CT1605" s="11" t="str">
        <f>IF(C1605="","",ABS(C1605-C1594))</f>
        <v/>
      </c>
    </row>
    <row r="1606" spans="1:100" x14ac:dyDescent="0.3">
      <c r="A1606" t="str">
        <f t="shared" si="107"/>
        <v/>
      </c>
      <c r="C1606" t="str">
        <f t="shared" si="104"/>
        <v/>
      </c>
      <c r="W1606" t="str">
        <f t="shared" si="105"/>
        <v/>
      </c>
      <c r="X1606" s="38" t="str">
        <f>IF(C1606="","",ABS(C1606-C1604))</f>
        <v/>
      </c>
      <c r="Z1606" s="30" t="str">
        <f>IF(C1606="","",ABS(C1606-C1602))</f>
        <v/>
      </c>
      <c r="AI1606" s="1" t="str">
        <f t="shared" si="106"/>
        <v/>
      </c>
      <c r="AJ1606" s="2" t="str">
        <f>IF(C1606="","",ABS(C1606-C1604))</f>
        <v/>
      </c>
      <c r="AN1606" s="3" t="str">
        <f>IF(C1606="","",ABS(C1606-C1603))</f>
        <v/>
      </c>
      <c r="AO1606" s="4" t="str">
        <f>IF(C1606="","",ABS(C1606-C1602))</f>
        <v/>
      </c>
      <c r="AW1606" s="5" t="str">
        <f>IF(C1606="","",ABS(C1606-C1601))</f>
        <v/>
      </c>
      <c r="AZ1606" s="6" t="str">
        <f>IF(C1606="","",ABS(C1606-C1600))</f>
        <v/>
      </c>
      <c r="BE1606" s="7" t="str">
        <f>IF(C1606="","",ABS(C1606-C1599))</f>
        <v/>
      </c>
      <c r="BO1606" s="8" t="str">
        <f>IF(C1606="","",ABS(C1606-C1598))</f>
        <v/>
      </c>
      <c r="BU1606" s="9" t="str">
        <f>IF(C1606="","",ABS(C1606-C1597))</f>
        <v/>
      </c>
      <c r="CF1606" s="10" t="str">
        <f>IF(C1606="","",ABS(C1606-C1596))</f>
        <v/>
      </c>
      <c r="CU1606" s="11" t="str">
        <f>IF(C1606="","",ABS(C1606-C1595))</f>
        <v/>
      </c>
    </row>
    <row r="1607" spans="1:100" x14ac:dyDescent="0.3">
      <c r="A1607" t="str">
        <f t="shared" si="107"/>
        <v/>
      </c>
      <c r="C1607" t="str">
        <f t="shared" si="104"/>
        <v/>
      </c>
      <c r="W1607" t="str">
        <f t="shared" si="105"/>
        <v/>
      </c>
      <c r="Y1607" s="37" t="str">
        <f>IF(C1607="","",ABS(C1607-C1604))</f>
        <v/>
      </c>
      <c r="AA1607" s="35" t="str">
        <f>IF(C1607="","",ABS(C1607-C1602))</f>
        <v/>
      </c>
      <c r="AI1607" s="1" t="str">
        <f t="shared" si="106"/>
        <v/>
      </c>
      <c r="AK1607" s="2" t="str">
        <f>IF(C1607="","",ABS(C1607-C1605))</f>
        <v/>
      </c>
      <c r="AL1607" s="3" t="str">
        <f>IF(C1607="","",ABS(C1607-C1604))</f>
        <v/>
      </c>
      <c r="AP1607" s="4" t="str">
        <f>IF(C1607="","",ABS(C1607-C1603))</f>
        <v/>
      </c>
      <c r="AS1607" s="5" t="str">
        <f>IF(C1607="","",ABS(C1607-C1602))</f>
        <v/>
      </c>
      <c r="BA1607" s="6" t="str">
        <f>IF(C1607="","",ABS(C1607-C1601))</f>
        <v/>
      </c>
      <c r="BF1607" s="7" t="str">
        <f>IF(C1607="","",ABS(C1607-C1600))</f>
        <v/>
      </c>
      <c r="BP1607" s="8" t="str">
        <f>IF(C1607="","",ABS(C1607-C1599))</f>
        <v/>
      </c>
      <c r="BV1607" s="9" t="str">
        <f>IF(C1607="","",ABS(C1607-C1598))</f>
        <v/>
      </c>
      <c r="CG1607" s="10" t="str">
        <f>IF(C1607="","",ABS(C1607-C1597))</f>
        <v/>
      </c>
      <c r="CV1607" s="11" t="str">
        <f>IF(C1607="","",ABS(C1607-C1596))</f>
        <v/>
      </c>
    </row>
    <row r="1608" spans="1:100" x14ac:dyDescent="0.3">
      <c r="A1608" t="str">
        <f t="shared" si="107"/>
        <v/>
      </c>
      <c r="C1608" t="str">
        <f t="shared" si="104"/>
        <v/>
      </c>
      <c r="W1608" t="str">
        <f t="shared" si="105"/>
        <v/>
      </c>
      <c r="X1608" s="38" t="str">
        <f>IF(C1608="","",ABS(C1608-C1606))</f>
        <v/>
      </c>
      <c r="AG1608" s="25" t="str">
        <f>IF(C1608="","",ABS(C1608-C1597))</f>
        <v/>
      </c>
      <c r="AI1608" s="1" t="str">
        <f t="shared" si="106"/>
        <v/>
      </c>
      <c r="AJ1608" s="2" t="str">
        <f>IF(C1608="","",ABS(C1608-C1606))</f>
        <v/>
      </c>
      <c r="AM1608" s="3" t="str">
        <f>IF(C1608="","",ABS(C1608-C1605))</f>
        <v/>
      </c>
      <c r="AQ1608" s="4" t="str">
        <f>IF(C1608="","",ABS(C1608-C1604))</f>
        <v/>
      </c>
      <c r="AT1608" s="5" t="str">
        <f>IF(C1608="","",ABS(C1608-C1603))</f>
        <v/>
      </c>
      <c r="BB1608" s="6" t="str">
        <f>IF(C1608="","",ABS(C1608-C1602))</f>
        <v/>
      </c>
      <c r="BG1608" s="7" t="str">
        <f>IF(C1608="","",ABS(C1608-C1601))</f>
        <v/>
      </c>
      <c r="BQ1608" s="8" t="str">
        <f>IF(C1608="","",ABS(C1608-C1600))</f>
        <v/>
      </c>
      <c r="BW1608" s="9" t="str">
        <f>IF(C1608="","",ABS(C1608-C1599))</f>
        <v/>
      </c>
      <c r="CH1608" s="10" t="str">
        <f>IF(C1608="","",ABS(C1608-C1598))</f>
        <v/>
      </c>
      <c r="CL1608" s="11" t="str">
        <f>IF(C1608="","",ABS(C1608-C1597))</f>
        <v/>
      </c>
    </row>
    <row r="1609" spans="1:100" x14ac:dyDescent="0.3">
      <c r="A1609" t="str">
        <f t="shared" si="107"/>
        <v/>
      </c>
      <c r="C1609" t="str">
        <f t="shared" si="104"/>
        <v/>
      </c>
      <c r="W1609" t="str">
        <f t="shared" si="105"/>
        <v/>
      </c>
      <c r="AI1609" s="1" t="str">
        <f t="shared" si="106"/>
        <v/>
      </c>
      <c r="AK1609" s="2" t="str">
        <f>IF(C1609="","",ABS(C1609-C1607))</f>
        <v/>
      </c>
      <c r="AN1609" s="3" t="str">
        <f>IF(C1609="","",ABS(C1609-C1606))</f>
        <v/>
      </c>
      <c r="AR1609" s="4" t="str">
        <f>IF(C1609="","",ABS(C1609-C1605))</f>
        <v/>
      </c>
      <c r="AU1609" s="5" t="str">
        <f>IF(C1609="","",ABS(C1609-C1604))</f>
        <v/>
      </c>
      <c r="BC1609" s="6" t="str">
        <f>IF(C1609="","",ABS(C1609-C1603))</f>
        <v/>
      </c>
      <c r="BH1609" s="7" t="str">
        <f>IF(C1609="","",ABS(C1609-C1602))</f>
        <v/>
      </c>
      <c r="BR1609" s="8" t="str">
        <f>IF(C1609="","",ABS(C1609-C1601))</f>
        <v/>
      </c>
      <c r="BX1609" s="9" t="str">
        <f>IF(C1609="","",ABS(C1609-C1600))</f>
        <v/>
      </c>
      <c r="CI1609" s="10" t="str">
        <f>IF(C1609="","",ABS(C1609-C1599))</f>
        <v/>
      </c>
      <c r="CM1609" s="11" t="str">
        <f>IF(C1609="","",ABS(C1609-C1598))</f>
        <v/>
      </c>
    </row>
    <row r="1610" spans="1:100" x14ac:dyDescent="0.3">
      <c r="A1610" t="str">
        <f t="shared" si="107"/>
        <v/>
      </c>
      <c r="C1610" t="str">
        <f t="shared" si="104"/>
        <v/>
      </c>
      <c r="W1610" t="str">
        <f t="shared" si="105"/>
        <v/>
      </c>
      <c r="X1610" s="38" t="str">
        <f>IF(C1610="","",ABS(C1610-C1608))</f>
        <v/>
      </c>
      <c r="Y1610" s="37" t="str">
        <f>IF(C1610="","",ABS(C1610-C1607))</f>
        <v/>
      </c>
      <c r="Z1610" s="30" t="str">
        <f>IF(C1610="","",ABS(C1610-C1606))</f>
        <v/>
      </c>
      <c r="AB1610" s="33" t="str">
        <f>IF(C1610="","",ABS(C1610-C1604))</f>
        <v/>
      </c>
      <c r="AD1610" s="36" t="str">
        <f>IF(C1610="","",ABS(C1610-C1602))</f>
        <v/>
      </c>
      <c r="AI1610" s="1" t="str">
        <f t="shared" si="106"/>
        <v/>
      </c>
      <c r="AJ1610" s="2" t="str">
        <f>IF(C1610="","",ABS(C1610-C1608))</f>
        <v/>
      </c>
      <c r="AL1610" s="3" t="str">
        <f>IF(C1610="","",ABS(C1610-C1607))</f>
        <v/>
      </c>
      <c r="AO1610" s="4" t="str">
        <f>IF(C1610="","",ABS(C1610-C1606))</f>
        <v/>
      </c>
      <c r="AV1610" s="5" t="str">
        <f>IF(C1610="","",ABS(C1610-C1605))</f>
        <v/>
      </c>
      <c r="AX1610" s="6" t="str">
        <f>IF(C1610="","",ABS(C1610-C1604))</f>
        <v/>
      </c>
      <c r="BI1610" s="7" t="str">
        <f>IF(C1610="","",ABS(C1610-C1603))</f>
        <v/>
      </c>
      <c r="BK1610" s="8" t="str">
        <f>IF(C1610="","",ABS(C1610-C1602))</f>
        <v/>
      </c>
      <c r="BY1610" s="9" t="str">
        <f>IF(C1610="","",ABS(C1610-C1601))</f>
        <v/>
      </c>
      <c r="CJ1610" s="10" t="str">
        <f>IF(C1610="","",ABS(C1610-C1600))</f>
        <v/>
      </c>
      <c r="CN1610" s="11" t="str">
        <f>IF(C1610="","",ABS(C1610-C1599))</f>
        <v/>
      </c>
    </row>
    <row r="1611" spans="1:100" x14ac:dyDescent="0.3">
      <c r="A1611" t="str">
        <f t="shared" si="107"/>
        <v/>
      </c>
      <c r="C1611" t="str">
        <f t="shared" si="104"/>
        <v/>
      </c>
      <c r="W1611" t="str">
        <f t="shared" si="105"/>
        <v/>
      </c>
      <c r="AI1611" s="1" t="str">
        <f t="shared" si="106"/>
        <v/>
      </c>
      <c r="AK1611" s="2" t="str">
        <f>IF(C1611="","",ABS(C1611-C1609))</f>
        <v/>
      </c>
      <c r="AM1611" s="3" t="str">
        <f>IF(C1611="","",ABS(C1611-C1608))</f>
        <v/>
      </c>
      <c r="AP1611" s="4" t="str">
        <f>IF(C1611="","",ABS(C1611-C1607))</f>
        <v/>
      </c>
      <c r="AW1611" s="5" t="str">
        <f>IF(C1611="","",ABS(C1611-C1606))</f>
        <v/>
      </c>
      <c r="AY1611" s="6" t="str">
        <f>IF(C1611="","",ABS(C1611-C1605))</f>
        <v/>
      </c>
      <c r="BJ1611" s="7" t="str">
        <f>IF(C1611="","",ABS(C1611-C1604))</f>
        <v/>
      </c>
      <c r="BL1611" s="8" t="str">
        <f>IF(C1611="","",ABS(C1611-C1603))</f>
        <v/>
      </c>
      <c r="BZ1611" s="9" t="str">
        <f>IF(C1611="","",ABS(C1611-C1602))</f>
        <v/>
      </c>
      <c r="CK1611" s="10" t="str">
        <f>IF(C1611="","",ABS(C1611-C1601))</f>
        <v/>
      </c>
      <c r="CO1611" s="11" t="str">
        <f>IF(C1611="","",ABS(C1611-C1600))</f>
        <v/>
      </c>
    </row>
    <row r="1612" spans="1:100" x14ac:dyDescent="0.3">
      <c r="A1612" t="str">
        <f t="shared" si="107"/>
        <v/>
      </c>
      <c r="C1612" t="str">
        <f t="shared" si="104"/>
        <v/>
      </c>
      <c r="W1612" t="str">
        <f t="shared" si="105"/>
        <v/>
      </c>
      <c r="X1612" s="38" t="str">
        <f>IF(C1612="","",ABS(C1612-C1610))</f>
        <v/>
      </c>
      <c r="AA1612" s="35" t="str">
        <f>IF(C1612="","",ABS(C1612-C1607))</f>
        <v/>
      </c>
      <c r="AC1612" s="32" t="str">
        <f>IF(C1612="","",ABS(C1612-C1605))</f>
        <v/>
      </c>
      <c r="AF1612" s="26" t="str">
        <f>IF(C1612="","",ABS(C1612-C1602))</f>
        <v/>
      </c>
      <c r="AI1612" s="1" t="str">
        <f t="shared" si="106"/>
        <v/>
      </c>
      <c r="AJ1612" s="2" t="str">
        <f>IF(C1612="","",ABS(C1612-C1610))</f>
        <v/>
      </c>
      <c r="AN1612" s="3" t="str">
        <f>IF(C1612="","",ABS(C1612-C1609))</f>
        <v/>
      </c>
      <c r="AQ1612" s="4" t="str">
        <f>IF(C1612="","",ABS(C1612-C1608))</f>
        <v/>
      </c>
      <c r="AS1612" s="5" t="str">
        <f>IF(C1612="","",ABS(C1612-C1607))</f>
        <v/>
      </c>
      <c r="AZ1612" s="6" t="str">
        <f>IF(C1612="","",ABS(C1612-C1606))</f>
        <v/>
      </c>
      <c r="BD1612" s="7" t="str">
        <f>IF(C1612="","",ABS(C1612-C1605))</f>
        <v/>
      </c>
      <c r="BM1612" s="8" t="str">
        <f>IF(C1612="","",ABS(C1612-C1604))</f>
        <v/>
      </c>
      <c r="CA1612" s="9" t="str">
        <f>IF(C1612="","",ABS(C1612-C1603))</f>
        <v/>
      </c>
      <c r="CB1612" s="10" t="str">
        <f>IF(C1612="","",ABS(C1612-C1602))</f>
        <v/>
      </c>
      <c r="CP1612" s="11" t="str">
        <f>IF(C1612="","",ABS(C1612-C1601))</f>
        <v/>
      </c>
    </row>
    <row r="1613" spans="1:100" x14ac:dyDescent="0.3">
      <c r="A1613" t="str">
        <f t="shared" si="107"/>
        <v/>
      </c>
      <c r="C1613" t="str">
        <f t="shared" si="104"/>
        <v/>
      </c>
      <c r="W1613" t="str">
        <f t="shared" si="105"/>
        <v/>
      </c>
      <c r="Y1613" s="37" t="str">
        <f>IF(C1613="","",ABS(C1613-C1610))</f>
        <v/>
      </c>
      <c r="AE1613" s="28" t="str">
        <f>IF(C1613="","",ABS(C1613-C1604))</f>
        <v/>
      </c>
      <c r="AI1613" s="1" t="str">
        <f t="shared" si="106"/>
        <v/>
      </c>
      <c r="AK1613" s="2" t="str">
        <f>IF(C1613="","",ABS(C1613-C1611))</f>
        <v/>
      </c>
      <c r="AL1613" s="3" t="str">
        <f>IF(C1613="","",ABS(C1613-C1610))</f>
        <v/>
      </c>
      <c r="AR1613" s="4" t="str">
        <f>IF(C1613="","",ABS(C1613-C1609))</f>
        <v/>
      </c>
      <c r="AT1613" s="5" t="str">
        <f>IF(C1613="","",ABS(C1613-C1608))</f>
        <v/>
      </c>
      <c r="BA1613" s="6" t="str">
        <f>IF(C1613="","",ABS(C1613-C1607))</f>
        <v/>
      </c>
      <c r="BE1613" s="7" t="str">
        <f>IF(C1613="","",ABS(C1613-C1606))</f>
        <v/>
      </c>
      <c r="BN1613" s="8" t="str">
        <f>IF(C1613="","",ABS(C1613-C1605))</f>
        <v/>
      </c>
      <c r="BS1613" s="9" t="str">
        <f>IF(C1613="","",ABS(C1613-C1604))</f>
        <v/>
      </c>
      <c r="CC1613" s="10" t="str">
        <f>IF(C1613="","",ABS(C1613-C1603))</f>
        <v/>
      </c>
      <c r="CQ1613" s="11" t="str">
        <f>IF(C1613="","",ABS(C1613-C1602))</f>
        <v/>
      </c>
    </row>
    <row r="1614" spans="1:100" x14ac:dyDescent="0.3">
      <c r="A1614" t="str">
        <f t="shared" si="107"/>
        <v/>
      </c>
      <c r="C1614" t="str">
        <f t="shared" si="104"/>
        <v/>
      </c>
      <c r="W1614" t="str">
        <f t="shared" si="105"/>
        <v/>
      </c>
      <c r="X1614" s="38" t="str">
        <f>IF(C1614="","",ABS(C1614-C1612))</f>
        <v/>
      </c>
      <c r="Z1614" s="30" t="str">
        <f>IF(C1614="","",ABS(C1614-C1610))</f>
        <v/>
      </c>
      <c r="AI1614" s="1" t="str">
        <f t="shared" si="106"/>
        <v/>
      </c>
      <c r="AJ1614" s="2" t="str">
        <f>IF(C1614="","",ABS(C1614-C1612))</f>
        <v/>
      </c>
      <c r="AM1614" s="3" t="str">
        <f>IF(C1614="","",ABS(C1614-C1611))</f>
        <v/>
      </c>
      <c r="AO1614" s="4" t="str">
        <f>IF(C1614="","",ABS(C1614-C1610))</f>
        <v/>
      </c>
      <c r="AU1614" s="5" t="str">
        <f>IF(C1614="","",ABS(C1614-C1609))</f>
        <v/>
      </c>
      <c r="BB1614" s="6" t="str">
        <f>IF(C1614="","",ABS(C1614-C1608))</f>
        <v/>
      </c>
      <c r="BF1614" s="7" t="str">
        <f>IF(C1614="","",ABS(C1614-C1607))</f>
        <v/>
      </c>
      <c r="BO1614" s="8" t="str">
        <f>IF(C1614="","",ABS(C1614-C1606))</f>
        <v/>
      </c>
      <c r="BT1614" s="9" t="str">
        <f>IF(C1614="","",ABS(C1614-C1605))</f>
        <v/>
      </c>
      <c r="CD1614" s="10" t="str">
        <f>IF(C1614="","",ABS(C1614-C1604))</f>
        <v/>
      </c>
      <c r="CR1614" s="11" t="str">
        <f>IF(C1614="","",ABS(C1614-C1603))</f>
        <v/>
      </c>
    </row>
    <row r="1615" spans="1:100" x14ac:dyDescent="0.3">
      <c r="A1615" t="str">
        <f t="shared" si="107"/>
        <v/>
      </c>
      <c r="C1615" t="str">
        <f t="shared" si="104"/>
        <v/>
      </c>
      <c r="W1615" t="str">
        <f t="shared" si="105"/>
        <v/>
      </c>
      <c r="AI1615" s="1" t="str">
        <f t="shared" si="106"/>
        <v/>
      </c>
      <c r="AK1615" s="2" t="str">
        <f>IF(C1615="","",ABS(C1615-C1613))</f>
        <v/>
      </c>
      <c r="AN1615" s="3" t="str">
        <f>IF(C1615="","",ABS(C1615-C1612))</f>
        <v/>
      </c>
      <c r="AP1615" s="4" t="str">
        <f>IF(C1615="","",ABS(C1615-C1611))</f>
        <v/>
      </c>
      <c r="AV1615" s="5" t="str">
        <f>IF(C1615="","",ABS(C1615-C1610))</f>
        <v/>
      </c>
      <c r="BC1615" s="6" t="str">
        <f>IF(C1615="","",ABS(C1615-C1609))</f>
        <v/>
      </c>
      <c r="BG1615" s="7" t="str">
        <f>IF(C1615="","",ABS(C1615-C1608))</f>
        <v/>
      </c>
      <c r="BP1615" s="8" t="str">
        <f>IF(C1615="","",ABS(C1615-C1607))</f>
        <v/>
      </c>
      <c r="BU1615" s="9" t="str">
        <f>IF(C1615="","",ABS(C1615-C1606))</f>
        <v/>
      </c>
      <c r="CE1615" s="10" t="str">
        <f>IF(C1615="","",ABS(C1615-C1605))</f>
        <v/>
      </c>
      <c r="CS1615" s="11" t="str">
        <f>IF(C1615="","",ABS(C1615-C1604))</f>
        <v/>
      </c>
    </row>
    <row r="1616" spans="1:100" x14ac:dyDescent="0.3">
      <c r="A1616" t="str">
        <f t="shared" si="107"/>
        <v/>
      </c>
      <c r="C1616" t="str">
        <f t="shared" si="104"/>
        <v/>
      </c>
      <c r="W1616" t="str">
        <f t="shared" si="105"/>
        <v/>
      </c>
      <c r="X1616" s="38" t="str">
        <f>IF(C1616="","",ABS(C1616-C1614))</f>
        <v/>
      </c>
      <c r="Y1616" s="37" t="str">
        <f>IF(C1616="","",ABS(C1616-C1613))</f>
        <v/>
      </c>
      <c r="AB1616" s="33" t="str">
        <f>IF(C1616="","",ABS(C1616-C1610))</f>
        <v/>
      </c>
      <c r="AI1616" s="1" t="str">
        <f t="shared" si="106"/>
        <v/>
      </c>
      <c r="AJ1616" s="2" t="str">
        <f>IF(C1616="","",ABS(C1616-C1614))</f>
        <v/>
      </c>
      <c r="AL1616" s="3" t="str">
        <f>IF(C1616="","",ABS(C1616-C1613))</f>
        <v/>
      </c>
      <c r="AQ1616" s="4" t="str">
        <f>IF(C1616="","",ABS(C1616-C1612))</f>
        <v/>
      </c>
      <c r="AW1616" s="5" t="str">
        <f>IF(C1616="","",ABS(C1616-C1611))</f>
        <v/>
      </c>
      <c r="AX1616" s="6" t="str">
        <f>IF(C1616="","",ABS(C1616-C1610))</f>
        <v/>
      </c>
      <c r="BH1616" s="7" t="str">
        <f>IF(C1616="","",ABS(C1616-C1609))</f>
        <v/>
      </c>
      <c r="BQ1616" s="8" t="str">
        <f>IF(C1616="","",ABS(C1616-C1608))</f>
        <v/>
      </c>
      <c r="BV1616" s="9" t="str">
        <f>IF(C1616="","",ABS(C1616-C1607))</f>
        <v/>
      </c>
      <c r="CF1616" s="10" t="str">
        <f>IF(C1616="","",ABS(C1616-C1606))</f>
        <v/>
      </c>
      <c r="CT1616" s="11" t="str">
        <f>IF(C1616="","",ABS(C1616-C1605))</f>
        <v/>
      </c>
    </row>
    <row r="1617" spans="1:100" x14ac:dyDescent="0.3">
      <c r="A1617" t="str">
        <f t="shared" si="107"/>
        <v/>
      </c>
      <c r="C1617" t="str">
        <f t="shared" si="104"/>
        <v/>
      </c>
      <c r="W1617" t="str">
        <f t="shared" si="105"/>
        <v/>
      </c>
      <c r="AA1617" s="35" t="str">
        <f>IF(C1617="","",ABS(C1617-C1612))</f>
        <v/>
      </c>
      <c r="AI1617" s="1" t="str">
        <f t="shared" si="106"/>
        <v/>
      </c>
      <c r="AK1617" s="2" t="str">
        <f>IF(C1617="","",ABS(C1617-C1615))</f>
        <v/>
      </c>
      <c r="AM1617" s="3" t="str">
        <f>IF(C1617="","",ABS(C1617-C1614))</f>
        <v/>
      </c>
      <c r="AR1617" s="4" t="str">
        <f>IF(C1617="","",ABS(C1617-C1613))</f>
        <v/>
      </c>
      <c r="AS1617" s="5" t="str">
        <f>IF(C1617="","",ABS(C1617-C1612))</f>
        <v/>
      </c>
      <c r="AY1617" s="6" t="str">
        <f>IF(C1617="","",ABS(C1617-C1611))</f>
        <v/>
      </c>
      <c r="BI1617" s="7" t="str">
        <f>IF(C1617="","",ABS(C1617-C1610))</f>
        <v/>
      </c>
      <c r="BR1617" s="8" t="str">
        <f>IF(C1617="","",ABS(C1617-C1609))</f>
        <v/>
      </c>
      <c r="BW1617" s="9" t="str">
        <f>IF(C1617="","",ABS(C1617-C1608))</f>
        <v/>
      </c>
      <c r="CG1617" s="10" t="str">
        <f>IF(C1617="","",ABS(C1617-C1607))</f>
        <v/>
      </c>
      <c r="CU1617" s="11" t="str">
        <f>IF(C1617="","",ABS(C1617-C1606))</f>
        <v/>
      </c>
    </row>
    <row r="1618" spans="1:100" x14ac:dyDescent="0.3">
      <c r="A1618" t="str">
        <f t="shared" si="107"/>
        <v/>
      </c>
      <c r="C1618" t="str">
        <f t="shared" si="104"/>
        <v/>
      </c>
      <c r="W1618" t="str">
        <f t="shared" si="105"/>
        <v/>
      </c>
      <c r="X1618" s="38" t="str">
        <f>IF(C1618="","",ABS(C1618-C1616))</f>
        <v/>
      </c>
      <c r="Z1618" s="30" t="str">
        <f>IF(C1618="","",ABS(C1618-C1614))</f>
        <v/>
      </c>
      <c r="AD1618" s="36" t="str">
        <f>IF(C1618="","",ABS(C1618-C1610))</f>
        <v/>
      </c>
      <c r="AI1618" s="1" t="str">
        <f t="shared" si="106"/>
        <v/>
      </c>
      <c r="AJ1618" s="2" t="str">
        <f>IF(C1618="","",ABS(C1618-C1616))</f>
        <v/>
      </c>
      <c r="AN1618" s="3" t="str">
        <f>IF(C1618="","",ABS(C1618-C1615))</f>
        <v/>
      </c>
      <c r="AO1618" s="4" t="str">
        <f>IF(C1618="","",ABS(C1618-C1614))</f>
        <v/>
      </c>
      <c r="AT1618" s="5" t="str">
        <f>IF(C1618="","",ABS(C1618-C1613))</f>
        <v/>
      </c>
      <c r="AZ1618" s="6" t="str">
        <f>IF(C1618="","",ABS(C1618-C1612))</f>
        <v/>
      </c>
      <c r="BJ1618" s="7" t="str">
        <f>IF(C1618="","",ABS(C1618-C1611))</f>
        <v/>
      </c>
      <c r="BK1618" s="8" t="str">
        <f>IF(C1618="","",ABS(C1618-C1610))</f>
        <v/>
      </c>
      <c r="BX1618" s="9" t="str">
        <f>IF(C1618="","",ABS(C1618-C1609))</f>
        <v/>
      </c>
      <c r="CH1618" s="10" t="str">
        <f>IF(C1618="","",ABS(C1618-C1608))</f>
        <v/>
      </c>
      <c r="CV1618" s="11" t="str">
        <f>IF(C1618="","",ABS(C1618-C1607))</f>
        <v/>
      </c>
    </row>
    <row r="1619" spans="1:100" x14ac:dyDescent="0.3">
      <c r="A1619" t="str">
        <f t="shared" si="107"/>
        <v/>
      </c>
      <c r="C1619" t="str">
        <f t="shared" si="104"/>
        <v/>
      </c>
      <c r="W1619" t="str">
        <f t="shared" si="105"/>
        <v/>
      </c>
      <c r="Y1619" s="37" t="str">
        <f>IF(C1619="","",ABS(C1619-C1616))</f>
        <v/>
      </c>
      <c r="AC1619" s="32" t="str">
        <f>IF(C1619="","",ABS(C1619-C1612))</f>
        <v/>
      </c>
      <c r="AG1619" s="25" t="str">
        <f>IF(C1619="","",ABS(C1619-C1608))</f>
        <v/>
      </c>
      <c r="AI1619" s="1" t="str">
        <f t="shared" si="106"/>
        <v/>
      </c>
      <c r="AK1619" s="2" t="str">
        <f>IF(C1619="","",ABS(C1619-C1617))</f>
        <v/>
      </c>
      <c r="AL1619" s="3" t="str">
        <f>IF(C1619="","",ABS(C1619-C1616))</f>
        <v/>
      </c>
      <c r="AP1619" s="4" t="str">
        <f>IF(C1619="","",ABS(C1619-C1615))</f>
        <v/>
      </c>
      <c r="AU1619" s="5" t="str">
        <f>IF(C1619="","",ABS(C1619-C1614))</f>
        <v/>
      </c>
      <c r="BA1619" s="6" t="str">
        <f>IF(C1619="","",ABS(C1619-C1613))</f>
        <v/>
      </c>
      <c r="BD1619" s="7" t="str">
        <f>IF(C1619="","",ABS(C1619-C1612))</f>
        <v/>
      </c>
      <c r="BL1619" s="8" t="str">
        <f>IF(C1619="","",ABS(C1619-C1611))</f>
        <v/>
      </c>
      <c r="BY1619" s="9" t="str">
        <f>IF(C1619="","",ABS(C1619-C1610))</f>
        <v/>
      </c>
      <c r="CI1619" s="10" t="str">
        <f>IF(C1619="","",ABS(C1619-C1609))</f>
        <v/>
      </c>
      <c r="CL1619" s="11" t="str">
        <f>IF(C1619="","",ABS(C1619-C1608))</f>
        <v/>
      </c>
    </row>
    <row r="1620" spans="1:100" x14ac:dyDescent="0.3">
      <c r="A1620" t="str">
        <f t="shared" si="107"/>
        <v/>
      </c>
      <c r="C1620" t="str">
        <f t="shared" si="104"/>
        <v/>
      </c>
      <c r="W1620" t="str">
        <f t="shared" si="105"/>
        <v/>
      </c>
      <c r="X1620" s="38" t="str">
        <f>IF(C1620="","",ABS(C1620-C1618))</f>
        <v/>
      </c>
      <c r="AI1620" s="1" t="str">
        <f t="shared" si="106"/>
        <v/>
      </c>
      <c r="AJ1620" s="2" t="str">
        <f>IF(C1620="","",ABS(C1620-C1618))</f>
        <v/>
      </c>
      <c r="AM1620" s="3" t="str">
        <f>IF(C1620="","",ABS(C1620-C1617))</f>
        <v/>
      </c>
      <c r="AQ1620" s="4" t="str">
        <f>IF(C1620="","",ABS(C1620-C1616))</f>
        <v/>
      </c>
      <c r="AV1620" s="5" t="str">
        <f>IF(C1620="","",ABS(C1620-C1615))</f>
        <v/>
      </c>
      <c r="BB1620" s="6" t="str">
        <f>IF(C1620="","",ABS(C1620-C1614))</f>
        <v/>
      </c>
      <c r="BE1620" s="7" t="str">
        <f>IF(C1620="","",ABS(C1620-C1613))</f>
        <v/>
      </c>
      <c r="BM1620" s="8" t="str">
        <f>IF(C1620="","",ABS(C1620-C1612))</f>
        <v/>
      </c>
      <c r="BZ1620" s="9" t="str">
        <f>IF(C1620="","",ABS(C1620-C1611))</f>
        <v/>
      </c>
      <c r="CJ1620" s="10" t="str">
        <f>IF(C1620="","",ABS(C1620-C1610))</f>
        <v/>
      </c>
      <c r="CM1620" s="11" t="str">
        <f>IF(C1620="","",ABS(C1620-C1609))</f>
        <v/>
      </c>
    </row>
    <row r="1621" spans="1:100" x14ac:dyDescent="0.3">
      <c r="A1621" t="str">
        <f t="shared" si="107"/>
        <v/>
      </c>
      <c r="C1621" t="str">
        <f t="shared" si="104"/>
        <v/>
      </c>
      <c r="W1621" t="str">
        <f t="shared" si="105"/>
        <v/>
      </c>
      <c r="AI1621" s="1" t="str">
        <f t="shared" si="106"/>
        <v/>
      </c>
      <c r="AK1621" s="2" t="str">
        <f>IF(C1621="","",ABS(C1621-C1619))</f>
        <v/>
      </c>
      <c r="AN1621" s="3" t="str">
        <f>IF(C1621="","",ABS(C1621-C1618))</f>
        <v/>
      </c>
      <c r="AR1621" s="4" t="str">
        <f>IF(C1621="","",ABS(C1621-C1617))</f>
        <v/>
      </c>
      <c r="AW1621" s="5" t="str">
        <f>IF(C1621="","",ABS(C1621-C1616))</f>
        <v/>
      </c>
      <c r="BC1621" s="6" t="str">
        <f>IF(C1621="","",ABS(C1621-C1615))</f>
        <v/>
      </c>
      <c r="BF1621" s="7" t="str">
        <f>IF(C1621="","",ABS(C1621-C1614))</f>
        <v/>
      </c>
      <c r="BN1621" s="8" t="str">
        <f>IF(C1621="","",ABS(C1621-C1613))</f>
        <v/>
      </c>
      <c r="CA1621" s="9" t="str">
        <f>IF(C1621="","",ABS(C1621-C1612))</f>
        <v/>
      </c>
      <c r="CK1621" s="10" t="str">
        <f>IF(C1621="","",ABS(C1621-C1611))</f>
        <v/>
      </c>
      <c r="CN1621" s="11" t="str">
        <f>IF(C1621="","",ABS(C1621-C1610))</f>
        <v/>
      </c>
    </row>
    <row r="1622" spans="1:100" x14ac:dyDescent="0.3">
      <c r="A1622" t="str">
        <f t="shared" si="107"/>
        <v/>
      </c>
      <c r="C1622" t="str">
        <f t="shared" si="104"/>
        <v/>
      </c>
      <c r="W1622" t="str">
        <f t="shared" si="105"/>
        <v/>
      </c>
      <c r="X1622" s="38" t="str">
        <f>IF(C1622="","",ABS(C1622-C1620))</f>
        <v/>
      </c>
      <c r="Y1622" s="37" t="str">
        <f>IF(C1622="","",ABS(C1622-C1619))</f>
        <v/>
      </c>
      <c r="Z1622" s="30" t="str">
        <f>IF(C1622="","",ABS(C1622-C1618))</f>
        <v/>
      </c>
      <c r="AA1622" s="35" t="str">
        <f>IF(C1622="","",ABS(C1622-C1617))</f>
        <v/>
      </c>
      <c r="AB1622" s="33" t="str">
        <f>IF(C1622="","",ABS(C1622-C1616))</f>
        <v/>
      </c>
      <c r="AE1622" s="28" t="str">
        <f>IF(C1622="","",ABS(C1622-C1613))</f>
        <v/>
      </c>
      <c r="AF1622" s="26" t="str">
        <f>IF(C1622="","",ABS(C1622-C1612))</f>
        <v/>
      </c>
      <c r="AI1622" s="1" t="str">
        <f t="shared" si="106"/>
        <v/>
      </c>
      <c r="AJ1622" s="2" t="str">
        <f>IF(C1622="","",ABS(C1622-C1620))</f>
        <v/>
      </c>
      <c r="AL1622" s="3" t="str">
        <f>IF(C1622="","",ABS(C1622-C1619))</f>
        <v/>
      </c>
      <c r="AO1622" s="4" t="str">
        <f>IF(C1622="","",ABS(C1622-C1618))</f>
        <v/>
      </c>
      <c r="AS1622" s="5" t="str">
        <f>IF(C1622="","",ABS(C1622-C1617))</f>
        <v/>
      </c>
      <c r="AX1622" s="6" t="str">
        <f>IF(C1622="","",ABS(C1622-C1616))</f>
        <v/>
      </c>
      <c r="BG1622" s="7" t="str">
        <f>IF(C1622="","",ABS(C1622-C1615))</f>
        <v/>
      </c>
      <c r="BO1622" s="8" t="str">
        <f>IF(C1622="","",ABS(C1622-C1614))</f>
        <v/>
      </c>
      <c r="BS1622" s="9" t="str">
        <f>IF(C1622="","",ABS(C1622-C1613))</f>
        <v/>
      </c>
      <c r="CB1622" s="10" t="str">
        <f>IF(C1622="","",ABS(C1622-C1612))</f>
        <v/>
      </c>
      <c r="CO1622" s="11" t="str">
        <f>IF(C1622="","",ABS(C1622-C1611))</f>
        <v/>
      </c>
    </row>
    <row r="1623" spans="1:100" x14ac:dyDescent="0.3">
      <c r="A1623" t="str">
        <f t="shared" si="107"/>
        <v/>
      </c>
      <c r="C1623" t="str">
        <f t="shared" si="104"/>
        <v/>
      </c>
      <c r="W1623" t="str">
        <f t="shared" si="105"/>
        <v/>
      </c>
      <c r="AI1623" s="1" t="str">
        <f t="shared" si="106"/>
        <v/>
      </c>
      <c r="AK1623" s="2" t="str">
        <f>IF(C1623="","",ABS(C1623-C1621))</f>
        <v/>
      </c>
      <c r="AM1623" s="3" t="str">
        <f>IF(C1623="","",ABS(C1623-C1620))</f>
        <v/>
      </c>
      <c r="AP1623" s="4" t="str">
        <f>IF(C1623="","",ABS(C1623-C1619))</f>
        <v/>
      </c>
      <c r="AT1623" s="5" t="str">
        <f>IF(C1623="","",ABS(C1623-C1618))</f>
        <v/>
      </c>
      <c r="AY1623" s="6" t="str">
        <f>IF(C1623="","",ABS(C1623-C1617))</f>
        <v/>
      </c>
      <c r="BH1623" s="7" t="str">
        <f>IF(C1623="","",ABS(C1623-C1616))</f>
        <v/>
      </c>
      <c r="BP1623" s="8" t="str">
        <f>IF(C1623="","",ABS(C1623-C1615))</f>
        <v/>
      </c>
      <c r="BT1623" s="9" t="str">
        <f>IF(C1623="","",ABS(C1623-C1614))</f>
        <v/>
      </c>
      <c r="CC1623" s="10" t="str">
        <f>IF(C1623="","",ABS(C1623-C1613))</f>
        <v/>
      </c>
      <c r="CP1623" s="11" t="str">
        <f>IF(C1623="","",ABS(C1623-C1612))</f>
        <v/>
      </c>
    </row>
    <row r="1624" spans="1:100" x14ac:dyDescent="0.3">
      <c r="A1624" t="str">
        <f t="shared" si="107"/>
        <v/>
      </c>
      <c r="C1624" t="str">
        <f t="shared" si="104"/>
        <v/>
      </c>
      <c r="W1624" t="str">
        <f t="shared" si="105"/>
        <v/>
      </c>
      <c r="X1624" s="38" t="str">
        <f>IF(C1624="","",ABS(C1624-C1622))</f>
        <v/>
      </c>
      <c r="AI1624" s="1" t="str">
        <f t="shared" si="106"/>
        <v/>
      </c>
      <c r="AJ1624" s="2" t="str">
        <f>IF(C1624="","",ABS(C1624-C1622))</f>
        <v/>
      </c>
      <c r="AN1624" s="3" t="str">
        <f>IF(C1624="","",ABS(C1624-C1621))</f>
        <v/>
      </c>
      <c r="AQ1624" s="4" t="str">
        <f>IF(C1624="","",ABS(C1624-C1620))</f>
        <v/>
      </c>
      <c r="AU1624" s="5" t="str">
        <f>IF(C1624="","",ABS(C1624-C1619))</f>
        <v/>
      </c>
      <c r="AZ1624" s="6" t="str">
        <f>IF(C1624="","",ABS(C1624-C1618))</f>
        <v/>
      </c>
      <c r="BI1624" s="7" t="str">
        <f>IF(C1624="","",ABS(C1624-C1617))</f>
        <v/>
      </c>
      <c r="BQ1624" s="8" t="str">
        <f>IF(C1624="","",ABS(C1624-C1616))</f>
        <v/>
      </c>
      <c r="BU1624" s="9" t="str">
        <f>IF(C1624="","",ABS(C1624-C1615))</f>
        <v/>
      </c>
      <c r="CD1624" s="10" t="str">
        <f>IF(C1624="","",ABS(C1624-C1614))</f>
        <v/>
      </c>
      <c r="CQ1624" s="11" t="str">
        <f>IF(C1624="","",ABS(C1624-C1613))</f>
        <v/>
      </c>
    </row>
    <row r="1625" spans="1:100" x14ac:dyDescent="0.3">
      <c r="A1625" t="str">
        <f t="shared" si="107"/>
        <v/>
      </c>
      <c r="C1625" t="str">
        <f t="shared" si="104"/>
        <v/>
      </c>
      <c r="W1625" t="str">
        <f t="shared" si="105"/>
        <v/>
      </c>
      <c r="Y1625" s="37" t="str">
        <f>IF(C1625="","",ABS(C1625-C1622))</f>
        <v/>
      </c>
      <c r="AI1625" s="1" t="str">
        <f t="shared" si="106"/>
        <v/>
      </c>
      <c r="AK1625" s="2" t="str">
        <f>IF(C1625="","",ABS(C1625-C1623))</f>
        <v/>
      </c>
      <c r="AL1625" s="3" t="str">
        <f>IF(C1625="","",ABS(C1625-C1622))</f>
        <v/>
      </c>
      <c r="AR1625" s="4" t="str">
        <f>IF(C1625="","",ABS(C1625-C1621))</f>
        <v/>
      </c>
      <c r="AV1625" s="5" t="str">
        <f>IF(C1625="","",ABS(C1625-C1620))</f>
        <v/>
      </c>
      <c r="BA1625" s="6" t="str">
        <f>IF(C1625="","",ABS(C1625-C1619))</f>
        <v/>
      </c>
      <c r="BJ1625" s="7" t="str">
        <f>IF(C1625="","",ABS(C1625-C1618))</f>
        <v/>
      </c>
      <c r="BR1625" s="8" t="str">
        <f>IF(C1625="","",ABS(C1625-C1617))</f>
        <v/>
      </c>
      <c r="BV1625" s="9" t="str">
        <f>IF(C1625="","",ABS(C1625-C1616))</f>
        <v/>
      </c>
      <c r="CE1625" s="10" t="str">
        <f>IF(C1625="","",ABS(C1625-C1615))</f>
        <v/>
      </c>
      <c r="CR1625" s="11" t="str">
        <f>IF(C1625="","",ABS(C1625-C1614))</f>
        <v/>
      </c>
    </row>
    <row r="1626" spans="1:100" x14ac:dyDescent="0.3">
      <c r="A1626" t="str">
        <f t="shared" si="107"/>
        <v/>
      </c>
      <c r="C1626" t="str">
        <f t="shared" si="104"/>
        <v/>
      </c>
      <c r="W1626" t="str">
        <f t="shared" si="105"/>
        <v/>
      </c>
      <c r="X1626" s="38" t="str">
        <f>IF(C1626="","",ABS(C1626-C1624))</f>
        <v/>
      </c>
      <c r="Z1626" s="30" t="str">
        <f>IF(C1626="","",ABS(C1626-C1622))</f>
        <v/>
      </c>
      <c r="AC1626" s="32" t="str">
        <f>IF(C1626="","",ABS(C1626-C1619))</f>
        <v/>
      </c>
      <c r="AD1626" s="36" t="str">
        <f>IF(C1626="","",ABS(C1626-C1618))</f>
        <v/>
      </c>
      <c r="AI1626" s="1" t="str">
        <f t="shared" si="106"/>
        <v/>
      </c>
      <c r="AJ1626" s="2" t="str">
        <f>IF(C1626="","",ABS(C1626-C1624))</f>
        <v/>
      </c>
      <c r="AM1626" s="3" t="str">
        <f>IF(C1626="","",ABS(C1626-C1623))</f>
        <v/>
      </c>
      <c r="AO1626" s="4" t="str">
        <f>IF(C1626="","",ABS(C1626-C1622))</f>
        <v/>
      </c>
      <c r="AW1626" s="5" t="str">
        <f>IF(C1626="","",ABS(C1626-C1621))</f>
        <v/>
      </c>
      <c r="BB1626" s="6" t="str">
        <f>IF(C1626="","",ABS(C1626-C1620))</f>
        <v/>
      </c>
      <c r="BD1626" s="7" t="str">
        <f>IF(C1626="","",ABS(C1626-C1619))</f>
        <v/>
      </c>
      <c r="BK1626" s="8" t="str">
        <f>IF(C1626="","",ABS(C1626-C1618))</f>
        <v/>
      </c>
      <c r="BW1626" s="9" t="str">
        <f>IF(C1626="","",ABS(C1626-C1617))</f>
        <v/>
      </c>
      <c r="CF1626" s="10" t="str">
        <f>IF(C1626="","",ABS(C1626-C1616))</f>
        <v/>
      </c>
      <c r="CS1626" s="11" t="str">
        <f>IF(C1626="","",ABS(C1626-C1615))</f>
        <v/>
      </c>
    </row>
    <row r="1627" spans="1:100" x14ac:dyDescent="0.3">
      <c r="A1627" t="str">
        <f t="shared" si="107"/>
        <v/>
      </c>
      <c r="C1627" t="str">
        <f t="shared" si="104"/>
        <v/>
      </c>
      <c r="W1627" t="str">
        <f t="shared" si="105"/>
        <v/>
      </c>
      <c r="AA1627" s="35" t="str">
        <f>IF(C1627="","",ABS(C1627-C1622))</f>
        <v/>
      </c>
      <c r="AI1627" s="1" t="str">
        <f t="shared" si="106"/>
        <v/>
      </c>
      <c r="AK1627" s="2" t="str">
        <f>IF(C1627="","",ABS(C1627-C1625))</f>
        <v/>
      </c>
      <c r="AN1627" s="3" t="str">
        <f>IF(C1627="","",ABS(C1627-C1624))</f>
        <v/>
      </c>
      <c r="AP1627" s="4" t="str">
        <f>IF(C1627="","",ABS(C1627-C1623))</f>
        <v/>
      </c>
      <c r="AS1627" s="5" t="str">
        <f>IF(C1627="","",ABS(C1627-C1622))</f>
        <v/>
      </c>
      <c r="BC1627" s="6" t="str">
        <f>IF(C1627="","",ABS(C1627-C1621))</f>
        <v/>
      </c>
      <c r="BE1627" s="7" t="str">
        <f>IF(C1627="","",ABS(C1627-C1620))</f>
        <v/>
      </c>
      <c r="BL1627" s="8" t="str">
        <f>IF(C1627="","",ABS(C1627-C1619))</f>
        <v/>
      </c>
      <c r="BX1627" s="9" t="str">
        <f>IF(C1627="","",ABS(C1627-C1618))</f>
        <v/>
      </c>
      <c r="CG1627" s="10" t="str">
        <f>IF(C1627="","",ABS(C1627-C1617))</f>
        <v/>
      </c>
      <c r="CT1627" s="11" t="str">
        <f>IF(C1627="","",ABS(C1627-C1616))</f>
        <v/>
      </c>
    </row>
    <row r="1628" spans="1:100" x14ac:dyDescent="0.3">
      <c r="A1628" t="str">
        <f t="shared" si="107"/>
        <v/>
      </c>
      <c r="C1628" t="str">
        <f t="shared" si="104"/>
        <v/>
      </c>
      <c r="W1628" t="str">
        <f t="shared" si="105"/>
        <v/>
      </c>
      <c r="X1628" s="38" t="str">
        <f>IF(C1628="","",ABS(C1628-C1626))</f>
        <v/>
      </c>
      <c r="Y1628" s="37" t="str">
        <f>IF(C1628="","",ABS(C1628-C1625))</f>
        <v/>
      </c>
      <c r="AB1628" s="33" t="str">
        <f>IF(C1628="","",ABS(C1628-C1622))</f>
        <v/>
      </c>
      <c r="AI1628" s="1" t="str">
        <f t="shared" si="106"/>
        <v/>
      </c>
      <c r="AJ1628" s="2" t="str">
        <f>IF(C1628="","",ABS(C1628-C1626))</f>
        <v/>
      </c>
      <c r="AL1628" s="3" t="str">
        <f>IF(C1628="","",ABS(C1628-C1625))</f>
        <v/>
      </c>
      <c r="AQ1628" s="4" t="str">
        <f>IF(C1628="","",ABS(C1628-C1624))</f>
        <v/>
      </c>
      <c r="AT1628" s="5" t="str">
        <f>IF(C1628="","",ABS(C1628-C1623))</f>
        <v/>
      </c>
      <c r="AX1628" s="6" t="str">
        <f>IF(C1628="","",ABS(C1628-C1622))</f>
        <v/>
      </c>
      <c r="BF1628" s="7" t="str">
        <f>IF(C1628="","",ABS(C1628-C1621))</f>
        <v/>
      </c>
      <c r="BM1628" s="8" t="str">
        <f>IF(C1628="","",ABS(C1628-C1620))</f>
        <v/>
      </c>
      <c r="BY1628" s="9" t="str">
        <f>IF(C1628="","",ABS(C1628-C1619))</f>
        <v/>
      </c>
      <c r="CH1628" s="10" t="str">
        <f>IF(C1628="","",ABS(C1628-C1618))</f>
        <v/>
      </c>
      <c r="CU1628" s="11" t="str">
        <f>IF(C1628="","",ABS(C1628-C1617))</f>
        <v/>
      </c>
    </row>
    <row r="1629" spans="1:100" x14ac:dyDescent="0.3">
      <c r="A1629" t="str">
        <f t="shared" si="107"/>
        <v/>
      </c>
      <c r="C1629" t="str">
        <f t="shared" si="104"/>
        <v/>
      </c>
      <c r="W1629" t="str">
        <f t="shared" si="105"/>
        <v/>
      </c>
      <c r="AI1629" s="1" t="str">
        <f t="shared" si="106"/>
        <v/>
      </c>
      <c r="AK1629" s="2" t="str">
        <f>IF(C1629="","",ABS(C1629-C1627))</f>
        <v/>
      </c>
      <c r="AM1629" s="3" t="str">
        <f>IF(C1629="","",ABS(C1629-C1626))</f>
        <v/>
      </c>
      <c r="AR1629" s="4" t="str">
        <f>IF(C1629="","",ABS(C1629-C1625))</f>
        <v/>
      </c>
      <c r="AU1629" s="5" t="str">
        <f>IF(C1629="","",ABS(C1629-C1624))</f>
        <v/>
      </c>
      <c r="AY1629" s="6" t="str">
        <f>IF(C1629="","",ABS(C1629-C1623))</f>
        <v/>
      </c>
      <c r="BG1629" s="7" t="str">
        <f>IF(C1629="","",ABS(C1629-C1622))</f>
        <v/>
      </c>
      <c r="BN1629" s="8" t="str">
        <f>IF(C1629="","",ABS(C1629-C1621))</f>
        <v/>
      </c>
      <c r="BZ1629" s="9" t="str">
        <f>IF(C1629="","",ABS(C1629-C1620))</f>
        <v/>
      </c>
      <c r="CI1629" s="10" t="str">
        <f>IF(C1629="","",ABS(C1629-C1619))</f>
        <v/>
      </c>
      <c r="CV1629" s="11" t="str">
        <f>IF(C1629="","",ABS(C1629-C1618))</f>
        <v/>
      </c>
    </row>
    <row r="1630" spans="1:100" x14ac:dyDescent="0.3">
      <c r="A1630" t="str">
        <f t="shared" si="107"/>
        <v/>
      </c>
      <c r="C1630" t="str">
        <f t="shared" si="104"/>
        <v/>
      </c>
      <c r="W1630" t="str">
        <f t="shared" si="105"/>
        <v/>
      </c>
      <c r="X1630" s="38" t="str">
        <f>IF(C1630="","",ABS(C1630-C1628))</f>
        <v/>
      </c>
      <c r="Z1630" s="30" t="str">
        <f>IF(C1630="","",ABS(C1630-C1626))</f>
        <v/>
      </c>
      <c r="AG1630" s="25" t="str">
        <f>IF(C1630="","",ABS(C1630-C1619))</f>
        <v/>
      </c>
      <c r="AI1630" s="1" t="str">
        <f t="shared" si="106"/>
        <v/>
      </c>
      <c r="AJ1630" s="2" t="str">
        <f>IF(C1630="","",ABS(C1630-C1628))</f>
        <v/>
      </c>
      <c r="AN1630" s="3" t="str">
        <f>IF(C1630="","",ABS(C1630-C1627))</f>
        <v/>
      </c>
      <c r="AO1630" s="4" t="str">
        <f>IF(C1630="","",ABS(C1630-C1626))</f>
        <v/>
      </c>
      <c r="AV1630" s="5" t="str">
        <f>IF(C1630="","",ABS(C1630-C1625))</f>
        <v/>
      </c>
      <c r="AZ1630" s="6" t="str">
        <f>IF(C1630="","",ABS(C1630-C1624))</f>
        <v/>
      </c>
      <c r="BH1630" s="7" t="str">
        <f>IF(C1630="","",ABS(C1630-C1623))</f>
        <v/>
      </c>
      <c r="BO1630" s="8" t="str">
        <f>IF(C1630="","",ABS(C1630-C1622))</f>
        <v/>
      </c>
      <c r="CA1630" s="9" t="str">
        <f>IF(C1630="","",ABS(C1630-C1621))</f>
        <v/>
      </c>
      <c r="CJ1630" s="10" t="str">
        <f>IF(C1630="","",ABS(C1630-C1620))</f>
        <v/>
      </c>
      <c r="CL1630" s="11" t="str">
        <f>IF(C1630="","",ABS(C1630-C1619))</f>
        <v/>
      </c>
    </row>
    <row r="1631" spans="1:100" x14ac:dyDescent="0.3">
      <c r="A1631" t="str">
        <f t="shared" si="107"/>
        <v/>
      </c>
      <c r="C1631" t="str">
        <f t="shared" si="104"/>
        <v/>
      </c>
      <c r="W1631" t="str">
        <f t="shared" si="105"/>
        <v/>
      </c>
      <c r="Y1631" s="37" t="str">
        <f>IF(C1631="","",ABS(C1631-C1628))</f>
        <v/>
      </c>
      <c r="AE1631" s="28" t="str">
        <f>IF(C1631="","",ABS(C1631-C1622))</f>
        <v/>
      </c>
      <c r="AI1631" s="1" t="str">
        <f t="shared" si="106"/>
        <v/>
      </c>
      <c r="AK1631" s="2" t="str">
        <f>IF(C1631="","",ABS(C1631-C1629))</f>
        <v/>
      </c>
      <c r="AL1631" s="3" t="str">
        <f>IF(C1631="","",ABS(C1631-C1628))</f>
        <v/>
      </c>
      <c r="AP1631" s="4" t="str">
        <f>IF(C1631="","",ABS(C1631-C1627))</f>
        <v/>
      </c>
      <c r="AW1631" s="5" t="str">
        <f>IF(C1631="","",ABS(C1631-C1626))</f>
        <v/>
      </c>
      <c r="BA1631" s="6" t="str">
        <f>IF(C1631="","",ABS(C1631-C1625))</f>
        <v/>
      </c>
      <c r="BI1631" s="7" t="str">
        <f>IF(C1631="","",ABS(C1631-C1624))</f>
        <v/>
      </c>
      <c r="BP1631" s="8" t="str">
        <f>IF(C1631="","",ABS(C1631-C1623))</f>
        <v/>
      </c>
      <c r="BS1631" s="9" t="str">
        <f>IF(C1631="","",ABS(C1631-C1622))</f>
        <v/>
      </c>
      <c r="CK1631" s="10" t="str">
        <f>IF(C1631="","",ABS(C1631-C1621))</f>
        <v/>
      </c>
      <c r="CM1631" s="11" t="str">
        <f>IF(C1631="","",ABS(C1631-C1620))</f>
        <v/>
      </c>
    </row>
    <row r="1632" spans="1:100" x14ac:dyDescent="0.3">
      <c r="A1632" t="str">
        <f t="shared" si="107"/>
        <v/>
      </c>
      <c r="C1632" t="str">
        <f t="shared" si="104"/>
        <v/>
      </c>
      <c r="W1632" t="str">
        <f t="shared" si="105"/>
        <v/>
      </c>
      <c r="X1632" s="38" t="str">
        <f>IF(C1632="","",ABS(C1632-C1630))</f>
        <v/>
      </c>
      <c r="AA1632" s="35" t="str">
        <f>IF(C1632="","",ABS(C1632-C1627))</f>
        <v/>
      </c>
      <c r="AF1632" s="26" t="str">
        <f>IF(C1632="","",ABS(C1632-C1622))</f>
        <v/>
      </c>
      <c r="AI1632" s="1" t="str">
        <f t="shared" si="106"/>
        <v/>
      </c>
      <c r="AJ1632" s="2" t="str">
        <f>IF(C1632="","",ABS(C1632-C1630))</f>
        <v/>
      </c>
      <c r="AM1632" s="3" t="str">
        <f>IF(C1632="","",ABS(C1632-C1629))</f>
        <v/>
      </c>
      <c r="AQ1632" s="4" t="str">
        <f>IF(C1632="","",ABS(C1632-C1628))</f>
        <v/>
      </c>
      <c r="AS1632" s="5" t="str">
        <f>IF(C1632="","",ABS(C1632-C1627))</f>
        <v/>
      </c>
      <c r="BB1632" s="6" t="str">
        <f>IF(C1632="","",ABS(C1632-C1626))</f>
        <v/>
      </c>
      <c r="BJ1632" s="7" t="str">
        <f>IF(C1632="","",ABS(C1632-C1625))</f>
        <v/>
      </c>
      <c r="BQ1632" s="8" t="str">
        <f>IF(C1632="","",ABS(C1632-C1624))</f>
        <v/>
      </c>
      <c r="BT1632" s="9" t="str">
        <f>IF(C1632="","",ABS(C1632-C1623))</f>
        <v/>
      </c>
      <c r="CB1632" s="10" t="str">
        <f>IF(C1632="","",ABS(C1632-C1622))</f>
        <v/>
      </c>
      <c r="CN1632" s="11" t="str">
        <f>IF(C1632="","",ABS(C1632-C1621))</f>
        <v/>
      </c>
    </row>
    <row r="1633" spans="1:100" x14ac:dyDescent="0.3">
      <c r="A1633" t="str">
        <f t="shared" si="107"/>
        <v/>
      </c>
      <c r="C1633" t="str">
        <f t="shared" si="104"/>
        <v/>
      </c>
      <c r="W1633" t="str">
        <f t="shared" si="105"/>
        <v/>
      </c>
      <c r="AC1633" s="32" t="str">
        <f>IF(C1633="","",ABS(C1633-C1626))</f>
        <v/>
      </c>
      <c r="AI1633" s="1" t="str">
        <f t="shared" si="106"/>
        <v/>
      </c>
      <c r="AK1633" s="2" t="str">
        <f>IF(C1633="","",ABS(C1633-C1631))</f>
        <v/>
      </c>
      <c r="AN1633" s="3" t="str">
        <f>IF(C1633="","",ABS(C1633-C1630))</f>
        <v/>
      </c>
      <c r="AR1633" s="4" t="str">
        <f>IF(C1633="","",ABS(C1633-C1629))</f>
        <v/>
      </c>
      <c r="AT1633" s="5" t="str">
        <f>IF(C1633="","",ABS(C1633-C1628))</f>
        <v/>
      </c>
      <c r="BC1633" s="6" t="str">
        <f>IF(C1633="","",ABS(C1633-C1627))</f>
        <v/>
      </c>
      <c r="BD1633" s="7" t="str">
        <f>IF(C1633="","",ABS(C1633-C1626))</f>
        <v/>
      </c>
      <c r="BR1633" s="8" t="str">
        <f>IF(C1633="","",ABS(C1633-C1625))</f>
        <v/>
      </c>
      <c r="BU1633" s="9" t="str">
        <f>IF(C1633="","",ABS(C1633-C1624))</f>
        <v/>
      </c>
      <c r="CC1633" s="10" t="str">
        <f>IF(C1633="","",ABS(C1633-C1623))</f>
        <v/>
      </c>
      <c r="CO1633" s="11" t="str">
        <f>IF(C1633="","",ABS(C1633-C1622))</f>
        <v/>
      </c>
    </row>
    <row r="1634" spans="1:100" x14ac:dyDescent="0.3">
      <c r="A1634" t="str">
        <f t="shared" si="107"/>
        <v/>
      </c>
      <c r="C1634" t="str">
        <f t="shared" si="104"/>
        <v/>
      </c>
      <c r="W1634" t="str">
        <f t="shared" si="105"/>
        <v/>
      </c>
      <c r="X1634" s="38" t="str">
        <f>IF(C1634="","",ABS(C1634-C1632))</f>
        <v/>
      </c>
      <c r="Y1634" s="37" t="str">
        <f>IF(C1634="","",ABS(C1634-C1631))</f>
        <v/>
      </c>
      <c r="Z1634" s="30" t="str">
        <f>IF(C1634="","",ABS(C1634-C1630))</f>
        <v/>
      </c>
      <c r="AB1634" s="33" t="str">
        <f>IF(C1634="","",ABS(C1634-C1628))</f>
        <v/>
      </c>
      <c r="AD1634" s="36" t="str">
        <f>IF(C1634="","",ABS(C1634-C1626))</f>
        <v/>
      </c>
      <c r="AI1634" s="1" t="str">
        <f t="shared" si="106"/>
        <v/>
      </c>
      <c r="AJ1634" s="2" t="str">
        <f>IF(C1634="","",ABS(C1634-C1632))</f>
        <v/>
      </c>
      <c r="AL1634" s="3" t="str">
        <f>IF(C1634="","",ABS(C1634-C1631))</f>
        <v/>
      </c>
      <c r="AO1634" s="4" t="str">
        <f>IF(C1634="","",ABS(C1634-C1630))</f>
        <v/>
      </c>
      <c r="AU1634" s="5" t="str">
        <f>IF(C1634="","",ABS(C1634-C1629))</f>
        <v/>
      </c>
      <c r="AX1634" s="6" t="str">
        <f>IF(C1634="","",ABS(C1634-C1628))</f>
        <v/>
      </c>
      <c r="BE1634" s="7" t="str">
        <f>IF(C1634="","",ABS(C1634-C1627))</f>
        <v/>
      </c>
      <c r="BK1634" s="8" t="str">
        <f>IF(C1634="","",ABS(C1634-C1626))</f>
        <v/>
      </c>
      <c r="BV1634" s="9" t="str">
        <f>IF(C1634="","",ABS(C1634-C1625))</f>
        <v/>
      </c>
      <c r="CD1634" s="10" t="str">
        <f>IF(C1634="","",ABS(C1634-C1624))</f>
        <v/>
      </c>
      <c r="CP1634" s="11" t="str">
        <f>IF(C1634="","",ABS(C1634-C1623))</f>
        <v/>
      </c>
    </row>
    <row r="1635" spans="1:100" x14ac:dyDescent="0.3">
      <c r="A1635" t="str">
        <f t="shared" si="107"/>
        <v/>
      </c>
      <c r="C1635" t="str">
        <f t="shared" si="104"/>
        <v/>
      </c>
      <c r="W1635" t="str">
        <f t="shared" si="105"/>
        <v/>
      </c>
      <c r="AI1635" s="1" t="str">
        <f t="shared" si="106"/>
        <v/>
      </c>
      <c r="AK1635" s="2" t="str">
        <f>IF(C1635="","",ABS(C1635-C1633))</f>
        <v/>
      </c>
      <c r="AM1635" s="3" t="str">
        <f>IF(C1635="","",ABS(C1635-C1632))</f>
        <v/>
      </c>
      <c r="AP1635" s="4" t="str">
        <f>IF(C1635="","",ABS(C1635-C1631))</f>
        <v/>
      </c>
      <c r="AV1635" s="5" t="str">
        <f>IF(C1635="","",ABS(C1635-C1630))</f>
        <v/>
      </c>
      <c r="AY1635" s="6" t="str">
        <f>IF(C1635="","",ABS(C1635-C1629))</f>
        <v/>
      </c>
      <c r="BF1635" s="7" t="str">
        <f>IF(C1635="","",ABS(C1635-C1628))</f>
        <v/>
      </c>
      <c r="BL1635" s="8" t="str">
        <f>IF(C1635="","",ABS(C1635-C1627))</f>
        <v/>
      </c>
      <c r="BW1635" s="9" t="str">
        <f>IF(C1635="","",ABS(C1635-C1626))</f>
        <v/>
      </c>
      <c r="CE1635" s="10" t="str">
        <f>IF(C1635="","",ABS(C1635-C1625))</f>
        <v/>
      </c>
      <c r="CQ1635" s="11" t="str">
        <f>IF(C1635="","",ABS(C1635-C1624))</f>
        <v/>
      </c>
    </row>
    <row r="1636" spans="1:100" x14ac:dyDescent="0.3">
      <c r="A1636" t="str">
        <f t="shared" si="107"/>
        <v/>
      </c>
      <c r="C1636" t="str">
        <f t="shared" si="104"/>
        <v/>
      </c>
      <c r="W1636" t="str">
        <f t="shared" si="105"/>
        <v/>
      </c>
      <c r="X1636" s="38" t="str">
        <f>IF(C1636="","",ABS(C1636-C1634))</f>
        <v/>
      </c>
      <c r="AI1636" s="1" t="str">
        <f t="shared" si="106"/>
        <v/>
      </c>
      <c r="AJ1636" s="2" t="str">
        <f>IF(C1636="","",ABS(C1636-C1634))</f>
        <v/>
      </c>
      <c r="AN1636" s="3" t="str">
        <f>IF(C1636="","",ABS(C1636-C1633))</f>
        <v/>
      </c>
      <c r="AQ1636" s="4" t="str">
        <f>IF(C1636="","",ABS(C1636-C1632))</f>
        <v/>
      </c>
      <c r="AW1636" s="5" t="str">
        <f>IF(C1636="","",ABS(C1636-C1631))</f>
        <v/>
      </c>
      <c r="AZ1636" s="6" t="str">
        <f>IF(C1636="","",ABS(C1636-C1630))</f>
        <v/>
      </c>
      <c r="BG1636" s="7" t="str">
        <f>IF(C1636="","",ABS(C1636-C1629))</f>
        <v/>
      </c>
      <c r="BM1636" s="8" t="str">
        <f>IF(C1636="","",ABS(C1636-C1628))</f>
        <v/>
      </c>
      <c r="BX1636" s="9" t="str">
        <f>IF(C1636="","",ABS(C1636-C1627))</f>
        <v/>
      </c>
      <c r="CF1636" s="10" t="str">
        <f>IF(C1636="","",ABS(C1636-C1626))</f>
        <v/>
      </c>
      <c r="CR1636" s="11" t="str">
        <f>IF(C1636="","",ABS(C1636-C1625))</f>
        <v/>
      </c>
    </row>
    <row r="1637" spans="1:100" x14ac:dyDescent="0.3">
      <c r="A1637" t="str">
        <f t="shared" si="107"/>
        <v/>
      </c>
      <c r="C1637" t="str">
        <f t="shared" si="104"/>
        <v/>
      </c>
      <c r="W1637" t="str">
        <f t="shared" si="105"/>
        <v/>
      </c>
      <c r="Y1637" s="37" t="str">
        <f>IF(C1637="","",ABS(C1637-C1634))</f>
        <v/>
      </c>
      <c r="AA1637" s="35" t="str">
        <f>IF(C1637="","",ABS(C1637-C1632))</f>
        <v/>
      </c>
      <c r="AI1637" s="1" t="str">
        <f t="shared" si="106"/>
        <v/>
      </c>
      <c r="AK1637" s="2" t="str">
        <f>IF(C1637="","",ABS(C1637-C1635))</f>
        <v/>
      </c>
      <c r="AL1637" s="3" t="str">
        <f>IF(C1637="","",ABS(C1637-C1634))</f>
        <v/>
      </c>
      <c r="AR1637" s="4" t="str">
        <f>IF(C1637="","",ABS(C1637-C1633))</f>
        <v/>
      </c>
      <c r="AS1637" s="5" t="str">
        <f>IF(C1637="","",ABS(C1637-C1632))</f>
        <v/>
      </c>
      <c r="BA1637" s="6" t="str">
        <f>IF(C1637="","",ABS(C1637-C1631))</f>
        <v/>
      </c>
      <c r="BH1637" s="7" t="str">
        <f>IF(C1637="","",ABS(C1637-C1630))</f>
        <v/>
      </c>
      <c r="BN1637" s="8" t="str">
        <f>IF(C1637="","",ABS(C1637-C1629))</f>
        <v/>
      </c>
      <c r="BY1637" s="9" t="str">
        <f>IF(C1637="","",ABS(C1637-C1628))</f>
        <v/>
      </c>
      <c r="CG1637" s="10" t="str">
        <f>IF(C1637="","",ABS(C1637-C1627))</f>
        <v/>
      </c>
      <c r="CS1637" s="11" t="str">
        <f>IF(C1637="","",ABS(C1637-C1626))</f>
        <v/>
      </c>
    </row>
    <row r="1638" spans="1:100" x14ac:dyDescent="0.3">
      <c r="A1638" t="str">
        <f t="shared" si="107"/>
        <v/>
      </c>
      <c r="C1638" t="str">
        <f t="shared" si="104"/>
        <v/>
      </c>
      <c r="W1638" t="str">
        <f t="shared" si="105"/>
        <v/>
      </c>
      <c r="X1638" s="38" t="str">
        <f>IF(C1638="","",ABS(C1638-C1636))</f>
        <v/>
      </c>
      <c r="Z1638" s="30" t="str">
        <f>IF(C1638="","",ABS(C1638-C1634))</f>
        <v/>
      </c>
      <c r="AI1638" s="1" t="str">
        <f t="shared" si="106"/>
        <v/>
      </c>
      <c r="AJ1638" s="2" t="str">
        <f>IF(C1638="","",ABS(C1638-C1636))</f>
        <v/>
      </c>
      <c r="AM1638" s="3" t="str">
        <f>IF(C1638="","",ABS(C1638-C1635))</f>
        <v/>
      </c>
      <c r="AO1638" s="4" t="str">
        <f>IF(C1638="","",ABS(C1638-C1634))</f>
        <v/>
      </c>
      <c r="AT1638" s="5" t="str">
        <f>IF(C1638="","",ABS(C1638-C1633))</f>
        <v/>
      </c>
      <c r="BB1638" s="6" t="str">
        <f>IF(C1638="","",ABS(C1638-C1632))</f>
        <v/>
      </c>
      <c r="BI1638" s="7" t="str">
        <f>IF(C1638="","",ABS(C1638-C1631))</f>
        <v/>
      </c>
      <c r="BO1638" s="8" t="str">
        <f>IF(C1638="","",ABS(C1638-C1630))</f>
        <v/>
      </c>
      <c r="BZ1638" s="9" t="str">
        <f>IF(C1638="","",ABS(C1638-C1629))</f>
        <v/>
      </c>
      <c r="CH1638" s="10" t="str">
        <f>IF(C1638="","",ABS(C1638-C1628))</f>
        <v/>
      </c>
      <c r="CT1638" s="11" t="str">
        <f>IF(C1638="","",ABS(C1638-C1627))</f>
        <v/>
      </c>
    </row>
    <row r="1639" spans="1:100" x14ac:dyDescent="0.3">
      <c r="A1639" t="str">
        <f t="shared" si="107"/>
        <v/>
      </c>
      <c r="C1639" t="str">
        <f t="shared" si="104"/>
        <v/>
      </c>
      <c r="W1639" t="str">
        <f t="shared" si="105"/>
        <v/>
      </c>
      <c r="AI1639" s="1" t="str">
        <f t="shared" si="106"/>
        <v/>
      </c>
      <c r="AK1639" s="2" t="str">
        <f>IF(C1639="","",ABS(C1639-C1637))</f>
        <v/>
      </c>
      <c r="AN1639" s="3" t="str">
        <f>IF(C1639="","",ABS(C1639-C1636))</f>
        <v/>
      </c>
      <c r="AP1639" s="4" t="str">
        <f>IF(C1639="","",ABS(C1639-C1635))</f>
        <v/>
      </c>
      <c r="AU1639" s="5" t="str">
        <f>IF(C1639="","",ABS(C1639-C1634))</f>
        <v/>
      </c>
      <c r="BC1639" s="6" t="str">
        <f>IF(C1639="","",ABS(C1639-C1633))</f>
        <v/>
      </c>
      <c r="BJ1639" s="7" t="str">
        <f>IF(C1639="","",ABS(C1639-C1632))</f>
        <v/>
      </c>
      <c r="BP1639" s="8" t="str">
        <f>IF(C1639="","",ABS(C1639-C1631))</f>
        <v/>
      </c>
      <c r="CA1639" s="9" t="str">
        <f>IF(C1639="","",ABS(C1639-C1630))</f>
        <v/>
      </c>
      <c r="CI1639" s="10" t="str">
        <f>IF(C1639="","",ABS(C1639-C1629))</f>
        <v/>
      </c>
      <c r="CU1639" s="11" t="str">
        <f>IF(C1639="","",ABS(C1639-C1628))</f>
        <v/>
      </c>
    </row>
    <row r="1640" spans="1:100" x14ac:dyDescent="0.3">
      <c r="A1640" t="str">
        <f t="shared" si="107"/>
        <v/>
      </c>
      <c r="C1640" t="str">
        <f t="shared" si="104"/>
        <v/>
      </c>
      <c r="W1640" t="str">
        <f t="shared" si="105"/>
        <v/>
      </c>
      <c r="X1640" s="38" t="str">
        <f>IF(C1640="","",ABS(C1640-C1638))</f>
        <v/>
      </c>
      <c r="Y1640" s="37" t="str">
        <f>IF(C1640="","",ABS(C1640-C1637))</f>
        <v/>
      </c>
      <c r="AB1640" s="33" t="str">
        <f>IF(C1640="","",ABS(C1640-C1634))</f>
        <v/>
      </c>
      <c r="AC1640" s="32" t="str">
        <f>IF(C1640="","",ABS(C1640-C1633))</f>
        <v/>
      </c>
      <c r="AE1640" s="28" t="str">
        <f>IF(C1640="","",ABS(C1640-C1631))</f>
        <v/>
      </c>
      <c r="AI1640" s="1" t="str">
        <f t="shared" si="106"/>
        <v/>
      </c>
      <c r="AJ1640" s="2" t="str">
        <f>IF(C1640="","",ABS(C1640-C1638))</f>
        <v/>
      </c>
      <c r="AL1640" s="3" t="str">
        <f>IF(C1640="","",ABS(C1640-C1637))</f>
        <v/>
      </c>
      <c r="AQ1640" s="4" t="str">
        <f>IF(C1640="","",ABS(C1640-C1636))</f>
        <v/>
      </c>
      <c r="AV1640" s="5" t="str">
        <f>IF(C1640="","",ABS(C1640-C1635))</f>
        <v/>
      </c>
      <c r="AX1640" s="6" t="str">
        <f>IF(C1640="","",ABS(C1640-C1634))</f>
        <v/>
      </c>
      <c r="BD1640" s="7" t="str">
        <f>IF(C1640="","",ABS(C1640-C1633))</f>
        <v/>
      </c>
      <c r="BQ1640" s="8" t="str">
        <f>IF(C1640="","",ABS(C1640-C1632))</f>
        <v/>
      </c>
      <c r="BS1640" s="9" t="str">
        <f>IF(C1640="","",ABS(C1640-C1631))</f>
        <v/>
      </c>
      <c r="CJ1640" s="10" t="str">
        <f>IF(C1640="","",ABS(C1640-C1630))</f>
        <v/>
      </c>
      <c r="CV1640" s="11" t="str">
        <f>IF(C1640="","",ABS(C1640-C1629))</f>
        <v/>
      </c>
    </row>
    <row r="1641" spans="1:100" x14ac:dyDescent="0.3">
      <c r="A1641" t="str">
        <f t="shared" si="107"/>
        <v/>
      </c>
      <c r="C1641" t="str">
        <f t="shared" si="104"/>
        <v/>
      </c>
      <c r="W1641" t="str">
        <f t="shared" si="105"/>
        <v/>
      </c>
      <c r="AG1641" s="25" t="str">
        <f>IF(C1641="","",ABS(C1641-C1630))</f>
        <v/>
      </c>
      <c r="AI1641" s="1" t="str">
        <f t="shared" si="106"/>
        <v/>
      </c>
      <c r="AK1641" s="2" t="str">
        <f>IF(C1641="","",ABS(C1641-C1639))</f>
        <v/>
      </c>
      <c r="AM1641" s="3" t="str">
        <f>IF(C1641="","",ABS(C1641-C1638))</f>
        <v/>
      </c>
      <c r="AR1641" s="4" t="str">
        <f>IF(C1641="","",ABS(C1641-C1637))</f>
        <v/>
      </c>
      <c r="AW1641" s="5" t="str">
        <f>IF(C1641="","",ABS(C1641-C1636))</f>
        <v/>
      </c>
      <c r="AY1641" s="6" t="str">
        <f>IF(C1641="","",ABS(C1641-C1635))</f>
        <v/>
      </c>
      <c r="BE1641" s="7" t="str">
        <f>IF(C1641="","",ABS(C1641-C1634))</f>
        <v/>
      </c>
      <c r="BR1641" s="8" t="str">
        <f>IF(C1641="","",ABS(C1641-C1633))</f>
        <v/>
      </c>
      <c r="BT1641" s="9" t="str">
        <f>IF(C1641="","",ABS(C1641-C1632))</f>
        <v/>
      </c>
      <c r="CK1641" s="10" t="str">
        <f>IF(C1641="","",ABS(C1641-C1631))</f>
        <v/>
      </c>
      <c r="CL1641" s="11" t="str">
        <f>IF(C1641="","",ABS(C1641-C1630))</f>
        <v/>
      </c>
    </row>
    <row r="1642" spans="1:100" x14ac:dyDescent="0.3">
      <c r="A1642" t="str">
        <f t="shared" si="107"/>
        <v/>
      </c>
      <c r="C1642" t="str">
        <f t="shared" si="104"/>
        <v/>
      </c>
      <c r="W1642" t="str">
        <f t="shared" si="105"/>
        <v/>
      </c>
      <c r="X1642" s="38" t="str">
        <f>IF(C1642="","",ABS(C1642-C1640))</f>
        <v/>
      </c>
      <c r="Z1642" s="30" t="str">
        <f>IF(C1642="","",ABS(C1642-C1638))</f>
        <v/>
      </c>
      <c r="AA1642" s="35" t="str">
        <f>IF(C1642="","",ABS(C1642-C1637))</f>
        <v/>
      </c>
      <c r="AD1642" s="36" t="str">
        <f>IF(C1642="","",ABS(C1642-C1634))</f>
        <v/>
      </c>
      <c r="AF1642" s="26" t="str">
        <f>IF(C1642="","",ABS(C1642-C1632))</f>
        <v/>
      </c>
      <c r="AI1642" s="1" t="str">
        <f t="shared" si="106"/>
        <v/>
      </c>
      <c r="AJ1642" s="2" t="str">
        <f>IF(C1642="","",ABS(C1642-C1640))</f>
        <v/>
      </c>
      <c r="AN1642" s="3" t="str">
        <f>IF(C1642="","",ABS(C1642-C1639))</f>
        <v/>
      </c>
      <c r="AO1642" s="4" t="str">
        <f>IF(C1642="","",ABS(C1642-C1638))</f>
        <v/>
      </c>
      <c r="AS1642" s="5" t="str">
        <f>IF(C1642="","",ABS(C1642-C1637))</f>
        <v/>
      </c>
      <c r="AZ1642" s="6" t="str">
        <f>IF(C1642="","",ABS(C1642-C1636))</f>
        <v/>
      </c>
      <c r="BF1642" s="7" t="str">
        <f>IF(C1642="","",ABS(C1642-C1635))</f>
        <v/>
      </c>
      <c r="BK1642" s="8" t="str">
        <f>IF(C1642="","",ABS(C1642-C1634))</f>
        <v/>
      </c>
      <c r="BU1642" s="9" t="str">
        <f>IF(C1642="","",ABS(C1642-C1633))</f>
        <v/>
      </c>
      <c r="CB1642" s="10" t="str">
        <f>IF(C1642="","",ABS(C1642-C1632))</f>
        <v/>
      </c>
      <c r="CM1642" s="11" t="str">
        <f>IF(C1642="","",ABS(C1642-C1631))</f>
        <v/>
      </c>
    </row>
    <row r="1643" spans="1:100" x14ac:dyDescent="0.3">
      <c r="A1643" t="str">
        <f t="shared" si="107"/>
        <v/>
      </c>
      <c r="C1643" t="str">
        <f t="shared" si="104"/>
        <v/>
      </c>
      <c r="W1643" t="str">
        <f t="shared" si="105"/>
        <v/>
      </c>
      <c r="Y1643" s="37" t="str">
        <f>IF(C1643="","",ABS(C1643-C1640))</f>
        <v/>
      </c>
      <c r="AI1643" s="1" t="str">
        <f t="shared" si="106"/>
        <v/>
      </c>
      <c r="AK1643" s="2" t="str">
        <f>IF(C1643="","",ABS(C1643-C1641))</f>
        <v/>
      </c>
      <c r="AL1643" s="3" t="str">
        <f>IF(C1643="","",ABS(C1643-C1640))</f>
        <v/>
      </c>
      <c r="AP1643" s="4" t="str">
        <f>IF(C1643="","",ABS(C1643-C1639))</f>
        <v/>
      </c>
      <c r="AT1643" s="5" t="str">
        <f>IF(C1643="","",ABS(C1643-C1638))</f>
        <v/>
      </c>
      <c r="BA1643" s="6" t="str">
        <f>IF(C1643="","",ABS(C1643-C1637))</f>
        <v/>
      </c>
      <c r="BG1643" s="7" t="str">
        <f>IF(C1643="","",ABS(C1643-C1636))</f>
        <v/>
      </c>
      <c r="BL1643" s="8" t="str">
        <f>IF(C1643="","",ABS(C1643-C1635))</f>
        <v/>
      </c>
      <c r="BV1643" s="9" t="str">
        <f>IF(C1643="","",ABS(C1643-C1634))</f>
        <v/>
      </c>
      <c r="CC1643" s="10" t="str">
        <f>IF(C1643="","",ABS(C1643-C1633))</f>
        <v/>
      </c>
      <c r="CN1643" s="11" t="str">
        <f>IF(C1643="","",ABS(C1643-C1632))</f>
        <v/>
      </c>
    </row>
    <row r="1644" spans="1:100" x14ac:dyDescent="0.3">
      <c r="A1644" t="str">
        <f t="shared" si="107"/>
        <v/>
      </c>
      <c r="C1644" t="str">
        <f t="shared" si="104"/>
        <v/>
      </c>
      <c r="W1644" t="str">
        <f t="shared" si="105"/>
        <v/>
      </c>
      <c r="X1644" s="38" t="str">
        <f>IF(C1644="","",ABS(C1644-C1642))</f>
        <v/>
      </c>
      <c r="AI1644" s="1" t="str">
        <f t="shared" si="106"/>
        <v/>
      </c>
      <c r="AJ1644" s="2" t="str">
        <f>IF(C1644="","",ABS(C1644-C1642))</f>
        <v/>
      </c>
      <c r="AM1644" s="3" t="str">
        <f>IF(C1644="","",ABS(C1644-C1641))</f>
        <v/>
      </c>
      <c r="AQ1644" s="4" t="str">
        <f>IF(C1644="","",ABS(C1644-C1640))</f>
        <v/>
      </c>
      <c r="AU1644" s="5" t="str">
        <f>IF(C1644="","",ABS(C1644-C1639))</f>
        <v/>
      </c>
      <c r="BB1644" s="6" t="str">
        <f>IF(C1644="","",ABS(C1644-C1638))</f>
        <v/>
      </c>
      <c r="BH1644" s="7" t="str">
        <f>IF(C1644="","",ABS(C1644-C1637))</f>
        <v/>
      </c>
      <c r="BM1644" s="8" t="str">
        <f>IF(C1644="","",ABS(C1644-C1636))</f>
        <v/>
      </c>
      <c r="BW1644" s="9" t="str">
        <f>IF(C1644="","",ABS(C1644-C1635))</f>
        <v/>
      </c>
      <c r="CD1644" s="10" t="str">
        <f>IF(C1644="","",ABS(C1644-C1634))</f>
        <v/>
      </c>
      <c r="CO1644" s="11" t="str">
        <f>IF(C1644="","",ABS(C1644-C1633))</f>
        <v/>
      </c>
    </row>
    <row r="1645" spans="1:100" x14ac:dyDescent="0.3">
      <c r="A1645" t="str">
        <f t="shared" si="107"/>
        <v/>
      </c>
      <c r="C1645" t="str">
        <f t="shared" si="104"/>
        <v/>
      </c>
      <c r="W1645" t="str">
        <f t="shared" si="105"/>
        <v/>
      </c>
      <c r="AI1645" s="1" t="str">
        <f t="shared" si="106"/>
        <v/>
      </c>
      <c r="AK1645" s="2" t="str">
        <f>IF(C1645="","",ABS(C1645-C1643))</f>
        <v/>
      </c>
      <c r="AN1645" s="3" t="str">
        <f>IF(C1645="","",ABS(C1645-C1642))</f>
        <v/>
      </c>
      <c r="AR1645" s="4" t="str">
        <f>IF(C1645="","",ABS(C1645-C1641))</f>
        <v/>
      </c>
      <c r="AV1645" s="5" t="str">
        <f>IF(C1645="","",ABS(C1645-C1640))</f>
        <v/>
      </c>
      <c r="BC1645" s="6" t="str">
        <f>IF(C1645="","",ABS(C1645-C1639))</f>
        <v/>
      </c>
      <c r="BI1645" s="7" t="str">
        <f>IF(C1645="","",ABS(C1645-C1638))</f>
        <v/>
      </c>
      <c r="BN1645" s="8" t="str">
        <f>IF(C1645="","",ABS(C1645-C1637))</f>
        <v/>
      </c>
      <c r="BX1645" s="9" t="str">
        <f>IF(C1645="","",ABS(C1645-C1636))</f>
        <v/>
      </c>
      <c r="CE1645" s="10" t="str">
        <f>IF(C1645="","",ABS(C1645-C1635))</f>
        <v/>
      </c>
      <c r="CP1645" s="11" t="str">
        <f>IF(C1645="","",ABS(C1645-C1634))</f>
        <v/>
      </c>
    </row>
    <row r="1646" spans="1:100" x14ac:dyDescent="0.3">
      <c r="A1646" t="str">
        <f t="shared" si="107"/>
        <v/>
      </c>
      <c r="C1646" t="str">
        <f t="shared" si="104"/>
        <v/>
      </c>
      <c r="W1646" t="str">
        <f t="shared" si="105"/>
        <v/>
      </c>
      <c r="X1646" s="38" t="str">
        <f>IF(C1646="","",ABS(C1646-C1644))</f>
        <v/>
      </c>
      <c r="Y1646" s="37" t="str">
        <f>IF(C1646="","",ABS(C1646-C1643))</f>
        <v/>
      </c>
      <c r="Z1646" s="30" t="str">
        <f>IF(C1646="","",ABS(C1646-C1642))</f>
        <v/>
      </c>
      <c r="AB1646" s="33" t="str">
        <f>IF(C1646="","",ABS(C1646-C1640))</f>
        <v/>
      </c>
      <c r="AI1646" s="1" t="str">
        <f t="shared" si="106"/>
        <v/>
      </c>
      <c r="AJ1646" s="2" t="str">
        <f>IF(C1646="","",ABS(C1646-C1644))</f>
        <v/>
      </c>
      <c r="AL1646" s="3" t="str">
        <f>IF(C1646="","",ABS(C1646-C1643))</f>
        <v/>
      </c>
      <c r="AO1646" s="4" t="str">
        <f>IF(C1646="","",ABS(C1646-C1642))</f>
        <v/>
      </c>
      <c r="AW1646" s="5" t="str">
        <f>IF(C1646="","",ABS(C1646-C1641))</f>
        <v/>
      </c>
      <c r="AX1646" s="6" t="str">
        <f>IF(C1646="","",ABS(C1646-C1640))</f>
        <v/>
      </c>
      <c r="BJ1646" s="7" t="str">
        <f>IF(C1646="","",ABS(C1646-C1639))</f>
        <v/>
      </c>
      <c r="BO1646" s="8" t="str">
        <f>IF(C1646="","",ABS(C1646-C1638))</f>
        <v/>
      </c>
      <c r="BY1646" s="9" t="str">
        <f>IF(C1646="","",ABS(C1646-C1637))</f>
        <v/>
      </c>
      <c r="CF1646" s="10" t="str">
        <f>IF(C1646="","",ABS(C1646-C1636))</f>
        <v/>
      </c>
      <c r="CQ1646" s="11" t="str">
        <f>IF(C1646="","",ABS(C1646-C1635))</f>
        <v/>
      </c>
    </row>
    <row r="1647" spans="1:100" x14ac:dyDescent="0.3">
      <c r="A1647" t="str">
        <f t="shared" si="107"/>
        <v/>
      </c>
      <c r="C1647" t="str">
        <f t="shared" si="104"/>
        <v/>
      </c>
      <c r="W1647" t="str">
        <f t="shared" si="105"/>
        <v/>
      </c>
      <c r="AA1647" s="35" t="str">
        <f>IF(C1647="","",ABS(C1647-C1642))</f>
        <v/>
      </c>
      <c r="AC1647" s="32" t="str">
        <f>IF(C1647="","",ABS(C1647-C1640))</f>
        <v/>
      </c>
      <c r="AI1647" s="1" t="str">
        <f t="shared" si="106"/>
        <v/>
      </c>
      <c r="AK1647" s="2" t="str">
        <f>IF(C1647="","",ABS(C1647-C1645))</f>
        <v/>
      </c>
      <c r="AM1647" s="3" t="str">
        <f>IF(C1647="","",ABS(C1647-C1644))</f>
        <v/>
      </c>
      <c r="AP1647" s="4" t="str">
        <f>IF(C1647="","",ABS(C1647-C1643))</f>
        <v/>
      </c>
      <c r="AS1647" s="5" t="str">
        <f>IF(C1647="","",ABS(C1647-C1642))</f>
        <v/>
      </c>
      <c r="AY1647" s="6" t="str">
        <f>IF(C1647="","",ABS(C1647-C1641))</f>
        <v/>
      </c>
      <c r="BD1647" s="7" t="str">
        <f>IF(C1647="","",ABS(C1647-C1640))</f>
        <v/>
      </c>
      <c r="BP1647" s="8" t="str">
        <f>IF(C1647="","",ABS(C1647-C1639))</f>
        <v/>
      </c>
      <c r="BZ1647" s="9" t="str">
        <f>IF(C1647="","",ABS(C1647-C1638))</f>
        <v/>
      </c>
      <c r="CG1647" s="10" t="str">
        <f>IF(C1647="","",ABS(C1647-C1637))</f>
        <v/>
      </c>
      <c r="CR1647" s="11" t="str">
        <f>IF(C1647="","",ABS(C1647-C1636))</f>
        <v/>
      </c>
    </row>
    <row r="1648" spans="1:100" x14ac:dyDescent="0.3">
      <c r="A1648" t="str">
        <f t="shared" si="107"/>
        <v/>
      </c>
      <c r="C1648" t="str">
        <f t="shared" si="104"/>
        <v/>
      </c>
      <c r="W1648" t="str">
        <f t="shared" si="105"/>
        <v/>
      </c>
      <c r="X1648" s="38" t="str">
        <f>IF(C1648="","",ABS(C1648-C1646))</f>
        <v/>
      </c>
      <c r="AI1648" s="1" t="str">
        <f t="shared" si="106"/>
        <v/>
      </c>
      <c r="AJ1648" s="2" t="str">
        <f>IF(C1648="","",ABS(C1648-C1646))</f>
        <v/>
      </c>
      <c r="AN1648" s="3" t="str">
        <f>IF(C1648="","",ABS(C1648-C1645))</f>
        <v/>
      </c>
      <c r="AQ1648" s="4" t="str">
        <f>IF(C1648="","",ABS(C1648-C1644))</f>
        <v/>
      </c>
      <c r="AT1648" s="5" t="str">
        <f>IF(C1648="","",ABS(C1648-C1643))</f>
        <v/>
      </c>
      <c r="AZ1648" s="6" t="str">
        <f>IF(C1648="","",ABS(C1648-C1642))</f>
        <v/>
      </c>
      <c r="BE1648" s="7" t="str">
        <f>IF(C1648="","",ABS(C1648-C1641))</f>
        <v/>
      </c>
      <c r="BQ1648" s="8" t="str">
        <f>IF(C1648="","",ABS(C1648-C1640))</f>
        <v/>
      </c>
      <c r="CA1648" s="9" t="str">
        <f>IF(C1648="","",ABS(C1648-C1639))</f>
        <v/>
      </c>
      <c r="CH1648" s="10" t="str">
        <f>IF(C1648="","",ABS(C1648-C1638))</f>
        <v/>
      </c>
      <c r="CS1648" s="11" t="str">
        <f>IF(C1648="","",ABS(C1648-C1637))</f>
        <v/>
      </c>
    </row>
    <row r="1649" spans="1:100" x14ac:dyDescent="0.3">
      <c r="A1649" t="str">
        <f t="shared" si="107"/>
        <v/>
      </c>
      <c r="C1649" t="str">
        <f t="shared" si="104"/>
        <v/>
      </c>
      <c r="W1649" t="str">
        <f t="shared" si="105"/>
        <v/>
      </c>
      <c r="Y1649" s="37" t="str">
        <f>IF(C1649="","",ABS(C1649-C1646))</f>
        <v/>
      </c>
      <c r="AE1649" s="28" t="str">
        <f>IF(C1649="","",ABS(C1649-C1640))</f>
        <v/>
      </c>
      <c r="AI1649" s="1" t="str">
        <f t="shared" si="106"/>
        <v/>
      </c>
      <c r="AK1649" s="2" t="str">
        <f>IF(C1649="","",ABS(C1649-C1647))</f>
        <v/>
      </c>
      <c r="AL1649" s="3" t="str">
        <f>IF(C1649="","",ABS(C1649-C1646))</f>
        <v/>
      </c>
      <c r="AR1649" s="4" t="str">
        <f>IF(C1649="","",ABS(C1649-C1645))</f>
        <v/>
      </c>
      <c r="AU1649" s="5" t="str">
        <f>IF(C1649="","",ABS(C1649-C1644))</f>
        <v/>
      </c>
      <c r="BA1649" s="6" t="str">
        <f>IF(C1649="","",ABS(C1649-C1643))</f>
        <v/>
      </c>
      <c r="BF1649" s="7" t="str">
        <f>IF(C1649="","",ABS(C1649-C1642))</f>
        <v/>
      </c>
      <c r="BR1649" s="8" t="str">
        <f>IF(C1649="","",ABS(C1649-C1641))</f>
        <v/>
      </c>
      <c r="BS1649" s="9" t="str">
        <f>IF(C1649="","",ABS(C1649-C1640))</f>
        <v/>
      </c>
      <c r="CI1649" s="10" t="str">
        <f>IF(C1649="","",ABS(C1649-C1639))</f>
        <v/>
      </c>
      <c r="CT1649" s="11" t="str">
        <f>IF(C1649="","",ABS(C1649-C1638))</f>
        <v/>
      </c>
    </row>
    <row r="1650" spans="1:100" x14ac:dyDescent="0.3">
      <c r="A1650" t="str">
        <f t="shared" si="107"/>
        <v/>
      </c>
      <c r="C1650" t="str">
        <f t="shared" si="104"/>
        <v/>
      </c>
      <c r="W1650" t="str">
        <f t="shared" si="105"/>
        <v/>
      </c>
      <c r="X1650" s="38" t="str">
        <f>IF(C1650="","",ABS(C1650-C1648))</f>
        <v/>
      </c>
      <c r="Z1650" s="30" t="str">
        <f>IF(C1650="","",ABS(C1650-C1646))</f>
        <v/>
      </c>
      <c r="AD1650" s="36" t="str">
        <f>IF(C1650="","",ABS(C1650-C1642))</f>
        <v/>
      </c>
      <c r="AI1650" s="1" t="str">
        <f t="shared" si="106"/>
        <v/>
      </c>
      <c r="AJ1650" s="2" t="str">
        <f>IF(C1650="","",ABS(C1650-C1648))</f>
        <v/>
      </c>
      <c r="AM1650" s="3" t="str">
        <f>IF(C1650="","",ABS(C1650-C1647))</f>
        <v/>
      </c>
      <c r="AO1650" s="4" t="str">
        <f>IF(C1650="","",ABS(C1650-C1646))</f>
        <v/>
      </c>
      <c r="AV1650" s="5" t="str">
        <f>IF(C1650="","",ABS(C1650-C1645))</f>
        <v/>
      </c>
      <c r="BB1650" s="6" t="str">
        <f>IF(C1650="","",ABS(C1650-C1644))</f>
        <v/>
      </c>
      <c r="BG1650" s="7" t="str">
        <f>IF(C1650="","",ABS(C1650-C1643))</f>
        <v/>
      </c>
      <c r="BK1650" s="8" t="str">
        <f>IF(C1650="","",ABS(C1650-C1642))</f>
        <v/>
      </c>
      <c r="BT1650" s="9" t="str">
        <f>IF(C1650="","",ABS(C1650-C1641))</f>
        <v/>
      </c>
      <c r="CJ1650" s="10" t="str">
        <f>IF(C1650="","",ABS(C1650-C1640))</f>
        <v/>
      </c>
      <c r="CU1650" s="11" t="str">
        <f>IF(C1650="","",ABS(C1650-C1639))</f>
        <v/>
      </c>
    </row>
    <row r="1651" spans="1:100" x14ac:dyDescent="0.3">
      <c r="A1651" t="str">
        <f t="shared" si="107"/>
        <v/>
      </c>
      <c r="C1651" t="str">
        <f t="shared" si="104"/>
        <v/>
      </c>
      <c r="W1651" t="str">
        <f t="shared" si="105"/>
        <v/>
      </c>
      <c r="AI1651" s="1" t="str">
        <f t="shared" si="106"/>
        <v/>
      </c>
      <c r="AK1651" s="2" t="str">
        <f>IF(C1651="","",ABS(C1651-C1649))</f>
        <v/>
      </c>
      <c r="AN1651" s="3" t="str">
        <f>IF(C1651="","",ABS(C1651-C1648))</f>
        <v/>
      </c>
      <c r="AP1651" s="4" t="str">
        <f>IF(C1651="","",ABS(C1651-C1647))</f>
        <v/>
      </c>
      <c r="AW1651" s="5" t="str">
        <f>IF(C1651="","",ABS(C1651-C1646))</f>
        <v/>
      </c>
      <c r="BC1651" s="6" t="str">
        <f>IF(C1651="","",ABS(C1651-C1645))</f>
        <v/>
      </c>
      <c r="BH1651" s="7" t="str">
        <f>IF(C1651="","",ABS(C1651-C1644))</f>
        <v/>
      </c>
      <c r="BL1651" s="8" t="str">
        <f>IF(C1651="","",ABS(C1651-C1643))</f>
        <v/>
      </c>
      <c r="BU1651" s="9" t="str">
        <f>IF(C1651="","",ABS(C1651-C1642))</f>
        <v/>
      </c>
      <c r="CK1651" s="10" t="str">
        <f>IF(C1651="","",ABS(C1651-C1641))</f>
        <v/>
      </c>
      <c r="CV1651" s="11" t="str">
        <f>IF(C1651="","",ABS(C1651-C1640))</f>
        <v/>
      </c>
    </row>
    <row r="1652" spans="1:100" x14ac:dyDescent="0.3">
      <c r="A1652" t="str">
        <f t="shared" si="107"/>
        <v/>
      </c>
      <c r="C1652" t="str">
        <f t="shared" si="104"/>
        <v/>
      </c>
      <c r="W1652" t="str">
        <f t="shared" si="105"/>
        <v/>
      </c>
      <c r="X1652" s="38" t="str">
        <f>IF(C1652="","",ABS(C1652-C1650))</f>
        <v/>
      </c>
      <c r="Y1652" s="37" t="str">
        <f>IF(C1652="","",ABS(C1652-C1649))</f>
        <v/>
      </c>
      <c r="AA1652" s="35" t="str">
        <f>IF(C1652="","",ABS(C1652-C1647))</f>
        <v/>
      </c>
      <c r="AB1652" s="33" t="str">
        <f>IF(C1652="","",ABS(C1652-C1646))</f>
        <v/>
      </c>
      <c r="AF1652" s="26" t="str">
        <f>IF(C1652="","",ABS(C1652-C1642))</f>
        <v/>
      </c>
      <c r="AG1652" s="25" t="str">
        <f>IF(C1652="","",ABS(C1652-C1641))</f>
        <v/>
      </c>
      <c r="AI1652" s="1" t="str">
        <f t="shared" si="106"/>
        <v/>
      </c>
      <c r="AJ1652" s="2" t="str">
        <f>IF(C1652="","",ABS(C1652-C1650))</f>
        <v/>
      </c>
      <c r="AL1652" s="3" t="str">
        <f>IF(C1652="","",ABS(C1652-C1649))</f>
        <v/>
      </c>
      <c r="AQ1652" s="4" t="str">
        <f>IF(C1652="","",ABS(C1652-C1648))</f>
        <v/>
      </c>
      <c r="AS1652" s="5" t="str">
        <f>IF(C1652="","",ABS(C1652-C1647))</f>
        <v/>
      </c>
      <c r="AX1652" s="6" t="str">
        <f>IF(C1652="","",ABS(C1652-C1646))</f>
        <v/>
      </c>
      <c r="BI1652" s="7" t="str">
        <f>IF(C1652="","",ABS(C1652-C1645))</f>
        <v/>
      </c>
      <c r="BM1652" s="8" t="str">
        <f>IF(C1652="","",ABS(C1652-C1644))</f>
        <v/>
      </c>
      <c r="BV1652" s="9" t="str">
        <f>IF(C1652="","",ABS(C1652-C1643))</f>
        <v/>
      </c>
      <c r="CB1652" s="10" t="str">
        <f>IF(C1652="","",ABS(C1652-C1642))</f>
        <v/>
      </c>
      <c r="CL1652" s="11" t="str">
        <f>IF(C1652="","",ABS(C1652-C1641))</f>
        <v/>
      </c>
    </row>
    <row r="1653" spans="1:100" x14ac:dyDescent="0.3">
      <c r="A1653" t="str">
        <f t="shared" si="107"/>
        <v/>
      </c>
      <c r="C1653" t="str">
        <f t="shared" si="104"/>
        <v/>
      </c>
      <c r="W1653" t="str">
        <f t="shared" si="105"/>
        <v/>
      </c>
      <c r="AI1653" s="1" t="str">
        <f t="shared" si="106"/>
        <v/>
      </c>
      <c r="AK1653" s="2" t="str">
        <f>IF(C1653="","",ABS(C1653-C1651))</f>
        <v/>
      </c>
      <c r="AM1653" s="3" t="str">
        <f>IF(C1653="","",ABS(C1653-C1650))</f>
        <v/>
      </c>
      <c r="AR1653" s="4" t="str">
        <f>IF(C1653="","",ABS(C1653-C1649))</f>
        <v/>
      </c>
      <c r="AT1653" s="5" t="str">
        <f>IF(C1653="","",ABS(C1653-C1648))</f>
        <v/>
      </c>
      <c r="AY1653" s="6" t="str">
        <f>IF(C1653="","",ABS(C1653-C1647))</f>
        <v/>
      </c>
      <c r="BJ1653" s="7" t="str">
        <f>IF(C1653="","",ABS(C1653-C1646))</f>
        <v/>
      </c>
      <c r="BN1653" s="8" t="str">
        <f>IF(C1653="","",ABS(C1653-C1645))</f>
        <v/>
      </c>
      <c r="BW1653" s="9" t="str">
        <f>IF(C1653="","",ABS(C1653-C1644))</f>
        <v/>
      </c>
      <c r="CC1653" s="10" t="str">
        <f>IF(C1653="","",ABS(C1653-C1643))</f>
        <v/>
      </c>
      <c r="CM1653" s="11" t="str">
        <f>IF(C1653="","",ABS(C1653-C1642))</f>
        <v/>
      </c>
    </row>
    <row r="1654" spans="1:100" x14ac:dyDescent="0.3">
      <c r="A1654" t="str">
        <f t="shared" si="107"/>
        <v/>
      </c>
      <c r="C1654" t="str">
        <f t="shared" si="104"/>
        <v/>
      </c>
      <c r="W1654" t="str">
        <f t="shared" si="105"/>
        <v/>
      </c>
      <c r="X1654" s="38" t="str">
        <f>IF(C1654="","",ABS(C1654-C1652))</f>
        <v/>
      </c>
      <c r="Z1654" s="30" t="str">
        <f>IF(C1654="","",ABS(C1654-C1650))</f>
        <v/>
      </c>
      <c r="AC1654" s="32" t="str">
        <f>IF(C1654="","",ABS(C1654-C1647))</f>
        <v/>
      </c>
      <c r="AI1654" s="1" t="str">
        <f t="shared" si="106"/>
        <v/>
      </c>
      <c r="AJ1654" s="2" t="str">
        <f>IF(C1654="","",ABS(C1654-C1652))</f>
        <v/>
      </c>
      <c r="AN1654" s="3" t="str">
        <f>IF(C1654="","",ABS(C1654-C1651))</f>
        <v/>
      </c>
      <c r="AO1654" s="4" t="str">
        <f>IF(C1654="","",ABS(C1654-C1650))</f>
        <v/>
      </c>
      <c r="AU1654" s="5" t="str">
        <f>IF(C1654="","",ABS(C1654-C1649))</f>
        <v/>
      </c>
      <c r="AZ1654" s="6" t="str">
        <f>IF(C1654="","",ABS(C1654-C1648))</f>
        <v/>
      </c>
      <c r="BD1654" s="7" t="str">
        <f>IF(C1654="","",ABS(C1654-C1647))</f>
        <v/>
      </c>
      <c r="BO1654" s="8" t="str">
        <f>IF(C1654="","",ABS(C1654-C1646))</f>
        <v/>
      </c>
      <c r="BX1654" s="9" t="str">
        <f>IF(C1654="","",ABS(C1654-C1645))</f>
        <v/>
      </c>
      <c r="CD1654" s="10" t="str">
        <f>IF(C1654="","",ABS(C1654-C1644))</f>
        <v/>
      </c>
      <c r="CN1654" s="11" t="str">
        <f>IF(C1654="","",ABS(C1654-C1643))</f>
        <v/>
      </c>
    </row>
    <row r="1655" spans="1:100" x14ac:dyDescent="0.3">
      <c r="A1655" t="str">
        <f t="shared" si="107"/>
        <v/>
      </c>
      <c r="C1655" t="str">
        <f t="shared" si="104"/>
        <v/>
      </c>
      <c r="W1655" t="str">
        <f t="shared" si="105"/>
        <v/>
      </c>
      <c r="Y1655" s="37" t="str">
        <f>IF(C1655="","",ABS(C1655-C1652))</f>
        <v/>
      </c>
      <c r="AI1655" s="1" t="str">
        <f t="shared" si="106"/>
        <v/>
      </c>
      <c r="AK1655" s="2" t="str">
        <f>IF(C1655="","",ABS(C1655-C1653))</f>
        <v/>
      </c>
      <c r="AL1655" s="3" t="str">
        <f>IF(C1655="","",ABS(C1655-C1652))</f>
        <v/>
      </c>
      <c r="AP1655" s="4" t="str">
        <f>IF(C1655="","",ABS(C1655-C1651))</f>
        <v/>
      </c>
      <c r="AV1655" s="5" t="str">
        <f>IF(C1655="","",ABS(C1655-C1650))</f>
        <v/>
      </c>
      <c r="BA1655" s="6" t="str">
        <f>IF(C1655="","",ABS(C1655-C1649))</f>
        <v/>
      </c>
      <c r="BE1655" s="7" t="str">
        <f>IF(C1655="","",ABS(C1655-C1648))</f>
        <v/>
      </c>
      <c r="BP1655" s="8" t="str">
        <f>IF(C1655="","",ABS(C1655-C1647))</f>
        <v/>
      </c>
      <c r="BY1655" s="9" t="str">
        <f>IF(C1655="","",ABS(C1655-C1646))</f>
        <v/>
      </c>
      <c r="CE1655" s="10" t="str">
        <f>IF(C1655="","",ABS(C1655-C1645))</f>
        <v/>
      </c>
      <c r="CO1655" s="11" t="str">
        <f>IF(C1655="","",ABS(C1655-C1644))</f>
        <v/>
      </c>
    </row>
    <row r="1656" spans="1:100" x14ac:dyDescent="0.3">
      <c r="A1656" t="str">
        <f t="shared" si="107"/>
        <v/>
      </c>
      <c r="C1656" t="str">
        <f t="shared" si="104"/>
        <v/>
      </c>
      <c r="W1656" t="str">
        <f t="shared" si="105"/>
        <v/>
      </c>
      <c r="X1656" s="38" t="str">
        <f>IF(C1656="","",ABS(C1656-C1654))</f>
        <v/>
      </c>
      <c r="AI1656" s="1" t="str">
        <f t="shared" si="106"/>
        <v/>
      </c>
      <c r="AJ1656" s="2" t="str">
        <f>IF(C1656="","",ABS(C1656-C1654))</f>
        <v/>
      </c>
      <c r="AM1656" s="3" t="str">
        <f>IF(C1656="","",ABS(C1656-C1653))</f>
        <v/>
      </c>
      <c r="AQ1656" s="4" t="str">
        <f>IF(C1656="","",ABS(C1656-C1652))</f>
        <v/>
      </c>
      <c r="AW1656" s="5" t="str">
        <f>IF(C1656="","",ABS(C1656-C1651))</f>
        <v/>
      </c>
      <c r="BB1656" s="6" t="str">
        <f>IF(C1656="","",ABS(C1656-C1650))</f>
        <v/>
      </c>
      <c r="BF1656" s="7" t="str">
        <f>IF(C1656="","",ABS(C1656-C1649))</f>
        <v/>
      </c>
      <c r="BQ1656" s="8" t="str">
        <f>IF(C1656="","",ABS(C1656-C1648))</f>
        <v/>
      </c>
      <c r="BZ1656" s="9" t="str">
        <f>IF(C1656="","",ABS(C1656-C1647))</f>
        <v/>
      </c>
      <c r="CF1656" s="10" t="str">
        <f>IF(C1656="","",ABS(C1656-C1646))</f>
        <v/>
      </c>
      <c r="CP1656" s="11" t="str">
        <f>IF(C1656="","",ABS(C1656-C1645))</f>
        <v/>
      </c>
    </row>
    <row r="1657" spans="1:100" x14ac:dyDescent="0.3">
      <c r="A1657" t="str">
        <f t="shared" si="107"/>
        <v/>
      </c>
      <c r="C1657" t="str">
        <f t="shared" si="104"/>
        <v/>
      </c>
      <c r="W1657" t="str">
        <f t="shared" si="105"/>
        <v/>
      </c>
      <c r="AA1657" s="35" t="str">
        <f>IF(C1657="","",ABS(C1657-C1652))</f>
        <v/>
      </c>
      <c r="AI1657" s="1" t="str">
        <f t="shared" si="106"/>
        <v/>
      </c>
      <c r="AK1657" s="2" t="str">
        <f>IF(C1657="","",ABS(C1657-C1655))</f>
        <v/>
      </c>
      <c r="AN1657" s="3" t="str">
        <f>IF(C1657="","",ABS(C1657-C1654))</f>
        <v/>
      </c>
      <c r="AR1657" s="4" t="str">
        <f>IF(C1657="","",ABS(C1657-C1653))</f>
        <v/>
      </c>
      <c r="AS1657" s="5" t="str">
        <f>IF(C1657="","",ABS(C1657-C1652))</f>
        <v/>
      </c>
      <c r="BC1657" s="6" t="str">
        <f>IF(C1657="","",ABS(C1657-C1651))</f>
        <v/>
      </c>
      <c r="BG1657" s="7" t="str">
        <f>IF(C1657="","",ABS(C1657-C1650))</f>
        <v/>
      </c>
      <c r="BR1657" s="8" t="str">
        <f>IF(C1657="","",ABS(C1657-C1649))</f>
        <v/>
      </c>
      <c r="CA1657" s="9" t="str">
        <f>IF(C1657="","",ABS(C1657-C1648))</f>
        <v/>
      </c>
      <c r="CG1657" s="10" t="str">
        <f>IF(C1657="","",ABS(C1657-C1647))</f>
        <v/>
      </c>
      <c r="CQ1657" s="11" t="str">
        <f>IF(C1657="","",ABS(C1657-C1646))</f>
        <v/>
      </c>
    </row>
    <row r="1658" spans="1:100" x14ac:dyDescent="0.3">
      <c r="A1658" t="str">
        <f t="shared" si="107"/>
        <v/>
      </c>
      <c r="C1658" t="str">
        <f t="shared" si="104"/>
        <v/>
      </c>
      <c r="W1658" t="str">
        <f t="shared" si="105"/>
        <v/>
      </c>
      <c r="X1658" s="38" t="str">
        <f>IF(C1658="","",ABS(C1658-C1656))</f>
        <v/>
      </c>
      <c r="Y1658" s="37" t="str">
        <f>IF(C1658="","",ABS(C1658-C1655))</f>
        <v/>
      </c>
      <c r="Z1658" s="30" t="str">
        <f>IF(C1658="","",ABS(C1658-C1654))</f>
        <v/>
      </c>
      <c r="AB1658" s="33" t="str">
        <f>IF(C1658="","",ABS(C1658-C1652))</f>
        <v/>
      </c>
      <c r="AD1658" s="36" t="str">
        <f>IF(C1658="","",ABS(C1658-C1650))</f>
        <v/>
      </c>
      <c r="AE1658" s="28" t="str">
        <f>IF(C1658="","",ABS(C1658-C1649))</f>
        <v/>
      </c>
      <c r="AI1658" s="1" t="str">
        <f t="shared" si="106"/>
        <v/>
      </c>
      <c r="AJ1658" s="2" t="str">
        <f>IF(C1658="","",ABS(C1658-C1656))</f>
        <v/>
      </c>
      <c r="AL1658" s="3" t="str">
        <f>IF(C1658="","",ABS(C1658-C1655))</f>
        <v/>
      </c>
      <c r="AO1658" s="4" t="str">
        <f>IF(C1658="","",ABS(C1658-C1654))</f>
        <v/>
      </c>
      <c r="AT1658" s="5" t="str">
        <f>IF(C1658="","",ABS(C1658-C1653))</f>
        <v/>
      </c>
      <c r="AX1658" s="6" t="str">
        <f>IF(C1658="","",ABS(C1658-C1652))</f>
        <v/>
      </c>
      <c r="BH1658" s="7" t="str">
        <f>IF(C1658="","",ABS(C1658-C1651))</f>
        <v/>
      </c>
      <c r="BK1658" s="8" t="str">
        <f>IF(C1658="","",ABS(C1658-C1650))</f>
        <v/>
      </c>
      <c r="BS1658" s="9" t="str">
        <f>IF(C1658="","",ABS(C1658-C1649))</f>
        <v/>
      </c>
      <c r="CH1658" s="10" t="str">
        <f>IF(C1658="","",ABS(C1658-C1648))</f>
        <v/>
      </c>
      <c r="CR1658" s="11" t="str">
        <f>IF(C1658="","",ABS(C1658-C1647))</f>
        <v/>
      </c>
    </row>
    <row r="1659" spans="1:100" x14ac:dyDescent="0.3">
      <c r="A1659" t="str">
        <f t="shared" si="107"/>
        <v/>
      </c>
      <c r="C1659" t="str">
        <f t="shared" si="104"/>
        <v/>
      </c>
      <c r="W1659" t="str">
        <f t="shared" si="105"/>
        <v/>
      </c>
      <c r="AI1659" s="1" t="str">
        <f t="shared" si="106"/>
        <v/>
      </c>
      <c r="AK1659" s="2" t="str">
        <f>IF(C1659="","",ABS(C1659-C1657))</f>
        <v/>
      </c>
      <c r="AM1659" s="3" t="str">
        <f>IF(C1659="","",ABS(C1659-C1656))</f>
        <v/>
      </c>
      <c r="AP1659" s="4" t="str">
        <f>IF(C1659="","",ABS(C1659-C1655))</f>
        <v/>
      </c>
      <c r="AU1659" s="5" t="str">
        <f>IF(C1659="","",ABS(C1659-C1654))</f>
        <v/>
      </c>
      <c r="AY1659" s="6" t="str">
        <f>IF(C1659="","",ABS(C1659-C1653))</f>
        <v/>
      </c>
      <c r="BI1659" s="7" t="str">
        <f>IF(C1659="","",ABS(C1659-C1652))</f>
        <v/>
      </c>
      <c r="BL1659" s="8" t="str">
        <f>IF(C1659="","",ABS(C1659-C1651))</f>
        <v/>
      </c>
      <c r="BT1659" s="9" t="str">
        <f>IF(C1659="","",ABS(C1659-C1650))</f>
        <v/>
      </c>
      <c r="CI1659" s="10" t="str">
        <f>IF(C1659="","",ABS(C1659-C1649))</f>
        <v/>
      </c>
      <c r="CS1659" s="11" t="str">
        <f>IF(C1659="","",ABS(C1659-C1648))</f>
        <v/>
      </c>
    </row>
    <row r="1660" spans="1:100" x14ac:dyDescent="0.3">
      <c r="A1660" t="str">
        <f t="shared" si="107"/>
        <v/>
      </c>
      <c r="C1660" t="str">
        <f t="shared" si="104"/>
        <v/>
      </c>
      <c r="W1660" t="str">
        <f t="shared" si="105"/>
        <v/>
      </c>
      <c r="X1660" s="38" t="str">
        <f>IF(C1660="","",ABS(C1660-C1658))</f>
        <v/>
      </c>
      <c r="AI1660" s="1" t="str">
        <f t="shared" si="106"/>
        <v/>
      </c>
      <c r="AJ1660" s="2" t="str">
        <f>IF(C1660="","",ABS(C1660-C1658))</f>
        <v/>
      </c>
      <c r="AN1660" s="3" t="str">
        <f>IF(C1660="","",ABS(C1660-C1657))</f>
        <v/>
      </c>
      <c r="AQ1660" s="4" t="str">
        <f>IF(C1660="","",ABS(C1660-C1656))</f>
        <v/>
      </c>
      <c r="AV1660" s="5" t="str">
        <f>IF(C1660="","",ABS(C1660-C1655))</f>
        <v/>
      </c>
      <c r="AZ1660" s="6" t="str">
        <f>IF(C1660="","",ABS(C1660-C1654))</f>
        <v/>
      </c>
      <c r="BJ1660" s="7" t="str">
        <f>IF(C1660="","",ABS(C1660-C1653))</f>
        <v/>
      </c>
      <c r="BM1660" s="8" t="str">
        <f>IF(C1660="","",ABS(C1660-C1652))</f>
        <v/>
      </c>
      <c r="BU1660" s="9" t="str">
        <f>IF(C1660="","",ABS(C1660-C1651))</f>
        <v/>
      </c>
      <c r="CJ1660" s="10" t="str">
        <f>IF(C1660="","",ABS(C1660-C1650))</f>
        <v/>
      </c>
      <c r="CT1660" s="11" t="str">
        <f>IF(C1660="","",ABS(C1660-C1649))</f>
        <v/>
      </c>
    </row>
    <row r="1661" spans="1:100" x14ac:dyDescent="0.3">
      <c r="A1661" t="str">
        <f t="shared" si="107"/>
        <v/>
      </c>
      <c r="C1661" t="str">
        <f t="shared" si="104"/>
        <v/>
      </c>
      <c r="W1661" t="str">
        <f t="shared" si="105"/>
        <v/>
      </c>
      <c r="Y1661" s="37" t="str">
        <f>IF(C1661="","",ABS(C1661-C1658))</f>
        <v/>
      </c>
      <c r="AC1661" s="32" t="str">
        <f>IF(C1661="","",ABS(C1661-C1654))</f>
        <v/>
      </c>
      <c r="AI1661" s="1" t="str">
        <f t="shared" si="106"/>
        <v/>
      </c>
      <c r="AK1661" s="2" t="str">
        <f>IF(C1661="","",ABS(C1661-C1659))</f>
        <v/>
      </c>
      <c r="AL1661" s="3" t="str">
        <f>IF(C1661="","",ABS(C1661-C1658))</f>
        <v/>
      </c>
      <c r="AR1661" s="4" t="str">
        <f>IF(C1661="","",ABS(C1661-C1657))</f>
        <v/>
      </c>
      <c r="AW1661" s="5" t="str">
        <f>IF(C1661="","",ABS(C1661-C1656))</f>
        <v/>
      </c>
      <c r="BA1661" s="6" t="str">
        <f>IF(C1661="","",ABS(C1661-C1655))</f>
        <v/>
      </c>
      <c r="BD1661" s="7" t="str">
        <f>IF(C1661="","",ABS(C1661-C1654))</f>
        <v/>
      </c>
      <c r="BN1661" s="8" t="str">
        <f>IF(C1661="","",ABS(C1661-C1653))</f>
        <v/>
      </c>
      <c r="BV1661" s="9" t="str">
        <f>IF(C1661="","",ABS(C1661-C1652))</f>
        <v/>
      </c>
      <c r="CK1661" s="10" t="str">
        <f>IF(C1661="","",ABS(C1661-C1651))</f>
        <v/>
      </c>
      <c r="CU1661" s="11" t="str">
        <f>IF(C1661="","",ABS(C1661-C1650))</f>
        <v/>
      </c>
    </row>
    <row r="1662" spans="1:100" x14ac:dyDescent="0.3">
      <c r="A1662" t="str">
        <f t="shared" si="107"/>
        <v/>
      </c>
      <c r="C1662" t="str">
        <f t="shared" si="104"/>
        <v/>
      </c>
      <c r="W1662" t="str">
        <f t="shared" si="105"/>
        <v/>
      </c>
      <c r="X1662" s="38" t="str">
        <f>IF(C1662="","",ABS(C1662-C1660))</f>
        <v/>
      </c>
      <c r="Z1662" s="30" t="str">
        <f>IF(C1662="","",ABS(C1662-C1658))</f>
        <v/>
      </c>
      <c r="AA1662" s="35" t="str">
        <f>IF(C1662="","",ABS(C1662-C1657))</f>
        <v/>
      </c>
      <c r="AF1662" s="26" t="str">
        <f>IF(C1662="","",ABS(C1662-C1652))</f>
        <v/>
      </c>
      <c r="AI1662" s="1" t="str">
        <f t="shared" si="106"/>
        <v/>
      </c>
      <c r="AJ1662" s="2" t="str">
        <f>IF(C1662="","",ABS(C1662-C1660))</f>
        <v/>
      </c>
      <c r="AM1662" s="3" t="str">
        <f>IF(C1662="","",ABS(C1662-C1659))</f>
        <v/>
      </c>
      <c r="AO1662" s="4" t="str">
        <f>IF(C1662="","",ABS(C1662-C1658))</f>
        <v/>
      </c>
      <c r="AS1662" s="5" t="str">
        <f>IF(C1662="","",ABS(C1662-C1657))</f>
        <v/>
      </c>
      <c r="BB1662" s="6" t="str">
        <f>IF(C1662="","",ABS(C1662-C1656))</f>
        <v/>
      </c>
      <c r="BE1662" s="7" t="str">
        <f>IF(C1662="","",ABS(C1662-C1655))</f>
        <v/>
      </c>
      <c r="BO1662" s="8" t="str">
        <f>IF(C1662="","",ABS(C1662-C1654))</f>
        <v/>
      </c>
      <c r="BW1662" s="9" t="str">
        <f>IF(C1662="","",ABS(C1662-C1653))</f>
        <v/>
      </c>
      <c r="CB1662" s="10" t="str">
        <f>IF(C1662="","",ABS(C1662-C1652))</f>
        <v/>
      </c>
      <c r="CV1662" s="11" t="str">
        <f>IF(C1662="","",ABS(C1662-C1651))</f>
        <v/>
      </c>
    </row>
    <row r="1663" spans="1:100" x14ac:dyDescent="0.3">
      <c r="A1663" t="str">
        <f t="shared" si="107"/>
        <v/>
      </c>
      <c r="C1663" t="str">
        <f t="shared" si="104"/>
        <v/>
      </c>
      <c r="W1663" t="str">
        <f t="shared" si="105"/>
        <v/>
      </c>
      <c r="AG1663" s="25" t="str">
        <f>IF(C1663="","",ABS(C1663-C1652))</f>
        <v/>
      </c>
      <c r="AI1663" s="1" t="str">
        <f t="shared" si="106"/>
        <v/>
      </c>
      <c r="AK1663" s="2" t="str">
        <f>IF(C1663="","",ABS(C1663-C1661))</f>
        <v/>
      </c>
      <c r="AN1663" s="3" t="str">
        <f>IF(C1663="","",ABS(C1663-C1660))</f>
        <v/>
      </c>
      <c r="AP1663" s="4" t="str">
        <f>IF(C1663="","",ABS(C1663-C1659))</f>
        <v/>
      </c>
      <c r="AT1663" s="5" t="str">
        <f>IF(C1663="","",ABS(C1663-C1658))</f>
        <v/>
      </c>
      <c r="BC1663" s="6" t="str">
        <f>IF(C1663="","",ABS(C1663-C1657))</f>
        <v/>
      </c>
      <c r="BF1663" s="7" t="str">
        <f>IF(C1663="","",ABS(C1663-C1656))</f>
        <v/>
      </c>
      <c r="BP1663" s="8" t="str">
        <f>IF(C1663="","",ABS(C1663-C1655))</f>
        <v/>
      </c>
      <c r="BX1663" s="9" t="str">
        <f>IF(C1663="","",ABS(C1663-C1654))</f>
        <v/>
      </c>
      <c r="CC1663" s="10" t="str">
        <f>IF(C1663="","",ABS(C1663-C1653))</f>
        <v/>
      </c>
      <c r="CL1663" s="11" t="str">
        <f>IF(C1663="","",ABS(C1663-C1652))</f>
        <v/>
      </c>
    </row>
    <row r="1664" spans="1:100" x14ac:dyDescent="0.3">
      <c r="A1664" t="str">
        <f t="shared" si="107"/>
        <v/>
      </c>
      <c r="C1664" t="str">
        <f t="shared" si="104"/>
        <v/>
      </c>
      <c r="W1664" t="str">
        <f t="shared" si="105"/>
        <v/>
      </c>
      <c r="X1664" s="38" t="str">
        <f>IF(C1664="","",ABS(C1664-C1662))</f>
        <v/>
      </c>
      <c r="Y1664" s="37" t="str">
        <f>IF(C1664="","",ABS(C1664-C1661))</f>
        <v/>
      </c>
      <c r="AB1664" s="33" t="str">
        <f>IF(C1664="","",ABS(C1664-C1658))</f>
        <v/>
      </c>
      <c r="AI1664" s="1" t="str">
        <f t="shared" si="106"/>
        <v/>
      </c>
      <c r="AJ1664" s="2" t="str">
        <f>IF(C1664="","",ABS(C1664-C1662))</f>
        <v/>
      </c>
      <c r="AL1664" s="3" t="str">
        <f>IF(C1664="","",ABS(C1664-C1661))</f>
        <v/>
      </c>
      <c r="AQ1664" s="4" t="str">
        <f>IF(C1664="","",ABS(C1664-C1660))</f>
        <v/>
      </c>
      <c r="AU1664" s="5" t="str">
        <f>IF(C1664="","",ABS(C1664-C1659))</f>
        <v/>
      </c>
      <c r="AX1664" s="6" t="str">
        <f>IF(C1664="","",ABS(C1664-C1658))</f>
        <v/>
      </c>
      <c r="BG1664" s="7" t="str">
        <f>IF(C1664="","",ABS(C1664-C1657))</f>
        <v/>
      </c>
      <c r="BQ1664" s="8" t="str">
        <f>IF(C1664="","",ABS(C1664-C1656))</f>
        <v/>
      </c>
      <c r="BY1664" s="9" t="str">
        <f>IF(C1664="","",ABS(C1664-C1655))</f>
        <v/>
      </c>
      <c r="CD1664" s="10" t="str">
        <f>IF(C1664="","",ABS(C1664-C1654))</f>
        <v/>
      </c>
      <c r="CM1664" s="11" t="str">
        <f>IF(C1664="","",ABS(C1664-C1653))</f>
        <v/>
      </c>
    </row>
    <row r="1665" spans="1:100" x14ac:dyDescent="0.3">
      <c r="A1665" t="str">
        <f t="shared" si="107"/>
        <v/>
      </c>
      <c r="C1665" t="str">
        <f t="shared" si="104"/>
        <v/>
      </c>
      <c r="W1665" t="str">
        <f t="shared" si="105"/>
        <v/>
      </c>
      <c r="AI1665" s="1" t="str">
        <f t="shared" si="106"/>
        <v/>
      </c>
      <c r="AK1665" s="2" t="str">
        <f>IF(C1665="","",ABS(C1665-C1663))</f>
        <v/>
      </c>
      <c r="AM1665" s="3" t="str">
        <f>IF(C1665="","",ABS(C1665-C1662))</f>
        <v/>
      </c>
      <c r="AR1665" s="4" t="str">
        <f>IF(C1665="","",ABS(C1665-C1661))</f>
        <v/>
      </c>
      <c r="AV1665" s="5" t="str">
        <f>IF(C1665="","",ABS(C1665-C1660))</f>
        <v/>
      </c>
      <c r="AY1665" s="6" t="str">
        <f>IF(C1665="","",ABS(C1665-C1659))</f>
        <v/>
      </c>
      <c r="BH1665" s="7" t="str">
        <f>IF(C1665="","",ABS(C1665-C1658))</f>
        <v/>
      </c>
      <c r="BR1665" s="8" t="str">
        <f>IF(C1665="","",ABS(C1665-C1657))</f>
        <v/>
      </c>
      <c r="BZ1665" s="9" t="str">
        <f>IF(C1665="","",ABS(C1665-C1656))</f>
        <v/>
      </c>
      <c r="CE1665" s="10" t="str">
        <f>IF(C1665="","",ABS(C1665-C1655))</f>
        <v/>
      </c>
      <c r="CN1665" s="11" t="str">
        <f>IF(C1665="","",ABS(C1665-C1654))</f>
        <v/>
      </c>
    </row>
    <row r="1666" spans="1:100" x14ac:dyDescent="0.3">
      <c r="A1666" t="str">
        <f t="shared" si="107"/>
        <v/>
      </c>
      <c r="C1666" t="str">
        <f t="shared" ref="C1666:C1729" si="108">IF(B1666="","",(B1666-MIN(B:B))/(MAX(B:B)-MIN(B:B)))</f>
        <v/>
      </c>
      <c r="W1666" t="str">
        <f t="shared" si="105"/>
        <v/>
      </c>
      <c r="X1666" s="38" t="str">
        <f>IF(C1666="","",ABS(C1666-C1664))</f>
        <v/>
      </c>
      <c r="Z1666" s="30" t="str">
        <f>IF(C1666="","",ABS(C1666-C1662))</f>
        <v/>
      </c>
      <c r="AD1666" s="36" t="str">
        <f>IF(C1666="","",ABS(C1666-C1658))</f>
        <v/>
      </c>
      <c r="AI1666" s="1" t="str">
        <f t="shared" si="106"/>
        <v/>
      </c>
      <c r="AJ1666" s="2" t="str">
        <f>IF(C1666="","",ABS(C1666-C1664))</f>
        <v/>
      </c>
      <c r="AN1666" s="3" t="str">
        <f>IF(C1666="","",ABS(C1666-C1663))</f>
        <v/>
      </c>
      <c r="AO1666" s="4" t="str">
        <f>IF(C1666="","",ABS(C1666-C1662))</f>
        <v/>
      </c>
      <c r="AW1666" s="5" t="str">
        <f>IF(C1666="","",ABS(C1666-C1661))</f>
        <v/>
      </c>
      <c r="AZ1666" s="6" t="str">
        <f>IF(C1666="","",ABS(C1666-C1660))</f>
        <v/>
      </c>
      <c r="BI1666" s="7" t="str">
        <f>IF(C1666="","",ABS(C1666-C1659))</f>
        <v/>
      </c>
      <c r="BK1666" s="8" t="str">
        <f>IF(C1666="","",ABS(C1666-C1658))</f>
        <v/>
      </c>
      <c r="CA1666" s="9" t="str">
        <f>IF(C1666="","",ABS(C1666-C1657))</f>
        <v/>
      </c>
      <c r="CF1666" s="10" t="str">
        <f>IF(C1666="","",ABS(C1666-C1656))</f>
        <v/>
      </c>
      <c r="CO1666" s="11" t="str">
        <f>IF(C1666="","",ABS(C1666-C1655))</f>
        <v/>
      </c>
    </row>
    <row r="1667" spans="1:100" x14ac:dyDescent="0.3">
      <c r="A1667" t="str">
        <f t="shared" si="107"/>
        <v/>
      </c>
      <c r="C1667" t="str">
        <f t="shared" si="108"/>
        <v/>
      </c>
      <c r="W1667" t="str">
        <f t="shared" ref="W1667:W1730" si="109">IF(C1667="","",ABS(C1667-C1666))</f>
        <v/>
      </c>
      <c r="Y1667" s="37" t="str">
        <f>IF(C1667="","",ABS(C1667-C1664))</f>
        <v/>
      </c>
      <c r="AA1667" s="35" t="str">
        <f>IF(C1667="","",ABS(C1667-C1662))</f>
        <v/>
      </c>
      <c r="AE1667" s="28" t="str">
        <f>IF(C1667="","",ABS(C1667-C1658))</f>
        <v/>
      </c>
      <c r="AI1667" s="1" t="str">
        <f t="shared" ref="AI1667:AI1730" si="110">IF(C1667="","",ABS(C1667-C1666))</f>
        <v/>
      </c>
      <c r="AK1667" s="2" t="str">
        <f>IF(C1667="","",ABS(C1667-C1665))</f>
        <v/>
      </c>
      <c r="AL1667" s="3" t="str">
        <f>IF(C1667="","",ABS(C1667-C1664))</f>
        <v/>
      </c>
      <c r="AP1667" s="4" t="str">
        <f>IF(C1667="","",ABS(C1667-C1663))</f>
        <v/>
      </c>
      <c r="AS1667" s="5" t="str">
        <f>IF(C1667="","",ABS(C1667-C1662))</f>
        <v/>
      </c>
      <c r="BA1667" s="6" t="str">
        <f>IF(C1667="","",ABS(C1667-C1661))</f>
        <v/>
      </c>
      <c r="BJ1667" s="7" t="str">
        <f>IF(C1667="","",ABS(C1667-C1660))</f>
        <v/>
      </c>
      <c r="BL1667" s="8" t="str">
        <f>IF(C1667="","",ABS(C1667-C1659))</f>
        <v/>
      </c>
      <c r="BS1667" s="9" t="str">
        <f>IF(C1667="","",ABS(C1667-C1658))</f>
        <v/>
      </c>
      <c r="CG1667" s="10" t="str">
        <f>IF(C1667="","",ABS(C1667-C1657))</f>
        <v/>
      </c>
      <c r="CP1667" s="11" t="str">
        <f>IF(C1667="","",ABS(C1667-C1656))</f>
        <v/>
      </c>
    </row>
    <row r="1668" spans="1:100" x14ac:dyDescent="0.3">
      <c r="A1668" t="str">
        <f t="shared" ref="A1668:A1731" si="111">IF(B1668="","",A1667+1)</f>
        <v/>
      </c>
      <c r="C1668" t="str">
        <f t="shared" si="108"/>
        <v/>
      </c>
      <c r="W1668" t="str">
        <f t="shared" si="109"/>
        <v/>
      </c>
      <c r="X1668" s="38" t="str">
        <f>IF(C1668="","",ABS(C1668-C1666))</f>
        <v/>
      </c>
      <c r="AC1668" s="32" t="str">
        <f>IF(C1668="","",ABS(C1668-C1661))</f>
        <v/>
      </c>
      <c r="AI1668" s="1" t="str">
        <f t="shared" si="110"/>
        <v/>
      </c>
      <c r="AJ1668" s="2" t="str">
        <f>IF(C1668="","",ABS(C1668-C1666))</f>
        <v/>
      </c>
      <c r="AM1668" s="3" t="str">
        <f>IF(C1668="","",ABS(C1668-C1665))</f>
        <v/>
      </c>
      <c r="AQ1668" s="4" t="str">
        <f>IF(C1668="","",ABS(C1668-C1664))</f>
        <v/>
      </c>
      <c r="AT1668" s="5" t="str">
        <f>IF(C1668="","",ABS(C1668-C1663))</f>
        <v/>
      </c>
      <c r="BB1668" s="6" t="str">
        <f>IF(C1668="","",ABS(C1668-C1662))</f>
        <v/>
      </c>
      <c r="BD1668" s="7" t="str">
        <f>IF(C1668="","",ABS(C1668-C1661))</f>
        <v/>
      </c>
      <c r="BM1668" s="8" t="str">
        <f>IF(C1668="","",ABS(C1668-C1660))</f>
        <v/>
      </c>
      <c r="BT1668" s="9" t="str">
        <f>IF(C1668="","",ABS(C1668-C1659))</f>
        <v/>
      </c>
      <c r="CH1668" s="10" t="str">
        <f>IF(C1668="","",ABS(C1668-C1658))</f>
        <v/>
      </c>
      <c r="CQ1668" s="11" t="str">
        <f>IF(C1668="","",ABS(C1668-C1657))</f>
        <v/>
      </c>
    </row>
    <row r="1669" spans="1:100" x14ac:dyDescent="0.3">
      <c r="A1669" t="str">
        <f t="shared" si="111"/>
        <v/>
      </c>
      <c r="C1669" t="str">
        <f t="shared" si="108"/>
        <v/>
      </c>
      <c r="W1669" t="str">
        <f t="shared" si="109"/>
        <v/>
      </c>
      <c r="AI1669" s="1" t="str">
        <f t="shared" si="110"/>
        <v/>
      </c>
      <c r="AK1669" s="2" t="str">
        <f>IF(C1669="","",ABS(C1669-C1667))</f>
        <v/>
      </c>
      <c r="AN1669" s="3" t="str">
        <f>IF(C1669="","",ABS(C1669-C1666))</f>
        <v/>
      </c>
      <c r="AR1669" s="4" t="str">
        <f>IF(C1669="","",ABS(C1669-C1665))</f>
        <v/>
      </c>
      <c r="AU1669" s="5" t="str">
        <f>IF(C1669="","",ABS(C1669-C1664))</f>
        <v/>
      </c>
      <c r="BC1669" s="6" t="str">
        <f>IF(C1669="","",ABS(C1669-C1663))</f>
        <v/>
      </c>
      <c r="BE1669" s="7" t="str">
        <f>IF(C1669="","",ABS(C1669-C1662))</f>
        <v/>
      </c>
      <c r="BN1669" s="8" t="str">
        <f>IF(C1669="","",ABS(C1669-C1661))</f>
        <v/>
      </c>
      <c r="BU1669" s="9" t="str">
        <f>IF(C1669="","",ABS(C1669-C1660))</f>
        <v/>
      </c>
      <c r="CI1669" s="10" t="str">
        <f>IF(C1669="","",ABS(C1669-C1659))</f>
        <v/>
      </c>
      <c r="CR1669" s="11" t="str">
        <f>IF(C1669="","",ABS(C1669-C1658))</f>
        <v/>
      </c>
    </row>
    <row r="1670" spans="1:100" x14ac:dyDescent="0.3">
      <c r="A1670" t="str">
        <f t="shared" si="111"/>
        <v/>
      </c>
      <c r="C1670" t="str">
        <f t="shared" si="108"/>
        <v/>
      </c>
      <c r="W1670" t="str">
        <f t="shared" si="109"/>
        <v/>
      </c>
      <c r="X1670" s="38" t="str">
        <f>IF(C1670="","",ABS(C1670-C1668))</f>
        <v/>
      </c>
      <c r="Y1670" s="37" t="str">
        <f>IF(C1670="","",ABS(C1670-C1667))</f>
        <v/>
      </c>
      <c r="Z1670" s="30" t="str">
        <f>IF(C1670="","",ABS(C1670-C1666))</f>
        <v/>
      </c>
      <c r="AB1670" s="33" t="str">
        <f>IF(C1670="","",ABS(C1670-C1664))</f>
        <v/>
      </c>
      <c r="AI1670" s="1" t="str">
        <f t="shared" si="110"/>
        <v/>
      </c>
      <c r="AJ1670" s="2" t="str">
        <f>IF(C1670="","",ABS(C1670-C1668))</f>
        <v/>
      </c>
      <c r="AL1670" s="3" t="str">
        <f>IF(C1670="","",ABS(C1670-C1667))</f>
        <v/>
      </c>
      <c r="AO1670" s="4" t="str">
        <f>IF(C1670="","",ABS(C1670-C1666))</f>
        <v/>
      </c>
      <c r="AV1670" s="5" t="str">
        <f>IF(C1670="","",ABS(C1670-C1665))</f>
        <v/>
      </c>
      <c r="AX1670" s="6" t="str">
        <f>IF(C1670="","",ABS(C1670-C1664))</f>
        <v/>
      </c>
      <c r="BF1670" s="7" t="str">
        <f>IF(C1670="","",ABS(C1670-C1663))</f>
        <v/>
      </c>
      <c r="BO1670" s="8" t="str">
        <f>IF(C1670="","",ABS(C1670-C1662))</f>
        <v/>
      </c>
      <c r="BV1670" s="9" t="str">
        <f>IF(C1670="","",ABS(C1670-C1661))</f>
        <v/>
      </c>
      <c r="CJ1670" s="10" t="str">
        <f>IF(C1670="","",ABS(C1670-C1660))</f>
        <v/>
      </c>
      <c r="CS1670" s="11" t="str">
        <f>IF(C1670="","",ABS(C1670-C1659))</f>
        <v/>
      </c>
    </row>
    <row r="1671" spans="1:100" x14ac:dyDescent="0.3">
      <c r="A1671" t="str">
        <f t="shared" si="111"/>
        <v/>
      </c>
      <c r="C1671" t="str">
        <f t="shared" si="108"/>
        <v/>
      </c>
      <c r="W1671" t="str">
        <f t="shared" si="109"/>
        <v/>
      </c>
      <c r="AI1671" s="1" t="str">
        <f t="shared" si="110"/>
        <v/>
      </c>
      <c r="AK1671" s="2" t="str">
        <f>IF(C1671="","",ABS(C1671-C1669))</f>
        <v/>
      </c>
      <c r="AM1671" s="3" t="str">
        <f>IF(C1671="","",ABS(C1671-C1668))</f>
        <v/>
      </c>
      <c r="AP1671" s="4" t="str">
        <f>IF(C1671="","",ABS(C1671-C1667))</f>
        <v/>
      </c>
      <c r="AW1671" s="5" t="str">
        <f>IF(C1671="","",ABS(C1671-C1666))</f>
        <v/>
      </c>
      <c r="AY1671" s="6" t="str">
        <f>IF(C1671="","",ABS(C1671-C1665))</f>
        <v/>
      </c>
      <c r="BG1671" s="7" t="str">
        <f>IF(C1671="","",ABS(C1671-C1664))</f>
        <v/>
      </c>
      <c r="BP1671" s="8" t="str">
        <f>IF(C1671="","",ABS(C1671-C1663))</f>
        <v/>
      </c>
      <c r="BW1671" s="9" t="str">
        <f>IF(C1671="","",ABS(C1671-C1662))</f>
        <v/>
      </c>
      <c r="CK1671" s="10" t="str">
        <f>IF(C1671="","",ABS(C1671-C1661))</f>
        <v/>
      </c>
      <c r="CT1671" s="11" t="str">
        <f>IF(C1671="","",ABS(C1671-C1660))</f>
        <v/>
      </c>
    </row>
    <row r="1672" spans="1:100" x14ac:dyDescent="0.3">
      <c r="A1672" t="str">
        <f t="shared" si="111"/>
        <v/>
      </c>
      <c r="C1672" t="str">
        <f t="shared" si="108"/>
        <v/>
      </c>
      <c r="W1672" t="str">
        <f t="shared" si="109"/>
        <v/>
      </c>
      <c r="X1672" s="38" t="str">
        <f>IF(C1672="","",ABS(C1672-C1670))</f>
        <v/>
      </c>
      <c r="AA1672" s="35" t="str">
        <f>IF(C1672="","",ABS(C1672-C1667))</f>
        <v/>
      </c>
      <c r="AF1672" s="26" t="str">
        <f>IF(C1672="","",ABS(C1672-C1662))</f>
        <v/>
      </c>
      <c r="AI1672" s="1" t="str">
        <f t="shared" si="110"/>
        <v/>
      </c>
      <c r="AJ1672" s="2" t="str">
        <f>IF(C1672="","",ABS(C1672-C1670))</f>
        <v/>
      </c>
      <c r="AN1672" s="3" t="str">
        <f>IF(C1672="","",ABS(C1672-C1669))</f>
        <v/>
      </c>
      <c r="AQ1672" s="4" t="str">
        <f>IF(C1672="","",ABS(C1672-C1668))</f>
        <v/>
      </c>
      <c r="AS1672" s="5" t="str">
        <f>IF(C1672="","",ABS(C1672-C1667))</f>
        <v/>
      </c>
      <c r="AZ1672" s="6" t="str">
        <f>IF(C1672="","",ABS(C1672-C1666))</f>
        <v/>
      </c>
      <c r="BH1672" s="7" t="str">
        <f>IF(C1672="","",ABS(C1672-C1665))</f>
        <v/>
      </c>
      <c r="BQ1672" s="8" t="str">
        <f>IF(C1672="","",ABS(C1672-C1664))</f>
        <v/>
      </c>
      <c r="BX1672" s="9" t="str">
        <f>IF(C1672="","",ABS(C1672-C1663))</f>
        <v/>
      </c>
      <c r="CB1672" s="10" t="str">
        <f>IF(C1672="","",ABS(C1672-C1662))</f>
        <v/>
      </c>
      <c r="CU1672" s="11" t="str">
        <f>IF(C1672="","",ABS(C1672-C1661))</f>
        <v/>
      </c>
    </row>
    <row r="1673" spans="1:100" x14ac:dyDescent="0.3">
      <c r="A1673" t="str">
        <f t="shared" si="111"/>
        <v/>
      </c>
      <c r="C1673" t="str">
        <f t="shared" si="108"/>
        <v/>
      </c>
      <c r="W1673" t="str">
        <f t="shared" si="109"/>
        <v/>
      </c>
      <c r="Y1673" s="37" t="str">
        <f>IF(C1673="","",ABS(C1673-C1670))</f>
        <v/>
      </c>
      <c r="AI1673" s="1" t="str">
        <f t="shared" si="110"/>
        <v/>
      </c>
      <c r="AK1673" s="2" t="str">
        <f>IF(C1673="","",ABS(C1673-C1671))</f>
        <v/>
      </c>
      <c r="AL1673" s="3" t="str">
        <f>IF(C1673="","",ABS(C1673-C1670))</f>
        <v/>
      </c>
      <c r="AR1673" s="4" t="str">
        <f>IF(C1673="","",ABS(C1673-C1669))</f>
        <v/>
      </c>
      <c r="AT1673" s="5" t="str">
        <f>IF(C1673="","",ABS(C1673-C1668))</f>
        <v/>
      </c>
      <c r="BA1673" s="6" t="str">
        <f>IF(C1673="","",ABS(C1673-C1667))</f>
        <v/>
      </c>
      <c r="BI1673" s="7" t="str">
        <f>IF(C1673="","",ABS(C1673-C1666))</f>
        <v/>
      </c>
      <c r="BR1673" s="8" t="str">
        <f>IF(C1673="","",ABS(C1673-C1665))</f>
        <v/>
      </c>
      <c r="BY1673" s="9" t="str">
        <f>IF(C1673="","",ABS(C1673-C1664))</f>
        <v/>
      </c>
      <c r="CC1673" s="10" t="str">
        <f>IF(C1673="","",ABS(C1673-C1663))</f>
        <v/>
      </c>
      <c r="CV1673" s="11" t="str">
        <f>IF(C1673="","",ABS(C1673-C1662))</f>
        <v/>
      </c>
    </row>
    <row r="1674" spans="1:100" x14ac:dyDescent="0.3">
      <c r="A1674" t="str">
        <f t="shared" si="111"/>
        <v/>
      </c>
      <c r="C1674" t="str">
        <f t="shared" si="108"/>
        <v/>
      </c>
      <c r="W1674" t="str">
        <f t="shared" si="109"/>
        <v/>
      </c>
      <c r="X1674" s="38" t="str">
        <f>IF(C1674="","",ABS(C1674-C1672))</f>
        <v/>
      </c>
      <c r="Z1674" s="30" t="str">
        <f>IF(C1674="","",ABS(C1674-C1670))</f>
        <v/>
      </c>
      <c r="AD1674" s="36" t="str">
        <f>IF(C1674="","",ABS(C1674-C1666))</f>
        <v/>
      </c>
      <c r="AG1674" s="25" t="str">
        <f>IF(C1674="","",ABS(C1674-C1663))</f>
        <v/>
      </c>
      <c r="AI1674" s="1" t="str">
        <f t="shared" si="110"/>
        <v/>
      </c>
      <c r="AJ1674" s="2" t="str">
        <f>IF(C1674="","",ABS(C1674-C1672))</f>
        <v/>
      </c>
      <c r="AM1674" s="3" t="str">
        <f>IF(C1674="","",ABS(C1674-C1671))</f>
        <v/>
      </c>
      <c r="AO1674" s="4" t="str">
        <f>IF(C1674="","",ABS(C1674-C1670))</f>
        <v/>
      </c>
      <c r="AU1674" s="5" t="str">
        <f>IF(C1674="","",ABS(C1674-C1669))</f>
        <v/>
      </c>
      <c r="BB1674" s="6" t="str">
        <f>IF(C1674="","",ABS(C1674-C1668))</f>
        <v/>
      </c>
      <c r="BJ1674" s="7" t="str">
        <f>IF(C1674="","",ABS(C1674-C1667))</f>
        <v/>
      </c>
      <c r="BK1674" s="8" t="str">
        <f>IF(C1674="","",ABS(C1674-C1666))</f>
        <v/>
      </c>
      <c r="BZ1674" s="9" t="str">
        <f>IF(C1674="","",ABS(C1674-C1665))</f>
        <v/>
      </c>
      <c r="CD1674" s="10" t="str">
        <f>IF(C1674="","",ABS(C1674-C1664))</f>
        <v/>
      </c>
      <c r="CL1674" s="11" t="str">
        <f>IF(C1674="","",ABS(C1674-C1663))</f>
        <v/>
      </c>
    </row>
    <row r="1675" spans="1:100" x14ac:dyDescent="0.3">
      <c r="A1675" t="str">
        <f t="shared" si="111"/>
        <v/>
      </c>
      <c r="C1675" t="str">
        <f t="shared" si="108"/>
        <v/>
      </c>
      <c r="W1675" t="str">
        <f t="shared" si="109"/>
        <v/>
      </c>
      <c r="AC1675" s="32" t="str">
        <f>IF(C1675="","",ABS(C1675-C1668))</f>
        <v/>
      </c>
      <c r="AI1675" s="1" t="str">
        <f t="shared" si="110"/>
        <v/>
      </c>
      <c r="AK1675" s="2" t="str">
        <f>IF(C1675="","",ABS(C1675-C1673))</f>
        <v/>
      </c>
      <c r="AN1675" s="3" t="str">
        <f>IF(C1675="","",ABS(C1675-C1672))</f>
        <v/>
      </c>
      <c r="AP1675" s="4" t="str">
        <f>IF(C1675="","",ABS(C1675-C1671))</f>
        <v/>
      </c>
      <c r="AV1675" s="5" t="str">
        <f>IF(C1675="","",ABS(C1675-C1670))</f>
        <v/>
      </c>
      <c r="BC1675" s="6" t="str">
        <f>IF(C1675="","",ABS(C1675-C1669))</f>
        <v/>
      </c>
      <c r="BD1675" s="7" t="str">
        <f>IF(C1675="","",ABS(C1675-C1668))</f>
        <v/>
      </c>
      <c r="BL1675" s="8" t="str">
        <f>IF(C1675="","",ABS(C1675-C1667))</f>
        <v/>
      </c>
      <c r="CA1675" s="9" t="str">
        <f>IF(C1675="","",ABS(C1675-C1666))</f>
        <v/>
      </c>
      <c r="CE1675" s="10" t="str">
        <f>IF(C1675="","",ABS(C1675-C1665))</f>
        <v/>
      </c>
      <c r="CM1675" s="11" t="str">
        <f>IF(C1675="","",ABS(C1675-C1664))</f>
        <v/>
      </c>
    </row>
    <row r="1676" spans="1:100" x14ac:dyDescent="0.3">
      <c r="A1676" t="str">
        <f t="shared" si="111"/>
        <v/>
      </c>
      <c r="C1676" t="str">
        <f t="shared" si="108"/>
        <v/>
      </c>
      <c r="W1676" t="str">
        <f t="shared" si="109"/>
        <v/>
      </c>
      <c r="X1676" s="38" t="str">
        <f>IF(C1676="","",ABS(C1676-C1674))</f>
        <v/>
      </c>
      <c r="Y1676" s="37" t="str">
        <f>IF(C1676="","",ABS(C1676-C1673))</f>
        <v/>
      </c>
      <c r="AB1676" s="33" t="str">
        <f>IF(C1676="","",ABS(C1676-C1670))</f>
        <v/>
      </c>
      <c r="AE1676" s="28" t="str">
        <f>IF(C1676="","",ABS(C1676-C1667))</f>
        <v/>
      </c>
      <c r="AI1676" s="1" t="str">
        <f t="shared" si="110"/>
        <v/>
      </c>
      <c r="AJ1676" s="2" t="str">
        <f>IF(C1676="","",ABS(C1676-C1674))</f>
        <v/>
      </c>
      <c r="AL1676" s="3" t="str">
        <f>IF(C1676="","",ABS(C1676-C1673))</f>
        <v/>
      </c>
      <c r="AQ1676" s="4" t="str">
        <f>IF(C1676="","",ABS(C1676-C1672))</f>
        <v/>
      </c>
      <c r="AW1676" s="5" t="str">
        <f>IF(C1676="","",ABS(C1676-C1671))</f>
        <v/>
      </c>
      <c r="AX1676" s="6" t="str">
        <f>IF(C1676="","",ABS(C1676-C1670))</f>
        <v/>
      </c>
      <c r="BE1676" s="7" t="str">
        <f>IF(C1676="","",ABS(C1676-C1669))</f>
        <v/>
      </c>
      <c r="BM1676" s="8" t="str">
        <f>IF(C1676="","",ABS(C1676-C1668))</f>
        <v/>
      </c>
      <c r="BS1676" s="9" t="str">
        <f>IF(C1676="","",ABS(C1676-C1667))</f>
        <v/>
      </c>
      <c r="CF1676" s="10" t="str">
        <f>IF(C1676="","",ABS(C1676-C1666))</f>
        <v/>
      </c>
      <c r="CN1676" s="11" t="str">
        <f>IF(C1676="","",ABS(C1676-C1665))</f>
        <v/>
      </c>
    </row>
    <row r="1677" spans="1:100" x14ac:dyDescent="0.3">
      <c r="A1677" t="str">
        <f t="shared" si="111"/>
        <v/>
      </c>
      <c r="C1677" t="str">
        <f t="shared" si="108"/>
        <v/>
      </c>
      <c r="W1677" t="str">
        <f t="shared" si="109"/>
        <v/>
      </c>
      <c r="AA1677" s="35" t="str">
        <f>IF(C1677="","",ABS(C1677-C1672))</f>
        <v/>
      </c>
      <c r="AI1677" s="1" t="str">
        <f t="shared" si="110"/>
        <v/>
      </c>
      <c r="AK1677" s="2" t="str">
        <f>IF(C1677="","",ABS(C1677-C1675))</f>
        <v/>
      </c>
      <c r="AM1677" s="3" t="str">
        <f>IF(C1677="","",ABS(C1677-C1674))</f>
        <v/>
      </c>
      <c r="AR1677" s="4" t="str">
        <f>IF(C1677="","",ABS(C1677-C1673))</f>
        <v/>
      </c>
      <c r="AS1677" s="5" t="str">
        <f>IF(C1677="","",ABS(C1677-C1672))</f>
        <v/>
      </c>
      <c r="AY1677" s="6" t="str">
        <f>IF(C1677="","",ABS(C1677-C1671))</f>
        <v/>
      </c>
      <c r="BF1677" s="7" t="str">
        <f>IF(C1677="","",ABS(C1677-C1670))</f>
        <v/>
      </c>
      <c r="BN1677" s="8" t="str">
        <f>IF(C1677="","",ABS(C1677-C1669))</f>
        <v/>
      </c>
      <c r="BT1677" s="9" t="str">
        <f>IF(C1677="","",ABS(C1677-C1668))</f>
        <v/>
      </c>
      <c r="CG1677" s="10" t="str">
        <f>IF(C1677="","",ABS(C1677-C1667))</f>
        <v/>
      </c>
      <c r="CO1677" s="11" t="str">
        <f>IF(C1677="","",ABS(C1677-C1666))</f>
        <v/>
      </c>
    </row>
    <row r="1678" spans="1:100" x14ac:dyDescent="0.3">
      <c r="A1678" t="str">
        <f t="shared" si="111"/>
        <v/>
      </c>
      <c r="C1678" t="str">
        <f t="shared" si="108"/>
        <v/>
      </c>
      <c r="W1678" t="str">
        <f t="shared" si="109"/>
        <v/>
      </c>
      <c r="X1678" s="38" t="str">
        <f>IF(C1678="","",ABS(C1678-C1676))</f>
        <v/>
      </c>
      <c r="Z1678" s="30" t="str">
        <f>IF(C1678="","",ABS(C1678-C1674))</f>
        <v/>
      </c>
      <c r="AI1678" s="1" t="str">
        <f t="shared" si="110"/>
        <v/>
      </c>
      <c r="AJ1678" s="2" t="str">
        <f>IF(C1678="","",ABS(C1678-C1676))</f>
        <v/>
      </c>
      <c r="AN1678" s="3" t="str">
        <f>IF(C1678="","",ABS(C1678-C1675))</f>
        <v/>
      </c>
      <c r="AO1678" s="4" t="str">
        <f>IF(C1678="","",ABS(C1678-C1674))</f>
        <v/>
      </c>
      <c r="AT1678" s="5" t="str">
        <f>IF(C1678="","",ABS(C1678-C1673))</f>
        <v/>
      </c>
      <c r="AZ1678" s="6" t="str">
        <f>IF(C1678="","",ABS(C1678-C1672))</f>
        <v/>
      </c>
      <c r="BG1678" s="7" t="str">
        <f>IF(C1678="","",ABS(C1678-C1671))</f>
        <v/>
      </c>
      <c r="BO1678" s="8" t="str">
        <f>IF(C1678="","",ABS(C1678-C1670))</f>
        <v/>
      </c>
      <c r="BU1678" s="9" t="str">
        <f>IF(C1678="","",ABS(C1678-C1669))</f>
        <v/>
      </c>
      <c r="CH1678" s="10" t="str">
        <f>IF(C1678="","",ABS(C1678-C1668))</f>
        <v/>
      </c>
      <c r="CP1678" s="11" t="str">
        <f>IF(C1678="","",ABS(C1678-C1667))</f>
        <v/>
      </c>
    </row>
    <row r="1679" spans="1:100" x14ac:dyDescent="0.3">
      <c r="A1679" t="str">
        <f t="shared" si="111"/>
        <v/>
      </c>
      <c r="C1679" t="str">
        <f t="shared" si="108"/>
        <v/>
      </c>
      <c r="W1679" t="str">
        <f t="shared" si="109"/>
        <v/>
      </c>
      <c r="Y1679" s="37" t="str">
        <f>IF(C1679="","",ABS(C1679-C1676))</f>
        <v/>
      </c>
      <c r="AI1679" s="1" t="str">
        <f t="shared" si="110"/>
        <v/>
      </c>
      <c r="AK1679" s="2" t="str">
        <f>IF(C1679="","",ABS(C1679-C1677))</f>
        <v/>
      </c>
      <c r="AL1679" s="3" t="str">
        <f>IF(C1679="","",ABS(C1679-C1676))</f>
        <v/>
      </c>
      <c r="AP1679" s="4" t="str">
        <f>IF(C1679="","",ABS(C1679-C1675))</f>
        <v/>
      </c>
      <c r="AU1679" s="5" t="str">
        <f>IF(C1679="","",ABS(C1679-C1674))</f>
        <v/>
      </c>
      <c r="BA1679" s="6" t="str">
        <f>IF(C1679="","",ABS(C1679-C1673))</f>
        <v/>
      </c>
      <c r="BH1679" s="7" t="str">
        <f>IF(C1679="","",ABS(C1679-C1672))</f>
        <v/>
      </c>
      <c r="BP1679" s="8" t="str">
        <f>IF(C1679="","",ABS(C1679-C1671))</f>
        <v/>
      </c>
      <c r="BV1679" s="9" t="str">
        <f>IF(C1679="","",ABS(C1679-C1670))</f>
        <v/>
      </c>
      <c r="CI1679" s="10" t="str">
        <f>IF(C1679="","",ABS(C1679-C1669))</f>
        <v/>
      </c>
      <c r="CQ1679" s="11" t="str">
        <f>IF(C1679="","",ABS(C1679-C1668))</f>
        <v/>
      </c>
    </row>
    <row r="1680" spans="1:100" x14ac:dyDescent="0.3">
      <c r="A1680" t="str">
        <f t="shared" si="111"/>
        <v/>
      </c>
      <c r="C1680" t="str">
        <f t="shared" si="108"/>
        <v/>
      </c>
      <c r="W1680" t="str">
        <f t="shared" si="109"/>
        <v/>
      </c>
      <c r="X1680" s="38" t="str">
        <f>IF(C1680="","",ABS(C1680-C1678))</f>
        <v/>
      </c>
      <c r="AI1680" s="1" t="str">
        <f t="shared" si="110"/>
        <v/>
      </c>
      <c r="AJ1680" s="2" t="str">
        <f>IF(C1680="","",ABS(C1680-C1678))</f>
        <v/>
      </c>
      <c r="AM1680" s="3" t="str">
        <f>IF(C1680="","",ABS(C1680-C1677))</f>
        <v/>
      </c>
      <c r="AQ1680" s="4" t="str">
        <f>IF(C1680="","",ABS(C1680-C1676))</f>
        <v/>
      </c>
      <c r="AV1680" s="5" t="str">
        <f>IF(C1680="","",ABS(C1680-C1675))</f>
        <v/>
      </c>
      <c r="BB1680" s="6" t="str">
        <f>IF(C1680="","",ABS(C1680-C1674))</f>
        <v/>
      </c>
      <c r="BI1680" s="7" t="str">
        <f>IF(C1680="","",ABS(C1680-C1673))</f>
        <v/>
      </c>
      <c r="BQ1680" s="8" t="str">
        <f>IF(C1680="","",ABS(C1680-C1672))</f>
        <v/>
      </c>
      <c r="BW1680" s="9" t="str">
        <f>IF(C1680="","",ABS(C1680-C1671))</f>
        <v/>
      </c>
      <c r="CJ1680" s="10" t="str">
        <f>IF(C1680="","",ABS(C1680-C1670))</f>
        <v/>
      </c>
      <c r="CR1680" s="11" t="str">
        <f>IF(C1680="","",ABS(C1680-C1669))</f>
        <v/>
      </c>
    </row>
    <row r="1681" spans="1:100" x14ac:dyDescent="0.3">
      <c r="A1681" t="str">
        <f t="shared" si="111"/>
        <v/>
      </c>
      <c r="C1681" t="str">
        <f t="shared" si="108"/>
        <v/>
      </c>
      <c r="W1681" t="str">
        <f t="shared" si="109"/>
        <v/>
      </c>
      <c r="AI1681" s="1" t="str">
        <f t="shared" si="110"/>
        <v/>
      </c>
      <c r="AK1681" s="2" t="str">
        <f>IF(C1681="","",ABS(C1681-C1679))</f>
        <v/>
      </c>
      <c r="AN1681" s="3" t="str">
        <f>IF(C1681="","",ABS(C1681-C1678))</f>
        <v/>
      </c>
      <c r="AR1681" s="4" t="str">
        <f>IF(C1681="","",ABS(C1681-C1677))</f>
        <v/>
      </c>
      <c r="AW1681" s="5" t="str">
        <f>IF(C1681="","",ABS(C1681-C1676))</f>
        <v/>
      </c>
      <c r="BC1681" s="6" t="str">
        <f>IF(C1681="","",ABS(C1681-C1675))</f>
        <v/>
      </c>
      <c r="BJ1681" s="7" t="str">
        <f>IF(C1681="","",ABS(C1681-C1674))</f>
        <v/>
      </c>
      <c r="BR1681" s="8" t="str">
        <f>IF(C1681="","",ABS(C1681-C1673))</f>
        <v/>
      </c>
      <c r="BX1681" s="9" t="str">
        <f>IF(C1681="","",ABS(C1681-C1672))</f>
        <v/>
      </c>
      <c r="CK1681" s="10" t="str">
        <f>IF(C1681="","",ABS(C1681-C1671))</f>
        <v/>
      </c>
      <c r="CS1681" s="11" t="str">
        <f>IF(C1681="","",ABS(C1681-C1670))</f>
        <v/>
      </c>
    </row>
    <row r="1682" spans="1:100" x14ac:dyDescent="0.3">
      <c r="A1682" t="str">
        <f t="shared" si="111"/>
        <v/>
      </c>
      <c r="C1682" t="str">
        <f t="shared" si="108"/>
        <v/>
      </c>
      <c r="W1682" t="str">
        <f t="shared" si="109"/>
        <v/>
      </c>
      <c r="X1682" s="38" t="str">
        <f>IF(C1682="","",ABS(C1682-C1680))</f>
        <v/>
      </c>
      <c r="Y1682" s="37" t="str">
        <f>IF(C1682="","",ABS(C1682-C1679))</f>
        <v/>
      </c>
      <c r="Z1682" s="30" t="str">
        <f>IF(C1682="","",ABS(C1682-C1678))</f>
        <v/>
      </c>
      <c r="AA1682" s="35" t="str">
        <f>IF(C1682="","",ABS(C1682-C1677))</f>
        <v/>
      </c>
      <c r="AB1682" s="33" t="str">
        <f>IF(C1682="","",ABS(C1682-C1676))</f>
        <v/>
      </c>
      <c r="AC1682" s="32" t="str">
        <f>IF(C1682="","",ABS(C1682-C1675))</f>
        <v/>
      </c>
      <c r="AD1682" s="36" t="str">
        <f>IF(C1682="","",ABS(C1682-C1674))</f>
        <v/>
      </c>
      <c r="AF1682" s="26" t="str">
        <f>IF(C1682="","",ABS(C1682-C1672))</f>
        <v/>
      </c>
      <c r="AI1682" s="1" t="str">
        <f t="shared" si="110"/>
        <v/>
      </c>
      <c r="AJ1682" s="2" t="str">
        <f>IF(C1682="","",ABS(C1682-C1680))</f>
        <v/>
      </c>
      <c r="AL1682" s="3" t="str">
        <f>IF(C1682="","",ABS(C1682-C1679))</f>
        <v/>
      </c>
      <c r="AO1682" s="4" t="str">
        <f>IF(C1682="","",ABS(C1682-C1678))</f>
        <v/>
      </c>
      <c r="AS1682" s="5" t="str">
        <f>IF(C1682="","",ABS(C1682-C1677))</f>
        <v/>
      </c>
      <c r="AX1682" s="6" t="str">
        <f>IF(C1682="","",ABS(C1682-C1676))</f>
        <v/>
      </c>
      <c r="BD1682" s="7" t="str">
        <f>IF(C1682="","",ABS(C1682-C1675))</f>
        <v/>
      </c>
      <c r="BK1682" s="8" t="str">
        <f>IF(C1682="","",ABS(C1682-C1674))</f>
        <v/>
      </c>
      <c r="BY1682" s="9" t="str">
        <f>IF(C1682="","",ABS(C1682-C1673))</f>
        <v/>
      </c>
      <c r="CB1682" s="10" t="str">
        <f>IF(C1682="","",ABS(C1682-C1672))</f>
        <v/>
      </c>
      <c r="CT1682" s="11" t="str">
        <f>IF(C1682="","",ABS(C1682-C1671))</f>
        <v/>
      </c>
    </row>
    <row r="1683" spans="1:100" x14ac:dyDescent="0.3">
      <c r="A1683" t="str">
        <f t="shared" si="111"/>
        <v/>
      </c>
      <c r="C1683" t="str">
        <f t="shared" si="108"/>
        <v/>
      </c>
      <c r="W1683" t="str">
        <f t="shared" si="109"/>
        <v/>
      </c>
      <c r="AI1683" s="1" t="str">
        <f t="shared" si="110"/>
        <v/>
      </c>
      <c r="AK1683" s="2" t="str">
        <f>IF(C1683="","",ABS(C1683-C1681))</f>
        <v/>
      </c>
      <c r="AM1683" s="3" t="str">
        <f>IF(C1683="","",ABS(C1683-C1680))</f>
        <v/>
      </c>
      <c r="AP1683" s="4" t="str">
        <f>IF(C1683="","",ABS(C1683-C1679))</f>
        <v/>
      </c>
      <c r="AT1683" s="5" t="str">
        <f>IF(C1683="","",ABS(C1683-C1678))</f>
        <v/>
      </c>
      <c r="AY1683" s="6" t="str">
        <f>IF(C1683="","",ABS(C1683-C1677))</f>
        <v/>
      </c>
      <c r="BE1683" s="7" t="str">
        <f>IF(C1683="","",ABS(C1683-C1676))</f>
        <v/>
      </c>
      <c r="BL1683" s="8" t="str">
        <f>IF(C1683="","",ABS(C1683-C1675))</f>
        <v/>
      </c>
      <c r="BZ1683" s="9" t="str">
        <f>IF(C1683="","",ABS(C1683-C1674))</f>
        <v/>
      </c>
      <c r="CC1683" s="10" t="str">
        <f>IF(C1683="","",ABS(C1683-C1673))</f>
        <v/>
      </c>
      <c r="CU1683" s="11" t="str">
        <f>IF(C1683="","",ABS(C1683-C1672))</f>
        <v/>
      </c>
    </row>
    <row r="1684" spans="1:100" x14ac:dyDescent="0.3">
      <c r="A1684" t="str">
        <f t="shared" si="111"/>
        <v/>
      </c>
      <c r="C1684" t="str">
        <f t="shared" si="108"/>
        <v/>
      </c>
      <c r="W1684" t="str">
        <f t="shared" si="109"/>
        <v/>
      </c>
      <c r="X1684" s="38" t="str">
        <f>IF(C1684="","",ABS(C1684-C1682))</f>
        <v/>
      </c>
      <c r="AI1684" s="1" t="str">
        <f t="shared" si="110"/>
        <v/>
      </c>
      <c r="AJ1684" s="2" t="str">
        <f>IF(C1684="","",ABS(C1684-C1682))</f>
        <v/>
      </c>
      <c r="AN1684" s="3" t="str">
        <f>IF(C1684="","",ABS(C1684-C1681))</f>
        <v/>
      </c>
      <c r="AQ1684" s="4" t="str">
        <f>IF(C1684="","",ABS(C1684-C1680))</f>
        <v/>
      </c>
      <c r="AU1684" s="5" t="str">
        <f>IF(C1684="","",ABS(C1684-C1679))</f>
        <v/>
      </c>
      <c r="AZ1684" s="6" t="str">
        <f>IF(C1684="","",ABS(C1684-C1678))</f>
        <v/>
      </c>
      <c r="BF1684" s="7" t="str">
        <f>IF(C1684="","",ABS(C1684-C1677))</f>
        <v/>
      </c>
      <c r="BM1684" s="8" t="str">
        <f>IF(C1684="","",ABS(C1684-C1676))</f>
        <v/>
      </c>
      <c r="CA1684" s="9" t="str">
        <f>IF(C1684="","",ABS(C1684-C1675))</f>
        <v/>
      </c>
      <c r="CD1684" s="10" t="str">
        <f>IF(C1684="","",ABS(C1684-C1674))</f>
        <v/>
      </c>
      <c r="CV1684" s="11" t="str">
        <f>IF(C1684="","",ABS(C1684-C1673))</f>
        <v/>
      </c>
    </row>
    <row r="1685" spans="1:100" x14ac:dyDescent="0.3">
      <c r="A1685" t="str">
        <f t="shared" si="111"/>
        <v/>
      </c>
      <c r="C1685" t="str">
        <f t="shared" si="108"/>
        <v/>
      </c>
      <c r="W1685" t="str">
        <f t="shared" si="109"/>
        <v/>
      </c>
      <c r="Y1685" s="37" t="str">
        <f>IF(C1685="","",ABS(C1685-C1682))</f>
        <v/>
      </c>
      <c r="AE1685" s="28" t="str">
        <f>IF(C1685="","",ABS(C1685-C1676))</f>
        <v/>
      </c>
      <c r="AG1685" s="25" t="str">
        <f>IF(C1685="","",ABS(C1685-C1674))</f>
        <v/>
      </c>
      <c r="AI1685" s="1" t="str">
        <f t="shared" si="110"/>
        <v/>
      </c>
      <c r="AK1685" s="2" t="str">
        <f>IF(C1685="","",ABS(C1685-C1683))</f>
        <v/>
      </c>
      <c r="AL1685" s="3" t="str">
        <f>IF(C1685="","",ABS(C1685-C1682))</f>
        <v/>
      </c>
      <c r="AR1685" s="4" t="str">
        <f>IF(C1685="","",ABS(C1685-C1681))</f>
        <v/>
      </c>
      <c r="AV1685" s="5" t="str">
        <f>IF(C1685="","",ABS(C1685-C1680))</f>
        <v/>
      </c>
      <c r="BA1685" s="6" t="str">
        <f>IF(C1685="","",ABS(C1685-C1679))</f>
        <v/>
      </c>
      <c r="BG1685" s="7" t="str">
        <f>IF(C1685="","",ABS(C1685-C1678))</f>
        <v/>
      </c>
      <c r="BN1685" s="8" t="str">
        <f>IF(C1685="","",ABS(C1685-C1677))</f>
        <v/>
      </c>
      <c r="BS1685" s="9" t="str">
        <f>IF(C1685="","",ABS(C1685-C1676))</f>
        <v/>
      </c>
      <c r="CE1685" s="10" t="str">
        <f>IF(C1685="","",ABS(C1685-C1675))</f>
        <v/>
      </c>
      <c r="CL1685" s="11" t="str">
        <f>IF(C1685="","",ABS(C1685-C1674))</f>
        <v/>
      </c>
    </row>
    <row r="1686" spans="1:100" x14ac:dyDescent="0.3">
      <c r="A1686" t="str">
        <f t="shared" si="111"/>
        <v/>
      </c>
      <c r="C1686" t="str">
        <f t="shared" si="108"/>
        <v/>
      </c>
      <c r="W1686" t="str">
        <f t="shared" si="109"/>
        <v/>
      </c>
      <c r="X1686" s="38" t="str">
        <f>IF(C1686="","",ABS(C1686-C1684))</f>
        <v/>
      </c>
      <c r="Z1686" s="30" t="str">
        <f>IF(C1686="","",ABS(C1686-C1682))</f>
        <v/>
      </c>
      <c r="AI1686" s="1" t="str">
        <f t="shared" si="110"/>
        <v/>
      </c>
      <c r="AJ1686" s="2" t="str">
        <f>IF(C1686="","",ABS(C1686-C1684))</f>
        <v/>
      </c>
      <c r="AM1686" s="3" t="str">
        <f>IF(C1686="","",ABS(C1686-C1683))</f>
        <v/>
      </c>
      <c r="AO1686" s="4" t="str">
        <f>IF(C1686="","",ABS(C1686-C1682))</f>
        <v/>
      </c>
      <c r="AW1686" s="5" t="str">
        <f>IF(C1686="","",ABS(C1686-C1681))</f>
        <v/>
      </c>
      <c r="BB1686" s="6" t="str">
        <f>IF(C1686="","",ABS(C1686-C1680))</f>
        <v/>
      </c>
      <c r="BH1686" s="7" t="str">
        <f>IF(C1686="","",ABS(C1686-C1679))</f>
        <v/>
      </c>
      <c r="BO1686" s="8" t="str">
        <f>IF(C1686="","",ABS(C1686-C1678))</f>
        <v/>
      </c>
      <c r="BT1686" s="9" t="str">
        <f>IF(C1686="","",ABS(C1686-C1677))</f>
        <v/>
      </c>
      <c r="CF1686" s="10" t="str">
        <f>IF(C1686="","",ABS(C1686-C1676))</f>
        <v/>
      </c>
      <c r="CM1686" s="11" t="str">
        <f>IF(C1686="","",ABS(C1686-C1675))</f>
        <v/>
      </c>
    </row>
    <row r="1687" spans="1:100" x14ac:dyDescent="0.3">
      <c r="A1687" t="str">
        <f t="shared" si="111"/>
        <v/>
      </c>
      <c r="C1687" t="str">
        <f t="shared" si="108"/>
        <v/>
      </c>
      <c r="W1687" t="str">
        <f t="shared" si="109"/>
        <v/>
      </c>
      <c r="AA1687" s="35" t="str">
        <f>IF(C1687="","",ABS(C1687-C1682))</f>
        <v/>
      </c>
      <c r="AI1687" s="1" t="str">
        <f t="shared" si="110"/>
        <v/>
      </c>
      <c r="AK1687" s="2" t="str">
        <f>IF(C1687="","",ABS(C1687-C1685))</f>
        <v/>
      </c>
      <c r="AN1687" s="3" t="str">
        <f>IF(C1687="","",ABS(C1687-C1684))</f>
        <v/>
      </c>
      <c r="AP1687" s="4" t="str">
        <f>IF(C1687="","",ABS(C1687-C1683))</f>
        <v/>
      </c>
      <c r="AS1687" s="5" t="str">
        <f>IF(C1687="","",ABS(C1687-C1682))</f>
        <v/>
      </c>
      <c r="BC1687" s="6" t="str">
        <f>IF(C1687="","",ABS(C1687-C1681))</f>
        <v/>
      </c>
      <c r="BI1687" s="7" t="str">
        <f>IF(C1687="","",ABS(C1687-C1680))</f>
        <v/>
      </c>
      <c r="BP1687" s="8" t="str">
        <f>IF(C1687="","",ABS(C1687-C1679))</f>
        <v/>
      </c>
      <c r="BU1687" s="9" t="str">
        <f>IF(C1687="","",ABS(C1687-C1678))</f>
        <v/>
      </c>
      <c r="CG1687" s="10" t="str">
        <f>IF(C1687="","",ABS(C1687-C1677))</f>
        <v/>
      </c>
      <c r="CN1687" s="11" t="str">
        <f>IF(C1687="","",ABS(C1687-C1676))</f>
        <v/>
      </c>
    </row>
    <row r="1688" spans="1:100" x14ac:dyDescent="0.3">
      <c r="A1688" t="str">
        <f t="shared" si="111"/>
        <v/>
      </c>
      <c r="C1688" t="str">
        <f t="shared" si="108"/>
        <v/>
      </c>
      <c r="W1688" t="str">
        <f t="shared" si="109"/>
        <v/>
      </c>
      <c r="X1688" s="38" t="str">
        <f>IF(C1688="","",ABS(C1688-C1686))</f>
        <v/>
      </c>
      <c r="Y1688" s="37" t="str">
        <f>IF(C1688="","",ABS(C1688-C1685))</f>
        <v/>
      </c>
      <c r="AB1688" s="33" t="str">
        <f>IF(C1688="","",ABS(C1688-C1682))</f>
        <v/>
      </c>
      <c r="AI1688" s="1" t="str">
        <f t="shared" si="110"/>
        <v/>
      </c>
      <c r="AJ1688" s="2" t="str">
        <f>IF(C1688="","",ABS(C1688-C1686))</f>
        <v/>
      </c>
      <c r="AL1688" s="3" t="str">
        <f>IF(C1688="","",ABS(C1688-C1685))</f>
        <v/>
      </c>
      <c r="AQ1688" s="4" t="str">
        <f>IF(C1688="","",ABS(C1688-C1684))</f>
        <v/>
      </c>
      <c r="AT1688" s="5" t="str">
        <f>IF(C1688="","",ABS(C1688-C1683))</f>
        <v/>
      </c>
      <c r="AX1688" s="6" t="str">
        <f>IF(C1688="","",ABS(C1688-C1682))</f>
        <v/>
      </c>
      <c r="BJ1688" s="7" t="str">
        <f>IF(C1688="","",ABS(C1688-C1681))</f>
        <v/>
      </c>
      <c r="BQ1688" s="8" t="str">
        <f>IF(C1688="","",ABS(C1688-C1680))</f>
        <v/>
      </c>
      <c r="BV1688" s="9" t="str">
        <f>IF(C1688="","",ABS(C1688-C1679))</f>
        <v/>
      </c>
      <c r="CH1688" s="10" t="str">
        <f>IF(C1688="","",ABS(C1688-C1678))</f>
        <v/>
      </c>
      <c r="CO1688" s="11" t="str">
        <f>IF(C1688="","",ABS(C1688-C1677))</f>
        <v/>
      </c>
    </row>
    <row r="1689" spans="1:100" x14ac:dyDescent="0.3">
      <c r="A1689" t="str">
        <f t="shared" si="111"/>
        <v/>
      </c>
      <c r="C1689" t="str">
        <f t="shared" si="108"/>
        <v/>
      </c>
      <c r="W1689" t="str">
        <f t="shared" si="109"/>
        <v/>
      </c>
      <c r="AC1689" s="32" t="str">
        <f>IF(C1689="","",ABS(C1689-C1682))</f>
        <v/>
      </c>
      <c r="AI1689" s="1" t="str">
        <f t="shared" si="110"/>
        <v/>
      </c>
      <c r="AK1689" s="2" t="str">
        <f>IF(C1689="","",ABS(C1689-C1687))</f>
        <v/>
      </c>
      <c r="AM1689" s="3" t="str">
        <f>IF(C1689="","",ABS(C1689-C1686))</f>
        <v/>
      </c>
      <c r="AR1689" s="4" t="str">
        <f>IF(C1689="","",ABS(C1689-C1685))</f>
        <v/>
      </c>
      <c r="AU1689" s="5" t="str">
        <f>IF(C1689="","",ABS(C1689-C1684))</f>
        <v/>
      </c>
      <c r="AY1689" s="6" t="str">
        <f>IF(C1689="","",ABS(C1689-C1683))</f>
        <v/>
      </c>
      <c r="BD1689" s="7" t="str">
        <f>IF(C1689="","",ABS(C1689-C1682))</f>
        <v/>
      </c>
      <c r="BR1689" s="8" t="str">
        <f>IF(C1689="","",ABS(C1689-C1681))</f>
        <v/>
      </c>
      <c r="BW1689" s="9" t="str">
        <f>IF(C1689="","",ABS(C1689-C1680))</f>
        <v/>
      </c>
      <c r="CI1689" s="10" t="str">
        <f>IF(C1689="","",ABS(C1689-C1679))</f>
        <v/>
      </c>
      <c r="CP1689" s="11" t="str">
        <f>IF(C1689="","",ABS(C1689-C1678))</f>
        <v/>
      </c>
    </row>
    <row r="1690" spans="1:100" x14ac:dyDescent="0.3">
      <c r="A1690" t="str">
        <f t="shared" si="111"/>
        <v/>
      </c>
      <c r="C1690" t="str">
        <f t="shared" si="108"/>
        <v/>
      </c>
      <c r="W1690" t="str">
        <f t="shared" si="109"/>
        <v/>
      </c>
      <c r="X1690" s="38" t="str">
        <f>IF(C1690="","",ABS(C1690-C1688))</f>
        <v/>
      </c>
      <c r="Z1690" s="30" t="str">
        <f>IF(C1690="","",ABS(C1690-C1686))</f>
        <v/>
      </c>
      <c r="AD1690" s="36" t="str">
        <f>IF(C1690="","",ABS(C1690-C1682))</f>
        <v/>
      </c>
      <c r="AI1690" s="1" t="str">
        <f t="shared" si="110"/>
        <v/>
      </c>
      <c r="AJ1690" s="2" t="str">
        <f>IF(C1690="","",ABS(C1690-C1688))</f>
        <v/>
      </c>
      <c r="AN1690" s="3" t="str">
        <f>IF(C1690="","",ABS(C1690-C1687))</f>
        <v/>
      </c>
      <c r="AO1690" s="4" t="str">
        <f>IF(C1690="","",ABS(C1690-C1686))</f>
        <v/>
      </c>
      <c r="AV1690" s="5" t="str">
        <f>IF(C1690="","",ABS(C1690-C1685))</f>
        <v/>
      </c>
      <c r="AZ1690" s="6" t="str">
        <f>IF(C1690="","",ABS(C1690-C1684))</f>
        <v/>
      </c>
      <c r="BE1690" s="7" t="str">
        <f>IF(C1690="","",ABS(C1690-C1683))</f>
        <v/>
      </c>
      <c r="BK1690" s="8" t="str">
        <f>IF(C1690="","",ABS(C1690-C1682))</f>
        <v/>
      </c>
      <c r="BX1690" s="9" t="str">
        <f>IF(C1690="","",ABS(C1690-C1681))</f>
        <v/>
      </c>
      <c r="CJ1690" s="10" t="str">
        <f>IF(C1690="","",ABS(C1690-C1680))</f>
        <v/>
      </c>
      <c r="CQ1690" s="11" t="str">
        <f>IF(C1690="","",ABS(C1690-C1679))</f>
        <v/>
      </c>
    </row>
    <row r="1691" spans="1:100" x14ac:dyDescent="0.3">
      <c r="A1691" t="str">
        <f t="shared" si="111"/>
        <v/>
      </c>
      <c r="C1691" t="str">
        <f t="shared" si="108"/>
        <v/>
      </c>
      <c r="W1691" t="str">
        <f t="shared" si="109"/>
        <v/>
      </c>
      <c r="Y1691" s="37" t="str">
        <f>IF(C1691="","",ABS(C1691-C1688))</f>
        <v/>
      </c>
      <c r="AI1691" s="1" t="str">
        <f t="shared" si="110"/>
        <v/>
      </c>
      <c r="AK1691" s="2" t="str">
        <f>IF(C1691="","",ABS(C1691-C1689))</f>
        <v/>
      </c>
      <c r="AL1691" s="3" t="str">
        <f>IF(C1691="","",ABS(C1691-C1688))</f>
        <v/>
      </c>
      <c r="AP1691" s="4" t="str">
        <f>IF(C1691="","",ABS(C1691-C1687))</f>
        <v/>
      </c>
      <c r="AW1691" s="5" t="str">
        <f>IF(C1691="","",ABS(C1691-C1686))</f>
        <v/>
      </c>
      <c r="BA1691" s="6" t="str">
        <f>IF(C1691="","",ABS(C1691-C1685))</f>
        <v/>
      </c>
      <c r="BF1691" s="7" t="str">
        <f>IF(C1691="","",ABS(C1691-C1684))</f>
        <v/>
      </c>
      <c r="BL1691" s="8" t="str">
        <f>IF(C1691="","",ABS(C1691-C1683))</f>
        <v/>
      </c>
      <c r="BY1691" s="9" t="str">
        <f>IF(C1691="","",ABS(C1691-C1682))</f>
        <v/>
      </c>
      <c r="CK1691" s="10" t="str">
        <f>IF(C1691="","",ABS(C1691-C1681))</f>
        <v/>
      </c>
      <c r="CR1691" s="11" t="str">
        <f>IF(C1691="","",ABS(C1691-C1680))</f>
        <v/>
      </c>
    </row>
    <row r="1692" spans="1:100" x14ac:dyDescent="0.3">
      <c r="A1692" t="str">
        <f t="shared" si="111"/>
        <v/>
      </c>
      <c r="C1692" t="str">
        <f t="shared" si="108"/>
        <v/>
      </c>
      <c r="W1692" t="str">
        <f t="shared" si="109"/>
        <v/>
      </c>
      <c r="X1692" s="38" t="str">
        <f>IF(C1692="","",ABS(C1692-C1690))</f>
        <v/>
      </c>
      <c r="AA1692" s="35" t="str">
        <f>IF(C1692="","",ABS(C1692-C1687))</f>
        <v/>
      </c>
      <c r="AF1692" s="26" t="str">
        <f>IF(C1692="","",ABS(C1692-C1682))</f>
        <v/>
      </c>
      <c r="AI1692" s="1" t="str">
        <f t="shared" si="110"/>
        <v/>
      </c>
      <c r="AJ1692" s="2" t="str">
        <f>IF(C1692="","",ABS(C1692-C1690))</f>
        <v/>
      </c>
      <c r="AM1692" s="3" t="str">
        <f>IF(C1692="","",ABS(C1692-C1689))</f>
        <v/>
      </c>
      <c r="AQ1692" s="4" t="str">
        <f>IF(C1692="","",ABS(C1692-C1688))</f>
        <v/>
      </c>
      <c r="AS1692" s="5" t="str">
        <f>IF(C1692="","",ABS(C1692-C1687))</f>
        <v/>
      </c>
      <c r="BB1692" s="6" t="str">
        <f>IF(C1692="","",ABS(C1692-C1686))</f>
        <v/>
      </c>
      <c r="BG1692" s="7" t="str">
        <f>IF(C1692="","",ABS(C1692-C1685))</f>
        <v/>
      </c>
      <c r="BM1692" s="8" t="str">
        <f>IF(C1692="","",ABS(C1692-C1684))</f>
        <v/>
      </c>
      <c r="BZ1692" s="9" t="str">
        <f>IF(C1692="","",ABS(C1692-C1683))</f>
        <v/>
      </c>
      <c r="CB1692" s="10" t="str">
        <f>IF(C1692="","",ABS(C1692-C1682))</f>
        <v/>
      </c>
      <c r="CS1692" s="11" t="str">
        <f>IF(C1692="","",ABS(C1692-C1681))</f>
        <v/>
      </c>
    </row>
    <row r="1693" spans="1:100" x14ac:dyDescent="0.3">
      <c r="A1693" t="str">
        <f t="shared" si="111"/>
        <v/>
      </c>
      <c r="C1693" t="str">
        <f t="shared" si="108"/>
        <v/>
      </c>
      <c r="W1693" t="str">
        <f t="shared" si="109"/>
        <v/>
      </c>
      <c r="AI1693" s="1" t="str">
        <f t="shared" si="110"/>
        <v/>
      </c>
      <c r="AK1693" s="2" t="str">
        <f>IF(C1693="","",ABS(C1693-C1691))</f>
        <v/>
      </c>
      <c r="AN1693" s="3" t="str">
        <f>IF(C1693="","",ABS(C1693-C1690))</f>
        <v/>
      </c>
      <c r="AR1693" s="4" t="str">
        <f>IF(C1693="","",ABS(C1693-C1689))</f>
        <v/>
      </c>
      <c r="AT1693" s="5" t="str">
        <f>IF(C1693="","",ABS(C1693-C1688))</f>
        <v/>
      </c>
      <c r="BC1693" s="6" t="str">
        <f>IF(C1693="","",ABS(C1693-C1687))</f>
        <v/>
      </c>
      <c r="BH1693" s="7" t="str">
        <f>IF(C1693="","",ABS(C1693-C1686))</f>
        <v/>
      </c>
      <c r="BN1693" s="8" t="str">
        <f>IF(C1693="","",ABS(C1693-C1685))</f>
        <v/>
      </c>
      <c r="CA1693" s="9" t="str">
        <f>IF(C1693="","",ABS(C1693-C1684))</f>
        <v/>
      </c>
      <c r="CC1693" s="10" t="str">
        <f>IF(C1693="","",ABS(C1693-C1683))</f>
        <v/>
      </c>
      <c r="CT1693" s="11" t="str">
        <f>IF(C1693="","",ABS(C1693-C1682))</f>
        <v/>
      </c>
    </row>
    <row r="1694" spans="1:100" x14ac:dyDescent="0.3">
      <c r="A1694" t="str">
        <f t="shared" si="111"/>
        <v/>
      </c>
      <c r="C1694" t="str">
        <f t="shared" si="108"/>
        <v/>
      </c>
      <c r="W1694" t="str">
        <f t="shared" si="109"/>
        <v/>
      </c>
      <c r="X1694" s="38" t="str">
        <f>IF(C1694="","",ABS(C1694-C1692))</f>
        <v/>
      </c>
      <c r="Y1694" s="37" t="str">
        <f>IF(C1694="","",ABS(C1694-C1691))</f>
        <v/>
      </c>
      <c r="Z1694" s="30" t="str">
        <f>IF(C1694="","",ABS(C1694-C1690))</f>
        <v/>
      </c>
      <c r="AB1694" s="33" t="str">
        <f>IF(C1694="","",ABS(C1694-C1688))</f>
        <v/>
      </c>
      <c r="AE1694" s="28" t="str">
        <f>IF(C1694="","",ABS(C1694-C1685))</f>
        <v/>
      </c>
      <c r="AI1694" s="1" t="str">
        <f t="shared" si="110"/>
        <v/>
      </c>
      <c r="AJ1694" s="2" t="str">
        <f>IF(C1694="","",ABS(C1694-C1692))</f>
        <v/>
      </c>
      <c r="AL1694" s="3" t="str">
        <f>IF(C1694="","",ABS(C1694-C1691))</f>
        <v/>
      </c>
      <c r="AO1694" s="4" t="str">
        <f>IF(C1694="","",ABS(C1694-C1690))</f>
        <v/>
      </c>
      <c r="AU1694" s="5" t="str">
        <f>IF(C1694="","",ABS(C1694-C1689))</f>
        <v/>
      </c>
      <c r="AX1694" s="6" t="str">
        <f>IF(C1694="","",ABS(C1694-C1688))</f>
        <v/>
      </c>
      <c r="BI1694" s="7" t="str">
        <f>IF(C1694="","",ABS(C1694-C1687))</f>
        <v/>
      </c>
      <c r="BO1694" s="8" t="str">
        <f>IF(C1694="","",ABS(C1694-C1686))</f>
        <v/>
      </c>
      <c r="BS1694" s="9" t="str">
        <f>IF(C1694="","",ABS(C1694-C1685))</f>
        <v/>
      </c>
      <c r="CD1694" s="10" t="str">
        <f>IF(C1694="","",ABS(C1694-C1684))</f>
        <v/>
      </c>
      <c r="CU1694" s="11" t="str">
        <f>IF(C1694="","",ABS(C1694-C1683))</f>
        <v/>
      </c>
    </row>
    <row r="1695" spans="1:100" x14ac:dyDescent="0.3">
      <c r="A1695" t="str">
        <f t="shared" si="111"/>
        <v/>
      </c>
      <c r="C1695" t="str">
        <f t="shared" si="108"/>
        <v/>
      </c>
      <c r="W1695" t="str">
        <f t="shared" si="109"/>
        <v/>
      </c>
      <c r="AI1695" s="1" t="str">
        <f t="shared" si="110"/>
        <v/>
      </c>
      <c r="AK1695" s="2" t="str">
        <f>IF(C1695="","",ABS(C1695-C1693))</f>
        <v/>
      </c>
      <c r="AM1695" s="3" t="str">
        <f>IF(C1695="","",ABS(C1695-C1692))</f>
        <v/>
      </c>
      <c r="AP1695" s="4" t="str">
        <f>IF(C1695="","",ABS(C1695-C1691))</f>
        <v/>
      </c>
      <c r="AV1695" s="5" t="str">
        <f>IF(C1695="","",ABS(C1695-C1690))</f>
        <v/>
      </c>
      <c r="AY1695" s="6" t="str">
        <f>IF(C1695="","",ABS(C1695-C1689))</f>
        <v/>
      </c>
      <c r="BJ1695" s="7" t="str">
        <f>IF(C1695="","",ABS(C1695-C1688))</f>
        <v/>
      </c>
      <c r="BP1695" s="8" t="str">
        <f>IF(C1695="","",ABS(C1695-C1687))</f>
        <v/>
      </c>
      <c r="BT1695" s="9" t="str">
        <f>IF(C1695="","",ABS(C1695-C1686))</f>
        <v/>
      </c>
      <c r="CE1695" s="10" t="str">
        <f>IF(C1695="","",ABS(C1695-C1685))</f>
        <v/>
      </c>
      <c r="CV1695" s="11" t="str">
        <f>IF(C1695="","",ABS(C1695-C1684))</f>
        <v/>
      </c>
    </row>
    <row r="1696" spans="1:100" x14ac:dyDescent="0.3">
      <c r="A1696" t="str">
        <f t="shared" si="111"/>
        <v/>
      </c>
      <c r="C1696" t="str">
        <f t="shared" si="108"/>
        <v/>
      </c>
      <c r="W1696" t="str">
        <f t="shared" si="109"/>
        <v/>
      </c>
      <c r="X1696" s="38" t="str">
        <f>IF(C1696="","",ABS(C1696-C1694))</f>
        <v/>
      </c>
      <c r="AC1696" s="32" t="str">
        <f>IF(C1696="","",ABS(C1696-C1689))</f>
        <v/>
      </c>
      <c r="AG1696" s="25" t="str">
        <f>IF(C1696="","",ABS(C1696-C1685))</f>
        <v/>
      </c>
      <c r="AI1696" s="1" t="str">
        <f t="shared" si="110"/>
        <v/>
      </c>
      <c r="AJ1696" s="2" t="str">
        <f>IF(C1696="","",ABS(C1696-C1694))</f>
        <v/>
      </c>
      <c r="AN1696" s="3" t="str">
        <f>IF(C1696="","",ABS(C1696-C1693))</f>
        <v/>
      </c>
      <c r="AQ1696" s="4" t="str">
        <f>IF(C1696="","",ABS(C1696-C1692))</f>
        <v/>
      </c>
      <c r="AW1696" s="5" t="str">
        <f>IF(C1696="","",ABS(C1696-C1691))</f>
        <v/>
      </c>
      <c r="AZ1696" s="6" t="str">
        <f>IF(C1696="","",ABS(C1696-C1690))</f>
        <v/>
      </c>
      <c r="BD1696" s="7" t="str">
        <f>IF(C1696="","",ABS(C1696-C1689))</f>
        <v/>
      </c>
      <c r="BQ1696" s="8" t="str">
        <f>IF(C1696="","",ABS(C1696-C1688))</f>
        <v/>
      </c>
      <c r="BU1696" s="9" t="str">
        <f>IF(C1696="","",ABS(C1696-C1687))</f>
        <v/>
      </c>
      <c r="CF1696" s="10" t="str">
        <f>IF(C1696="","",ABS(C1696-C1686))</f>
        <v/>
      </c>
      <c r="CL1696" s="11" t="str">
        <f>IF(C1696="","",ABS(C1696-C1685))</f>
        <v/>
      </c>
    </row>
    <row r="1697" spans="1:100" x14ac:dyDescent="0.3">
      <c r="A1697" t="str">
        <f t="shared" si="111"/>
        <v/>
      </c>
      <c r="C1697" t="str">
        <f t="shared" si="108"/>
        <v/>
      </c>
      <c r="W1697" t="str">
        <f t="shared" si="109"/>
        <v/>
      </c>
      <c r="Y1697" s="37" t="str">
        <f>IF(C1697="","",ABS(C1697-C1694))</f>
        <v/>
      </c>
      <c r="AA1697" s="35" t="str">
        <f>IF(C1697="","",ABS(C1697-C1692))</f>
        <v/>
      </c>
      <c r="AI1697" s="1" t="str">
        <f t="shared" si="110"/>
        <v/>
      </c>
      <c r="AK1697" s="2" t="str">
        <f>IF(C1697="","",ABS(C1697-C1695))</f>
        <v/>
      </c>
      <c r="AL1697" s="3" t="str">
        <f>IF(C1697="","",ABS(C1697-C1694))</f>
        <v/>
      </c>
      <c r="AR1697" s="4" t="str">
        <f>IF(C1697="","",ABS(C1697-C1693))</f>
        <v/>
      </c>
      <c r="AS1697" s="5" t="str">
        <f>IF(C1697="","",ABS(C1697-C1692))</f>
        <v/>
      </c>
      <c r="BA1697" s="6" t="str">
        <f>IF(C1697="","",ABS(C1697-C1691))</f>
        <v/>
      </c>
      <c r="BE1697" s="7" t="str">
        <f>IF(C1697="","",ABS(C1697-C1690))</f>
        <v/>
      </c>
      <c r="BR1697" s="8" t="str">
        <f>IF(C1697="","",ABS(C1697-C1689))</f>
        <v/>
      </c>
      <c r="BV1697" s="9" t="str">
        <f>IF(C1697="","",ABS(C1697-C1688))</f>
        <v/>
      </c>
      <c r="CG1697" s="10" t="str">
        <f>IF(C1697="","",ABS(C1697-C1687))</f>
        <v/>
      </c>
      <c r="CM1697" s="11" t="str">
        <f>IF(C1697="","",ABS(C1697-C1686))</f>
        <v/>
      </c>
    </row>
    <row r="1698" spans="1:100" x14ac:dyDescent="0.3">
      <c r="A1698" t="str">
        <f t="shared" si="111"/>
        <v/>
      </c>
      <c r="C1698" t="str">
        <f t="shared" si="108"/>
        <v/>
      </c>
      <c r="W1698" t="str">
        <f t="shared" si="109"/>
        <v/>
      </c>
      <c r="X1698" s="38" t="str">
        <f>IF(C1698="","",ABS(C1698-C1696))</f>
        <v/>
      </c>
      <c r="Z1698" s="30" t="str">
        <f>IF(C1698="","",ABS(C1698-C1694))</f>
        <v/>
      </c>
      <c r="AD1698" s="36" t="str">
        <f>IF(C1698="","",ABS(C1698-C1690))</f>
        <v/>
      </c>
      <c r="AI1698" s="1" t="str">
        <f t="shared" si="110"/>
        <v/>
      </c>
      <c r="AJ1698" s="2" t="str">
        <f>IF(C1698="","",ABS(C1698-C1696))</f>
        <v/>
      </c>
      <c r="AM1698" s="3" t="str">
        <f>IF(C1698="","",ABS(C1698-C1695))</f>
        <v/>
      </c>
      <c r="AO1698" s="4" t="str">
        <f>IF(C1698="","",ABS(C1698-C1694))</f>
        <v/>
      </c>
      <c r="AT1698" s="5" t="str">
        <f>IF(C1698="","",ABS(C1698-C1693))</f>
        <v/>
      </c>
      <c r="BB1698" s="6" t="str">
        <f>IF(C1698="","",ABS(C1698-C1692))</f>
        <v/>
      </c>
      <c r="BF1698" s="7" t="str">
        <f>IF(C1698="","",ABS(C1698-C1691))</f>
        <v/>
      </c>
      <c r="BK1698" s="8" t="str">
        <f>IF(C1698="","",ABS(C1698-C1690))</f>
        <v/>
      </c>
      <c r="BW1698" s="9" t="str">
        <f>IF(C1698="","",ABS(C1698-C1689))</f>
        <v/>
      </c>
      <c r="CH1698" s="10" t="str">
        <f>IF(C1698="","",ABS(C1698-C1688))</f>
        <v/>
      </c>
      <c r="CN1698" s="11" t="str">
        <f>IF(C1698="","",ABS(C1698-C1687))</f>
        <v/>
      </c>
    </row>
    <row r="1699" spans="1:100" x14ac:dyDescent="0.3">
      <c r="A1699" t="str">
        <f t="shared" si="111"/>
        <v/>
      </c>
      <c r="C1699" t="str">
        <f t="shared" si="108"/>
        <v/>
      </c>
      <c r="W1699" t="str">
        <f t="shared" si="109"/>
        <v/>
      </c>
      <c r="AI1699" s="1" t="str">
        <f t="shared" si="110"/>
        <v/>
      </c>
      <c r="AK1699" s="2" t="str">
        <f>IF(C1699="","",ABS(C1699-C1697))</f>
        <v/>
      </c>
      <c r="AN1699" s="3" t="str">
        <f>IF(C1699="","",ABS(C1699-C1696))</f>
        <v/>
      </c>
      <c r="AP1699" s="4" t="str">
        <f>IF(C1699="","",ABS(C1699-C1695))</f>
        <v/>
      </c>
      <c r="AU1699" s="5" t="str">
        <f>IF(C1699="","",ABS(C1699-C1694))</f>
        <v/>
      </c>
      <c r="BC1699" s="6" t="str">
        <f>IF(C1699="","",ABS(C1699-C1693))</f>
        <v/>
      </c>
      <c r="BG1699" s="7" t="str">
        <f>IF(C1699="","",ABS(C1699-C1692))</f>
        <v/>
      </c>
      <c r="BL1699" s="8" t="str">
        <f>IF(C1699="","",ABS(C1699-C1691))</f>
        <v/>
      </c>
      <c r="BX1699" s="9" t="str">
        <f>IF(C1699="","",ABS(C1699-C1690))</f>
        <v/>
      </c>
      <c r="CI1699" s="10" t="str">
        <f>IF(C1699="","",ABS(C1699-C1689))</f>
        <v/>
      </c>
      <c r="CO1699" s="11" t="str">
        <f>IF(C1699="","",ABS(C1699-C1688))</f>
        <v/>
      </c>
    </row>
    <row r="1700" spans="1:100" x14ac:dyDescent="0.3">
      <c r="A1700" t="str">
        <f t="shared" si="111"/>
        <v/>
      </c>
      <c r="C1700" t="str">
        <f t="shared" si="108"/>
        <v/>
      </c>
      <c r="W1700" t="str">
        <f t="shared" si="109"/>
        <v/>
      </c>
      <c r="X1700" s="38" t="str">
        <f>IF(C1700="","",ABS(C1700-C1698))</f>
        <v/>
      </c>
      <c r="Y1700" s="37" t="str">
        <f>IF(C1700="","",ABS(C1700-C1697))</f>
        <v/>
      </c>
      <c r="AB1700" s="33" t="str">
        <f>IF(C1700="","",ABS(C1700-C1694))</f>
        <v/>
      </c>
      <c r="AI1700" s="1" t="str">
        <f t="shared" si="110"/>
        <v/>
      </c>
      <c r="AJ1700" s="2" t="str">
        <f>IF(C1700="","",ABS(C1700-C1698))</f>
        <v/>
      </c>
      <c r="AL1700" s="3" t="str">
        <f>IF(C1700="","",ABS(C1700-C1697))</f>
        <v/>
      </c>
      <c r="AQ1700" s="4" t="str">
        <f>IF(C1700="","",ABS(C1700-C1696))</f>
        <v/>
      </c>
      <c r="AV1700" s="5" t="str">
        <f>IF(C1700="","",ABS(C1700-C1695))</f>
        <v/>
      </c>
      <c r="AX1700" s="6" t="str">
        <f>IF(C1700="","",ABS(C1700-C1694))</f>
        <v/>
      </c>
      <c r="BH1700" s="7" t="str">
        <f>IF(C1700="","",ABS(C1700-C1693))</f>
        <v/>
      </c>
      <c r="BM1700" s="8" t="str">
        <f>IF(C1700="","",ABS(C1700-C1692))</f>
        <v/>
      </c>
      <c r="BY1700" s="9" t="str">
        <f>IF(C1700="","",ABS(C1700-C1691))</f>
        <v/>
      </c>
      <c r="CJ1700" s="10" t="str">
        <f>IF(C1700="","",ABS(C1700-C1690))</f>
        <v/>
      </c>
      <c r="CP1700" s="11" t="str">
        <f>IF(C1700="","",ABS(C1700-C1689))</f>
        <v/>
      </c>
    </row>
    <row r="1701" spans="1:100" x14ac:dyDescent="0.3">
      <c r="A1701" t="str">
        <f t="shared" si="111"/>
        <v/>
      </c>
      <c r="C1701" t="str">
        <f t="shared" si="108"/>
        <v/>
      </c>
      <c r="W1701" t="str">
        <f t="shared" si="109"/>
        <v/>
      </c>
      <c r="AI1701" s="1" t="str">
        <f t="shared" si="110"/>
        <v/>
      </c>
      <c r="AK1701" s="2" t="str">
        <f>IF(C1701="","",ABS(C1701-C1699))</f>
        <v/>
      </c>
      <c r="AM1701" s="3" t="str">
        <f>IF(C1701="","",ABS(C1701-C1698))</f>
        <v/>
      </c>
      <c r="AR1701" s="4" t="str">
        <f>IF(C1701="","",ABS(C1701-C1697))</f>
        <v/>
      </c>
      <c r="AW1701" s="5" t="str">
        <f>IF(C1701="","",ABS(C1701-C1696))</f>
        <v/>
      </c>
      <c r="AY1701" s="6" t="str">
        <f>IF(C1701="","",ABS(C1701-C1695))</f>
        <v/>
      </c>
      <c r="BI1701" s="7" t="str">
        <f>IF(C1701="","",ABS(C1701-C1694))</f>
        <v/>
      </c>
      <c r="BN1701" s="8" t="str">
        <f>IF(C1701="","",ABS(C1701-C1693))</f>
        <v/>
      </c>
      <c r="BZ1701" s="9" t="str">
        <f>IF(C1701="","",ABS(C1701-C1692))</f>
        <v/>
      </c>
      <c r="CK1701" s="10" t="str">
        <f>IF(C1701="","",ABS(C1701-C1691))</f>
        <v/>
      </c>
      <c r="CQ1701" s="11" t="str">
        <f>IF(C1701="","",ABS(C1701-C1690))</f>
        <v/>
      </c>
    </row>
    <row r="1702" spans="1:100" x14ac:dyDescent="0.3">
      <c r="A1702" t="str">
        <f t="shared" si="111"/>
        <v/>
      </c>
      <c r="C1702" t="str">
        <f t="shared" si="108"/>
        <v/>
      </c>
      <c r="W1702" t="str">
        <f t="shared" si="109"/>
        <v/>
      </c>
      <c r="X1702" s="38" t="str">
        <f>IF(C1702="","",ABS(C1702-C1700))</f>
        <v/>
      </c>
      <c r="Z1702" s="30" t="str">
        <f>IF(C1702="","",ABS(C1702-C1698))</f>
        <v/>
      </c>
      <c r="AA1702" s="35" t="str">
        <f>IF(C1702="","",ABS(C1702-C1697))</f>
        <v/>
      </c>
      <c r="AF1702" s="26" t="str">
        <f>IF(C1702="","",ABS(C1702-C1692))</f>
        <v/>
      </c>
      <c r="AI1702" s="1" t="str">
        <f t="shared" si="110"/>
        <v/>
      </c>
      <c r="AJ1702" s="2" t="str">
        <f>IF(C1702="","",ABS(C1702-C1700))</f>
        <v/>
      </c>
      <c r="AN1702" s="3" t="str">
        <f>IF(C1702="","",ABS(C1702-C1699))</f>
        <v/>
      </c>
      <c r="AO1702" s="4" t="str">
        <f>IF(C1702="","",ABS(C1702-C1698))</f>
        <v/>
      </c>
      <c r="AS1702" s="5" t="str">
        <f>IF(C1702="","",ABS(C1702-C1697))</f>
        <v/>
      </c>
      <c r="AZ1702" s="6" t="str">
        <f>IF(C1702="","",ABS(C1702-C1696))</f>
        <v/>
      </c>
      <c r="BJ1702" s="7" t="str">
        <f>IF(C1702="","",ABS(C1702-C1695))</f>
        <v/>
      </c>
      <c r="BO1702" s="8" t="str">
        <f>IF(C1702="","",ABS(C1702-C1694))</f>
        <v/>
      </c>
      <c r="CA1702" s="9" t="str">
        <f>IF(C1702="","",ABS(C1702-C1693))</f>
        <v/>
      </c>
      <c r="CB1702" s="10" t="str">
        <f>IF(C1702="","",ABS(C1702-C1692))</f>
        <v/>
      </c>
      <c r="CR1702" s="11" t="str">
        <f>IF(C1702="","",ABS(C1702-C1691))</f>
        <v/>
      </c>
    </row>
    <row r="1703" spans="1:100" x14ac:dyDescent="0.3">
      <c r="A1703" t="str">
        <f t="shared" si="111"/>
        <v/>
      </c>
      <c r="C1703" t="str">
        <f t="shared" si="108"/>
        <v/>
      </c>
      <c r="W1703" t="str">
        <f t="shared" si="109"/>
        <v/>
      </c>
      <c r="Y1703" s="37" t="str">
        <f>IF(C1703="","",ABS(C1703-C1700))</f>
        <v/>
      </c>
      <c r="AC1703" s="32" t="str">
        <f>IF(C1703="","",ABS(C1703-C1696))</f>
        <v/>
      </c>
      <c r="AE1703" s="28" t="str">
        <f>IF(C1703="","",ABS(C1703-C1694))</f>
        <v/>
      </c>
      <c r="AI1703" s="1" t="str">
        <f t="shared" si="110"/>
        <v/>
      </c>
      <c r="AK1703" s="2" t="str">
        <f>IF(C1703="","",ABS(C1703-C1701))</f>
        <v/>
      </c>
      <c r="AL1703" s="3" t="str">
        <f>IF(C1703="","",ABS(C1703-C1700))</f>
        <v/>
      </c>
      <c r="AP1703" s="4" t="str">
        <f>IF(C1703="","",ABS(C1703-C1699))</f>
        <v/>
      </c>
      <c r="AT1703" s="5" t="str">
        <f>IF(C1703="","",ABS(C1703-C1698))</f>
        <v/>
      </c>
      <c r="BA1703" s="6" t="str">
        <f>IF(C1703="","",ABS(C1703-C1697))</f>
        <v/>
      </c>
      <c r="BD1703" s="7" t="str">
        <f>IF(C1703="","",ABS(C1703-C1696))</f>
        <v/>
      </c>
      <c r="BP1703" s="8" t="str">
        <f>IF(C1703="","",ABS(C1703-C1695))</f>
        <v/>
      </c>
      <c r="BS1703" s="9" t="str">
        <f>IF(C1703="","",ABS(C1703-C1694))</f>
        <v/>
      </c>
      <c r="CC1703" s="10" t="str">
        <f>IF(C1703="","",ABS(C1703-C1693))</f>
        <v/>
      </c>
      <c r="CS1703" s="11" t="str">
        <f>IF(C1703="","",ABS(C1703-C1692))</f>
        <v/>
      </c>
    </row>
    <row r="1704" spans="1:100" x14ac:dyDescent="0.3">
      <c r="A1704" t="str">
        <f t="shared" si="111"/>
        <v/>
      </c>
      <c r="C1704" t="str">
        <f t="shared" si="108"/>
        <v/>
      </c>
      <c r="W1704" t="str">
        <f t="shared" si="109"/>
        <v/>
      </c>
      <c r="X1704" s="38" t="str">
        <f>IF(C1704="","",ABS(C1704-C1702))</f>
        <v/>
      </c>
      <c r="AI1704" s="1" t="str">
        <f t="shared" si="110"/>
        <v/>
      </c>
      <c r="AJ1704" s="2" t="str">
        <f>IF(C1704="","",ABS(C1704-C1702))</f>
        <v/>
      </c>
      <c r="AM1704" s="3" t="str">
        <f>IF(C1704="","",ABS(C1704-C1701))</f>
        <v/>
      </c>
      <c r="AQ1704" s="4" t="str">
        <f>IF(C1704="","",ABS(C1704-C1700))</f>
        <v/>
      </c>
      <c r="AU1704" s="5" t="str">
        <f>IF(C1704="","",ABS(C1704-C1699))</f>
        <v/>
      </c>
      <c r="BB1704" s="6" t="str">
        <f>IF(C1704="","",ABS(C1704-C1698))</f>
        <v/>
      </c>
      <c r="BE1704" s="7" t="str">
        <f>IF(C1704="","",ABS(C1704-C1697))</f>
        <v/>
      </c>
      <c r="BQ1704" s="8" t="str">
        <f>IF(C1704="","",ABS(C1704-C1696))</f>
        <v/>
      </c>
      <c r="BT1704" s="9" t="str">
        <f>IF(C1704="","",ABS(C1704-C1695))</f>
        <v/>
      </c>
      <c r="CD1704" s="10" t="str">
        <f>IF(C1704="","",ABS(C1704-C1694))</f>
        <v/>
      </c>
      <c r="CT1704" s="11" t="str">
        <f>IF(C1704="","",ABS(C1704-C1693))</f>
        <v/>
      </c>
    </row>
    <row r="1705" spans="1:100" x14ac:dyDescent="0.3">
      <c r="A1705" t="str">
        <f t="shared" si="111"/>
        <v/>
      </c>
      <c r="C1705" t="str">
        <f t="shared" si="108"/>
        <v/>
      </c>
      <c r="W1705" t="str">
        <f t="shared" si="109"/>
        <v/>
      </c>
      <c r="AI1705" s="1" t="str">
        <f t="shared" si="110"/>
        <v/>
      </c>
      <c r="AK1705" s="2" t="str">
        <f>IF(C1705="","",ABS(C1705-C1703))</f>
        <v/>
      </c>
      <c r="AN1705" s="3" t="str">
        <f>IF(C1705="","",ABS(C1705-C1702))</f>
        <v/>
      </c>
      <c r="AR1705" s="4" t="str">
        <f>IF(C1705="","",ABS(C1705-C1701))</f>
        <v/>
      </c>
      <c r="AV1705" s="5" t="str">
        <f>IF(C1705="","",ABS(C1705-C1700))</f>
        <v/>
      </c>
      <c r="BC1705" s="6" t="str">
        <f>IF(C1705="","",ABS(C1705-C1699))</f>
        <v/>
      </c>
      <c r="BF1705" s="7" t="str">
        <f>IF(C1705="","",ABS(C1705-C1698))</f>
        <v/>
      </c>
      <c r="BR1705" s="8" t="str">
        <f>IF(C1705="","",ABS(C1705-C1697))</f>
        <v/>
      </c>
      <c r="BU1705" s="9" t="str">
        <f>IF(C1705="","",ABS(C1705-C1696))</f>
        <v/>
      </c>
      <c r="CE1705" s="10" t="str">
        <f>IF(C1705="","",ABS(C1705-C1695))</f>
        <v/>
      </c>
      <c r="CU1705" s="11" t="str">
        <f>IF(C1705="","",ABS(C1705-C1694))</f>
        <v/>
      </c>
    </row>
    <row r="1706" spans="1:100" x14ac:dyDescent="0.3">
      <c r="A1706" t="str">
        <f t="shared" si="111"/>
        <v/>
      </c>
      <c r="C1706" t="str">
        <f t="shared" si="108"/>
        <v/>
      </c>
      <c r="W1706" t="str">
        <f t="shared" si="109"/>
        <v/>
      </c>
      <c r="X1706" s="38" t="str">
        <f>IF(C1706="","",ABS(C1706-C1704))</f>
        <v/>
      </c>
      <c r="Y1706" s="37" t="str">
        <f>IF(C1706="","",ABS(C1706-C1703))</f>
        <v/>
      </c>
      <c r="Z1706" s="30" t="str">
        <f>IF(C1706="","",ABS(C1706-C1702))</f>
        <v/>
      </c>
      <c r="AB1706" s="33" t="str">
        <f>IF(C1706="","",ABS(C1706-C1700))</f>
        <v/>
      </c>
      <c r="AD1706" s="36" t="str">
        <f>IF(C1706="","",ABS(C1706-C1698))</f>
        <v/>
      </c>
      <c r="AI1706" s="1" t="str">
        <f t="shared" si="110"/>
        <v/>
      </c>
      <c r="AJ1706" s="2" t="str">
        <f>IF(C1706="","",ABS(C1706-C1704))</f>
        <v/>
      </c>
      <c r="AL1706" s="3" t="str">
        <f>IF(C1706="","",ABS(C1706-C1703))</f>
        <v/>
      </c>
      <c r="AO1706" s="4" t="str">
        <f>IF(C1706="","",ABS(C1706-C1702))</f>
        <v/>
      </c>
      <c r="AW1706" s="5" t="str">
        <f>IF(C1706="","",ABS(C1706-C1701))</f>
        <v/>
      </c>
      <c r="AX1706" s="6" t="str">
        <f>IF(C1706="","",ABS(C1706-C1700))</f>
        <v/>
      </c>
      <c r="BG1706" s="7" t="str">
        <f>IF(C1706="","",ABS(C1706-C1699))</f>
        <v/>
      </c>
      <c r="BK1706" s="8" t="str">
        <f>IF(C1706="","",ABS(C1706-C1698))</f>
        <v/>
      </c>
      <c r="BV1706" s="9" t="str">
        <f>IF(C1706="","",ABS(C1706-C1697))</f>
        <v/>
      </c>
      <c r="CF1706" s="10" t="str">
        <f>IF(C1706="","",ABS(C1706-C1696))</f>
        <v/>
      </c>
      <c r="CV1706" s="11" t="str">
        <f>IF(C1706="","",ABS(C1706-C1695))</f>
        <v/>
      </c>
    </row>
    <row r="1707" spans="1:100" x14ac:dyDescent="0.3">
      <c r="A1707" t="str">
        <f t="shared" si="111"/>
        <v/>
      </c>
      <c r="C1707" t="str">
        <f t="shared" si="108"/>
        <v/>
      </c>
      <c r="W1707" t="str">
        <f t="shared" si="109"/>
        <v/>
      </c>
      <c r="AA1707" s="35" t="str">
        <f>IF(C1707="","",ABS(C1707-C1702))</f>
        <v/>
      </c>
      <c r="AG1707" s="25" t="str">
        <f>IF(C1707="","",ABS(C1707-C1696))</f>
        <v/>
      </c>
      <c r="AI1707" s="1" t="str">
        <f t="shared" si="110"/>
        <v/>
      </c>
      <c r="AK1707" s="2" t="str">
        <f>IF(C1707="","",ABS(C1707-C1705))</f>
        <v/>
      </c>
      <c r="AM1707" s="3" t="str">
        <f>IF(C1707="","",ABS(C1707-C1704))</f>
        <v/>
      </c>
      <c r="AP1707" s="4" t="str">
        <f>IF(C1707="","",ABS(C1707-C1703))</f>
        <v/>
      </c>
      <c r="AS1707" s="5" t="str">
        <f>IF(C1707="","",ABS(C1707-C1702))</f>
        <v/>
      </c>
      <c r="AY1707" s="6" t="str">
        <f>IF(C1707="","",ABS(C1707-C1701))</f>
        <v/>
      </c>
      <c r="BH1707" s="7" t="str">
        <f>IF(C1707="","",ABS(C1707-C1700))</f>
        <v/>
      </c>
      <c r="BL1707" s="8" t="str">
        <f>IF(C1707="","",ABS(C1707-C1699))</f>
        <v/>
      </c>
      <c r="BW1707" s="9" t="str">
        <f>IF(C1707="","",ABS(C1707-C1698))</f>
        <v/>
      </c>
      <c r="CG1707" s="10" t="str">
        <f>IF(C1707="","",ABS(C1707-C1697))</f>
        <v/>
      </c>
      <c r="CL1707" s="11" t="str">
        <f>IF(C1707="","",ABS(C1707-C1696))</f>
        <v/>
      </c>
    </row>
    <row r="1708" spans="1:100" x14ac:dyDescent="0.3">
      <c r="A1708" t="str">
        <f t="shared" si="111"/>
        <v/>
      </c>
      <c r="C1708" t="str">
        <f t="shared" si="108"/>
        <v/>
      </c>
      <c r="W1708" t="str">
        <f t="shared" si="109"/>
        <v/>
      </c>
      <c r="X1708" s="38" t="str">
        <f>IF(C1708="","",ABS(C1708-C1706))</f>
        <v/>
      </c>
      <c r="AI1708" s="1" t="str">
        <f t="shared" si="110"/>
        <v/>
      </c>
      <c r="AJ1708" s="2" t="str">
        <f>IF(C1708="","",ABS(C1708-C1706))</f>
        <v/>
      </c>
      <c r="AN1708" s="3" t="str">
        <f>IF(C1708="","",ABS(C1708-C1705))</f>
        <v/>
      </c>
      <c r="AQ1708" s="4" t="str">
        <f>IF(C1708="","",ABS(C1708-C1704))</f>
        <v/>
      </c>
      <c r="AT1708" s="5" t="str">
        <f>IF(C1708="","",ABS(C1708-C1703))</f>
        <v/>
      </c>
      <c r="AZ1708" s="6" t="str">
        <f>IF(C1708="","",ABS(C1708-C1702))</f>
        <v/>
      </c>
      <c r="BI1708" s="7" t="str">
        <f>IF(C1708="","",ABS(C1708-C1701))</f>
        <v/>
      </c>
      <c r="BM1708" s="8" t="str">
        <f>IF(C1708="","",ABS(C1708-C1700))</f>
        <v/>
      </c>
      <c r="BX1708" s="9" t="str">
        <f>IF(C1708="","",ABS(C1708-C1699))</f>
        <v/>
      </c>
      <c r="CH1708" s="10" t="str">
        <f>IF(C1708="","",ABS(C1708-C1698))</f>
        <v/>
      </c>
      <c r="CM1708" s="11" t="str">
        <f>IF(C1708="","",ABS(C1708-C1697))</f>
        <v/>
      </c>
    </row>
    <row r="1709" spans="1:100" x14ac:dyDescent="0.3">
      <c r="A1709" t="str">
        <f t="shared" si="111"/>
        <v/>
      </c>
      <c r="C1709" t="str">
        <f t="shared" si="108"/>
        <v/>
      </c>
      <c r="W1709" t="str">
        <f t="shared" si="109"/>
        <v/>
      </c>
      <c r="Y1709" s="37" t="str">
        <f>IF(C1709="","",ABS(C1709-C1706))</f>
        <v/>
      </c>
      <c r="AI1709" s="1" t="str">
        <f t="shared" si="110"/>
        <v/>
      </c>
      <c r="AK1709" s="2" t="str">
        <f>IF(C1709="","",ABS(C1709-C1707))</f>
        <v/>
      </c>
      <c r="AL1709" s="3" t="str">
        <f>IF(C1709="","",ABS(C1709-C1706))</f>
        <v/>
      </c>
      <c r="AR1709" s="4" t="str">
        <f>IF(C1709="","",ABS(C1709-C1705))</f>
        <v/>
      </c>
      <c r="AU1709" s="5" t="str">
        <f>IF(C1709="","",ABS(C1709-C1704))</f>
        <v/>
      </c>
      <c r="BA1709" s="6" t="str">
        <f>IF(C1709="","",ABS(C1709-C1703))</f>
        <v/>
      </c>
      <c r="BJ1709" s="7" t="str">
        <f>IF(C1709="","",ABS(C1709-C1702))</f>
        <v/>
      </c>
      <c r="BN1709" s="8" t="str">
        <f>IF(C1709="","",ABS(C1709-C1701))</f>
        <v/>
      </c>
      <c r="BY1709" s="9" t="str">
        <f>IF(C1709="","",ABS(C1709-C1700))</f>
        <v/>
      </c>
      <c r="CI1709" s="10" t="str">
        <f>IF(C1709="","",ABS(C1709-C1699))</f>
        <v/>
      </c>
      <c r="CN1709" s="11" t="str">
        <f>IF(C1709="","",ABS(C1709-C1698))</f>
        <v/>
      </c>
    </row>
    <row r="1710" spans="1:100" x14ac:dyDescent="0.3">
      <c r="A1710" t="str">
        <f t="shared" si="111"/>
        <v/>
      </c>
      <c r="C1710" t="str">
        <f t="shared" si="108"/>
        <v/>
      </c>
      <c r="W1710" t="str">
        <f t="shared" si="109"/>
        <v/>
      </c>
      <c r="X1710" s="38" t="str">
        <f>IF(C1710="","",ABS(C1710-C1708))</f>
        <v/>
      </c>
      <c r="Z1710" s="30" t="str">
        <f>IF(C1710="","",ABS(C1710-C1706))</f>
        <v/>
      </c>
      <c r="AC1710" s="32" t="str">
        <f>IF(C1710="","",ABS(C1710-C1703))</f>
        <v/>
      </c>
      <c r="AI1710" s="1" t="str">
        <f t="shared" si="110"/>
        <v/>
      </c>
      <c r="AJ1710" s="2" t="str">
        <f>IF(C1710="","",ABS(C1710-C1708))</f>
        <v/>
      </c>
      <c r="AM1710" s="3" t="str">
        <f>IF(C1710="","",ABS(C1710-C1707))</f>
        <v/>
      </c>
      <c r="AO1710" s="4" t="str">
        <f>IF(C1710="","",ABS(C1710-C1706))</f>
        <v/>
      </c>
      <c r="AV1710" s="5" t="str">
        <f>IF(C1710="","",ABS(C1710-C1705))</f>
        <v/>
      </c>
      <c r="BB1710" s="6" t="str">
        <f>IF(C1710="","",ABS(C1710-C1704))</f>
        <v/>
      </c>
      <c r="BD1710" s="7" t="str">
        <f>IF(C1710="","",ABS(C1710-C1703))</f>
        <v/>
      </c>
      <c r="BO1710" s="8" t="str">
        <f>IF(C1710="","",ABS(C1710-C1702))</f>
        <v/>
      </c>
      <c r="BZ1710" s="9" t="str">
        <f>IF(C1710="","",ABS(C1710-C1701))</f>
        <v/>
      </c>
      <c r="CJ1710" s="10" t="str">
        <f>IF(C1710="","",ABS(C1710-C1700))</f>
        <v/>
      </c>
      <c r="CO1710" s="11" t="str">
        <f>IF(C1710="","",ABS(C1710-C1699))</f>
        <v/>
      </c>
    </row>
    <row r="1711" spans="1:100" x14ac:dyDescent="0.3">
      <c r="A1711" t="str">
        <f t="shared" si="111"/>
        <v/>
      </c>
      <c r="C1711" t="str">
        <f t="shared" si="108"/>
        <v/>
      </c>
      <c r="W1711" t="str">
        <f t="shared" si="109"/>
        <v/>
      </c>
      <c r="AI1711" s="1" t="str">
        <f t="shared" si="110"/>
        <v/>
      </c>
      <c r="AK1711" s="2" t="str">
        <f>IF(C1711="","",ABS(C1711-C1709))</f>
        <v/>
      </c>
      <c r="AN1711" s="3" t="str">
        <f>IF(C1711="","",ABS(C1711-C1708))</f>
        <v/>
      </c>
      <c r="AP1711" s="4" t="str">
        <f>IF(C1711="","",ABS(C1711-C1707))</f>
        <v/>
      </c>
      <c r="AW1711" s="5" t="str">
        <f>IF(C1711="","",ABS(C1711-C1706))</f>
        <v/>
      </c>
      <c r="BC1711" s="6" t="str">
        <f>IF(C1711="","",ABS(C1711-C1705))</f>
        <v/>
      </c>
      <c r="BE1711" s="7" t="str">
        <f>IF(C1711="","",ABS(C1711-C1704))</f>
        <v/>
      </c>
      <c r="BP1711" s="8" t="str">
        <f>IF(C1711="","",ABS(C1711-C1703))</f>
        <v/>
      </c>
      <c r="CA1711" s="9" t="str">
        <f>IF(C1711="","",ABS(C1711-C1702))</f>
        <v/>
      </c>
      <c r="CK1711" s="10" t="str">
        <f>IF(C1711="","",ABS(C1711-C1701))</f>
        <v/>
      </c>
      <c r="CP1711" s="11" t="str">
        <f>IF(C1711="","",ABS(C1711-C1700))</f>
        <v/>
      </c>
    </row>
    <row r="1712" spans="1:100" x14ac:dyDescent="0.3">
      <c r="A1712" t="str">
        <f t="shared" si="111"/>
        <v/>
      </c>
      <c r="C1712" t="str">
        <f t="shared" si="108"/>
        <v/>
      </c>
      <c r="W1712" t="str">
        <f t="shared" si="109"/>
        <v/>
      </c>
      <c r="X1712" s="38" t="str">
        <f>IF(C1712="","",ABS(C1712-C1710))</f>
        <v/>
      </c>
      <c r="Y1712" s="37" t="str">
        <f>IF(C1712="","",ABS(C1712-C1709))</f>
        <v/>
      </c>
      <c r="AA1712" s="35" t="str">
        <f>IF(C1712="","",ABS(C1712-C1707))</f>
        <v/>
      </c>
      <c r="AB1712" s="33" t="str">
        <f>IF(C1712="","",ABS(C1712-C1706))</f>
        <v/>
      </c>
      <c r="AE1712" s="28" t="str">
        <f>IF(C1712="","",ABS(C1712-C1703))</f>
        <v/>
      </c>
      <c r="AF1712" s="26" t="str">
        <f>IF(C1712="","",ABS(C1712-C1702))</f>
        <v/>
      </c>
      <c r="AI1712" s="1" t="str">
        <f t="shared" si="110"/>
        <v/>
      </c>
      <c r="AJ1712" s="2" t="str">
        <f>IF(C1712="","",ABS(C1712-C1710))</f>
        <v/>
      </c>
      <c r="AL1712" s="3" t="str">
        <f>IF(C1712="","",ABS(C1712-C1709))</f>
        <v/>
      </c>
      <c r="AQ1712" s="4" t="str">
        <f>IF(C1712="","",ABS(C1712-C1708))</f>
        <v/>
      </c>
      <c r="AS1712" s="5" t="str">
        <f>IF(C1712="","",ABS(C1712-C1707))</f>
        <v/>
      </c>
      <c r="AX1712" s="6" t="str">
        <f>IF(C1712="","",ABS(C1712-C1706))</f>
        <v/>
      </c>
      <c r="BF1712" s="7" t="str">
        <f>IF(C1712="","",ABS(C1712-C1705))</f>
        <v/>
      </c>
      <c r="BQ1712" s="8" t="str">
        <f>IF(C1712="","",ABS(C1712-C1704))</f>
        <v/>
      </c>
      <c r="BS1712" s="9" t="str">
        <f>IF(C1712="","",ABS(C1712-C1703))</f>
        <v/>
      </c>
      <c r="CB1712" s="10" t="str">
        <f>IF(C1712="","",ABS(C1712-C1702))</f>
        <v/>
      </c>
      <c r="CQ1712" s="11" t="str">
        <f>IF(C1712="","",ABS(C1712-C1701))</f>
        <v/>
      </c>
    </row>
    <row r="1713" spans="1:100" x14ac:dyDescent="0.3">
      <c r="A1713" t="str">
        <f t="shared" si="111"/>
        <v/>
      </c>
      <c r="C1713" t="str">
        <f t="shared" si="108"/>
        <v/>
      </c>
      <c r="W1713" t="str">
        <f t="shared" si="109"/>
        <v/>
      </c>
      <c r="AI1713" s="1" t="str">
        <f t="shared" si="110"/>
        <v/>
      </c>
      <c r="AK1713" s="2" t="str">
        <f>IF(C1713="","",ABS(C1713-C1711))</f>
        <v/>
      </c>
      <c r="AM1713" s="3" t="str">
        <f>IF(C1713="","",ABS(C1713-C1710))</f>
        <v/>
      </c>
      <c r="AR1713" s="4" t="str">
        <f>IF(C1713="","",ABS(C1713-C1709))</f>
        <v/>
      </c>
      <c r="AT1713" s="5" t="str">
        <f>IF(C1713="","",ABS(C1713-C1708))</f>
        <v/>
      </c>
      <c r="AY1713" s="6" t="str">
        <f>IF(C1713="","",ABS(C1713-C1707))</f>
        <v/>
      </c>
      <c r="BG1713" s="7" t="str">
        <f>IF(C1713="","",ABS(C1713-C1706))</f>
        <v/>
      </c>
      <c r="BR1713" s="8" t="str">
        <f>IF(C1713="","",ABS(C1713-C1705))</f>
        <v/>
      </c>
      <c r="BT1713" s="9" t="str">
        <f>IF(C1713="","",ABS(C1713-C1704))</f>
        <v/>
      </c>
      <c r="CC1713" s="10" t="str">
        <f>IF(C1713="","",ABS(C1713-C1703))</f>
        <v/>
      </c>
      <c r="CR1713" s="11" t="str">
        <f>IF(C1713="","",ABS(C1713-C1702))</f>
        <v/>
      </c>
    </row>
    <row r="1714" spans="1:100" x14ac:dyDescent="0.3">
      <c r="A1714" t="str">
        <f t="shared" si="111"/>
        <v/>
      </c>
      <c r="C1714" t="str">
        <f t="shared" si="108"/>
        <v/>
      </c>
      <c r="W1714" t="str">
        <f t="shared" si="109"/>
        <v/>
      </c>
      <c r="X1714" s="38" t="str">
        <f>IF(C1714="","",ABS(C1714-C1712))</f>
        <v/>
      </c>
      <c r="Z1714" s="30" t="str">
        <f>IF(C1714="","",ABS(C1714-C1710))</f>
        <v/>
      </c>
      <c r="AD1714" s="36" t="str">
        <f>IF(C1714="","",ABS(C1714-C1706))</f>
        <v/>
      </c>
      <c r="AI1714" s="1" t="str">
        <f t="shared" si="110"/>
        <v/>
      </c>
      <c r="AJ1714" s="2" t="str">
        <f>IF(C1714="","",ABS(C1714-C1712))</f>
        <v/>
      </c>
      <c r="AN1714" s="3" t="str">
        <f>IF(C1714="","",ABS(C1714-C1711))</f>
        <v/>
      </c>
      <c r="AO1714" s="4" t="str">
        <f>IF(C1714="","",ABS(C1714-C1710))</f>
        <v/>
      </c>
      <c r="AU1714" s="5" t="str">
        <f>IF(C1714="","",ABS(C1714-C1709))</f>
        <v/>
      </c>
      <c r="AZ1714" s="6" t="str">
        <f>IF(C1714="","",ABS(C1714-C1708))</f>
        <v/>
      </c>
      <c r="BH1714" s="7" t="str">
        <f>IF(C1714="","",ABS(C1714-C1707))</f>
        <v/>
      </c>
      <c r="BK1714" s="8" t="str">
        <f>IF(C1714="","",ABS(C1714-C1706))</f>
        <v/>
      </c>
      <c r="BU1714" s="9" t="str">
        <f>IF(C1714="","",ABS(C1714-C1705))</f>
        <v/>
      </c>
      <c r="CD1714" s="10" t="str">
        <f>IF(C1714="","",ABS(C1714-C1704))</f>
        <v/>
      </c>
      <c r="CS1714" s="11" t="str">
        <f>IF(C1714="","",ABS(C1714-C1703))</f>
        <v/>
      </c>
    </row>
    <row r="1715" spans="1:100" x14ac:dyDescent="0.3">
      <c r="A1715" t="str">
        <f t="shared" si="111"/>
        <v/>
      </c>
      <c r="C1715" t="str">
        <f t="shared" si="108"/>
        <v/>
      </c>
      <c r="W1715" t="str">
        <f t="shared" si="109"/>
        <v/>
      </c>
      <c r="Y1715" s="37" t="str">
        <f>IF(C1715="","",ABS(C1715-C1712))</f>
        <v/>
      </c>
      <c r="AI1715" s="1" t="str">
        <f t="shared" si="110"/>
        <v/>
      </c>
      <c r="AK1715" s="2" t="str">
        <f>IF(C1715="","",ABS(C1715-C1713))</f>
        <v/>
      </c>
      <c r="AL1715" s="3" t="str">
        <f>IF(C1715="","",ABS(C1715-C1712))</f>
        <v/>
      </c>
      <c r="AP1715" s="4" t="str">
        <f>IF(C1715="","",ABS(C1715-C1711))</f>
        <v/>
      </c>
      <c r="AV1715" s="5" t="str">
        <f>IF(C1715="","",ABS(C1715-C1710))</f>
        <v/>
      </c>
      <c r="BA1715" s="6" t="str">
        <f>IF(C1715="","",ABS(C1715-C1709))</f>
        <v/>
      </c>
      <c r="BI1715" s="7" t="str">
        <f>IF(C1715="","",ABS(C1715-C1708))</f>
        <v/>
      </c>
      <c r="BL1715" s="8" t="str">
        <f>IF(C1715="","",ABS(C1715-C1707))</f>
        <v/>
      </c>
      <c r="BV1715" s="9" t="str">
        <f>IF(C1715="","",ABS(C1715-C1706))</f>
        <v/>
      </c>
      <c r="CE1715" s="10" t="str">
        <f>IF(C1715="","",ABS(C1715-C1705))</f>
        <v/>
      </c>
      <c r="CT1715" s="11" t="str">
        <f>IF(C1715="","",ABS(C1715-C1704))</f>
        <v/>
      </c>
    </row>
    <row r="1716" spans="1:100" x14ac:dyDescent="0.3">
      <c r="A1716" t="str">
        <f t="shared" si="111"/>
        <v/>
      </c>
      <c r="C1716" t="str">
        <f t="shared" si="108"/>
        <v/>
      </c>
      <c r="W1716" t="str">
        <f t="shared" si="109"/>
        <v/>
      </c>
      <c r="X1716" s="38" t="str">
        <f>IF(C1716="","",ABS(C1716-C1714))</f>
        <v/>
      </c>
      <c r="AI1716" s="1" t="str">
        <f t="shared" si="110"/>
        <v/>
      </c>
      <c r="AJ1716" s="2" t="str">
        <f>IF(C1716="","",ABS(C1716-C1714))</f>
        <v/>
      </c>
      <c r="AM1716" s="3" t="str">
        <f>IF(C1716="","",ABS(C1716-C1713))</f>
        <v/>
      </c>
      <c r="AQ1716" s="4" t="str">
        <f>IF(C1716="","",ABS(C1716-C1712))</f>
        <v/>
      </c>
      <c r="AW1716" s="5" t="str">
        <f>IF(C1716="","",ABS(C1716-C1711))</f>
        <v/>
      </c>
      <c r="BB1716" s="6" t="str">
        <f>IF(C1716="","",ABS(C1716-C1710))</f>
        <v/>
      </c>
      <c r="BJ1716" s="7" t="str">
        <f>IF(C1716="","",ABS(C1716-C1709))</f>
        <v/>
      </c>
      <c r="BM1716" s="8" t="str">
        <f>IF(C1716="","",ABS(C1716-C1708))</f>
        <v/>
      </c>
      <c r="BW1716" s="9" t="str">
        <f>IF(C1716="","",ABS(C1716-C1707))</f>
        <v/>
      </c>
      <c r="CF1716" s="10" t="str">
        <f>IF(C1716="","",ABS(C1716-C1706))</f>
        <v/>
      </c>
      <c r="CU1716" s="11" t="str">
        <f>IF(C1716="","",ABS(C1716-C1705))</f>
        <v/>
      </c>
    </row>
    <row r="1717" spans="1:100" x14ac:dyDescent="0.3">
      <c r="A1717" t="str">
        <f t="shared" si="111"/>
        <v/>
      </c>
      <c r="C1717" t="str">
        <f t="shared" si="108"/>
        <v/>
      </c>
      <c r="W1717" t="str">
        <f t="shared" si="109"/>
        <v/>
      </c>
      <c r="AA1717" s="35" t="str">
        <f>IF(C1717="","",ABS(C1717-C1712))</f>
        <v/>
      </c>
      <c r="AC1717" s="32" t="str">
        <f>IF(C1717="","",ABS(C1717-C1710))</f>
        <v/>
      </c>
      <c r="AI1717" s="1" t="str">
        <f t="shared" si="110"/>
        <v/>
      </c>
      <c r="AK1717" s="2" t="str">
        <f>IF(C1717="","",ABS(C1717-C1715))</f>
        <v/>
      </c>
      <c r="AN1717" s="3" t="str">
        <f>IF(C1717="","",ABS(C1717-C1714))</f>
        <v/>
      </c>
      <c r="AR1717" s="4" t="str">
        <f>IF(C1717="","",ABS(C1717-C1713))</f>
        <v/>
      </c>
      <c r="AS1717" s="5" t="str">
        <f>IF(C1717="","",ABS(C1717-C1712))</f>
        <v/>
      </c>
      <c r="BC1717" s="6" t="str">
        <f>IF(C1717="","",ABS(C1717-C1711))</f>
        <v/>
      </c>
      <c r="BD1717" s="7" t="str">
        <f>IF(C1717="","",ABS(C1717-C1710))</f>
        <v/>
      </c>
      <c r="BN1717" s="8" t="str">
        <f>IF(C1717="","",ABS(C1717-C1709))</f>
        <v/>
      </c>
      <c r="BX1717" s="9" t="str">
        <f>IF(C1717="","",ABS(C1717-C1708))</f>
        <v/>
      </c>
      <c r="CG1717" s="10" t="str">
        <f>IF(C1717="","",ABS(C1717-C1707))</f>
        <v/>
      </c>
      <c r="CV1717" s="11" t="str">
        <f>IF(C1717="","",ABS(C1717-C1706))</f>
        <v/>
      </c>
    </row>
    <row r="1718" spans="1:100" x14ac:dyDescent="0.3">
      <c r="A1718" t="str">
        <f t="shared" si="111"/>
        <v/>
      </c>
      <c r="C1718" t="str">
        <f t="shared" si="108"/>
        <v/>
      </c>
      <c r="W1718" t="str">
        <f t="shared" si="109"/>
        <v/>
      </c>
      <c r="X1718" s="38" t="str">
        <f>IF(C1718="","",ABS(C1718-C1716))</f>
        <v/>
      </c>
      <c r="Y1718" s="37" t="str">
        <f>IF(C1718="","",ABS(C1718-C1715))</f>
        <v/>
      </c>
      <c r="Z1718" s="30" t="str">
        <f>IF(C1718="","",ABS(C1718-C1714))</f>
        <v/>
      </c>
      <c r="AB1718" s="33" t="str">
        <f>IF(C1718="","",ABS(C1718-C1712))</f>
        <v/>
      </c>
      <c r="AG1718" s="25" t="str">
        <f>IF(C1718="","",ABS(C1718-C1707))</f>
        <v/>
      </c>
      <c r="AI1718" s="1" t="str">
        <f t="shared" si="110"/>
        <v/>
      </c>
      <c r="AJ1718" s="2" t="str">
        <f>IF(C1718="","",ABS(C1718-C1716))</f>
        <v/>
      </c>
      <c r="AL1718" s="3" t="str">
        <f>IF(C1718="","",ABS(C1718-C1715))</f>
        <v/>
      </c>
      <c r="AO1718" s="4" t="str">
        <f>IF(C1718="","",ABS(C1718-C1714))</f>
        <v/>
      </c>
      <c r="AT1718" s="5" t="str">
        <f>IF(C1718="","",ABS(C1718-C1713))</f>
        <v/>
      </c>
      <c r="AX1718" s="6" t="str">
        <f>IF(C1718="","",ABS(C1718-C1712))</f>
        <v/>
      </c>
      <c r="BE1718" s="7" t="str">
        <f>IF(C1718="","",ABS(C1718-C1711))</f>
        <v/>
      </c>
      <c r="BO1718" s="8" t="str">
        <f>IF(C1718="","",ABS(C1718-C1710))</f>
        <v/>
      </c>
      <c r="BY1718" s="9" t="str">
        <f>IF(C1718="","",ABS(C1718-C1709))</f>
        <v/>
      </c>
      <c r="CH1718" s="10" t="str">
        <f>IF(C1718="","",ABS(C1718-C1708))</f>
        <v/>
      </c>
      <c r="CL1718" s="11" t="str">
        <f>IF(C1718="","",ABS(C1718-C1707))</f>
        <v/>
      </c>
    </row>
    <row r="1719" spans="1:100" x14ac:dyDescent="0.3">
      <c r="A1719" t="str">
        <f t="shared" si="111"/>
        <v/>
      </c>
      <c r="C1719" t="str">
        <f t="shared" si="108"/>
        <v/>
      </c>
      <c r="W1719" t="str">
        <f t="shared" si="109"/>
        <v/>
      </c>
      <c r="AI1719" s="1" t="str">
        <f t="shared" si="110"/>
        <v/>
      </c>
      <c r="AK1719" s="2" t="str">
        <f>IF(C1719="","",ABS(C1719-C1717))</f>
        <v/>
      </c>
      <c r="AM1719" s="3" t="str">
        <f>IF(C1719="","",ABS(C1719-C1716))</f>
        <v/>
      </c>
      <c r="AP1719" s="4" t="str">
        <f>IF(C1719="","",ABS(C1719-C1715))</f>
        <v/>
      </c>
      <c r="AU1719" s="5" t="str">
        <f>IF(C1719="","",ABS(C1719-C1714))</f>
        <v/>
      </c>
      <c r="AY1719" s="6" t="str">
        <f>IF(C1719="","",ABS(C1719-C1713))</f>
        <v/>
      </c>
      <c r="BF1719" s="7" t="str">
        <f>IF(C1719="","",ABS(C1719-C1712))</f>
        <v/>
      </c>
      <c r="BP1719" s="8" t="str">
        <f>IF(C1719="","",ABS(C1719-C1711))</f>
        <v/>
      </c>
      <c r="BZ1719" s="9" t="str">
        <f>IF(C1719="","",ABS(C1719-C1710))</f>
        <v/>
      </c>
      <c r="CI1719" s="10" t="str">
        <f>IF(C1719="","",ABS(C1719-C1709))</f>
        <v/>
      </c>
      <c r="CM1719" s="11" t="str">
        <f>IF(C1719="","",ABS(C1719-C1708))</f>
        <v/>
      </c>
    </row>
    <row r="1720" spans="1:100" x14ac:dyDescent="0.3">
      <c r="A1720" t="str">
        <f t="shared" si="111"/>
        <v/>
      </c>
      <c r="C1720" t="str">
        <f t="shared" si="108"/>
        <v/>
      </c>
      <c r="W1720" t="str">
        <f t="shared" si="109"/>
        <v/>
      </c>
      <c r="X1720" s="38" t="str">
        <f>IF(C1720="","",ABS(C1720-C1718))</f>
        <v/>
      </c>
      <c r="AI1720" s="1" t="str">
        <f t="shared" si="110"/>
        <v/>
      </c>
      <c r="AJ1720" s="2" t="str">
        <f>IF(C1720="","",ABS(C1720-C1718))</f>
        <v/>
      </c>
      <c r="AN1720" s="3" t="str">
        <f>IF(C1720="","",ABS(C1720-C1717))</f>
        <v/>
      </c>
      <c r="AQ1720" s="4" t="str">
        <f>IF(C1720="","",ABS(C1720-C1716))</f>
        <v/>
      </c>
      <c r="AV1720" s="5" t="str">
        <f>IF(C1720="","",ABS(C1720-C1715))</f>
        <v/>
      </c>
      <c r="AZ1720" s="6" t="str">
        <f>IF(C1720="","",ABS(C1720-C1714))</f>
        <v/>
      </c>
      <c r="BG1720" s="7" t="str">
        <f>IF(C1720="","",ABS(C1720-C1713))</f>
        <v/>
      </c>
      <c r="BQ1720" s="8" t="str">
        <f>IF(C1720="","",ABS(C1720-C1712))</f>
        <v/>
      </c>
      <c r="CA1720" s="9" t="str">
        <f>IF(C1720="","",ABS(C1720-C1711))</f>
        <v/>
      </c>
      <c r="CJ1720" s="10" t="str">
        <f>IF(C1720="","",ABS(C1720-C1710))</f>
        <v/>
      </c>
      <c r="CN1720" s="11" t="str">
        <f>IF(C1720="","",ABS(C1720-C1709))</f>
        <v/>
      </c>
    </row>
    <row r="1721" spans="1:100" x14ac:dyDescent="0.3">
      <c r="A1721" t="str">
        <f t="shared" si="111"/>
        <v/>
      </c>
      <c r="C1721" t="str">
        <f t="shared" si="108"/>
        <v/>
      </c>
      <c r="W1721" t="str">
        <f t="shared" si="109"/>
        <v/>
      </c>
      <c r="Y1721" s="37" t="str">
        <f>IF(C1721="","",ABS(C1721-C1718))</f>
        <v/>
      </c>
      <c r="AE1721" s="28" t="str">
        <f>IF(C1721="","",ABS(C1721-C1712))</f>
        <v/>
      </c>
      <c r="AI1721" s="1" t="str">
        <f t="shared" si="110"/>
        <v/>
      </c>
      <c r="AK1721" s="2" t="str">
        <f>IF(C1721="","",ABS(C1721-C1719))</f>
        <v/>
      </c>
      <c r="AL1721" s="3" t="str">
        <f>IF(C1721="","",ABS(C1721-C1718))</f>
        <v/>
      </c>
      <c r="AR1721" s="4" t="str">
        <f>IF(C1721="","",ABS(C1721-C1717))</f>
        <v/>
      </c>
      <c r="AW1721" s="5" t="str">
        <f>IF(C1721="","",ABS(C1721-C1716))</f>
        <v/>
      </c>
      <c r="BA1721" s="6" t="str">
        <f>IF(C1721="","",ABS(C1721-C1715))</f>
        <v/>
      </c>
      <c r="BH1721" s="7" t="str">
        <f>IF(C1721="","",ABS(C1721-C1714))</f>
        <v/>
      </c>
      <c r="BR1721" s="8" t="str">
        <f>IF(C1721="","",ABS(C1721-C1713))</f>
        <v/>
      </c>
      <c r="BS1721" s="9" t="str">
        <f>IF(C1721="","",ABS(C1721-C1712))</f>
        <v/>
      </c>
      <c r="CK1721" s="10" t="str">
        <f>IF(C1721="","",ABS(C1721-C1711))</f>
        <v/>
      </c>
      <c r="CO1721" s="11" t="str">
        <f>IF(C1721="","",ABS(C1721-C1710))</f>
        <v/>
      </c>
    </row>
    <row r="1722" spans="1:100" x14ac:dyDescent="0.3">
      <c r="A1722" t="str">
        <f t="shared" si="111"/>
        <v/>
      </c>
      <c r="C1722" t="str">
        <f t="shared" si="108"/>
        <v/>
      </c>
      <c r="W1722" t="str">
        <f t="shared" si="109"/>
        <v/>
      </c>
      <c r="X1722" s="38" t="str">
        <f>IF(C1722="","",ABS(C1722-C1720))</f>
        <v/>
      </c>
      <c r="Z1722" s="30" t="str">
        <f>IF(C1722="","",ABS(C1722-C1718))</f>
        <v/>
      </c>
      <c r="AA1722" s="35" t="str">
        <f>IF(C1722="","",ABS(C1722-C1717))</f>
        <v/>
      </c>
      <c r="AD1722" s="36" t="str">
        <f>IF(C1722="","",ABS(C1722-C1714))</f>
        <v/>
      </c>
      <c r="AF1722" s="26" t="str">
        <f>IF(C1722="","",ABS(C1722-C1712))</f>
        <v/>
      </c>
      <c r="AI1722" s="1" t="str">
        <f t="shared" si="110"/>
        <v/>
      </c>
      <c r="AJ1722" s="2" t="str">
        <f>IF(C1722="","",ABS(C1722-C1720))</f>
        <v/>
      </c>
      <c r="AM1722" s="3" t="str">
        <f>IF(C1722="","",ABS(C1722-C1719))</f>
        <v/>
      </c>
      <c r="AO1722" s="4" t="str">
        <f>IF(C1722="","",ABS(C1722-C1718))</f>
        <v/>
      </c>
      <c r="AS1722" s="5" t="str">
        <f>IF(C1722="","",ABS(C1722-C1717))</f>
        <v/>
      </c>
      <c r="BB1722" s="6" t="str">
        <f>IF(C1722="","",ABS(C1722-C1716))</f>
        <v/>
      </c>
      <c r="BI1722" s="7" t="str">
        <f>IF(C1722="","",ABS(C1722-C1715))</f>
        <v/>
      </c>
      <c r="BK1722" s="8" t="str">
        <f>IF(C1722="","",ABS(C1722-C1714))</f>
        <v/>
      </c>
      <c r="BT1722" s="9" t="str">
        <f>IF(C1722="","",ABS(C1722-C1713))</f>
        <v/>
      </c>
      <c r="CB1722" s="10" t="str">
        <f>IF(C1722="","",ABS(C1722-C1712))</f>
        <v/>
      </c>
      <c r="CP1722" s="11" t="str">
        <f>IF(C1722="","",ABS(C1722-C1711))</f>
        <v/>
      </c>
    </row>
    <row r="1723" spans="1:100" x14ac:dyDescent="0.3">
      <c r="A1723" t="str">
        <f t="shared" si="111"/>
        <v/>
      </c>
      <c r="C1723" t="str">
        <f t="shared" si="108"/>
        <v/>
      </c>
      <c r="W1723" t="str">
        <f t="shared" si="109"/>
        <v/>
      </c>
      <c r="AI1723" s="1" t="str">
        <f t="shared" si="110"/>
        <v/>
      </c>
      <c r="AK1723" s="2" t="str">
        <f>IF(C1723="","",ABS(C1723-C1721))</f>
        <v/>
      </c>
      <c r="AN1723" s="3" t="str">
        <f>IF(C1723="","",ABS(C1723-C1720))</f>
        <v/>
      </c>
      <c r="AP1723" s="4" t="str">
        <f>IF(C1723="","",ABS(C1723-C1719))</f>
        <v/>
      </c>
      <c r="AT1723" s="5" t="str">
        <f>IF(C1723="","",ABS(C1723-C1718))</f>
        <v/>
      </c>
      <c r="BC1723" s="6" t="str">
        <f>IF(C1723="","",ABS(C1723-C1717))</f>
        <v/>
      </c>
      <c r="BJ1723" s="7" t="str">
        <f>IF(C1723="","",ABS(C1723-C1716))</f>
        <v/>
      </c>
      <c r="BL1723" s="8" t="str">
        <f>IF(C1723="","",ABS(C1723-C1715))</f>
        <v/>
      </c>
      <c r="BU1723" s="9" t="str">
        <f>IF(C1723="","",ABS(C1723-C1714))</f>
        <v/>
      </c>
      <c r="CC1723" s="10" t="str">
        <f>IF(C1723="","",ABS(C1723-C1713))</f>
        <v/>
      </c>
      <c r="CQ1723" s="11" t="str">
        <f>IF(C1723="","",ABS(C1723-C1712))</f>
        <v/>
      </c>
    </row>
    <row r="1724" spans="1:100" x14ac:dyDescent="0.3">
      <c r="A1724" t="str">
        <f t="shared" si="111"/>
        <v/>
      </c>
      <c r="C1724" t="str">
        <f t="shared" si="108"/>
        <v/>
      </c>
      <c r="W1724" t="str">
        <f t="shared" si="109"/>
        <v/>
      </c>
      <c r="X1724" s="38" t="str">
        <f>IF(C1724="","",ABS(C1724-C1722))</f>
        <v/>
      </c>
      <c r="Y1724" s="37" t="str">
        <f>IF(C1724="","",ABS(C1724-C1721))</f>
        <v/>
      </c>
      <c r="AB1724" s="33" t="str">
        <f>IF(C1724="","",ABS(C1724-C1718))</f>
        <v/>
      </c>
      <c r="AC1724" s="32" t="str">
        <f>IF(C1724="","",ABS(C1724-C1717))</f>
        <v/>
      </c>
      <c r="AI1724" s="1" t="str">
        <f t="shared" si="110"/>
        <v/>
      </c>
      <c r="AJ1724" s="2" t="str">
        <f>IF(C1724="","",ABS(C1724-C1722))</f>
        <v/>
      </c>
      <c r="AL1724" s="3" t="str">
        <f>IF(C1724="","",ABS(C1724-C1721))</f>
        <v/>
      </c>
      <c r="AQ1724" s="4" t="str">
        <f>IF(C1724="","",ABS(C1724-C1720))</f>
        <v/>
      </c>
      <c r="AU1724" s="5" t="str">
        <f>IF(C1724="","",ABS(C1724-C1719))</f>
        <v/>
      </c>
      <c r="AX1724" s="6" t="str">
        <f>IF(C1724="","",ABS(C1724-C1718))</f>
        <v/>
      </c>
      <c r="BD1724" s="7" t="str">
        <f>IF(C1724="","",ABS(C1724-C1717))</f>
        <v/>
      </c>
      <c r="BM1724" s="8" t="str">
        <f>IF(C1724="","",ABS(C1724-C1716))</f>
        <v/>
      </c>
      <c r="BV1724" s="9" t="str">
        <f>IF(C1724="","",ABS(C1724-C1715))</f>
        <v/>
      </c>
      <c r="CD1724" s="10" t="str">
        <f>IF(C1724="","",ABS(C1724-C1714))</f>
        <v/>
      </c>
      <c r="CR1724" s="11" t="str">
        <f>IF(C1724="","",ABS(C1724-C1713))</f>
        <v/>
      </c>
    </row>
    <row r="1725" spans="1:100" x14ac:dyDescent="0.3">
      <c r="A1725" t="str">
        <f t="shared" si="111"/>
        <v/>
      </c>
      <c r="C1725" t="str">
        <f t="shared" si="108"/>
        <v/>
      </c>
      <c r="W1725" t="str">
        <f t="shared" si="109"/>
        <v/>
      </c>
      <c r="AI1725" s="1" t="str">
        <f t="shared" si="110"/>
        <v/>
      </c>
      <c r="AK1725" s="2" t="str">
        <f>IF(C1725="","",ABS(C1725-C1723))</f>
        <v/>
      </c>
      <c r="AM1725" s="3" t="str">
        <f>IF(C1725="","",ABS(C1725-C1722))</f>
        <v/>
      </c>
      <c r="AR1725" s="4" t="str">
        <f>IF(C1725="","",ABS(C1725-C1721))</f>
        <v/>
      </c>
      <c r="AV1725" s="5" t="str">
        <f>IF(C1725="","",ABS(C1725-C1720))</f>
        <v/>
      </c>
      <c r="AY1725" s="6" t="str">
        <f>IF(C1725="","",ABS(C1725-C1719))</f>
        <v/>
      </c>
      <c r="BE1725" s="7" t="str">
        <f>IF(C1725="","",ABS(C1725-C1718))</f>
        <v/>
      </c>
      <c r="BN1725" s="8" t="str">
        <f>IF(C1725="","",ABS(C1725-C1717))</f>
        <v/>
      </c>
      <c r="BW1725" s="9" t="str">
        <f>IF(C1725="","",ABS(C1725-C1716))</f>
        <v/>
      </c>
      <c r="CE1725" s="10" t="str">
        <f>IF(C1725="","",ABS(C1725-C1715))</f>
        <v/>
      </c>
      <c r="CS1725" s="11" t="str">
        <f>IF(C1725="","",ABS(C1725-C1714))</f>
        <v/>
      </c>
    </row>
    <row r="1726" spans="1:100" x14ac:dyDescent="0.3">
      <c r="A1726" t="str">
        <f t="shared" si="111"/>
        <v/>
      </c>
      <c r="C1726" t="str">
        <f t="shared" si="108"/>
        <v/>
      </c>
      <c r="W1726" t="str">
        <f t="shared" si="109"/>
        <v/>
      </c>
      <c r="X1726" s="38" t="str">
        <f>IF(C1726="","",ABS(C1726-C1724))</f>
        <v/>
      </c>
      <c r="Z1726" s="30" t="str">
        <f>IF(C1726="","",ABS(C1726-C1722))</f>
        <v/>
      </c>
      <c r="AI1726" s="1" t="str">
        <f t="shared" si="110"/>
        <v/>
      </c>
      <c r="AJ1726" s="2" t="str">
        <f>IF(C1726="","",ABS(C1726-C1724))</f>
        <v/>
      </c>
      <c r="AN1726" s="3" t="str">
        <f>IF(C1726="","",ABS(C1726-C1723))</f>
        <v/>
      </c>
      <c r="AO1726" s="4" t="str">
        <f>IF(C1726="","",ABS(C1726-C1722))</f>
        <v/>
      </c>
      <c r="AW1726" s="5" t="str">
        <f>IF(C1726="","",ABS(C1726-C1721))</f>
        <v/>
      </c>
      <c r="AZ1726" s="6" t="str">
        <f>IF(C1726="","",ABS(C1726-C1720))</f>
        <v/>
      </c>
      <c r="BF1726" s="7" t="str">
        <f>IF(C1726="","",ABS(C1726-C1719))</f>
        <v/>
      </c>
      <c r="BO1726" s="8" t="str">
        <f>IF(C1726="","",ABS(C1726-C1718))</f>
        <v/>
      </c>
      <c r="BX1726" s="9" t="str">
        <f>IF(C1726="","",ABS(C1726-C1717))</f>
        <v/>
      </c>
      <c r="CF1726" s="10" t="str">
        <f>IF(C1726="","",ABS(C1726-C1716))</f>
        <v/>
      </c>
      <c r="CT1726" s="11" t="str">
        <f>IF(C1726="","",ABS(C1726-C1715))</f>
        <v/>
      </c>
    </row>
    <row r="1727" spans="1:100" x14ac:dyDescent="0.3">
      <c r="A1727" t="str">
        <f t="shared" si="111"/>
        <v/>
      </c>
      <c r="C1727" t="str">
        <f t="shared" si="108"/>
        <v/>
      </c>
      <c r="W1727" t="str">
        <f t="shared" si="109"/>
        <v/>
      </c>
      <c r="Y1727" s="37" t="str">
        <f>IF(C1727="","",ABS(C1727-C1724))</f>
        <v/>
      </c>
      <c r="AA1727" s="35" t="str">
        <f>IF(C1727="","",ABS(C1727-C1722))</f>
        <v/>
      </c>
      <c r="AI1727" s="1" t="str">
        <f t="shared" si="110"/>
        <v/>
      </c>
      <c r="AK1727" s="2" t="str">
        <f>IF(C1727="","",ABS(C1727-C1725))</f>
        <v/>
      </c>
      <c r="AL1727" s="3" t="str">
        <f>IF(C1727="","",ABS(C1727-C1724))</f>
        <v/>
      </c>
      <c r="AP1727" s="4" t="str">
        <f>IF(C1727="","",ABS(C1727-C1723))</f>
        <v/>
      </c>
      <c r="AS1727" s="5" t="str">
        <f>IF(C1727="","",ABS(C1727-C1722))</f>
        <v/>
      </c>
      <c r="BA1727" s="6" t="str">
        <f>IF(C1727="","",ABS(C1727-C1721))</f>
        <v/>
      </c>
      <c r="BG1727" s="7" t="str">
        <f>IF(C1727="","",ABS(C1727-C1720))</f>
        <v/>
      </c>
      <c r="BP1727" s="8" t="str">
        <f>IF(C1727="","",ABS(C1727-C1719))</f>
        <v/>
      </c>
      <c r="BY1727" s="9" t="str">
        <f>IF(C1727="","",ABS(C1727-C1718))</f>
        <v/>
      </c>
      <c r="CG1727" s="10" t="str">
        <f>IF(C1727="","",ABS(C1727-C1717))</f>
        <v/>
      </c>
      <c r="CU1727" s="11" t="str">
        <f>IF(C1727="","",ABS(C1727-C1716))</f>
        <v/>
      </c>
    </row>
    <row r="1728" spans="1:100" x14ac:dyDescent="0.3">
      <c r="A1728" t="str">
        <f t="shared" si="111"/>
        <v/>
      </c>
      <c r="C1728" t="str">
        <f t="shared" si="108"/>
        <v/>
      </c>
      <c r="W1728" t="str">
        <f t="shared" si="109"/>
        <v/>
      </c>
      <c r="X1728" s="38" t="str">
        <f>IF(C1728="","",ABS(C1728-C1726))</f>
        <v/>
      </c>
      <c r="AI1728" s="1" t="str">
        <f t="shared" si="110"/>
        <v/>
      </c>
      <c r="AJ1728" s="2" t="str">
        <f>IF(C1728="","",ABS(C1728-C1726))</f>
        <v/>
      </c>
      <c r="AM1728" s="3" t="str">
        <f>IF(C1728="","",ABS(C1728-C1725))</f>
        <v/>
      </c>
      <c r="AQ1728" s="4" t="str">
        <f>IF(C1728="","",ABS(C1728-C1724))</f>
        <v/>
      </c>
      <c r="AT1728" s="5" t="str">
        <f>IF(C1728="","",ABS(C1728-C1723))</f>
        <v/>
      </c>
      <c r="BB1728" s="6" t="str">
        <f>IF(C1728="","",ABS(C1728-C1722))</f>
        <v/>
      </c>
      <c r="BH1728" s="7" t="str">
        <f>IF(C1728="","",ABS(C1728-C1721))</f>
        <v/>
      </c>
      <c r="BQ1728" s="8" t="str">
        <f>IF(C1728="","",ABS(C1728-C1720))</f>
        <v/>
      </c>
      <c r="BZ1728" s="9" t="str">
        <f>IF(C1728="","",ABS(C1728-C1719))</f>
        <v/>
      </c>
      <c r="CH1728" s="10" t="str">
        <f>IF(C1728="","",ABS(C1728-C1718))</f>
        <v/>
      </c>
      <c r="CV1728" s="11" t="str">
        <f>IF(C1728="","",ABS(C1728-C1717))</f>
        <v/>
      </c>
    </row>
    <row r="1729" spans="1:100" x14ac:dyDescent="0.3">
      <c r="A1729" t="str">
        <f t="shared" si="111"/>
        <v/>
      </c>
      <c r="C1729" t="str">
        <f t="shared" si="108"/>
        <v/>
      </c>
      <c r="W1729" t="str">
        <f t="shared" si="109"/>
        <v/>
      </c>
      <c r="AG1729" s="25" t="str">
        <f>IF(C1729="","",ABS(C1729-C1718))</f>
        <v/>
      </c>
      <c r="AI1729" s="1" t="str">
        <f t="shared" si="110"/>
        <v/>
      </c>
      <c r="AK1729" s="2" t="str">
        <f>IF(C1729="","",ABS(C1729-C1727))</f>
        <v/>
      </c>
      <c r="AN1729" s="3" t="str">
        <f>IF(C1729="","",ABS(C1729-C1726))</f>
        <v/>
      </c>
      <c r="AR1729" s="4" t="str">
        <f>IF(C1729="","",ABS(C1729-C1725))</f>
        <v/>
      </c>
      <c r="AU1729" s="5" t="str">
        <f>IF(C1729="","",ABS(C1729-C1724))</f>
        <v/>
      </c>
      <c r="BC1729" s="6" t="str">
        <f>IF(C1729="","",ABS(C1729-C1723))</f>
        <v/>
      </c>
      <c r="BI1729" s="7" t="str">
        <f>IF(C1729="","",ABS(C1729-C1722))</f>
        <v/>
      </c>
      <c r="BR1729" s="8" t="str">
        <f>IF(C1729="","",ABS(C1729-C1721))</f>
        <v/>
      </c>
      <c r="CA1729" s="9" t="str">
        <f>IF(C1729="","",ABS(C1729-C1720))</f>
        <v/>
      </c>
      <c r="CI1729" s="10" t="str">
        <f>IF(C1729="","",ABS(C1729-C1719))</f>
        <v/>
      </c>
      <c r="CL1729" s="11" t="str">
        <f>IF(C1729="","",ABS(C1729-C1718))</f>
        <v/>
      </c>
    </row>
    <row r="1730" spans="1:100" x14ac:dyDescent="0.3">
      <c r="A1730" t="str">
        <f t="shared" si="111"/>
        <v/>
      </c>
      <c r="C1730" t="str">
        <f t="shared" ref="C1730:C1793" si="112">IF(B1730="","",(B1730-MIN(B:B))/(MAX(B:B)-MIN(B:B)))</f>
        <v/>
      </c>
      <c r="W1730" t="str">
        <f t="shared" si="109"/>
        <v/>
      </c>
      <c r="X1730" s="38" t="str">
        <f>IF(C1730="","",ABS(C1730-C1728))</f>
        <v/>
      </c>
      <c r="Y1730" s="37" t="str">
        <f>IF(C1730="","",ABS(C1730-C1727))</f>
        <v/>
      </c>
      <c r="Z1730" s="30" t="str">
        <f>IF(C1730="","",ABS(C1730-C1726))</f>
        <v/>
      </c>
      <c r="AB1730" s="33" t="str">
        <f>IF(C1730="","",ABS(C1730-C1724))</f>
        <v/>
      </c>
      <c r="AD1730" s="36" t="str">
        <f>IF(C1730="","",ABS(C1730-C1722))</f>
        <v/>
      </c>
      <c r="AE1730" s="28" t="str">
        <f>IF(C1730="","",ABS(C1730-C1721))</f>
        <v/>
      </c>
      <c r="AI1730" s="1" t="str">
        <f t="shared" si="110"/>
        <v/>
      </c>
      <c r="AJ1730" s="2" t="str">
        <f>IF(C1730="","",ABS(C1730-C1728))</f>
        <v/>
      </c>
      <c r="AL1730" s="3" t="str">
        <f>IF(C1730="","",ABS(C1730-C1727))</f>
        <v/>
      </c>
      <c r="AO1730" s="4" t="str">
        <f>IF(C1730="","",ABS(C1730-C1726))</f>
        <v/>
      </c>
      <c r="AV1730" s="5" t="str">
        <f>IF(C1730="","",ABS(C1730-C1725))</f>
        <v/>
      </c>
      <c r="AX1730" s="6" t="str">
        <f>IF(C1730="","",ABS(C1730-C1724))</f>
        <v/>
      </c>
      <c r="BJ1730" s="7" t="str">
        <f>IF(C1730="","",ABS(C1730-C1723))</f>
        <v/>
      </c>
      <c r="BK1730" s="8" t="str">
        <f>IF(C1730="","",ABS(C1730-C1722))</f>
        <v/>
      </c>
      <c r="BS1730" s="9" t="str">
        <f>IF(C1730="","",ABS(C1730-C1721))</f>
        <v/>
      </c>
      <c r="CJ1730" s="10" t="str">
        <f>IF(C1730="","",ABS(C1730-C1720))</f>
        <v/>
      </c>
      <c r="CM1730" s="11" t="str">
        <f>IF(C1730="","",ABS(C1730-C1719))</f>
        <v/>
      </c>
    </row>
    <row r="1731" spans="1:100" x14ac:dyDescent="0.3">
      <c r="A1731" t="str">
        <f t="shared" si="111"/>
        <v/>
      </c>
      <c r="C1731" t="str">
        <f t="shared" si="112"/>
        <v/>
      </c>
      <c r="W1731" t="str">
        <f t="shared" ref="W1731:W1794" si="113">IF(C1731="","",ABS(C1731-C1730))</f>
        <v/>
      </c>
      <c r="AC1731" s="32" t="str">
        <f>IF(C1731="","",ABS(C1731-C1724))</f>
        <v/>
      </c>
      <c r="AI1731" s="1" t="str">
        <f t="shared" ref="AI1731:AI1794" si="114">IF(C1731="","",ABS(C1731-C1730))</f>
        <v/>
      </c>
      <c r="AK1731" s="2" t="str">
        <f>IF(C1731="","",ABS(C1731-C1729))</f>
        <v/>
      </c>
      <c r="AM1731" s="3" t="str">
        <f>IF(C1731="","",ABS(C1731-C1728))</f>
        <v/>
      </c>
      <c r="AP1731" s="4" t="str">
        <f>IF(C1731="","",ABS(C1731-C1727))</f>
        <v/>
      </c>
      <c r="AW1731" s="5" t="str">
        <f>IF(C1731="","",ABS(C1731-C1726))</f>
        <v/>
      </c>
      <c r="AY1731" s="6" t="str">
        <f>IF(C1731="","",ABS(C1731-C1725))</f>
        <v/>
      </c>
      <c r="BD1731" s="7" t="str">
        <f>IF(C1731="","",ABS(C1731-C1724))</f>
        <v/>
      </c>
      <c r="BL1731" s="8" t="str">
        <f>IF(C1731="","",ABS(C1731-C1723))</f>
        <v/>
      </c>
      <c r="BT1731" s="9" t="str">
        <f>IF(C1731="","",ABS(C1731-C1722))</f>
        <v/>
      </c>
      <c r="CK1731" s="10" t="str">
        <f>IF(C1731="","",ABS(C1731-C1721))</f>
        <v/>
      </c>
      <c r="CN1731" s="11" t="str">
        <f>IF(C1731="","",ABS(C1731-C1720))</f>
        <v/>
      </c>
    </row>
    <row r="1732" spans="1:100" x14ac:dyDescent="0.3">
      <c r="A1732" t="str">
        <f t="shared" ref="A1732:A1795" si="115">IF(B1732="","",A1731+1)</f>
        <v/>
      </c>
      <c r="C1732" t="str">
        <f t="shared" si="112"/>
        <v/>
      </c>
      <c r="W1732" t="str">
        <f t="shared" si="113"/>
        <v/>
      </c>
      <c r="X1732" s="38" t="str">
        <f>IF(C1732="","",ABS(C1732-C1730))</f>
        <v/>
      </c>
      <c r="AA1732" s="35" t="str">
        <f>IF(C1732="","",ABS(C1732-C1727))</f>
        <v/>
      </c>
      <c r="AF1732" s="26" t="str">
        <f>IF(C1732="","",ABS(C1732-C1722))</f>
        <v/>
      </c>
      <c r="AI1732" s="1" t="str">
        <f t="shared" si="114"/>
        <v/>
      </c>
      <c r="AJ1732" s="2" t="str">
        <f>IF(C1732="","",ABS(C1732-C1730))</f>
        <v/>
      </c>
      <c r="AN1732" s="3" t="str">
        <f>IF(C1732="","",ABS(C1732-C1729))</f>
        <v/>
      </c>
      <c r="AQ1732" s="4" t="str">
        <f>IF(C1732="","",ABS(C1732-C1728))</f>
        <v/>
      </c>
      <c r="AS1732" s="5" t="str">
        <f>IF(C1732="","",ABS(C1732-C1727))</f>
        <v/>
      </c>
      <c r="AZ1732" s="6" t="str">
        <f>IF(C1732="","",ABS(C1732-C1726))</f>
        <v/>
      </c>
      <c r="BE1732" s="7" t="str">
        <f>IF(C1732="","",ABS(C1732-C1725))</f>
        <v/>
      </c>
      <c r="BM1732" s="8" t="str">
        <f>IF(C1732="","",ABS(C1732-C1724))</f>
        <v/>
      </c>
      <c r="BU1732" s="9" t="str">
        <f>IF(C1732="","",ABS(C1732-C1723))</f>
        <v/>
      </c>
      <c r="CB1732" s="10" t="str">
        <f>IF(C1732="","",ABS(C1732-C1722))</f>
        <v/>
      </c>
      <c r="CO1732" s="11" t="str">
        <f>IF(C1732="","",ABS(C1732-C1721))</f>
        <v/>
      </c>
    </row>
    <row r="1733" spans="1:100" x14ac:dyDescent="0.3">
      <c r="A1733" t="str">
        <f t="shared" si="115"/>
        <v/>
      </c>
      <c r="C1733" t="str">
        <f t="shared" si="112"/>
        <v/>
      </c>
      <c r="W1733" t="str">
        <f t="shared" si="113"/>
        <v/>
      </c>
      <c r="Y1733" s="37" t="str">
        <f>IF(C1733="","",ABS(C1733-C1730))</f>
        <v/>
      </c>
      <c r="AI1733" s="1" t="str">
        <f t="shared" si="114"/>
        <v/>
      </c>
      <c r="AK1733" s="2" t="str">
        <f>IF(C1733="","",ABS(C1733-C1731))</f>
        <v/>
      </c>
      <c r="AL1733" s="3" t="str">
        <f>IF(C1733="","",ABS(C1733-C1730))</f>
        <v/>
      </c>
      <c r="AR1733" s="4" t="str">
        <f>IF(C1733="","",ABS(C1733-C1729))</f>
        <v/>
      </c>
      <c r="AT1733" s="5" t="str">
        <f>IF(C1733="","",ABS(C1733-C1728))</f>
        <v/>
      </c>
      <c r="BA1733" s="6" t="str">
        <f>IF(C1733="","",ABS(C1733-C1727))</f>
        <v/>
      </c>
      <c r="BF1733" s="7" t="str">
        <f>IF(C1733="","",ABS(C1733-C1726))</f>
        <v/>
      </c>
      <c r="BN1733" s="8" t="str">
        <f>IF(C1733="","",ABS(C1733-C1725))</f>
        <v/>
      </c>
      <c r="BV1733" s="9" t="str">
        <f>IF(C1733="","",ABS(C1733-C1724))</f>
        <v/>
      </c>
      <c r="CC1733" s="10" t="str">
        <f>IF(C1733="","",ABS(C1733-C1723))</f>
        <v/>
      </c>
      <c r="CP1733" s="11" t="str">
        <f>IF(C1733="","",ABS(C1733-C1722))</f>
        <v/>
      </c>
    </row>
    <row r="1734" spans="1:100" x14ac:dyDescent="0.3">
      <c r="A1734" t="str">
        <f t="shared" si="115"/>
        <v/>
      </c>
      <c r="C1734" t="str">
        <f t="shared" si="112"/>
        <v/>
      </c>
      <c r="W1734" t="str">
        <f t="shared" si="113"/>
        <v/>
      </c>
      <c r="X1734" s="38" t="str">
        <f>IF(C1734="","",ABS(C1734-C1732))</f>
        <v/>
      </c>
      <c r="Z1734" s="30" t="str">
        <f>IF(C1734="","",ABS(C1734-C1730))</f>
        <v/>
      </c>
      <c r="AI1734" s="1" t="str">
        <f t="shared" si="114"/>
        <v/>
      </c>
      <c r="AJ1734" s="2" t="str">
        <f>IF(C1734="","",ABS(C1734-C1732))</f>
        <v/>
      </c>
      <c r="AM1734" s="3" t="str">
        <f>IF(C1734="","",ABS(C1734-C1731))</f>
        <v/>
      </c>
      <c r="AO1734" s="4" t="str">
        <f>IF(C1734="","",ABS(C1734-C1730))</f>
        <v/>
      </c>
      <c r="AU1734" s="5" t="str">
        <f>IF(C1734="","",ABS(C1734-C1729))</f>
        <v/>
      </c>
      <c r="BB1734" s="6" t="str">
        <f>IF(C1734="","",ABS(C1734-C1728))</f>
        <v/>
      </c>
      <c r="BG1734" s="7" t="str">
        <f>IF(C1734="","",ABS(C1734-C1727))</f>
        <v/>
      </c>
      <c r="BO1734" s="8" t="str">
        <f>IF(C1734="","",ABS(C1734-C1726))</f>
        <v/>
      </c>
      <c r="BW1734" s="9" t="str">
        <f>IF(C1734="","",ABS(C1734-C1725))</f>
        <v/>
      </c>
      <c r="CD1734" s="10" t="str">
        <f>IF(C1734="","",ABS(C1734-C1724))</f>
        <v/>
      </c>
      <c r="CQ1734" s="11" t="str">
        <f>IF(C1734="","",ABS(C1734-C1723))</f>
        <v/>
      </c>
    </row>
    <row r="1735" spans="1:100" x14ac:dyDescent="0.3">
      <c r="A1735" t="str">
        <f t="shared" si="115"/>
        <v/>
      </c>
      <c r="C1735" t="str">
        <f t="shared" si="112"/>
        <v/>
      </c>
      <c r="W1735" t="str">
        <f t="shared" si="113"/>
        <v/>
      </c>
      <c r="AI1735" s="1" t="str">
        <f t="shared" si="114"/>
        <v/>
      </c>
      <c r="AK1735" s="2" t="str">
        <f>IF(C1735="","",ABS(C1735-C1733))</f>
        <v/>
      </c>
      <c r="AN1735" s="3" t="str">
        <f>IF(C1735="","",ABS(C1735-C1732))</f>
        <v/>
      </c>
      <c r="AP1735" s="4" t="str">
        <f>IF(C1735="","",ABS(C1735-C1731))</f>
        <v/>
      </c>
      <c r="AV1735" s="5" t="str">
        <f>IF(C1735="","",ABS(C1735-C1730))</f>
        <v/>
      </c>
      <c r="BC1735" s="6" t="str">
        <f>IF(C1735="","",ABS(C1735-C1729))</f>
        <v/>
      </c>
      <c r="BH1735" s="7" t="str">
        <f>IF(C1735="","",ABS(C1735-C1728))</f>
        <v/>
      </c>
      <c r="BP1735" s="8" t="str">
        <f>IF(C1735="","",ABS(C1735-C1727))</f>
        <v/>
      </c>
      <c r="BX1735" s="9" t="str">
        <f>IF(C1735="","",ABS(C1735-C1726))</f>
        <v/>
      </c>
      <c r="CE1735" s="10" t="str">
        <f>IF(C1735="","",ABS(C1735-C1725))</f>
        <v/>
      </c>
      <c r="CR1735" s="11" t="str">
        <f>IF(C1735="","",ABS(C1735-C1724))</f>
        <v/>
      </c>
    </row>
    <row r="1736" spans="1:100" x14ac:dyDescent="0.3">
      <c r="A1736" t="str">
        <f t="shared" si="115"/>
        <v/>
      </c>
      <c r="C1736" t="str">
        <f t="shared" si="112"/>
        <v/>
      </c>
      <c r="W1736" t="str">
        <f t="shared" si="113"/>
        <v/>
      </c>
      <c r="X1736" s="38" t="str">
        <f>IF(C1736="","",ABS(C1736-C1734))</f>
        <v/>
      </c>
      <c r="Y1736" s="37" t="str">
        <f>IF(C1736="","",ABS(C1736-C1733))</f>
        <v/>
      </c>
      <c r="AB1736" s="33" t="str">
        <f>IF(C1736="","",ABS(C1736-C1730))</f>
        <v/>
      </c>
      <c r="AI1736" s="1" t="str">
        <f t="shared" si="114"/>
        <v/>
      </c>
      <c r="AJ1736" s="2" t="str">
        <f>IF(C1736="","",ABS(C1736-C1734))</f>
        <v/>
      </c>
      <c r="AL1736" s="3" t="str">
        <f>IF(C1736="","",ABS(C1736-C1733))</f>
        <v/>
      </c>
      <c r="AQ1736" s="4" t="str">
        <f>IF(C1736="","",ABS(C1736-C1732))</f>
        <v/>
      </c>
      <c r="AW1736" s="5" t="str">
        <f>IF(C1736="","",ABS(C1736-C1731))</f>
        <v/>
      </c>
      <c r="AX1736" s="6" t="str">
        <f>IF(C1736="","",ABS(C1736-C1730))</f>
        <v/>
      </c>
      <c r="BI1736" s="7" t="str">
        <f>IF(C1736="","",ABS(C1736-C1729))</f>
        <v/>
      </c>
      <c r="BQ1736" s="8" t="str">
        <f>IF(C1736="","",ABS(C1736-C1728))</f>
        <v/>
      </c>
      <c r="BY1736" s="9" t="str">
        <f>IF(C1736="","",ABS(C1736-C1727))</f>
        <v/>
      </c>
      <c r="CF1736" s="10" t="str">
        <f>IF(C1736="","",ABS(C1736-C1726))</f>
        <v/>
      </c>
      <c r="CS1736" s="11" t="str">
        <f>IF(C1736="","",ABS(C1736-C1725))</f>
        <v/>
      </c>
    </row>
    <row r="1737" spans="1:100" x14ac:dyDescent="0.3">
      <c r="A1737" t="str">
        <f t="shared" si="115"/>
        <v/>
      </c>
      <c r="C1737" t="str">
        <f t="shared" si="112"/>
        <v/>
      </c>
      <c r="W1737" t="str">
        <f t="shared" si="113"/>
        <v/>
      </c>
      <c r="AA1737" s="35" t="str">
        <f>IF(C1737="","",ABS(C1737-C1732))</f>
        <v/>
      </c>
      <c r="AI1737" s="1" t="str">
        <f t="shared" si="114"/>
        <v/>
      </c>
      <c r="AK1737" s="2" t="str">
        <f>IF(C1737="","",ABS(C1737-C1735))</f>
        <v/>
      </c>
      <c r="AM1737" s="3" t="str">
        <f>IF(C1737="","",ABS(C1737-C1734))</f>
        <v/>
      </c>
      <c r="AR1737" s="4" t="str">
        <f>IF(C1737="","",ABS(C1737-C1733))</f>
        <v/>
      </c>
      <c r="AS1737" s="5" t="str">
        <f>IF(C1737="","",ABS(C1737-C1732))</f>
        <v/>
      </c>
      <c r="AY1737" s="6" t="str">
        <f>IF(C1737="","",ABS(C1737-C1731))</f>
        <v/>
      </c>
      <c r="BJ1737" s="7" t="str">
        <f>IF(C1737="","",ABS(C1737-C1730))</f>
        <v/>
      </c>
      <c r="BR1737" s="8" t="str">
        <f>IF(C1737="","",ABS(C1737-C1729))</f>
        <v/>
      </c>
      <c r="BZ1737" s="9" t="str">
        <f>IF(C1737="","",ABS(C1737-C1728))</f>
        <v/>
      </c>
      <c r="CG1737" s="10" t="str">
        <f>IF(C1737="","",ABS(C1737-C1727))</f>
        <v/>
      </c>
      <c r="CT1737" s="11" t="str">
        <f>IF(C1737="","",ABS(C1737-C1726))</f>
        <v/>
      </c>
    </row>
    <row r="1738" spans="1:100" x14ac:dyDescent="0.3">
      <c r="A1738" t="str">
        <f t="shared" si="115"/>
        <v/>
      </c>
      <c r="C1738" t="str">
        <f t="shared" si="112"/>
        <v/>
      </c>
      <c r="W1738" t="str">
        <f t="shared" si="113"/>
        <v/>
      </c>
      <c r="X1738" s="38" t="str">
        <f>IF(C1738="","",ABS(C1738-C1736))</f>
        <v/>
      </c>
      <c r="Z1738" s="30" t="str">
        <f>IF(C1738="","",ABS(C1738-C1734))</f>
        <v/>
      </c>
      <c r="AC1738" s="32" t="str">
        <f>IF(C1738="","",ABS(C1738-C1731))</f>
        <v/>
      </c>
      <c r="AD1738" s="36" t="str">
        <f>IF(C1738="","",ABS(C1738-C1730))</f>
        <v/>
      </c>
      <c r="AI1738" s="1" t="str">
        <f t="shared" si="114"/>
        <v/>
      </c>
      <c r="AJ1738" s="2" t="str">
        <f>IF(C1738="","",ABS(C1738-C1736))</f>
        <v/>
      </c>
      <c r="AN1738" s="3" t="str">
        <f>IF(C1738="","",ABS(C1738-C1735))</f>
        <v/>
      </c>
      <c r="AO1738" s="4" t="str">
        <f>IF(C1738="","",ABS(C1738-C1734))</f>
        <v/>
      </c>
      <c r="AT1738" s="5" t="str">
        <f>IF(C1738="","",ABS(C1738-C1733))</f>
        <v/>
      </c>
      <c r="AZ1738" s="6" t="str">
        <f>IF(C1738="","",ABS(C1738-C1732))</f>
        <v/>
      </c>
      <c r="BD1738" s="7" t="str">
        <f>IF(C1738="","",ABS(C1738-C1731))</f>
        <v/>
      </c>
      <c r="BK1738" s="8" t="str">
        <f>IF(C1738="","",ABS(C1738-C1730))</f>
        <v/>
      </c>
      <c r="CA1738" s="9" t="str">
        <f>IF(C1738="","",ABS(C1738-C1729))</f>
        <v/>
      </c>
      <c r="CH1738" s="10" t="str">
        <f>IF(C1738="","",ABS(C1738-C1728))</f>
        <v/>
      </c>
      <c r="CU1738" s="11" t="str">
        <f>IF(C1738="","",ABS(C1738-C1727))</f>
        <v/>
      </c>
    </row>
    <row r="1739" spans="1:100" x14ac:dyDescent="0.3">
      <c r="A1739" t="str">
        <f t="shared" si="115"/>
        <v/>
      </c>
      <c r="C1739" t="str">
        <f t="shared" si="112"/>
        <v/>
      </c>
      <c r="W1739" t="str">
        <f t="shared" si="113"/>
        <v/>
      </c>
      <c r="Y1739" s="37" t="str">
        <f>IF(C1739="","",ABS(C1739-C1736))</f>
        <v/>
      </c>
      <c r="AE1739" s="28" t="str">
        <f>IF(C1739="","",ABS(C1739-C1730))</f>
        <v/>
      </c>
      <c r="AI1739" s="1" t="str">
        <f t="shared" si="114"/>
        <v/>
      </c>
      <c r="AK1739" s="2" t="str">
        <f>IF(C1739="","",ABS(C1739-C1737))</f>
        <v/>
      </c>
      <c r="AL1739" s="3" t="str">
        <f>IF(C1739="","",ABS(C1739-C1736))</f>
        <v/>
      </c>
      <c r="AP1739" s="4" t="str">
        <f>IF(C1739="","",ABS(C1739-C1735))</f>
        <v/>
      </c>
      <c r="AU1739" s="5" t="str">
        <f>IF(C1739="","",ABS(C1739-C1734))</f>
        <v/>
      </c>
      <c r="BA1739" s="6" t="str">
        <f>IF(C1739="","",ABS(C1739-C1733))</f>
        <v/>
      </c>
      <c r="BE1739" s="7" t="str">
        <f>IF(C1739="","",ABS(C1739-C1732))</f>
        <v/>
      </c>
      <c r="BL1739" s="8" t="str">
        <f>IF(C1739="","",ABS(C1739-C1731))</f>
        <v/>
      </c>
      <c r="BS1739" s="9" t="str">
        <f>IF(C1739="","",ABS(C1739-C1730))</f>
        <v/>
      </c>
      <c r="CI1739" s="10" t="str">
        <f>IF(C1739="","",ABS(C1739-C1729))</f>
        <v/>
      </c>
      <c r="CV1739" s="11" t="str">
        <f>IF(C1739="","",ABS(C1739-C1728))</f>
        <v/>
      </c>
    </row>
    <row r="1740" spans="1:100" x14ac:dyDescent="0.3">
      <c r="A1740" t="str">
        <f t="shared" si="115"/>
        <v/>
      </c>
      <c r="C1740" t="str">
        <f t="shared" si="112"/>
        <v/>
      </c>
      <c r="W1740" t="str">
        <f t="shared" si="113"/>
        <v/>
      </c>
      <c r="X1740" s="38" t="str">
        <f>IF(C1740="","",ABS(C1740-C1738))</f>
        <v/>
      </c>
      <c r="AG1740" s="25" t="str">
        <f>IF(C1740="","",ABS(C1740-C1729))</f>
        <v/>
      </c>
      <c r="AI1740" s="1" t="str">
        <f t="shared" si="114"/>
        <v/>
      </c>
      <c r="AJ1740" s="2" t="str">
        <f>IF(C1740="","",ABS(C1740-C1738))</f>
        <v/>
      </c>
      <c r="AM1740" s="3" t="str">
        <f>IF(C1740="","",ABS(C1740-C1737))</f>
        <v/>
      </c>
      <c r="AQ1740" s="4" t="str">
        <f>IF(C1740="","",ABS(C1740-C1736))</f>
        <v/>
      </c>
      <c r="AV1740" s="5" t="str">
        <f>IF(C1740="","",ABS(C1740-C1735))</f>
        <v/>
      </c>
      <c r="BB1740" s="6" t="str">
        <f>IF(C1740="","",ABS(C1740-C1734))</f>
        <v/>
      </c>
      <c r="BF1740" s="7" t="str">
        <f>IF(C1740="","",ABS(C1740-C1733))</f>
        <v/>
      </c>
      <c r="BM1740" s="8" t="str">
        <f>IF(C1740="","",ABS(C1740-C1732))</f>
        <v/>
      </c>
      <c r="BT1740" s="9" t="str">
        <f>IF(C1740="","",ABS(C1740-C1731))</f>
        <v/>
      </c>
      <c r="CJ1740" s="10" t="str">
        <f>IF(C1740="","",ABS(C1740-C1730))</f>
        <v/>
      </c>
      <c r="CL1740" s="11" t="str">
        <f>IF(C1740="","",ABS(C1740-C1729))</f>
        <v/>
      </c>
    </row>
    <row r="1741" spans="1:100" x14ac:dyDescent="0.3">
      <c r="A1741" t="str">
        <f t="shared" si="115"/>
        <v/>
      </c>
      <c r="C1741" t="str">
        <f t="shared" si="112"/>
        <v/>
      </c>
      <c r="W1741" t="str">
        <f t="shared" si="113"/>
        <v/>
      </c>
      <c r="AI1741" s="1" t="str">
        <f t="shared" si="114"/>
        <v/>
      </c>
      <c r="AK1741" s="2" t="str">
        <f>IF(C1741="","",ABS(C1741-C1739))</f>
        <v/>
      </c>
      <c r="AN1741" s="3" t="str">
        <f>IF(C1741="","",ABS(C1741-C1738))</f>
        <v/>
      </c>
      <c r="AR1741" s="4" t="str">
        <f>IF(C1741="","",ABS(C1741-C1737))</f>
        <v/>
      </c>
      <c r="AW1741" s="5" t="str">
        <f>IF(C1741="","",ABS(C1741-C1736))</f>
        <v/>
      </c>
      <c r="BC1741" s="6" t="str">
        <f>IF(C1741="","",ABS(C1741-C1735))</f>
        <v/>
      </c>
      <c r="BG1741" s="7" t="str">
        <f>IF(C1741="","",ABS(C1741-C1734))</f>
        <v/>
      </c>
      <c r="BN1741" s="8" t="str">
        <f>IF(C1741="","",ABS(C1741-C1733))</f>
        <v/>
      </c>
      <c r="BU1741" s="9" t="str">
        <f>IF(C1741="","",ABS(C1741-C1732))</f>
        <v/>
      </c>
      <c r="CK1741" s="10" t="str">
        <f>IF(C1741="","",ABS(C1741-C1731))</f>
        <v/>
      </c>
      <c r="CM1741" s="11" t="str">
        <f>IF(C1741="","",ABS(C1741-C1730))</f>
        <v/>
      </c>
    </row>
    <row r="1742" spans="1:100" x14ac:dyDescent="0.3">
      <c r="A1742" t="str">
        <f t="shared" si="115"/>
        <v/>
      </c>
      <c r="C1742" t="str">
        <f t="shared" si="112"/>
        <v/>
      </c>
      <c r="W1742" t="str">
        <f t="shared" si="113"/>
        <v/>
      </c>
      <c r="X1742" s="38" t="str">
        <f>IF(C1742="","",ABS(C1742-C1740))</f>
        <v/>
      </c>
      <c r="Y1742" s="37" t="str">
        <f>IF(C1742="","",ABS(C1742-C1739))</f>
        <v/>
      </c>
      <c r="Z1742" s="30" t="str">
        <f>IF(C1742="","",ABS(C1742-C1738))</f>
        <v/>
      </c>
      <c r="AA1742" s="35" t="str">
        <f>IF(C1742="","",ABS(C1742-C1737))</f>
        <v/>
      </c>
      <c r="AB1742" s="33" t="str">
        <f>IF(C1742="","",ABS(C1742-C1736))</f>
        <v/>
      </c>
      <c r="AF1742" s="26" t="str">
        <f>IF(C1742="","",ABS(C1742-C1732))</f>
        <v/>
      </c>
      <c r="AI1742" s="1" t="str">
        <f t="shared" si="114"/>
        <v/>
      </c>
      <c r="AJ1742" s="2" t="str">
        <f>IF(C1742="","",ABS(C1742-C1740))</f>
        <v/>
      </c>
      <c r="AL1742" s="3" t="str">
        <f>IF(C1742="","",ABS(C1742-C1739))</f>
        <v/>
      </c>
      <c r="AO1742" s="4" t="str">
        <f>IF(C1742="","",ABS(C1742-C1738))</f>
        <v/>
      </c>
      <c r="AS1742" s="5" t="str">
        <f>IF(C1742="","",ABS(C1742-C1737))</f>
        <v/>
      </c>
      <c r="AX1742" s="6" t="str">
        <f>IF(C1742="","",ABS(C1742-C1736))</f>
        <v/>
      </c>
      <c r="BH1742" s="7" t="str">
        <f>IF(C1742="","",ABS(C1742-C1735))</f>
        <v/>
      </c>
      <c r="BO1742" s="8" t="str">
        <f>IF(C1742="","",ABS(C1742-C1734))</f>
        <v/>
      </c>
      <c r="BV1742" s="9" t="str">
        <f>IF(C1742="","",ABS(C1742-C1733))</f>
        <v/>
      </c>
      <c r="CB1742" s="10" t="str">
        <f>IF(C1742="","",ABS(C1742-C1732))</f>
        <v/>
      </c>
      <c r="CN1742" s="11" t="str">
        <f>IF(C1742="","",ABS(C1742-C1731))</f>
        <v/>
      </c>
    </row>
    <row r="1743" spans="1:100" x14ac:dyDescent="0.3">
      <c r="A1743" t="str">
        <f t="shared" si="115"/>
        <v/>
      </c>
      <c r="C1743" t="str">
        <f t="shared" si="112"/>
        <v/>
      </c>
      <c r="W1743" t="str">
        <f t="shared" si="113"/>
        <v/>
      </c>
      <c r="AI1743" s="1" t="str">
        <f t="shared" si="114"/>
        <v/>
      </c>
      <c r="AK1743" s="2" t="str">
        <f>IF(C1743="","",ABS(C1743-C1741))</f>
        <v/>
      </c>
      <c r="AM1743" s="3" t="str">
        <f>IF(C1743="","",ABS(C1743-C1740))</f>
        <v/>
      </c>
      <c r="AP1743" s="4" t="str">
        <f>IF(C1743="","",ABS(C1743-C1739))</f>
        <v/>
      </c>
      <c r="AT1743" s="5" t="str">
        <f>IF(C1743="","",ABS(C1743-C1738))</f>
        <v/>
      </c>
      <c r="AY1743" s="6" t="str">
        <f>IF(C1743="","",ABS(C1743-C1737))</f>
        <v/>
      </c>
      <c r="BI1743" s="7" t="str">
        <f>IF(C1743="","",ABS(C1743-C1736))</f>
        <v/>
      </c>
      <c r="BP1743" s="8" t="str">
        <f>IF(C1743="","",ABS(C1743-C1735))</f>
        <v/>
      </c>
      <c r="BW1743" s="9" t="str">
        <f>IF(C1743="","",ABS(C1743-C1734))</f>
        <v/>
      </c>
      <c r="CC1743" s="10" t="str">
        <f>IF(C1743="","",ABS(C1743-C1733))</f>
        <v/>
      </c>
      <c r="CO1743" s="11" t="str">
        <f>IF(C1743="","",ABS(C1743-C1732))</f>
        <v/>
      </c>
    </row>
    <row r="1744" spans="1:100" x14ac:dyDescent="0.3">
      <c r="A1744" t="str">
        <f t="shared" si="115"/>
        <v/>
      </c>
      <c r="C1744" t="str">
        <f t="shared" si="112"/>
        <v/>
      </c>
      <c r="W1744" t="str">
        <f t="shared" si="113"/>
        <v/>
      </c>
      <c r="X1744" s="38" t="str">
        <f>IF(C1744="","",ABS(C1744-C1742))</f>
        <v/>
      </c>
      <c r="AI1744" s="1" t="str">
        <f t="shared" si="114"/>
        <v/>
      </c>
      <c r="AJ1744" s="2" t="str">
        <f>IF(C1744="","",ABS(C1744-C1742))</f>
        <v/>
      </c>
      <c r="AN1744" s="3" t="str">
        <f>IF(C1744="","",ABS(C1744-C1741))</f>
        <v/>
      </c>
      <c r="AQ1744" s="4" t="str">
        <f>IF(C1744="","",ABS(C1744-C1740))</f>
        <v/>
      </c>
      <c r="AU1744" s="5" t="str">
        <f>IF(C1744="","",ABS(C1744-C1739))</f>
        <v/>
      </c>
      <c r="AZ1744" s="6" t="str">
        <f>IF(C1744="","",ABS(C1744-C1738))</f>
        <v/>
      </c>
      <c r="BJ1744" s="7" t="str">
        <f>IF(C1744="","",ABS(C1744-C1737))</f>
        <v/>
      </c>
      <c r="BQ1744" s="8" t="str">
        <f>IF(C1744="","",ABS(C1744-C1736))</f>
        <v/>
      </c>
      <c r="BX1744" s="9" t="str">
        <f>IF(C1744="","",ABS(C1744-C1735))</f>
        <v/>
      </c>
      <c r="CD1744" s="10" t="str">
        <f>IF(C1744="","",ABS(C1744-C1734))</f>
        <v/>
      </c>
      <c r="CP1744" s="11" t="str">
        <f>IF(C1744="","",ABS(C1744-C1733))</f>
        <v/>
      </c>
    </row>
    <row r="1745" spans="1:100" x14ac:dyDescent="0.3">
      <c r="A1745" t="str">
        <f t="shared" si="115"/>
        <v/>
      </c>
      <c r="C1745" t="str">
        <f t="shared" si="112"/>
        <v/>
      </c>
      <c r="W1745" t="str">
        <f t="shared" si="113"/>
        <v/>
      </c>
      <c r="Y1745" s="37" t="str">
        <f>IF(C1745="","",ABS(C1745-C1742))</f>
        <v/>
      </c>
      <c r="AC1745" s="32" t="str">
        <f>IF(C1745="","",ABS(C1745-C1738))</f>
        <v/>
      </c>
      <c r="AI1745" s="1" t="str">
        <f t="shared" si="114"/>
        <v/>
      </c>
      <c r="AK1745" s="2" t="str">
        <f>IF(C1745="","",ABS(C1745-C1743))</f>
        <v/>
      </c>
      <c r="AL1745" s="3" t="str">
        <f>IF(C1745="","",ABS(C1745-C1742))</f>
        <v/>
      </c>
      <c r="AR1745" s="4" t="str">
        <f>IF(C1745="","",ABS(C1745-C1741))</f>
        <v/>
      </c>
      <c r="AV1745" s="5" t="str">
        <f>IF(C1745="","",ABS(C1745-C1740))</f>
        <v/>
      </c>
      <c r="BA1745" s="6" t="str">
        <f>IF(C1745="","",ABS(C1745-C1739))</f>
        <v/>
      </c>
      <c r="BD1745" s="7" t="str">
        <f>IF(C1745="","",ABS(C1745-C1738))</f>
        <v/>
      </c>
      <c r="BR1745" s="8" t="str">
        <f>IF(C1745="","",ABS(C1745-C1737))</f>
        <v/>
      </c>
      <c r="BY1745" s="9" t="str">
        <f>IF(C1745="","",ABS(C1745-C1736))</f>
        <v/>
      </c>
      <c r="CE1745" s="10" t="str">
        <f>IF(C1745="","",ABS(C1745-C1735))</f>
        <v/>
      </c>
      <c r="CQ1745" s="11" t="str">
        <f>IF(C1745="","",ABS(C1745-C1734))</f>
        <v/>
      </c>
    </row>
    <row r="1746" spans="1:100" x14ac:dyDescent="0.3">
      <c r="A1746" t="str">
        <f t="shared" si="115"/>
        <v/>
      </c>
      <c r="C1746" t="str">
        <f t="shared" si="112"/>
        <v/>
      </c>
      <c r="W1746" t="str">
        <f t="shared" si="113"/>
        <v/>
      </c>
      <c r="X1746" s="38" t="str">
        <f>IF(C1746="","",ABS(C1746-C1744))</f>
        <v/>
      </c>
      <c r="Z1746" s="30" t="str">
        <f>IF(C1746="","",ABS(C1746-C1742))</f>
        <v/>
      </c>
      <c r="AD1746" s="36" t="str">
        <f>IF(C1746="","",ABS(C1746-C1738))</f>
        <v/>
      </c>
      <c r="AI1746" s="1" t="str">
        <f t="shared" si="114"/>
        <v/>
      </c>
      <c r="AJ1746" s="2" t="str">
        <f>IF(C1746="","",ABS(C1746-C1744))</f>
        <v/>
      </c>
      <c r="AM1746" s="3" t="str">
        <f>IF(C1746="","",ABS(C1746-C1743))</f>
        <v/>
      </c>
      <c r="AO1746" s="4" t="str">
        <f>IF(C1746="","",ABS(C1746-C1742))</f>
        <v/>
      </c>
      <c r="AW1746" s="5" t="str">
        <f>IF(C1746="","",ABS(C1746-C1741))</f>
        <v/>
      </c>
      <c r="BB1746" s="6" t="str">
        <f>IF(C1746="","",ABS(C1746-C1740))</f>
        <v/>
      </c>
      <c r="BE1746" s="7" t="str">
        <f>IF(C1746="","",ABS(C1746-C1739))</f>
        <v/>
      </c>
      <c r="BK1746" s="8" t="str">
        <f>IF(C1746="","",ABS(C1746-C1738))</f>
        <v/>
      </c>
      <c r="BZ1746" s="9" t="str">
        <f>IF(C1746="","",ABS(C1746-C1737))</f>
        <v/>
      </c>
      <c r="CF1746" s="10" t="str">
        <f>IF(C1746="","",ABS(C1746-C1736))</f>
        <v/>
      </c>
      <c r="CR1746" s="11" t="str">
        <f>IF(C1746="","",ABS(C1746-C1735))</f>
        <v/>
      </c>
    </row>
    <row r="1747" spans="1:100" x14ac:dyDescent="0.3">
      <c r="A1747" t="str">
        <f t="shared" si="115"/>
        <v/>
      </c>
      <c r="C1747" t="str">
        <f t="shared" si="112"/>
        <v/>
      </c>
      <c r="W1747" t="str">
        <f t="shared" si="113"/>
        <v/>
      </c>
      <c r="AA1747" s="35" t="str">
        <f>IF(C1747="","",ABS(C1747-C1742))</f>
        <v/>
      </c>
      <c r="AI1747" s="1" t="str">
        <f t="shared" si="114"/>
        <v/>
      </c>
      <c r="AK1747" s="2" t="str">
        <f>IF(C1747="","",ABS(C1747-C1745))</f>
        <v/>
      </c>
      <c r="AN1747" s="3" t="str">
        <f>IF(C1747="","",ABS(C1747-C1744))</f>
        <v/>
      </c>
      <c r="AP1747" s="4" t="str">
        <f>IF(C1747="","",ABS(C1747-C1743))</f>
        <v/>
      </c>
      <c r="AS1747" s="5" t="str">
        <f>IF(C1747="","",ABS(C1747-C1742))</f>
        <v/>
      </c>
      <c r="BC1747" s="6" t="str">
        <f>IF(C1747="","",ABS(C1747-C1741))</f>
        <v/>
      </c>
      <c r="BF1747" s="7" t="str">
        <f>IF(C1747="","",ABS(C1747-C1740))</f>
        <v/>
      </c>
      <c r="BL1747" s="8" t="str">
        <f>IF(C1747="","",ABS(C1747-C1739))</f>
        <v/>
      </c>
      <c r="CA1747" s="9" t="str">
        <f>IF(C1747="","",ABS(C1747-C1738))</f>
        <v/>
      </c>
      <c r="CG1747" s="10" t="str">
        <f>IF(C1747="","",ABS(C1747-C1737))</f>
        <v/>
      </c>
      <c r="CS1747" s="11" t="str">
        <f>IF(C1747="","",ABS(C1747-C1736))</f>
        <v/>
      </c>
    </row>
    <row r="1748" spans="1:100" x14ac:dyDescent="0.3">
      <c r="A1748" t="str">
        <f t="shared" si="115"/>
        <v/>
      </c>
      <c r="C1748" t="str">
        <f t="shared" si="112"/>
        <v/>
      </c>
      <c r="W1748" t="str">
        <f t="shared" si="113"/>
        <v/>
      </c>
      <c r="X1748" s="38" t="str">
        <f>IF(C1748="","",ABS(C1748-C1746))</f>
        <v/>
      </c>
      <c r="Y1748" s="37" t="str">
        <f>IF(C1748="","",ABS(C1748-C1745))</f>
        <v/>
      </c>
      <c r="AB1748" s="33" t="str">
        <f>IF(C1748="","",ABS(C1748-C1742))</f>
        <v/>
      </c>
      <c r="AE1748" s="28" t="str">
        <f>IF(C1748="","",ABS(C1748-C1739))</f>
        <v/>
      </c>
      <c r="AI1748" s="1" t="str">
        <f t="shared" si="114"/>
        <v/>
      </c>
      <c r="AJ1748" s="2" t="str">
        <f>IF(C1748="","",ABS(C1748-C1746))</f>
        <v/>
      </c>
      <c r="AL1748" s="3" t="str">
        <f>IF(C1748="","",ABS(C1748-C1745))</f>
        <v/>
      </c>
      <c r="AQ1748" s="4" t="str">
        <f>IF(C1748="","",ABS(C1748-C1744))</f>
        <v/>
      </c>
      <c r="AT1748" s="5" t="str">
        <f>IF(C1748="","",ABS(C1748-C1743))</f>
        <v/>
      </c>
      <c r="AX1748" s="6" t="str">
        <f>IF(C1748="","",ABS(C1748-C1742))</f>
        <v/>
      </c>
      <c r="BG1748" s="7" t="str">
        <f>IF(C1748="","",ABS(C1748-C1741))</f>
        <v/>
      </c>
      <c r="BM1748" s="8" t="str">
        <f>IF(C1748="","",ABS(C1748-C1740))</f>
        <v/>
      </c>
      <c r="BS1748" s="9" t="str">
        <f>IF(C1748="","",ABS(C1748-C1739))</f>
        <v/>
      </c>
      <c r="CH1748" s="10" t="str">
        <f>IF(C1748="","",ABS(C1748-C1738))</f>
        <v/>
      </c>
      <c r="CT1748" s="11" t="str">
        <f>IF(C1748="","",ABS(C1748-C1737))</f>
        <v/>
      </c>
    </row>
    <row r="1749" spans="1:100" x14ac:dyDescent="0.3">
      <c r="A1749" t="str">
        <f t="shared" si="115"/>
        <v/>
      </c>
      <c r="C1749" t="str">
        <f t="shared" si="112"/>
        <v/>
      </c>
      <c r="W1749" t="str">
        <f t="shared" si="113"/>
        <v/>
      </c>
      <c r="AI1749" s="1" t="str">
        <f t="shared" si="114"/>
        <v/>
      </c>
      <c r="AK1749" s="2" t="str">
        <f>IF(C1749="","",ABS(C1749-C1747))</f>
        <v/>
      </c>
      <c r="AM1749" s="3" t="str">
        <f>IF(C1749="","",ABS(C1749-C1746))</f>
        <v/>
      </c>
      <c r="AR1749" s="4" t="str">
        <f>IF(C1749="","",ABS(C1749-C1745))</f>
        <v/>
      </c>
      <c r="AU1749" s="5" t="str">
        <f>IF(C1749="","",ABS(C1749-C1744))</f>
        <v/>
      </c>
      <c r="AY1749" s="6" t="str">
        <f>IF(C1749="","",ABS(C1749-C1743))</f>
        <v/>
      </c>
      <c r="BH1749" s="7" t="str">
        <f>IF(C1749="","",ABS(C1749-C1742))</f>
        <v/>
      </c>
      <c r="BN1749" s="8" t="str">
        <f>IF(C1749="","",ABS(C1749-C1741))</f>
        <v/>
      </c>
      <c r="BT1749" s="9" t="str">
        <f>IF(C1749="","",ABS(C1749-C1740))</f>
        <v/>
      </c>
      <c r="CI1749" s="10" t="str">
        <f>IF(C1749="","",ABS(C1749-C1739))</f>
        <v/>
      </c>
      <c r="CU1749" s="11" t="str">
        <f>IF(C1749="","",ABS(C1749-C1738))</f>
        <v/>
      </c>
    </row>
    <row r="1750" spans="1:100" x14ac:dyDescent="0.3">
      <c r="A1750" t="str">
        <f t="shared" si="115"/>
        <v/>
      </c>
      <c r="C1750" t="str">
        <f t="shared" si="112"/>
        <v/>
      </c>
      <c r="W1750" t="str">
        <f t="shared" si="113"/>
        <v/>
      </c>
      <c r="X1750" s="38" t="str">
        <f>IF(C1750="","",ABS(C1750-C1748))</f>
        <v/>
      </c>
      <c r="Z1750" s="30" t="str">
        <f>IF(C1750="","",ABS(C1750-C1746))</f>
        <v/>
      </c>
      <c r="AI1750" s="1" t="str">
        <f t="shared" si="114"/>
        <v/>
      </c>
      <c r="AJ1750" s="2" t="str">
        <f>IF(C1750="","",ABS(C1750-C1748))</f>
        <v/>
      </c>
      <c r="AN1750" s="3" t="str">
        <f>IF(C1750="","",ABS(C1750-C1747))</f>
        <v/>
      </c>
      <c r="AO1750" s="4" t="str">
        <f>IF(C1750="","",ABS(C1750-C1746))</f>
        <v/>
      </c>
      <c r="AV1750" s="5" t="str">
        <f>IF(C1750="","",ABS(C1750-C1745))</f>
        <v/>
      </c>
      <c r="AZ1750" s="6" t="str">
        <f>IF(C1750="","",ABS(C1750-C1744))</f>
        <v/>
      </c>
      <c r="BI1750" s="7" t="str">
        <f>IF(C1750="","",ABS(C1750-C1743))</f>
        <v/>
      </c>
      <c r="BO1750" s="8" t="str">
        <f>IF(C1750="","",ABS(C1750-C1742))</f>
        <v/>
      </c>
      <c r="BU1750" s="9" t="str">
        <f>IF(C1750="","",ABS(C1750-C1741))</f>
        <v/>
      </c>
      <c r="CJ1750" s="10" t="str">
        <f>IF(C1750="","",ABS(C1750-C1740))</f>
        <v/>
      </c>
      <c r="CV1750" s="11" t="str">
        <f>IF(C1750="","",ABS(C1750-C1739))</f>
        <v/>
      </c>
    </row>
    <row r="1751" spans="1:100" x14ac:dyDescent="0.3">
      <c r="A1751" t="str">
        <f t="shared" si="115"/>
        <v/>
      </c>
      <c r="C1751" t="str">
        <f t="shared" si="112"/>
        <v/>
      </c>
      <c r="W1751" t="str">
        <f t="shared" si="113"/>
        <v/>
      </c>
      <c r="Y1751" s="37" t="str">
        <f>IF(C1751="","",ABS(C1751-C1748))</f>
        <v/>
      </c>
      <c r="AG1751" s="25" t="str">
        <f>IF(C1751="","",ABS(C1751-C1740))</f>
        <v/>
      </c>
      <c r="AI1751" s="1" t="str">
        <f t="shared" si="114"/>
        <v/>
      </c>
      <c r="AK1751" s="2" t="str">
        <f>IF(C1751="","",ABS(C1751-C1749))</f>
        <v/>
      </c>
      <c r="AL1751" s="3" t="str">
        <f>IF(C1751="","",ABS(C1751-C1748))</f>
        <v/>
      </c>
      <c r="AP1751" s="4" t="str">
        <f>IF(C1751="","",ABS(C1751-C1747))</f>
        <v/>
      </c>
      <c r="AW1751" s="5" t="str">
        <f>IF(C1751="","",ABS(C1751-C1746))</f>
        <v/>
      </c>
      <c r="BA1751" s="6" t="str">
        <f>IF(C1751="","",ABS(C1751-C1745))</f>
        <v/>
      </c>
      <c r="BJ1751" s="7" t="str">
        <f>IF(C1751="","",ABS(C1751-C1744))</f>
        <v/>
      </c>
      <c r="BP1751" s="8" t="str">
        <f>IF(C1751="","",ABS(C1751-C1743))</f>
        <v/>
      </c>
      <c r="BV1751" s="9" t="str">
        <f>IF(C1751="","",ABS(C1751-C1742))</f>
        <v/>
      </c>
      <c r="CK1751" s="10" t="str">
        <f>IF(C1751="","",ABS(C1751-C1741))</f>
        <v/>
      </c>
      <c r="CL1751" s="11" t="str">
        <f>IF(C1751="","",ABS(C1751-C1740))</f>
        <v/>
      </c>
    </row>
    <row r="1752" spans="1:100" x14ac:dyDescent="0.3">
      <c r="A1752" t="str">
        <f t="shared" si="115"/>
        <v/>
      </c>
      <c r="C1752" t="str">
        <f t="shared" si="112"/>
        <v/>
      </c>
      <c r="W1752" t="str">
        <f t="shared" si="113"/>
        <v/>
      </c>
      <c r="X1752" s="38" t="str">
        <f>IF(C1752="","",ABS(C1752-C1750))</f>
        <v/>
      </c>
      <c r="AA1752" s="35" t="str">
        <f>IF(C1752="","",ABS(C1752-C1747))</f>
        <v/>
      </c>
      <c r="AC1752" s="32" t="str">
        <f>IF(C1752="","",ABS(C1752-C1745))</f>
        <v/>
      </c>
      <c r="AF1752" s="26" t="str">
        <f>IF(C1752="","",ABS(C1752-C1742))</f>
        <v/>
      </c>
      <c r="AI1752" s="1" t="str">
        <f t="shared" si="114"/>
        <v/>
      </c>
      <c r="AJ1752" s="2" t="str">
        <f>IF(C1752="","",ABS(C1752-C1750))</f>
        <v/>
      </c>
      <c r="AM1752" s="3" t="str">
        <f>IF(C1752="","",ABS(C1752-C1749))</f>
        <v/>
      </c>
      <c r="AQ1752" s="4" t="str">
        <f>IF(C1752="","",ABS(C1752-C1748))</f>
        <v/>
      </c>
      <c r="AS1752" s="5" t="str">
        <f>IF(C1752="","",ABS(C1752-C1747))</f>
        <v/>
      </c>
      <c r="BB1752" s="6" t="str">
        <f>IF(C1752="","",ABS(C1752-C1746))</f>
        <v/>
      </c>
      <c r="BD1752" s="7" t="str">
        <f>IF(C1752="","",ABS(C1752-C1745))</f>
        <v/>
      </c>
      <c r="BQ1752" s="8" t="str">
        <f>IF(C1752="","",ABS(C1752-C1744))</f>
        <v/>
      </c>
      <c r="BW1752" s="9" t="str">
        <f>IF(C1752="","",ABS(C1752-C1743))</f>
        <v/>
      </c>
      <c r="CB1752" s="10" t="str">
        <f>IF(C1752="","",ABS(C1752-C1742))</f>
        <v/>
      </c>
      <c r="CM1752" s="11" t="str">
        <f>IF(C1752="","",ABS(C1752-C1741))</f>
        <v/>
      </c>
    </row>
    <row r="1753" spans="1:100" x14ac:dyDescent="0.3">
      <c r="A1753" t="str">
        <f t="shared" si="115"/>
        <v/>
      </c>
      <c r="C1753" t="str">
        <f t="shared" si="112"/>
        <v/>
      </c>
      <c r="W1753" t="str">
        <f t="shared" si="113"/>
        <v/>
      </c>
      <c r="AI1753" s="1" t="str">
        <f t="shared" si="114"/>
        <v/>
      </c>
      <c r="AK1753" s="2" t="str">
        <f>IF(C1753="","",ABS(C1753-C1751))</f>
        <v/>
      </c>
      <c r="AN1753" s="3" t="str">
        <f>IF(C1753="","",ABS(C1753-C1750))</f>
        <v/>
      </c>
      <c r="AR1753" s="4" t="str">
        <f>IF(C1753="","",ABS(C1753-C1749))</f>
        <v/>
      </c>
      <c r="AT1753" s="5" t="str">
        <f>IF(C1753="","",ABS(C1753-C1748))</f>
        <v/>
      </c>
      <c r="BC1753" s="6" t="str">
        <f>IF(C1753="","",ABS(C1753-C1747))</f>
        <v/>
      </c>
      <c r="BE1753" s="7" t="str">
        <f>IF(C1753="","",ABS(C1753-C1746))</f>
        <v/>
      </c>
      <c r="BR1753" s="8" t="str">
        <f>IF(C1753="","",ABS(C1753-C1745))</f>
        <v/>
      </c>
      <c r="BX1753" s="9" t="str">
        <f>IF(C1753="","",ABS(C1753-C1744))</f>
        <v/>
      </c>
      <c r="CC1753" s="10" t="str">
        <f>IF(C1753="","",ABS(C1753-C1743))</f>
        <v/>
      </c>
      <c r="CN1753" s="11" t="str">
        <f>IF(C1753="","",ABS(C1753-C1742))</f>
        <v/>
      </c>
    </row>
    <row r="1754" spans="1:100" x14ac:dyDescent="0.3">
      <c r="A1754" t="str">
        <f t="shared" si="115"/>
        <v/>
      </c>
      <c r="C1754" t="str">
        <f t="shared" si="112"/>
        <v/>
      </c>
      <c r="W1754" t="str">
        <f t="shared" si="113"/>
        <v/>
      </c>
      <c r="X1754" s="38" t="str">
        <f>IF(C1754="","",ABS(C1754-C1752))</f>
        <v/>
      </c>
      <c r="Y1754" s="37" t="str">
        <f>IF(C1754="","",ABS(C1754-C1751))</f>
        <v/>
      </c>
      <c r="Z1754" s="30" t="str">
        <f>IF(C1754="","",ABS(C1754-C1750))</f>
        <v/>
      </c>
      <c r="AB1754" s="33" t="str">
        <f>IF(C1754="","",ABS(C1754-C1748))</f>
        <v/>
      </c>
      <c r="AD1754" s="36" t="str">
        <f>IF(C1754="","",ABS(C1754-C1746))</f>
        <v/>
      </c>
      <c r="AI1754" s="1" t="str">
        <f t="shared" si="114"/>
        <v/>
      </c>
      <c r="AJ1754" s="2" t="str">
        <f>IF(C1754="","",ABS(C1754-C1752))</f>
        <v/>
      </c>
      <c r="AL1754" s="3" t="str">
        <f>IF(C1754="","",ABS(C1754-C1751))</f>
        <v/>
      </c>
      <c r="AO1754" s="4" t="str">
        <f>IF(C1754="","",ABS(C1754-C1750))</f>
        <v/>
      </c>
      <c r="AU1754" s="5" t="str">
        <f>IF(C1754="","",ABS(C1754-C1749))</f>
        <v/>
      </c>
      <c r="AX1754" s="6" t="str">
        <f>IF(C1754="","",ABS(C1754-C1748))</f>
        <v/>
      </c>
      <c r="BF1754" s="7" t="str">
        <f>IF(C1754="","",ABS(C1754-C1747))</f>
        <v/>
      </c>
      <c r="BK1754" s="8" t="str">
        <f>IF(C1754="","",ABS(C1754-C1746))</f>
        <v/>
      </c>
      <c r="BY1754" s="9" t="str">
        <f>IF(C1754="","",ABS(C1754-C1745))</f>
        <v/>
      </c>
      <c r="CD1754" s="10" t="str">
        <f>IF(C1754="","",ABS(C1754-C1744))</f>
        <v/>
      </c>
      <c r="CO1754" s="11" t="str">
        <f>IF(C1754="","",ABS(C1754-C1743))</f>
        <v/>
      </c>
    </row>
    <row r="1755" spans="1:100" x14ac:dyDescent="0.3">
      <c r="A1755" t="str">
        <f t="shared" si="115"/>
        <v/>
      </c>
      <c r="C1755" t="str">
        <f t="shared" si="112"/>
        <v/>
      </c>
      <c r="W1755" t="str">
        <f t="shared" si="113"/>
        <v/>
      </c>
      <c r="AI1755" s="1" t="str">
        <f t="shared" si="114"/>
        <v/>
      </c>
      <c r="AK1755" s="2" t="str">
        <f>IF(C1755="","",ABS(C1755-C1753))</f>
        <v/>
      </c>
      <c r="AM1755" s="3" t="str">
        <f>IF(C1755="","",ABS(C1755-C1752))</f>
        <v/>
      </c>
      <c r="AP1755" s="4" t="str">
        <f>IF(C1755="","",ABS(C1755-C1751))</f>
        <v/>
      </c>
      <c r="AV1755" s="5" t="str">
        <f>IF(C1755="","",ABS(C1755-C1750))</f>
        <v/>
      </c>
      <c r="AY1755" s="6" t="str">
        <f>IF(C1755="","",ABS(C1755-C1749))</f>
        <v/>
      </c>
      <c r="BG1755" s="7" t="str">
        <f>IF(C1755="","",ABS(C1755-C1748))</f>
        <v/>
      </c>
      <c r="BL1755" s="8" t="str">
        <f>IF(C1755="","",ABS(C1755-C1747))</f>
        <v/>
      </c>
      <c r="BZ1755" s="9" t="str">
        <f>IF(C1755="","",ABS(C1755-C1746))</f>
        <v/>
      </c>
      <c r="CE1755" s="10" t="str">
        <f>IF(C1755="","",ABS(C1755-C1745))</f>
        <v/>
      </c>
      <c r="CP1755" s="11" t="str">
        <f>IF(C1755="","",ABS(C1755-C1744))</f>
        <v/>
      </c>
    </row>
    <row r="1756" spans="1:100" x14ac:dyDescent="0.3">
      <c r="A1756" t="str">
        <f t="shared" si="115"/>
        <v/>
      </c>
      <c r="C1756" t="str">
        <f t="shared" si="112"/>
        <v/>
      </c>
      <c r="W1756" t="str">
        <f t="shared" si="113"/>
        <v/>
      </c>
      <c r="X1756" s="38" t="str">
        <f>IF(C1756="","",ABS(C1756-C1754))</f>
        <v/>
      </c>
      <c r="AI1756" s="1" t="str">
        <f t="shared" si="114"/>
        <v/>
      </c>
      <c r="AJ1756" s="2" t="str">
        <f>IF(C1756="","",ABS(C1756-C1754))</f>
        <v/>
      </c>
      <c r="AN1756" s="3" t="str">
        <f>IF(C1756="","",ABS(C1756-C1753))</f>
        <v/>
      </c>
      <c r="AQ1756" s="4" t="str">
        <f>IF(C1756="","",ABS(C1756-C1752))</f>
        <v/>
      </c>
      <c r="AW1756" s="5" t="str">
        <f>IF(C1756="","",ABS(C1756-C1751))</f>
        <v/>
      </c>
      <c r="AZ1756" s="6" t="str">
        <f>IF(C1756="","",ABS(C1756-C1750))</f>
        <v/>
      </c>
      <c r="BH1756" s="7" t="str">
        <f>IF(C1756="","",ABS(C1756-C1749))</f>
        <v/>
      </c>
      <c r="BM1756" s="8" t="str">
        <f>IF(C1756="","",ABS(C1756-C1748))</f>
        <v/>
      </c>
      <c r="CA1756" s="9" t="str">
        <f>IF(C1756="","",ABS(C1756-C1747))</f>
        <v/>
      </c>
      <c r="CF1756" s="10" t="str">
        <f>IF(C1756="","",ABS(C1756-C1746))</f>
        <v/>
      </c>
      <c r="CQ1756" s="11" t="str">
        <f>IF(C1756="","",ABS(C1756-C1745))</f>
        <v/>
      </c>
    </row>
    <row r="1757" spans="1:100" x14ac:dyDescent="0.3">
      <c r="A1757" t="str">
        <f t="shared" si="115"/>
        <v/>
      </c>
      <c r="C1757" t="str">
        <f t="shared" si="112"/>
        <v/>
      </c>
      <c r="W1757" t="str">
        <f t="shared" si="113"/>
        <v/>
      </c>
      <c r="Y1757" s="37" t="str">
        <f>IF(C1757="","",ABS(C1757-C1754))</f>
        <v/>
      </c>
      <c r="AA1757" s="35" t="str">
        <f>IF(C1757="","",ABS(C1757-C1752))</f>
        <v/>
      </c>
      <c r="AE1757" s="28" t="str">
        <f>IF(C1757="","",ABS(C1757-C1748))</f>
        <v/>
      </c>
      <c r="AI1757" s="1" t="str">
        <f t="shared" si="114"/>
        <v/>
      </c>
      <c r="AK1757" s="2" t="str">
        <f>IF(C1757="","",ABS(C1757-C1755))</f>
        <v/>
      </c>
      <c r="AL1757" s="3" t="str">
        <f>IF(C1757="","",ABS(C1757-C1754))</f>
        <v/>
      </c>
      <c r="AR1757" s="4" t="str">
        <f>IF(C1757="","",ABS(C1757-C1753))</f>
        <v/>
      </c>
      <c r="AS1757" s="5" t="str">
        <f>IF(C1757="","",ABS(C1757-C1752))</f>
        <v/>
      </c>
      <c r="BA1757" s="6" t="str">
        <f>IF(C1757="","",ABS(C1757-C1751))</f>
        <v/>
      </c>
      <c r="BI1757" s="7" t="str">
        <f>IF(C1757="","",ABS(C1757-C1750))</f>
        <v/>
      </c>
      <c r="BN1757" s="8" t="str">
        <f>IF(C1757="","",ABS(C1757-C1749))</f>
        <v/>
      </c>
      <c r="BS1757" s="9" t="str">
        <f>IF(C1757="","",ABS(C1757-C1748))</f>
        <v/>
      </c>
      <c r="CG1757" s="10" t="str">
        <f>IF(C1757="","",ABS(C1757-C1747))</f>
        <v/>
      </c>
      <c r="CR1757" s="11" t="str">
        <f>IF(C1757="","",ABS(C1757-C1746))</f>
        <v/>
      </c>
    </row>
    <row r="1758" spans="1:100" x14ac:dyDescent="0.3">
      <c r="A1758" t="str">
        <f t="shared" si="115"/>
        <v/>
      </c>
      <c r="C1758" t="str">
        <f t="shared" si="112"/>
        <v/>
      </c>
      <c r="W1758" t="str">
        <f t="shared" si="113"/>
        <v/>
      </c>
      <c r="X1758" s="38" t="str">
        <f>IF(C1758="","",ABS(C1758-C1756))</f>
        <v/>
      </c>
      <c r="Z1758" s="30" t="str">
        <f>IF(C1758="","",ABS(C1758-C1754))</f>
        <v/>
      </c>
      <c r="AI1758" s="1" t="str">
        <f t="shared" si="114"/>
        <v/>
      </c>
      <c r="AJ1758" s="2" t="str">
        <f>IF(C1758="","",ABS(C1758-C1756))</f>
        <v/>
      </c>
      <c r="AM1758" s="3" t="str">
        <f>IF(C1758="","",ABS(C1758-C1755))</f>
        <v/>
      </c>
      <c r="AO1758" s="4" t="str">
        <f>IF(C1758="","",ABS(C1758-C1754))</f>
        <v/>
      </c>
      <c r="AT1758" s="5" t="str">
        <f>IF(C1758="","",ABS(C1758-C1753))</f>
        <v/>
      </c>
      <c r="BB1758" s="6" t="str">
        <f>IF(C1758="","",ABS(C1758-C1752))</f>
        <v/>
      </c>
      <c r="BJ1758" s="7" t="str">
        <f>IF(C1758="","",ABS(C1758-C1751))</f>
        <v/>
      </c>
      <c r="BO1758" s="8" t="str">
        <f>IF(C1758="","",ABS(C1758-C1750))</f>
        <v/>
      </c>
      <c r="BT1758" s="9" t="str">
        <f>IF(C1758="","",ABS(C1758-C1749))</f>
        <v/>
      </c>
      <c r="CH1758" s="10" t="str">
        <f>IF(C1758="","",ABS(C1758-C1748))</f>
        <v/>
      </c>
      <c r="CS1758" s="11" t="str">
        <f>IF(C1758="","",ABS(C1758-C1747))</f>
        <v/>
      </c>
    </row>
    <row r="1759" spans="1:100" x14ac:dyDescent="0.3">
      <c r="A1759" t="str">
        <f t="shared" si="115"/>
        <v/>
      </c>
      <c r="C1759" t="str">
        <f t="shared" si="112"/>
        <v/>
      </c>
      <c r="W1759" t="str">
        <f t="shared" si="113"/>
        <v/>
      </c>
      <c r="AC1759" s="32" t="str">
        <f>IF(C1759="","",ABS(C1759-C1752))</f>
        <v/>
      </c>
      <c r="AI1759" s="1" t="str">
        <f t="shared" si="114"/>
        <v/>
      </c>
      <c r="AK1759" s="2" t="str">
        <f>IF(C1759="","",ABS(C1759-C1757))</f>
        <v/>
      </c>
      <c r="AN1759" s="3" t="str">
        <f>IF(C1759="","",ABS(C1759-C1756))</f>
        <v/>
      </c>
      <c r="AP1759" s="4" t="str">
        <f>IF(C1759="","",ABS(C1759-C1755))</f>
        <v/>
      </c>
      <c r="AU1759" s="5" t="str">
        <f>IF(C1759="","",ABS(C1759-C1754))</f>
        <v/>
      </c>
      <c r="BC1759" s="6" t="str">
        <f>IF(C1759="","",ABS(C1759-C1753))</f>
        <v/>
      </c>
      <c r="BD1759" s="7" t="str">
        <f>IF(C1759="","",ABS(C1759-C1752))</f>
        <v/>
      </c>
      <c r="BP1759" s="8" t="str">
        <f>IF(C1759="","",ABS(C1759-C1751))</f>
        <v/>
      </c>
      <c r="BU1759" s="9" t="str">
        <f>IF(C1759="","",ABS(C1759-C1750))</f>
        <v/>
      </c>
      <c r="CI1759" s="10" t="str">
        <f>IF(C1759="","",ABS(C1759-C1749))</f>
        <v/>
      </c>
      <c r="CT1759" s="11" t="str">
        <f>IF(C1759="","",ABS(C1759-C1748))</f>
        <v/>
      </c>
    </row>
    <row r="1760" spans="1:100" x14ac:dyDescent="0.3">
      <c r="A1760" t="str">
        <f t="shared" si="115"/>
        <v/>
      </c>
      <c r="C1760" t="str">
        <f t="shared" si="112"/>
        <v/>
      </c>
      <c r="W1760" t="str">
        <f t="shared" si="113"/>
        <v/>
      </c>
      <c r="X1760" s="38" t="str">
        <f>IF(C1760="","",ABS(C1760-C1758))</f>
        <v/>
      </c>
      <c r="Y1760" s="37" t="str">
        <f>IF(C1760="","",ABS(C1760-C1757))</f>
        <v/>
      </c>
      <c r="AB1760" s="33" t="str">
        <f>IF(C1760="","",ABS(C1760-C1754))</f>
        <v/>
      </c>
      <c r="AI1760" s="1" t="str">
        <f t="shared" si="114"/>
        <v/>
      </c>
      <c r="AJ1760" s="2" t="str">
        <f>IF(C1760="","",ABS(C1760-C1758))</f>
        <v/>
      </c>
      <c r="AL1760" s="3" t="str">
        <f>IF(C1760="","",ABS(C1760-C1757))</f>
        <v/>
      </c>
      <c r="AQ1760" s="4" t="str">
        <f>IF(C1760="","",ABS(C1760-C1756))</f>
        <v/>
      </c>
      <c r="AV1760" s="5" t="str">
        <f>IF(C1760="","",ABS(C1760-C1755))</f>
        <v/>
      </c>
      <c r="AX1760" s="6" t="str">
        <f>IF(C1760="","",ABS(C1760-C1754))</f>
        <v/>
      </c>
      <c r="BE1760" s="7" t="str">
        <f>IF(C1760="","",ABS(C1760-C1753))</f>
        <v/>
      </c>
      <c r="BQ1760" s="8" t="str">
        <f>IF(C1760="","",ABS(C1760-C1752))</f>
        <v/>
      </c>
      <c r="BV1760" s="9" t="str">
        <f>IF(C1760="","",ABS(C1760-C1751))</f>
        <v/>
      </c>
      <c r="CJ1760" s="10" t="str">
        <f>IF(C1760="","",ABS(C1760-C1750))</f>
        <v/>
      </c>
      <c r="CU1760" s="11" t="str">
        <f>IF(C1760="","",ABS(C1760-C1749))</f>
        <v/>
      </c>
    </row>
    <row r="1761" spans="1:100" x14ac:dyDescent="0.3">
      <c r="A1761" t="str">
        <f t="shared" si="115"/>
        <v/>
      </c>
      <c r="C1761" t="str">
        <f t="shared" si="112"/>
        <v/>
      </c>
      <c r="W1761" t="str">
        <f t="shared" si="113"/>
        <v/>
      </c>
      <c r="AI1761" s="1" t="str">
        <f t="shared" si="114"/>
        <v/>
      </c>
      <c r="AK1761" s="2" t="str">
        <f>IF(C1761="","",ABS(C1761-C1759))</f>
        <v/>
      </c>
      <c r="AM1761" s="3" t="str">
        <f>IF(C1761="","",ABS(C1761-C1758))</f>
        <v/>
      </c>
      <c r="AR1761" s="4" t="str">
        <f>IF(C1761="","",ABS(C1761-C1757))</f>
        <v/>
      </c>
      <c r="AW1761" s="5" t="str">
        <f>IF(C1761="","",ABS(C1761-C1756))</f>
        <v/>
      </c>
      <c r="AY1761" s="6" t="str">
        <f>IF(C1761="","",ABS(C1761-C1755))</f>
        <v/>
      </c>
      <c r="BF1761" s="7" t="str">
        <f>IF(C1761="","",ABS(C1761-C1754))</f>
        <v/>
      </c>
      <c r="BR1761" s="8" t="str">
        <f>IF(C1761="","",ABS(C1761-C1753))</f>
        <v/>
      </c>
      <c r="BW1761" s="9" t="str">
        <f>IF(C1761="","",ABS(C1761-C1752))</f>
        <v/>
      </c>
      <c r="CK1761" s="10" t="str">
        <f>IF(C1761="","",ABS(C1761-C1751))</f>
        <v/>
      </c>
      <c r="CV1761" s="11" t="str">
        <f>IF(C1761="","",ABS(C1761-C1750))</f>
        <v/>
      </c>
    </row>
    <row r="1762" spans="1:100" x14ac:dyDescent="0.3">
      <c r="A1762" t="str">
        <f t="shared" si="115"/>
        <v/>
      </c>
      <c r="C1762" t="str">
        <f t="shared" si="112"/>
        <v/>
      </c>
      <c r="W1762" t="str">
        <f t="shared" si="113"/>
        <v/>
      </c>
      <c r="X1762" s="38" t="str">
        <f>IF(C1762="","",ABS(C1762-C1760))</f>
        <v/>
      </c>
      <c r="Z1762" s="30" t="str">
        <f>IF(C1762="","",ABS(C1762-C1758))</f>
        <v/>
      </c>
      <c r="AA1762" s="35" t="str">
        <f>IF(C1762="","",ABS(C1762-C1757))</f>
        <v/>
      </c>
      <c r="AD1762" s="36" t="str">
        <f>IF(C1762="","",ABS(C1762-C1754))</f>
        <v/>
      </c>
      <c r="AF1762" s="26" t="str">
        <f>IF(C1762="","",ABS(C1762-C1752))</f>
        <v/>
      </c>
      <c r="AG1762" s="25" t="str">
        <f>IF(C1762="","",ABS(C1762-C1751))</f>
        <v/>
      </c>
      <c r="AI1762" s="1" t="str">
        <f t="shared" si="114"/>
        <v/>
      </c>
      <c r="AJ1762" s="2" t="str">
        <f>IF(C1762="","",ABS(C1762-C1760))</f>
        <v/>
      </c>
      <c r="AN1762" s="3" t="str">
        <f>IF(C1762="","",ABS(C1762-C1759))</f>
        <v/>
      </c>
      <c r="AO1762" s="4" t="str">
        <f>IF(C1762="","",ABS(C1762-C1758))</f>
        <v/>
      </c>
      <c r="AS1762" s="5" t="str">
        <f>IF(C1762="","",ABS(C1762-C1757))</f>
        <v/>
      </c>
      <c r="AZ1762" s="6" t="str">
        <f>IF(C1762="","",ABS(C1762-C1756))</f>
        <v/>
      </c>
      <c r="BG1762" s="7" t="str">
        <f>IF(C1762="","",ABS(C1762-C1755))</f>
        <v/>
      </c>
      <c r="BK1762" s="8" t="str">
        <f>IF(C1762="","",ABS(C1762-C1754))</f>
        <v/>
      </c>
      <c r="BX1762" s="9" t="str">
        <f>IF(C1762="","",ABS(C1762-C1753))</f>
        <v/>
      </c>
      <c r="CB1762" s="10" t="str">
        <f>IF(C1762="","",ABS(C1762-C1752))</f>
        <v/>
      </c>
      <c r="CL1762" s="11" t="str">
        <f>IF(C1762="","",ABS(C1762-C1751))</f>
        <v/>
      </c>
    </row>
    <row r="1763" spans="1:100" x14ac:dyDescent="0.3">
      <c r="A1763" t="str">
        <f t="shared" si="115"/>
        <v/>
      </c>
      <c r="C1763" t="str">
        <f t="shared" si="112"/>
        <v/>
      </c>
      <c r="W1763" t="str">
        <f t="shared" si="113"/>
        <v/>
      </c>
      <c r="Y1763" s="37" t="str">
        <f>IF(C1763="","",ABS(C1763-C1760))</f>
        <v/>
      </c>
      <c r="AI1763" s="1" t="str">
        <f t="shared" si="114"/>
        <v/>
      </c>
      <c r="AK1763" s="2" t="str">
        <f>IF(C1763="","",ABS(C1763-C1761))</f>
        <v/>
      </c>
      <c r="AL1763" s="3" t="str">
        <f>IF(C1763="","",ABS(C1763-C1760))</f>
        <v/>
      </c>
      <c r="AP1763" s="4" t="str">
        <f>IF(C1763="","",ABS(C1763-C1759))</f>
        <v/>
      </c>
      <c r="AT1763" s="5" t="str">
        <f>IF(C1763="","",ABS(C1763-C1758))</f>
        <v/>
      </c>
      <c r="BA1763" s="6" t="str">
        <f>IF(C1763="","",ABS(C1763-C1757))</f>
        <v/>
      </c>
      <c r="BH1763" s="7" t="str">
        <f>IF(C1763="","",ABS(C1763-C1756))</f>
        <v/>
      </c>
      <c r="BL1763" s="8" t="str">
        <f>IF(C1763="","",ABS(C1763-C1755))</f>
        <v/>
      </c>
      <c r="BY1763" s="9" t="str">
        <f>IF(C1763="","",ABS(C1763-C1754))</f>
        <v/>
      </c>
      <c r="CC1763" s="10" t="str">
        <f>IF(C1763="","",ABS(C1763-C1753))</f>
        <v/>
      </c>
      <c r="CM1763" s="11" t="str">
        <f>IF(C1763="","",ABS(C1763-C1752))</f>
        <v/>
      </c>
    </row>
    <row r="1764" spans="1:100" x14ac:dyDescent="0.3">
      <c r="A1764" t="str">
        <f t="shared" si="115"/>
        <v/>
      </c>
      <c r="C1764" t="str">
        <f t="shared" si="112"/>
        <v/>
      </c>
      <c r="W1764" t="str">
        <f t="shared" si="113"/>
        <v/>
      </c>
      <c r="X1764" s="38" t="str">
        <f>IF(C1764="","",ABS(C1764-C1762))</f>
        <v/>
      </c>
      <c r="AI1764" s="1" t="str">
        <f t="shared" si="114"/>
        <v/>
      </c>
      <c r="AJ1764" s="2" t="str">
        <f>IF(C1764="","",ABS(C1764-C1762))</f>
        <v/>
      </c>
      <c r="AM1764" s="3" t="str">
        <f>IF(C1764="","",ABS(C1764-C1761))</f>
        <v/>
      </c>
      <c r="AQ1764" s="4" t="str">
        <f>IF(C1764="","",ABS(C1764-C1760))</f>
        <v/>
      </c>
      <c r="AU1764" s="5" t="str">
        <f>IF(C1764="","",ABS(C1764-C1759))</f>
        <v/>
      </c>
      <c r="BB1764" s="6" t="str">
        <f>IF(C1764="","",ABS(C1764-C1758))</f>
        <v/>
      </c>
      <c r="BI1764" s="7" t="str">
        <f>IF(C1764="","",ABS(C1764-C1757))</f>
        <v/>
      </c>
      <c r="BM1764" s="8" t="str">
        <f>IF(C1764="","",ABS(C1764-C1756))</f>
        <v/>
      </c>
      <c r="BZ1764" s="9" t="str">
        <f>IF(C1764="","",ABS(C1764-C1755))</f>
        <v/>
      </c>
      <c r="CD1764" s="10" t="str">
        <f>IF(C1764="","",ABS(C1764-C1754))</f>
        <v/>
      </c>
      <c r="CN1764" s="11" t="str">
        <f>IF(C1764="","",ABS(C1764-C1753))</f>
        <v/>
      </c>
    </row>
    <row r="1765" spans="1:100" x14ac:dyDescent="0.3">
      <c r="A1765" t="str">
        <f t="shared" si="115"/>
        <v/>
      </c>
      <c r="C1765" t="str">
        <f t="shared" si="112"/>
        <v/>
      </c>
      <c r="W1765" t="str">
        <f t="shared" si="113"/>
        <v/>
      </c>
      <c r="AI1765" s="1" t="str">
        <f t="shared" si="114"/>
        <v/>
      </c>
      <c r="AK1765" s="2" t="str">
        <f>IF(C1765="","",ABS(C1765-C1763))</f>
        <v/>
      </c>
      <c r="AN1765" s="3" t="str">
        <f>IF(C1765="","",ABS(C1765-C1762))</f>
        <v/>
      </c>
      <c r="AR1765" s="4" t="str">
        <f>IF(C1765="","",ABS(C1765-C1761))</f>
        <v/>
      </c>
      <c r="AV1765" s="5" t="str">
        <f>IF(C1765="","",ABS(C1765-C1760))</f>
        <v/>
      </c>
      <c r="BC1765" s="6" t="str">
        <f>IF(C1765="","",ABS(C1765-C1759))</f>
        <v/>
      </c>
      <c r="BJ1765" s="7" t="str">
        <f>IF(C1765="","",ABS(C1765-C1758))</f>
        <v/>
      </c>
      <c r="BN1765" s="8" t="str">
        <f>IF(C1765="","",ABS(C1765-C1757))</f>
        <v/>
      </c>
      <c r="CA1765" s="9" t="str">
        <f>IF(C1765="","",ABS(C1765-C1756))</f>
        <v/>
      </c>
      <c r="CE1765" s="10" t="str">
        <f>IF(C1765="","",ABS(C1765-C1755))</f>
        <v/>
      </c>
      <c r="CO1765" s="11" t="str">
        <f>IF(C1765="","",ABS(C1765-C1754))</f>
        <v/>
      </c>
    </row>
    <row r="1766" spans="1:100" x14ac:dyDescent="0.3">
      <c r="A1766" t="str">
        <f t="shared" si="115"/>
        <v/>
      </c>
      <c r="C1766" t="str">
        <f t="shared" si="112"/>
        <v/>
      </c>
      <c r="W1766" t="str">
        <f t="shared" si="113"/>
        <v/>
      </c>
      <c r="X1766" s="38" t="str">
        <f>IF(C1766="","",ABS(C1766-C1764))</f>
        <v/>
      </c>
      <c r="Y1766" s="37" t="str">
        <f>IF(C1766="","",ABS(C1766-C1763))</f>
        <v/>
      </c>
      <c r="Z1766" s="30" t="str">
        <f>IF(C1766="","",ABS(C1766-C1762))</f>
        <v/>
      </c>
      <c r="AB1766" s="33" t="str">
        <f>IF(C1766="","",ABS(C1766-C1760))</f>
        <v/>
      </c>
      <c r="AC1766" s="32" t="str">
        <f>IF(C1766="","",ABS(C1766-C1759))</f>
        <v/>
      </c>
      <c r="AE1766" s="28" t="str">
        <f>IF(C1766="","",ABS(C1766-C1757))</f>
        <v/>
      </c>
      <c r="AI1766" s="1" t="str">
        <f t="shared" si="114"/>
        <v/>
      </c>
      <c r="AJ1766" s="2" t="str">
        <f>IF(C1766="","",ABS(C1766-C1764))</f>
        <v/>
      </c>
      <c r="AL1766" s="3" t="str">
        <f>IF(C1766="","",ABS(C1766-C1763))</f>
        <v/>
      </c>
      <c r="AO1766" s="4" t="str">
        <f>IF(C1766="","",ABS(C1766-C1762))</f>
        <v/>
      </c>
      <c r="AW1766" s="5" t="str">
        <f>IF(C1766="","",ABS(C1766-C1761))</f>
        <v/>
      </c>
      <c r="AX1766" s="6" t="str">
        <f>IF(C1766="","",ABS(C1766-C1760))</f>
        <v/>
      </c>
      <c r="BD1766" s="7" t="str">
        <f>IF(C1766="","",ABS(C1766-C1759))</f>
        <v/>
      </c>
      <c r="BO1766" s="8" t="str">
        <f>IF(C1766="","",ABS(C1766-C1758))</f>
        <v/>
      </c>
      <c r="BS1766" s="9" t="str">
        <f>IF(C1766="","",ABS(C1766-C1757))</f>
        <v/>
      </c>
      <c r="CF1766" s="10" t="str">
        <f>IF(C1766="","",ABS(C1766-C1756))</f>
        <v/>
      </c>
      <c r="CP1766" s="11" t="str">
        <f>IF(C1766="","",ABS(C1766-C1755))</f>
        <v/>
      </c>
    </row>
    <row r="1767" spans="1:100" x14ac:dyDescent="0.3">
      <c r="A1767" t="str">
        <f t="shared" si="115"/>
        <v/>
      </c>
      <c r="C1767" t="str">
        <f t="shared" si="112"/>
        <v/>
      </c>
      <c r="W1767" t="str">
        <f t="shared" si="113"/>
        <v/>
      </c>
      <c r="AA1767" s="35" t="str">
        <f>IF(C1767="","",ABS(C1767-C1762))</f>
        <v/>
      </c>
      <c r="AI1767" s="1" t="str">
        <f t="shared" si="114"/>
        <v/>
      </c>
      <c r="AK1767" s="2" t="str">
        <f>IF(C1767="","",ABS(C1767-C1765))</f>
        <v/>
      </c>
      <c r="AM1767" s="3" t="str">
        <f>IF(C1767="","",ABS(C1767-C1764))</f>
        <v/>
      </c>
      <c r="AP1767" s="4" t="str">
        <f>IF(C1767="","",ABS(C1767-C1763))</f>
        <v/>
      </c>
      <c r="AS1767" s="5" t="str">
        <f>IF(C1767="","",ABS(C1767-C1762))</f>
        <v/>
      </c>
      <c r="AY1767" s="6" t="str">
        <f>IF(C1767="","",ABS(C1767-C1761))</f>
        <v/>
      </c>
      <c r="BE1767" s="7" t="str">
        <f>IF(C1767="","",ABS(C1767-C1760))</f>
        <v/>
      </c>
      <c r="BP1767" s="8" t="str">
        <f>IF(C1767="","",ABS(C1767-C1759))</f>
        <v/>
      </c>
      <c r="BT1767" s="9" t="str">
        <f>IF(C1767="","",ABS(C1767-C1758))</f>
        <v/>
      </c>
      <c r="CG1767" s="10" t="str">
        <f>IF(C1767="","",ABS(C1767-C1757))</f>
        <v/>
      </c>
      <c r="CQ1767" s="11" t="str">
        <f>IF(C1767="","",ABS(C1767-C1756))</f>
        <v/>
      </c>
    </row>
    <row r="1768" spans="1:100" x14ac:dyDescent="0.3">
      <c r="A1768" t="str">
        <f t="shared" si="115"/>
        <v/>
      </c>
      <c r="C1768" t="str">
        <f t="shared" si="112"/>
        <v/>
      </c>
      <c r="W1768" t="str">
        <f t="shared" si="113"/>
        <v/>
      </c>
      <c r="X1768" s="38" t="str">
        <f>IF(C1768="","",ABS(C1768-C1766))</f>
        <v/>
      </c>
      <c r="AI1768" s="1" t="str">
        <f t="shared" si="114"/>
        <v/>
      </c>
      <c r="AJ1768" s="2" t="str">
        <f>IF(C1768="","",ABS(C1768-C1766))</f>
        <v/>
      </c>
      <c r="AN1768" s="3" t="str">
        <f>IF(C1768="","",ABS(C1768-C1765))</f>
        <v/>
      </c>
      <c r="AQ1768" s="4" t="str">
        <f>IF(C1768="","",ABS(C1768-C1764))</f>
        <v/>
      </c>
      <c r="AT1768" s="5" t="str">
        <f>IF(C1768="","",ABS(C1768-C1763))</f>
        <v/>
      </c>
      <c r="AZ1768" s="6" t="str">
        <f>IF(C1768="","",ABS(C1768-C1762))</f>
        <v/>
      </c>
      <c r="BF1768" s="7" t="str">
        <f>IF(C1768="","",ABS(C1768-C1761))</f>
        <v/>
      </c>
      <c r="BQ1768" s="8" t="str">
        <f>IF(C1768="","",ABS(C1768-C1760))</f>
        <v/>
      </c>
      <c r="BU1768" s="9" t="str">
        <f>IF(C1768="","",ABS(C1768-C1759))</f>
        <v/>
      </c>
      <c r="CH1768" s="10" t="str">
        <f>IF(C1768="","",ABS(C1768-C1758))</f>
        <v/>
      </c>
      <c r="CR1768" s="11" t="str">
        <f>IF(C1768="","",ABS(C1768-C1757))</f>
        <v/>
      </c>
    </row>
    <row r="1769" spans="1:100" x14ac:dyDescent="0.3">
      <c r="A1769" t="str">
        <f t="shared" si="115"/>
        <v/>
      </c>
      <c r="C1769" t="str">
        <f t="shared" si="112"/>
        <v/>
      </c>
      <c r="W1769" t="str">
        <f t="shared" si="113"/>
        <v/>
      </c>
      <c r="Y1769" s="37" t="str">
        <f>IF(C1769="","",ABS(C1769-C1766))</f>
        <v/>
      </c>
      <c r="AI1769" s="1" t="str">
        <f t="shared" si="114"/>
        <v/>
      </c>
      <c r="AK1769" s="2" t="str">
        <f>IF(C1769="","",ABS(C1769-C1767))</f>
        <v/>
      </c>
      <c r="AL1769" s="3" t="str">
        <f>IF(C1769="","",ABS(C1769-C1766))</f>
        <v/>
      </c>
      <c r="AR1769" s="4" t="str">
        <f>IF(C1769="","",ABS(C1769-C1765))</f>
        <v/>
      </c>
      <c r="AU1769" s="5" t="str">
        <f>IF(C1769="","",ABS(C1769-C1764))</f>
        <v/>
      </c>
      <c r="BA1769" s="6" t="str">
        <f>IF(C1769="","",ABS(C1769-C1763))</f>
        <v/>
      </c>
      <c r="BG1769" s="7" t="str">
        <f>IF(C1769="","",ABS(C1769-C1762))</f>
        <v/>
      </c>
      <c r="BR1769" s="8" t="str">
        <f>IF(C1769="","",ABS(C1769-C1761))</f>
        <v/>
      </c>
      <c r="BV1769" s="9" t="str">
        <f>IF(C1769="","",ABS(C1769-C1760))</f>
        <v/>
      </c>
      <c r="CI1769" s="10" t="str">
        <f>IF(C1769="","",ABS(C1769-C1759))</f>
        <v/>
      </c>
      <c r="CS1769" s="11" t="str">
        <f>IF(C1769="","",ABS(C1769-C1758))</f>
        <v/>
      </c>
    </row>
    <row r="1770" spans="1:100" x14ac:dyDescent="0.3">
      <c r="A1770" t="str">
        <f t="shared" si="115"/>
        <v/>
      </c>
      <c r="C1770" t="str">
        <f t="shared" si="112"/>
        <v/>
      </c>
      <c r="W1770" t="str">
        <f t="shared" si="113"/>
        <v/>
      </c>
      <c r="X1770" s="38" t="str">
        <f>IF(C1770="","",ABS(C1770-C1768))</f>
        <v/>
      </c>
      <c r="Z1770" s="30" t="str">
        <f>IF(C1770="","",ABS(C1770-C1766))</f>
        <v/>
      </c>
      <c r="AD1770" s="36" t="str">
        <f>IF(C1770="","",ABS(C1770-C1762))</f>
        <v/>
      </c>
      <c r="AI1770" s="1" t="str">
        <f t="shared" si="114"/>
        <v/>
      </c>
      <c r="AJ1770" s="2" t="str">
        <f>IF(C1770="","",ABS(C1770-C1768))</f>
        <v/>
      </c>
      <c r="AM1770" s="3" t="str">
        <f>IF(C1770="","",ABS(C1770-C1767))</f>
        <v/>
      </c>
      <c r="AO1770" s="4" t="str">
        <f>IF(C1770="","",ABS(C1770-C1766))</f>
        <v/>
      </c>
      <c r="AV1770" s="5" t="str">
        <f>IF(C1770="","",ABS(C1770-C1765))</f>
        <v/>
      </c>
      <c r="BB1770" s="6" t="str">
        <f>IF(C1770="","",ABS(C1770-C1764))</f>
        <v/>
      </c>
      <c r="BH1770" s="7" t="str">
        <f>IF(C1770="","",ABS(C1770-C1763))</f>
        <v/>
      </c>
      <c r="BK1770" s="8" t="str">
        <f>IF(C1770="","",ABS(C1770-C1762))</f>
        <v/>
      </c>
      <c r="BW1770" s="9" t="str">
        <f>IF(C1770="","",ABS(C1770-C1761))</f>
        <v/>
      </c>
      <c r="CJ1770" s="10" t="str">
        <f>IF(C1770="","",ABS(C1770-C1760))</f>
        <v/>
      </c>
      <c r="CT1770" s="11" t="str">
        <f>IF(C1770="","",ABS(C1770-C1759))</f>
        <v/>
      </c>
    </row>
    <row r="1771" spans="1:100" x14ac:dyDescent="0.3">
      <c r="A1771" t="str">
        <f t="shared" si="115"/>
        <v/>
      </c>
      <c r="C1771" t="str">
        <f t="shared" si="112"/>
        <v/>
      </c>
      <c r="W1771" t="str">
        <f t="shared" si="113"/>
        <v/>
      </c>
      <c r="AI1771" s="1" t="str">
        <f t="shared" si="114"/>
        <v/>
      </c>
      <c r="AK1771" s="2" t="str">
        <f>IF(C1771="","",ABS(C1771-C1769))</f>
        <v/>
      </c>
      <c r="AN1771" s="3" t="str">
        <f>IF(C1771="","",ABS(C1771-C1768))</f>
        <v/>
      </c>
      <c r="AP1771" s="4" t="str">
        <f>IF(C1771="","",ABS(C1771-C1767))</f>
        <v/>
      </c>
      <c r="AW1771" s="5" t="str">
        <f>IF(C1771="","",ABS(C1771-C1766))</f>
        <v/>
      </c>
      <c r="BC1771" s="6" t="str">
        <f>IF(C1771="","",ABS(C1771-C1765))</f>
        <v/>
      </c>
      <c r="BI1771" s="7" t="str">
        <f>IF(C1771="","",ABS(C1771-C1764))</f>
        <v/>
      </c>
      <c r="BL1771" s="8" t="str">
        <f>IF(C1771="","",ABS(C1771-C1763))</f>
        <v/>
      </c>
      <c r="BX1771" s="9" t="str">
        <f>IF(C1771="","",ABS(C1771-C1762))</f>
        <v/>
      </c>
      <c r="CK1771" s="10" t="str">
        <f>IF(C1771="","",ABS(C1771-C1761))</f>
        <v/>
      </c>
      <c r="CU1771" s="11" t="str">
        <f>IF(C1771="","",ABS(C1771-C1760))</f>
        <v/>
      </c>
    </row>
    <row r="1772" spans="1:100" x14ac:dyDescent="0.3">
      <c r="A1772" t="str">
        <f t="shared" si="115"/>
        <v/>
      </c>
      <c r="C1772" t="str">
        <f t="shared" si="112"/>
        <v/>
      </c>
      <c r="W1772" t="str">
        <f t="shared" si="113"/>
        <v/>
      </c>
      <c r="X1772" s="38" t="str">
        <f>IF(C1772="","",ABS(C1772-C1770))</f>
        <v/>
      </c>
      <c r="Y1772" s="37" t="str">
        <f>IF(C1772="","",ABS(C1772-C1769))</f>
        <v/>
      </c>
      <c r="AA1772" s="35" t="str">
        <f>IF(C1772="","",ABS(C1772-C1767))</f>
        <v/>
      </c>
      <c r="AB1772" s="33" t="str">
        <f>IF(C1772="","",ABS(C1772-C1766))</f>
        <v/>
      </c>
      <c r="AF1772" s="26" t="str">
        <f>IF(C1772="","",ABS(C1772-C1762))</f>
        <v/>
      </c>
      <c r="AI1772" s="1" t="str">
        <f t="shared" si="114"/>
        <v/>
      </c>
      <c r="AJ1772" s="2" t="str">
        <f>IF(C1772="","",ABS(C1772-C1770))</f>
        <v/>
      </c>
      <c r="AL1772" s="3" t="str">
        <f>IF(C1772="","",ABS(C1772-C1769))</f>
        <v/>
      </c>
      <c r="AQ1772" s="4" t="str">
        <f>IF(C1772="","",ABS(C1772-C1768))</f>
        <v/>
      </c>
      <c r="AS1772" s="5" t="str">
        <f>IF(C1772="","",ABS(C1772-C1767))</f>
        <v/>
      </c>
      <c r="AX1772" s="6" t="str">
        <f>IF(C1772="","",ABS(C1772-C1766))</f>
        <v/>
      </c>
      <c r="BJ1772" s="7" t="str">
        <f>IF(C1772="","",ABS(C1772-C1765))</f>
        <v/>
      </c>
      <c r="BM1772" s="8" t="str">
        <f>IF(C1772="","",ABS(C1772-C1764))</f>
        <v/>
      </c>
      <c r="BY1772" s="9" t="str">
        <f>IF(C1772="","",ABS(C1772-C1763))</f>
        <v/>
      </c>
      <c r="CB1772" s="10" t="str">
        <f>IF(C1772="","",ABS(C1772-C1762))</f>
        <v/>
      </c>
      <c r="CV1772" s="11" t="str">
        <f>IF(C1772="","",ABS(C1772-C1761))</f>
        <v/>
      </c>
    </row>
    <row r="1773" spans="1:100" x14ac:dyDescent="0.3">
      <c r="A1773" t="str">
        <f t="shared" si="115"/>
        <v/>
      </c>
      <c r="C1773" t="str">
        <f t="shared" si="112"/>
        <v/>
      </c>
      <c r="W1773" t="str">
        <f t="shared" si="113"/>
        <v/>
      </c>
      <c r="AC1773" s="32" t="str">
        <f>IF(C1773="","",ABS(C1773-C1766))</f>
        <v/>
      </c>
      <c r="AG1773" s="25" t="str">
        <f>IF(C1773="","",ABS(C1773-C1762))</f>
        <v/>
      </c>
      <c r="AI1773" s="1" t="str">
        <f t="shared" si="114"/>
        <v/>
      </c>
      <c r="AK1773" s="2" t="str">
        <f>IF(C1773="","",ABS(C1773-C1771))</f>
        <v/>
      </c>
      <c r="AM1773" s="3" t="str">
        <f>IF(C1773="","",ABS(C1773-C1770))</f>
        <v/>
      </c>
      <c r="AR1773" s="4" t="str">
        <f>IF(C1773="","",ABS(C1773-C1769))</f>
        <v/>
      </c>
      <c r="AT1773" s="5" t="str">
        <f>IF(C1773="","",ABS(C1773-C1768))</f>
        <v/>
      </c>
      <c r="AY1773" s="6" t="str">
        <f>IF(C1773="","",ABS(C1773-C1767))</f>
        <v/>
      </c>
      <c r="BD1773" s="7" t="str">
        <f>IF(C1773="","",ABS(C1773-C1766))</f>
        <v/>
      </c>
      <c r="BN1773" s="8" t="str">
        <f>IF(C1773="","",ABS(C1773-C1765))</f>
        <v/>
      </c>
      <c r="BZ1773" s="9" t="str">
        <f>IF(C1773="","",ABS(C1773-C1764))</f>
        <v/>
      </c>
      <c r="CC1773" s="10" t="str">
        <f>IF(C1773="","",ABS(C1773-C1763))</f>
        <v/>
      </c>
      <c r="CL1773" s="11" t="str">
        <f>IF(C1773="","",ABS(C1773-C1762))</f>
        <v/>
      </c>
    </row>
    <row r="1774" spans="1:100" x14ac:dyDescent="0.3">
      <c r="A1774" t="str">
        <f t="shared" si="115"/>
        <v/>
      </c>
      <c r="C1774" t="str">
        <f t="shared" si="112"/>
        <v/>
      </c>
      <c r="W1774" t="str">
        <f t="shared" si="113"/>
        <v/>
      </c>
      <c r="X1774" s="38" t="str">
        <f>IF(C1774="","",ABS(C1774-C1772))</f>
        <v/>
      </c>
      <c r="Z1774" s="30" t="str">
        <f>IF(C1774="","",ABS(C1774-C1770))</f>
        <v/>
      </c>
      <c r="AI1774" s="1" t="str">
        <f t="shared" si="114"/>
        <v/>
      </c>
      <c r="AJ1774" s="2" t="str">
        <f>IF(C1774="","",ABS(C1774-C1772))</f>
        <v/>
      </c>
      <c r="AN1774" s="3" t="str">
        <f>IF(C1774="","",ABS(C1774-C1771))</f>
        <v/>
      </c>
      <c r="AO1774" s="4" t="str">
        <f>IF(C1774="","",ABS(C1774-C1770))</f>
        <v/>
      </c>
      <c r="AU1774" s="5" t="str">
        <f>IF(C1774="","",ABS(C1774-C1769))</f>
        <v/>
      </c>
      <c r="AZ1774" s="6" t="str">
        <f>IF(C1774="","",ABS(C1774-C1768))</f>
        <v/>
      </c>
      <c r="BE1774" s="7" t="str">
        <f>IF(C1774="","",ABS(C1774-C1767))</f>
        <v/>
      </c>
      <c r="BO1774" s="8" t="str">
        <f>IF(C1774="","",ABS(C1774-C1766))</f>
        <v/>
      </c>
      <c r="CA1774" s="9" t="str">
        <f>IF(C1774="","",ABS(C1774-C1765))</f>
        <v/>
      </c>
      <c r="CD1774" s="10" t="str">
        <f>IF(C1774="","",ABS(C1774-C1764))</f>
        <v/>
      </c>
      <c r="CM1774" s="11" t="str">
        <f>IF(C1774="","",ABS(C1774-C1763))</f>
        <v/>
      </c>
    </row>
    <row r="1775" spans="1:100" x14ac:dyDescent="0.3">
      <c r="A1775" t="str">
        <f t="shared" si="115"/>
        <v/>
      </c>
      <c r="C1775" t="str">
        <f t="shared" si="112"/>
        <v/>
      </c>
      <c r="W1775" t="str">
        <f t="shared" si="113"/>
        <v/>
      </c>
      <c r="Y1775" s="37" t="str">
        <f>IF(C1775="","",ABS(C1775-C1772))</f>
        <v/>
      </c>
      <c r="AE1775" s="28" t="str">
        <f>IF(C1775="","",ABS(C1775-C1766))</f>
        <v/>
      </c>
      <c r="AI1775" s="1" t="str">
        <f t="shared" si="114"/>
        <v/>
      </c>
      <c r="AK1775" s="2" t="str">
        <f>IF(C1775="","",ABS(C1775-C1773))</f>
        <v/>
      </c>
      <c r="AL1775" s="3" t="str">
        <f>IF(C1775="","",ABS(C1775-C1772))</f>
        <v/>
      </c>
      <c r="AP1775" s="4" t="str">
        <f>IF(C1775="","",ABS(C1775-C1771))</f>
        <v/>
      </c>
      <c r="AV1775" s="5" t="str">
        <f>IF(C1775="","",ABS(C1775-C1770))</f>
        <v/>
      </c>
      <c r="BA1775" s="6" t="str">
        <f>IF(C1775="","",ABS(C1775-C1769))</f>
        <v/>
      </c>
      <c r="BF1775" s="7" t="str">
        <f>IF(C1775="","",ABS(C1775-C1768))</f>
        <v/>
      </c>
      <c r="BP1775" s="8" t="str">
        <f>IF(C1775="","",ABS(C1775-C1767))</f>
        <v/>
      </c>
      <c r="BS1775" s="9" t="str">
        <f>IF(C1775="","",ABS(C1775-C1766))</f>
        <v/>
      </c>
      <c r="CE1775" s="10" t="str">
        <f>IF(C1775="","",ABS(C1775-C1765))</f>
        <v/>
      </c>
      <c r="CN1775" s="11" t="str">
        <f>IF(C1775="","",ABS(C1775-C1764))</f>
        <v/>
      </c>
    </row>
    <row r="1776" spans="1:100" x14ac:dyDescent="0.3">
      <c r="A1776" t="str">
        <f t="shared" si="115"/>
        <v/>
      </c>
      <c r="C1776" t="str">
        <f t="shared" si="112"/>
        <v/>
      </c>
      <c r="W1776" t="str">
        <f t="shared" si="113"/>
        <v/>
      </c>
      <c r="X1776" s="38" t="str">
        <f>IF(C1776="","",ABS(C1776-C1774))</f>
        <v/>
      </c>
      <c r="AI1776" s="1" t="str">
        <f t="shared" si="114"/>
        <v/>
      </c>
      <c r="AJ1776" s="2" t="str">
        <f>IF(C1776="","",ABS(C1776-C1774))</f>
        <v/>
      </c>
      <c r="AM1776" s="3" t="str">
        <f>IF(C1776="","",ABS(C1776-C1773))</f>
        <v/>
      </c>
      <c r="AQ1776" s="4" t="str">
        <f>IF(C1776="","",ABS(C1776-C1772))</f>
        <v/>
      </c>
      <c r="AW1776" s="5" t="str">
        <f>IF(C1776="","",ABS(C1776-C1771))</f>
        <v/>
      </c>
      <c r="BB1776" s="6" t="str">
        <f>IF(C1776="","",ABS(C1776-C1770))</f>
        <v/>
      </c>
      <c r="BG1776" s="7" t="str">
        <f>IF(C1776="","",ABS(C1776-C1769))</f>
        <v/>
      </c>
      <c r="BQ1776" s="8" t="str">
        <f>IF(C1776="","",ABS(C1776-C1768))</f>
        <v/>
      </c>
      <c r="BT1776" s="9" t="str">
        <f>IF(C1776="","",ABS(C1776-C1767))</f>
        <v/>
      </c>
      <c r="CF1776" s="10" t="str">
        <f>IF(C1776="","",ABS(C1776-C1766))</f>
        <v/>
      </c>
      <c r="CO1776" s="11" t="str">
        <f>IF(C1776="","",ABS(C1776-C1765))</f>
        <v/>
      </c>
    </row>
    <row r="1777" spans="1:100" x14ac:dyDescent="0.3">
      <c r="A1777" t="str">
        <f t="shared" si="115"/>
        <v/>
      </c>
      <c r="C1777" t="str">
        <f t="shared" si="112"/>
        <v/>
      </c>
      <c r="W1777" t="str">
        <f t="shared" si="113"/>
        <v/>
      </c>
      <c r="AA1777" s="35" t="str">
        <f>IF(C1777="","",ABS(C1777-C1772))</f>
        <v/>
      </c>
      <c r="AI1777" s="1" t="str">
        <f t="shared" si="114"/>
        <v/>
      </c>
      <c r="AK1777" s="2" t="str">
        <f>IF(C1777="","",ABS(C1777-C1775))</f>
        <v/>
      </c>
      <c r="AN1777" s="3" t="str">
        <f>IF(C1777="","",ABS(C1777-C1774))</f>
        <v/>
      </c>
      <c r="AR1777" s="4" t="str">
        <f>IF(C1777="","",ABS(C1777-C1773))</f>
        <v/>
      </c>
      <c r="AS1777" s="5" t="str">
        <f>IF(C1777="","",ABS(C1777-C1772))</f>
        <v/>
      </c>
      <c r="BC1777" s="6" t="str">
        <f>IF(C1777="","",ABS(C1777-C1771))</f>
        <v/>
      </c>
      <c r="BH1777" s="7" t="str">
        <f>IF(C1777="","",ABS(C1777-C1770))</f>
        <v/>
      </c>
      <c r="BR1777" s="8" t="str">
        <f>IF(C1777="","",ABS(C1777-C1769))</f>
        <v/>
      </c>
      <c r="BU1777" s="9" t="str">
        <f>IF(C1777="","",ABS(C1777-C1768))</f>
        <v/>
      </c>
      <c r="CG1777" s="10" t="str">
        <f>IF(C1777="","",ABS(C1777-C1767))</f>
        <v/>
      </c>
      <c r="CP1777" s="11" t="str">
        <f>IF(C1777="","",ABS(C1777-C1766))</f>
        <v/>
      </c>
    </row>
    <row r="1778" spans="1:100" x14ac:dyDescent="0.3">
      <c r="A1778" t="str">
        <f t="shared" si="115"/>
        <v/>
      </c>
      <c r="C1778" t="str">
        <f t="shared" si="112"/>
        <v/>
      </c>
      <c r="W1778" t="str">
        <f t="shared" si="113"/>
        <v/>
      </c>
      <c r="X1778" s="38" t="str">
        <f>IF(C1778="","",ABS(C1778-C1776))</f>
        <v/>
      </c>
      <c r="Y1778" s="37" t="str">
        <f>IF(C1778="","",ABS(C1778-C1775))</f>
        <v/>
      </c>
      <c r="Z1778" s="30" t="str">
        <f>IF(C1778="","",ABS(C1778-C1774))</f>
        <v/>
      </c>
      <c r="AB1778" s="33" t="str">
        <f>IF(C1778="","",ABS(C1778-C1772))</f>
        <v/>
      </c>
      <c r="AD1778" s="36" t="str">
        <f>IF(C1778="","",ABS(C1778-C1770))</f>
        <v/>
      </c>
      <c r="AI1778" s="1" t="str">
        <f t="shared" si="114"/>
        <v/>
      </c>
      <c r="AJ1778" s="2" t="str">
        <f>IF(C1778="","",ABS(C1778-C1776))</f>
        <v/>
      </c>
      <c r="AL1778" s="3" t="str">
        <f>IF(C1778="","",ABS(C1778-C1775))</f>
        <v/>
      </c>
      <c r="AO1778" s="4" t="str">
        <f>IF(C1778="","",ABS(C1778-C1774))</f>
        <v/>
      </c>
      <c r="AT1778" s="5" t="str">
        <f>IF(C1778="","",ABS(C1778-C1773))</f>
        <v/>
      </c>
      <c r="AX1778" s="6" t="str">
        <f>IF(C1778="","",ABS(C1778-C1772))</f>
        <v/>
      </c>
      <c r="BI1778" s="7" t="str">
        <f>IF(C1778="","",ABS(C1778-C1771))</f>
        <v/>
      </c>
      <c r="BK1778" s="8" t="str">
        <f>IF(C1778="","",ABS(C1778-C1770))</f>
        <v/>
      </c>
      <c r="BV1778" s="9" t="str">
        <f>IF(C1778="","",ABS(C1778-C1769))</f>
        <v/>
      </c>
      <c r="CH1778" s="10" t="str">
        <f>IF(C1778="","",ABS(C1778-C1768))</f>
        <v/>
      </c>
      <c r="CQ1778" s="11" t="str">
        <f>IF(C1778="","",ABS(C1778-C1767))</f>
        <v/>
      </c>
    </row>
    <row r="1779" spans="1:100" x14ac:dyDescent="0.3">
      <c r="A1779" t="str">
        <f t="shared" si="115"/>
        <v/>
      </c>
      <c r="C1779" t="str">
        <f t="shared" si="112"/>
        <v/>
      </c>
      <c r="W1779" t="str">
        <f t="shared" si="113"/>
        <v/>
      </c>
      <c r="AI1779" s="1" t="str">
        <f t="shared" si="114"/>
        <v/>
      </c>
      <c r="AK1779" s="2" t="str">
        <f>IF(C1779="","",ABS(C1779-C1777))</f>
        <v/>
      </c>
      <c r="AM1779" s="3" t="str">
        <f>IF(C1779="","",ABS(C1779-C1776))</f>
        <v/>
      </c>
      <c r="AP1779" s="4" t="str">
        <f>IF(C1779="","",ABS(C1779-C1775))</f>
        <v/>
      </c>
      <c r="AU1779" s="5" t="str">
        <f>IF(C1779="","",ABS(C1779-C1774))</f>
        <v/>
      </c>
      <c r="AY1779" s="6" t="str">
        <f>IF(C1779="","",ABS(C1779-C1773))</f>
        <v/>
      </c>
      <c r="BJ1779" s="7" t="str">
        <f>IF(C1779="","",ABS(C1779-C1772))</f>
        <v/>
      </c>
      <c r="BL1779" s="8" t="str">
        <f>IF(C1779="","",ABS(C1779-C1771))</f>
        <v/>
      </c>
      <c r="BW1779" s="9" t="str">
        <f>IF(C1779="","",ABS(C1779-C1770))</f>
        <v/>
      </c>
      <c r="CI1779" s="10" t="str">
        <f>IF(C1779="","",ABS(C1779-C1769))</f>
        <v/>
      </c>
      <c r="CR1779" s="11" t="str">
        <f>IF(C1779="","",ABS(C1779-C1768))</f>
        <v/>
      </c>
    </row>
    <row r="1780" spans="1:100" x14ac:dyDescent="0.3">
      <c r="A1780" t="str">
        <f t="shared" si="115"/>
        <v/>
      </c>
      <c r="C1780" t="str">
        <f t="shared" si="112"/>
        <v/>
      </c>
      <c r="W1780" t="str">
        <f t="shared" si="113"/>
        <v/>
      </c>
      <c r="X1780" s="38" t="str">
        <f>IF(C1780="","",ABS(C1780-C1778))</f>
        <v/>
      </c>
      <c r="AC1780" s="32" t="str">
        <f>IF(C1780="","",ABS(C1780-C1773))</f>
        <v/>
      </c>
      <c r="AI1780" s="1" t="str">
        <f t="shared" si="114"/>
        <v/>
      </c>
      <c r="AJ1780" s="2" t="str">
        <f>IF(C1780="","",ABS(C1780-C1778))</f>
        <v/>
      </c>
      <c r="AN1780" s="3" t="str">
        <f>IF(C1780="","",ABS(C1780-C1777))</f>
        <v/>
      </c>
      <c r="AQ1780" s="4" t="str">
        <f>IF(C1780="","",ABS(C1780-C1776))</f>
        <v/>
      </c>
      <c r="AV1780" s="5" t="str">
        <f>IF(C1780="","",ABS(C1780-C1775))</f>
        <v/>
      </c>
      <c r="AZ1780" s="6" t="str">
        <f>IF(C1780="","",ABS(C1780-C1774))</f>
        <v/>
      </c>
      <c r="BD1780" s="7" t="str">
        <f>IF(C1780="","",ABS(C1780-C1773))</f>
        <v/>
      </c>
      <c r="BM1780" s="8" t="str">
        <f>IF(C1780="","",ABS(C1780-C1772))</f>
        <v/>
      </c>
      <c r="BX1780" s="9" t="str">
        <f>IF(C1780="","",ABS(C1780-C1771))</f>
        <v/>
      </c>
      <c r="CJ1780" s="10" t="str">
        <f>IF(C1780="","",ABS(C1780-C1770))</f>
        <v/>
      </c>
      <c r="CS1780" s="11" t="str">
        <f>IF(C1780="","",ABS(C1780-C1769))</f>
        <v/>
      </c>
    </row>
    <row r="1781" spans="1:100" x14ac:dyDescent="0.3">
      <c r="A1781" t="str">
        <f t="shared" si="115"/>
        <v/>
      </c>
      <c r="C1781" t="str">
        <f t="shared" si="112"/>
        <v/>
      </c>
      <c r="W1781" t="str">
        <f t="shared" si="113"/>
        <v/>
      </c>
      <c r="Y1781" s="37" t="str">
        <f>IF(C1781="","",ABS(C1781-C1778))</f>
        <v/>
      </c>
      <c r="AI1781" s="1" t="str">
        <f t="shared" si="114"/>
        <v/>
      </c>
      <c r="AK1781" s="2" t="str">
        <f>IF(C1781="","",ABS(C1781-C1779))</f>
        <v/>
      </c>
      <c r="AL1781" s="3" t="str">
        <f>IF(C1781="","",ABS(C1781-C1778))</f>
        <v/>
      </c>
      <c r="AR1781" s="4" t="str">
        <f>IF(C1781="","",ABS(C1781-C1777))</f>
        <v/>
      </c>
      <c r="AW1781" s="5" t="str">
        <f>IF(C1781="","",ABS(C1781-C1776))</f>
        <v/>
      </c>
      <c r="BA1781" s="6" t="str">
        <f>IF(C1781="","",ABS(C1781-C1775))</f>
        <v/>
      </c>
      <c r="BE1781" s="7" t="str">
        <f>IF(C1781="","",ABS(C1781-C1774))</f>
        <v/>
      </c>
      <c r="BN1781" s="8" t="str">
        <f>IF(C1781="","",ABS(C1781-C1773))</f>
        <v/>
      </c>
      <c r="BY1781" s="9" t="str">
        <f>IF(C1781="","",ABS(C1781-C1772))</f>
        <v/>
      </c>
      <c r="CK1781" s="10" t="str">
        <f>IF(C1781="","",ABS(C1781-C1771))</f>
        <v/>
      </c>
      <c r="CT1781" s="11" t="str">
        <f>IF(C1781="","",ABS(C1781-C1770))</f>
        <v/>
      </c>
    </row>
    <row r="1782" spans="1:100" x14ac:dyDescent="0.3">
      <c r="A1782" t="str">
        <f t="shared" si="115"/>
        <v/>
      </c>
      <c r="C1782" t="str">
        <f t="shared" si="112"/>
        <v/>
      </c>
      <c r="W1782" t="str">
        <f t="shared" si="113"/>
        <v/>
      </c>
      <c r="X1782" s="38" t="str">
        <f>IF(C1782="","",ABS(C1782-C1780))</f>
        <v/>
      </c>
      <c r="Z1782" s="30" t="str">
        <f>IF(C1782="","",ABS(C1782-C1778))</f>
        <v/>
      </c>
      <c r="AA1782" s="35" t="str">
        <f>IF(C1782="","",ABS(C1782-C1777))</f>
        <v/>
      </c>
      <c r="AF1782" s="26" t="str">
        <f>IF(C1782="","",ABS(C1782-C1772))</f>
        <v/>
      </c>
      <c r="AI1782" s="1" t="str">
        <f t="shared" si="114"/>
        <v/>
      </c>
      <c r="AJ1782" s="2" t="str">
        <f>IF(C1782="","",ABS(C1782-C1780))</f>
        <v/>
      </c>
      <c r="AM1782" s="3" t="str">
        <f>IF(C1782="","",ABS(C1782-C1779))</f>
        <v/>
      </c>
      <c r="AO1782" s="4" t="str">
        <f>IF(C1782="","",ABS(C1782-C1778))</f>
        <v/>
      </c>
      <c r="AS1782" s="5" t="str">
        <f>IF(C1782="","",ABS(C1782-C1777))</f>
        <v/>
      </c>
      <c r="BB1782" s="6" t="str">
        <f>IF(C1782="","",ABS(C1782-C1776))</f>
        <v/>
      </c>
      <c r="BF1782" s="7" t="str">
        <f>IF(C1782="","",ABS(C1782-C1775))</f>
        <v/>
      </c>
      <c r="BO1782" s="8" t="str">
        <f>IF(C1782="","",ABS(C1782-C1774))</f>
        <v/>
      </c>
      <c r="BZ1782" s="9" t="str">
        <f>IF(C1782="","",ABS(C1782-C1773))</f>
        <v/>
      </c>
      <c r="CB1782" s="10" t="str">
        <f>IF(C1782="","",ABS(C1782-C1772))</f>
        <v/>
      </c>
      <c r="CU1782" s="11" t="str">
        <f>IF(C1782="","",ABS(C1782-C1771))</f>
        <v/>
      </c>
    </row>
    <row r="1783" spans="1:100" x14ac:dyDescent="0.3">
      <c r="A1783" t="str">
        <f t="shared" si="115"/>
        <v/>
      </c>
      <c r="C1783" t="str">
        <f t="shared" si="112"/>
        <v/>
      </c>
      <c r="W1783" t="str">
        <f t="shared" si="113"/>
        <v/>
      </c>
      <c r="AI1783" s="1" t="str">
        <f t="shared" si="114"/>
        <v/>
      </c>
      <c r="AK1783" s="2" t="str">
        <f>IF(C1783="","",ABS(C1783-C1781))</f>
        <v/>
      </c>
      <c r="AN1783" s="3" t="str">
        <f>IF(C1783="","",ABS(C1783-C1780))</f>
        <v/>
      </c>
      <c r="AP1783" s="4" t="str">
        <f>IF(C1783="","",ABS(C1783-C1779))</f>
        <v/>
      </c>
      <c r="AT1783" s="5" t="str">
        <f>IF(C1783="","",ABS(C1783-C1778))</f>
        <v/>
      </c>
      <c r="BC1783" s="6" t="str">
        <f>IF(C1783="","",ABS(C1783-C1777))</f>
        <v/>
      </c>
      <c r="BG1783" s="7" t="str">
        <f>IF(C1783="","",ABS(C1783-C1776))</f>
        <v/>
      </c>
      <c r="BP1783" s="8" t="str">
        <f>IF(C1783="","",ABS(C1783-C1775))</f>
        <v/>
      </c>
      <c r="CA1783" s="9" t="str">
        <f>IF(C1783="","",ABS(C1783-C1774))</f>
        <v/>
      </c>
      <c r="CC1783" s="10" t="str">
        <f>IF(C1783="","",ABS(C1783-C1773))</f>
        <v/>
      </c>
      <c r="CV1783" s="11" t="str">
        <f>IF(C1783="","",ABS(C1783-C1772))</f>
        <v/>
      </c>
    </row>
    <row r="1784" spans="1:100" x14ac:dyDescent="0.3">
      <c r="A1784" t="str">
        <f t="shared" si="115"/>
        <v/>
      </c>
      <c r="C1784" t="str">
        <f t="shared" si="112"/>
        <v/>
      </c>
      <c r="W1784" t="str">
        <f t="shared" si="113"/>
        <v/>
      </c>
      <c r="X1784" s="38" t="str">
        <f>IF(C1784="","",ABS(C1784-C1782))</f>
        <v/>
      </c>
      <c r="Y1784" s="37" t="str">
        <f>IF(C1784="","",ABS(C1784-C1781))</f>
        <v/>
      </c>
      <c r="AB1784" s="33" t="str">
        <f>IF(C1784="","",ABS(C1784-C1778))</f>
        <v/>
      </c>
      <c r="AE1784" s="28" t="str">
        <f>IF(C1784="","",ABS(C1784-C1775))</f>
        <v/>
      </c>
      <c r="AG1784" s="25" t="str">
        <f>IF(C1784="","",ABS(C1784-C1773))</f>
        <v/>
      </c>
      <c r="AI1784" s="1" t="str">
        <f t="shared" si="114"/>
        <v/>
      </c>
      <c r="AJ1784" s="2" t="str">
        <f>IF(C1784="","",ABS(C1784-C1782))</f>
        <v/>
      </c>
      <c r="AL1784" s="3" t="str">
        <f>IF(C1784="","",ABS(C1784-C1781))</f>
        <v/>
      </c>
      <c r="AQ1784" s="4" t="str">
        <f>IF(C1784="","",ABS(C1784-C1780))</f>
        <v/>
      </c>
      <c r="AU1784" s="5" t="str">
        <f>IF(C1784="","",ABS(C1784-C1779))</f>
        <v/>
      </c>
      <c r="AX1784" s="6" t="str">
        <f>IF(C1784="","",ABS(C1784-C1778))</f>
        <v/>
      </c>
      <c r="BH1784" s="7" t="str">
        <f>IF(C1784="","",ABS(C1784-C1777))</f>
        <v/>
      </c>
      <c r="BQ1784" s="8" t="str">
        <f>IF(C1784="","",ABS(C1784-C1776))</f>
        <v/>
      </c>
      <c r="BS1784" s="9" t="str">
        <f>IF(C1784="","",ABS(C1784-C1775))</f>
        <v/>
      </c>
      <c r="CD1784" s="10" t="str">
        <f>IF(C1784="","",ABS(C1784-C1774))</f>
        <v/>
      </c>
      <c r="CL1784" s="11" t="str">
        <f>IF(C1784="","",ABS(C1784-C1773))</f>
        <v/>
      </c>
    </row>
    <row r="1785" spans="1:100" x14ac:dyDescent="0.3">
      <c r="A1785" t="str">
        <f t="shared" si="115"/>
        <v/>
      </c>
      <c r="C1785" t="str">
        <f t="shared" si="112"/>
        <v/>
      </c>
      <c r="W1785" t="str">
        <f t="shared" si="113"/>
        <v/>
      </c>
      <c r="AI1785" s="1" t="str">
        <f t="shared" si="114"/>
        <v/>
      </c>
      <c r="AK1785" s="2" t="str">
        <f>IF(C1785="","",ABS(C1785-C1783))</f>
        <v/>
      </c>
      <c r="AM1785" s="3" t="str">
        <f>IF(C1785="","",ABS(C1785-C1782))</f>
        <v/>
      </c>
      <c r="AR1785" s="4" t="str">
        <f>IF(C1785="","",ABS(C1785-C1781))</f>
        <v/>
      </c>
      <c r="AV1785" s="5" t="str">
        <f>IF(C1785="","",ABS(C1785-C1780))</f>
        <v/>
      </c>
      <c r="AY1785" s="6" t="str">
        <f>IF(C1785="","",ABS(C1785-C1779))</f>
        <v/>
      </c>
      <c r="BI1785" s="7" t="str">
        <f>IF(C1785="","",ABS(C1785-C1778))</f>
        <v/>
      </c>
      <c r="BR1785" s="8" t="str">
        <f>IF(C1785="","",ABS(C1785-C1777))</f>
        <v/>
      </c>
      <c r="BT1785" s="9" t="str">
        <f>IF(C1785="","",ABS(C1785-C1776))</f>
        <v/>
      </c>
      <c r="CE1785" s="10" t="str">
        <f>IF(C1785="","",ABS(C1785-C1775))</f>
        <v/>
      </c>
      <c r="CM1785" s="11" t="str">
        <f>IF(C1785="","",ABS(C1785-C1774))</f>
        <v/>
      </c>
    </row>
    <row r="1786" spans="1:100" x14ac:dyDescent="0.3">
      <c r="A1786" t="str">
        <f t="shared" si="115"/>
        <v/>
      </c>
      <c r="C1786" t="str">
        <f t="shared" si="112"/>
        <v/>
      </c>
      <c r="W1786" t="str">
        <f t="shared" si="113"/>
        <v/>
      </c>
      <c r="X1786" s="38" t="str">
        <f>IF(C1786="","",ABS(C1786-C1784))</f>
        <v/>
      </c>
      <c r="Z1786" s="30" t="str">
        <f>IF(C1786="","",ABS(C1786-C1782))</f>
        <v/>
      </c>
      <c r="AD1786" s="36" t="str">
        <f>IF(C1786="","",ABS(C1786-C1778))</f>
        <v/>
      </c>
      <c r="AI1786" s="1" t="str">
        <f t="shared" si="114"/>
        <v/>
      </c>
      <c r="AJ1786" s="2" t="str">
        <f>IF(C1786="","",ABS(C1786-C1784))</f>
        <v/>
      </c>
      <c r="AN1786" s="3" t="str">
        <f>IF(C1786="","",ABS(C1786-C1783))</f>
        <v/>
      </c>
      <c r="AO1786" s="4" t="str">
        <f>IF(C1786="","",ABS(C1786-C1782))</f>
        <v/>
      </c>
      <c r="AW1786" s="5" t="str">
        <f>IF(C1786="","",ABS(C1786-C1781))</f>
        <v/>
      </c>
      <c r="AZ1786" s="6" t="str">
        <f>IF(C1786="","",ABS(C1786-C1780))</f>
        <v/>
      </c>
      <c r="BJ1786" s="7" t="str">
        <f>IF(C1786="","",ABS(C1786-C1779))</f>
        <v/>
      </c>
      <c r="BK1786" s="8" t="str">
        <f>IF(C1786="","",ABS(C1786-C1778))</f>
        <v/>
      </c>
      <c r="BU1786" s="9" t="str">
        <f>IF(C1786="","",ABS(C1786-C1777))</f>
        <v/>
      </c>
      <c r="CF1786" s="10" t="str">
        <f>IF(C1786="","",ABS(C1786-C1776))</f>
        <v/>
      </c>
      <c r="CN1786" s="11" t="str">
        <f>IF(C1786="","",ABS(C1786-C1775))</f>
        <v/>
      </c>
    </row>
    <row r="1787" spans="1:100" x14ac:dyDescent="0.3">
      <c r="A1787" t="str">
        <f t="shared" si="115"/>
        <v/>
      </c>
      <c r="C1787" t="str">
        <f t="shared" si="112"/>
        <v/>
      </c>
      <c r="W1787" t="str">
        <f t="shared" si="113"/>
        <v/>
      </c>
      <c r="Y1787" s="37" t="str">
        <f>IF(C1787="","",ABS(C1787-C1784))</f>
        <v/>
      </c>
      <c r="AA1787" s="35" t="str">
        <f>IF(C1787="","",ABS(C1787-C1782))</f>
        <v/>
      </c>
      <c r="AC1787" s="32" t="str">
        <f>IF(C1787="","",ABS(C1787-C1780))</f>
        <v/>
      </c>
      <c r="AI1787" s="1" t="str">
        <f t="shared" si="114"/>
        <v/>
      </c>
      <c r="AK1787" s="2" t="str">
        <f>IF(C1787="","",ABS(C1787-C1785))</f>
        <v/>
      </c>
      <c r="AL1787" s="3" t="str">
        <f>IF(C1787="","",ABS(C1787-C1784))</f>
        <v/>
      </c>
      <c r="AP1787" s="4" t="str">
        <f>IF(C1787="","",ABS(C1787-C1783))</f>
        <v/>
      </c>
      <c r="AS1787" s="5" t="str">
        <f>IF(C1787="","",ABS(C1787-C1782))</f>
        <v/>
      </c>
      <c r="BA1787" s="6" t="str">
        <f>IF(C1787="","",ABS(C1787-C1781))</f>
        <v/>
      </c>
      <c r="BD1787" s="7" t="str">
        <f>IF(C1787="","",ABS(C1787-C1780))</f>
        <v/>
      </c>
      <c r="BL1787" s="8" t="str">
        <f>IF(C1787="","",ABS(C1787-C1779))</f>
        <v/>
      </c>
      <c r="BV1787" s="9" t="str">
        <f>IF(C1787="","",ABS(C1787-C1778))</f>
        <v/>
      </c>
      <c r="CG1787" s="10" t="str">
        <f>IF(C1787="","",ABS(C1787-C1777))</f>
        <v/>
      </c>
      <c r="CO1787" s="11" t="str">
        <f>IF(C1787="","",ABS(C1787-C1776))</f>
        <v/>
      </c>
    </row>
    <row r="1788" spans="1:100" x14ac:dyDescent="0.3">
      <c r="A1788" t="str">
        <f t="shared" si="115"/>
        <v/>
      </c>
      <c r="C1788" t="str">
        <f t="shared" si="112"/>
        <v/>
      </c>
      <c r="W1788" t="str">
        <f t="shared" si="113"/>
        <v/>
      </c>
      <c r="X1788" s="38" t="str">
        <f>IF(C1788="","",ABS(C1788-C1786))</f>
        <v/>
      </c>
      <c r="AI1788" s="1" t="str">
        <f t="shared" si="114"/>
        <v/>
      </c>
      <c r="AJ1788" s="2" t="str">
        <f>IF(C1788="","",ABS(C1788-C1786))</f>
        <v/>
      </c>
      <c r="AM1788" s="3" t="str">
        <f>IF(C1788="","",ABS(C1788-C1785))</f>
        <v/>
      </c>
      <c r="AQ1788" s="4" t="str">
        <f>IF(C1788="","",ABS(C1788-C1784))</f>
        <v/>
      </c>
      <c r="AT1788" s="5" t="str">
        <f>IF(C1788="","",ABS(C1788-C1783))</f>
        <v/>
      </c>
      <c r="BB1788" s="6" t="str">
        <f>IF(C1788="","",ABS(C1788-C1782))</f>
        <v/>
      </c>
      <c r="BE1788" s="7" t="str">
        <f>IF(C1788="","",ABS(C1788-C1781))</f>
        <v/>
      </c>
      <c r="BM1788" s="8" t="str">
        <f>IF(C1788="","",ABS(C1788-C1780))</f>
        <v/>
      </c>
      <c r="BW1788" s="9" t="str">
        <f>IF(C1788="","",ABS(C1788-C1779))</f>
        <v/>
      </c>
      <c r="CH1788" s="10" t="str">
        <f>IF(C1788="","",ABS(C1788-C1778))</f>
        <v/>
      </c>
      <c r="CP1788" s="11" t="str">
        <f>IF(C1788="","",ABS(C1788-C1777))</f>
        <v/>
      </c>
    </row>
    <row r="1789" spans="1:100" x14ac:dyDescent="0.3">
      <c r="A1789" t="str">
        <f t="shared" si="115"/>
        <v/>
      </c>
      <c r="C1789" t="str">
        <f t="shared" si="112"/>
        <v/>
      </c>
      <c r="W1789" t="str">
        <f t="shared" si="113"/>
        <v/>
      </c>
      <c r="AI1789" s="1" t="str">
        <f t="shared" si="114"/>
        <v/>
      </c>
      <c r="AK1789" s="2" t="str">
        <f>IF(C1789="","",ABS(C1789-C1787))</f>
        <v/>
      </c>
      <c r="AN1789" s="3" t="str">
        <f>IF(C1789="","",ABS(C1789-C1786))</f>
        <v/>
      </c>
      <c r="AR1789" s="4" t="str">
        <f>IF(C1789="","",ABS(C1789-C1785))</f>
        <v/>
      </c>
      <c r="AU1789" s="5" t="str">
        <f>IF(C1789="","",ABS(C1789-C1784))</f>
        <v/>
      </c>
      <c r="BC1789" s="6" t="str">
        <f>IF(C1789="","",ABS(C1789-C1783))</f>
        <v/>
      </c>
      <c r="BF1789" s="7" t="str">
        <f>IF(C1789="","",ABS(C1789-C1782))</f>
        <v/>
      </c>
      <c r="BN1789" s="8" t="str">
        <f>IF(C1789="","",ABS(C1789-C1781))</f>
        <v/>
      </c>
      <c r="BX1789" s="9" t="str">
        <f>IF(C1789="","",ABS(C1789-C1780))</f>
        <v/>
      </c>
      <c r="CI1789" s="10" t="str">
        <f>IF(C1789="","",ABS(C1789-C1779))</f>
        <v/>
      </c>
      <c r="CQ1789" s="11" t="str">
        <f>IF(C1789="","",ABS(C1789-C1778))</f>
        <v/>
      </c>
    </row>
    <row r="1790" spans="1:100" x14ac:dyDescent="0.3">
      <c r="A1790" t="str">
        <f t="shared" si="115"/>
        <v/>
      </c>
      <c r="C1790" t="str">
        <f t="shared" si="112"/>
        <v/>
      </c>
      <c r="W1790" t="str">
        <f t="shared" si="113"/>
        <v/>
      </c>
      <c r="X1790" s="38" t="str">
        <f>IF(C1790="","",ABS(C1790-C1788))</f>
        <v/>
      </c>
      <c r="Y1790" s="37" t="str">
        <f>IF(C1790="","",ABS(C1790-C1787))</f>
        <v/>
      </c>
      <c r="Z1790" s="30" t="str">
        <f>IF(C1790="","",ABS(C1790-C1786))</f>
        <v/>
      </c>
      <c r="AB1790" s="33" t="str">
        <f>IF(C1790="","",ABS(C1790-C1784))</f>
        <v/>
      </c>
      <c r="AI1790" s="1" t="str">
        <f t="shared" si="114"/>
        <v/>
      </c>
      <c r="AJ1790" s="2" t="str">
        <f>IF(C1790="","",ABS(C1790-C1788))</f>
        <v/>
      </c>
      <c r="AL1790" s="3" t="str">
        <f>IF(C1790="","",ABS(C1790-C1787))</f>
        <v/>
      </c>
      <c r="AO1790" s="4" t="str">
        <f>IF(C1790="","",ABS(C1790-C1786))</f>
        <v/>
      </c>
      <c r="AV1790" s="5" t="str">
        <f>IF(C1790="","",ABS(C1790-C1785))</f>
        <v/>
      </c>
      <c r="AX1790" s="6" t="str">
        <f>IF(C1790="","",ABS(C1790-C1784))</f>
        <v/>
      </c>
      <c r="BG1790" s="7" t="str">
        <f>IF(C1790="","",ABS(C1790-C1783))</f>
        <v/>
      </c>
      <c r="BO1790" s="8" t="str">
        <f>IF(C1790="","",ABS(C1790-C1782))</f>
        <v/>
      </c>
      <c r="BY1790" s="9" t="str">
        <f>IF(C1790="","",ABS(C1790-C1781))</f>
        <v/>
      </c>
      <c r="CJ1790" s="10" t="str">
        <f>IF(C1790="","",ABS(C1790-C1780))</f>
        <v/>
      </c>
      <c r="CR1790" s="11" t="str">
        <f>IF(C1790="","",ABS(C1790-C1779))</f>
        <v/>
      </c>
    </row>
    <row r="1791" spans="1:100" x14ac:dyDescent="0.3">
      <c r="A1791" t="str">
        <f t="shared" si="115"/>
        <v/>
      </c>
      <c r="C1791" t="str">
        <f t="shared" si="112"/>
        <v/>
      </c>
      <c r="W1791" t="str">
        <f t="shared" si="113"/>
        <v/>
      </c>
      <c r="AI1791" s="1" t="str">
        <f t="shared" si="114"/>
        <v/>
      </c>
      <c r="AK1791" s="2" t="str">
        <f>IF(C1791="","",ABS(C1791-C1789))</f>
        <v/>
      </c>
      <c r="AM1791" s="3" t="str">
        <f>IF(C1791="","",ABS(C1791-C1788))</f>
        <v/>
      </c>
      <c r="AP1791" s="4" t="str">
        <f>IF(C1791="","",ABS(C1791-C1787))</f>
        <v/>
      </c>
      <c r="AW1791" s="5" t="str">
        <f>IF(C1791="","",ABS(C1791-C1786))</f>
        <v/>
      </c>
      <c r="AY1791" s="6" t="str">
        <f>IF(C1791="","",ABS(C1791-C1785))</f>
        <v/>
      </c>
      <c r="BH1791" s="7" t="str">
        <f>IF(C1791="","",ABS(C1791-C1784))</f>
        <v/>
      </c>
      <c r="BP1791" s="8" t="str">
        <f>IF(C1791="","",ABS(C1791-C1783))</f>
        <v/>
      </c>
      <c r="BZ1791" s="9" t="str">
        <f>IF(C1791="","",ABS(C1791-C1782))</f>
        <v/>
      </c>
      <c r="CK1791" s="10" t="str">
        <f>IF(C1791="","",ABS(C1791-C1781))</f>
        <v/>
      </c>
      <c r="CS1791" s="11" t="str">
        <f>IF(C1791="","",ABS(C1791-C1780))</f>
        <v/>
      </c>
    </row>
    <row r="1792" spans="1:100" x14ac:dyDescent="0.3">
      <c r="A1792" t="str">
        <f t="shared" si="115"/>
        <v/>
      </c>
      <c r="C1792" t="str">
        <f t="shared" si="112"/>
        <v/>
      </c>
      <c r="W1792" t="str">
        <f t="shared" si="113"/>
        <v/>
      </c>
      <c r="X1792" s="38" t="str">
        <f>IF(C1792="","",ABS(C1792-C1790))</f>
        <v/>
      </c>
      <c r="AA1792" s="35" t="str">
        <f>IF(C1792="","",ABS(C1792-C1787))</f>
        <v/>
      </c>
      <c r="AF1792" s="26" t="str">
        <f>IF(C1792="","",ABS(C1792-C1782))</f>
        <v/>
      </c>
      <c r="AI1792" s="1" t="str">
        <f t="shared" si="114"/>
        <v/>
      </c>
      <c r="AJ1792" s="2" t="str">
        <f>IF(C1792="","",ABS(C1792-C1790))</f>
        <v/>
      </c>
      <c r="AN1792" s="3" t="str">
        <f>IF(C1792="","",ABS(C1792-C1789))</f>
        <v/>
      </c>
      <c r="AQ1792" s="4" t="str">
        <f>IF(C1792="","",ABS(C1792-C1788))</f>
        <v/>
      </c>
      <c r="AS1792" s="5" t="str">
        <f>IF(C1792="","",ABS(C1792-C1787))</f>
        <v/>
      </c>
      <c r="AZ1792" s="6" t="str">
        <f>IF(C1792="","",ABS(C1792-C1786))</f>
        <v/>
      </c>
      <c r="BI1792" s="7" t="str">
        <f>IF(C1792="","",ABS(C1792-C1785))</f>
        <v/>
      </c>
      <c r="BQ1792" s="8" t="str">
        <f>IF(C1792="","",ABS(C1792-C1784))</f>
        <v/>
      </c>
      <c r="CA1792" s="9" t="str">
        <f>IF(C1792="","",ABS(C1792-C1783))</f>
        <v/>
      </c>
      <c r="CB1792" s="10" t="str">
        <f>IF(C1792="","",ABS(C1792-C1782))</f>
        <v/>
      </c>
      <c r="CT1792" s="11" t="str">
        <f>IF(C1792="","",ABS(C1792-C1781))</f>
        <v/>
      </c>
    </row>
    <row r="1793" spans="1:100" x14ac:dyDescent="0.3">
      <c r="A1793" t="str">
        <f t="shared" si="115"/>
        <v/>
      </c>
      <c r="C1793" t="str">
        <f t="shared" si="112"/>
        <v/>
      </c>
      <c r="W1793" t="str">
        <f t="shared" si="113"/>
        <v/>
      </c>
      <c r="Y1793" s="37" t="str">
        <f>IF(C1793="","",ABS(C1793-C1790))</f>
        <v/>
      </c>
      <c r="AE1793" s="28" t="str">
        <f>IF(C1793="","",ABS(C1793-C1784))</f>
        <v/>
      </c>
      <c r="AI1793" s="1" t="str">
        <f t="shared" si="114"/>
        <v/>
      </c>
      <c r="AK1793" s="2" t="str">
        <f>IF(C1793="","",ABS(C1793-C1791))</f>
        <v/>
      </c>
      <c r="AL1793" s="3" t="str">
        <f>IF(C1793="","",ABS(C1793-C1790))</f>
        <v/>
      </c>
      <c r="AR1793" s="4" t="str">
        <f>IF(C1793="","",ABS(C1793-C1789))</f>
        <v/>
      </c>
      <c r="AT1793" s="5" t="str">
        <f>IF(C1793="","",ABS(C1793-C1788))</f>
        <v/>
      </c>
      <c r="BA1793" s="6" t="str">
        <f>IF(C1793="","",ABS(C1793-C1787))</f>
        <v/>
      </c>
      <c r="BJ1793" s="7" t="str">
        <f>IF(C1793="","",ABS(C1793-C1786))</f>
        <v/>
      </c>
      <c r="BR1793" s="8" t="str">
        <f>IF(C1793="","",ABS(C1793-C1785))</f>
        <v/>
      </c>
      <c r="BS1793" s="9" t="str">
        <f>IF(C1793="","",ABS(C1793-C1784))</f>
        <v/>
      </c>
      <c r="CC1793" s="10" t="str">
        <f>IF(C1793="","",ABS(C1793-C1783))</f>
        <v/>
      </c>
      <c r="CU1793" s="11" t="str">
        <f>IF(C1793="","",ABS(C1793-C1782))</f>
        <v/>
      </c>
    </row>
    <row r="1794" spans="1:100" x14ac:dyDescent="0.3">
      <c r="A1794" t="str">
        <f t="shared" si="115"/>
        <v/>
      </c>
      <c r="C1794" t="str">
        <f t="shared" ref="C1794:C1857" si="116">IF(B1794="","",(B1794-MIN(B:B))/(MAX(B:B)-MIN(B:B)))</f>
        <v/>
      </c>
      <c r="W1794" t="str">
        <f t="shared" si="113"/>
        <v/>
      </c>
      <c r="X1794" s="38" t="str">
        <f>IF(C1794="","",ABS(C1794-C1792))</f>
        <v/>
      </c>
      <c r="Z1794" s="30" t="str">
        <f>IF(C1794="","",ABS(C1794-C1790))</f>
        <v/>
      </c>
      <c r="AC1794" s="32" t="str">
        <f>IF(C1794="","",ABS(C1794-C1787))</f>
        <v/>
      </c>
      <c r="AD1794" s="36" t="str">
        <f>IF(C1794="","",ABS(C1794-C1786))</f>
        <v/>
      </c>
      <c r="AI1794" s="1" t="str">
        <f t="shared" si="114"/>
        <v/>
      </c>
      <c r="AJ1794" s="2" t="str">
        <f>IF(C1794="","",ABS(C1794-C1792))</f>
        <v/>
      </c>
      <c r="AM1794" s="3" t="str">
        <f>IF(C1794="","",ABS(C1794-C1791))</f>
        <v/>
      </c>
      <c r="AO1794" s="4" t="str">
        <f>IF(C1794="","",ABS(C1794-C1790))</f>
        <v/>
      </c>
      <c r="AU1794" s="5" t="str">
        <f>IF(C1794="","",ABS(C1794-C1789))</f>
        <v/>
      </c>
      <c r="BB1794" s="6" t="str">
        <f>IF(C1794="","",ABS(C1794-C1788))</f>
        <v/>
      </c>
      <c r="BD1794" s="7" t="str">
        <f>IF(C1794="","",ABS(C1794-C1787))</f>
        <v/>
      </c>
      <c r="BK1794" s="8" t="str">
        <f>IF(C1794="","",ABS(C1794-C1786))</f>
        <v/>
      </c>
      <c r="BT1794" s="9" t="str">
        <f>IF(C1794="","",ABS(C1794-C1785))</f>
        <v/>
      </c>
      <c r="CD1794" s="10" t="str">
        <f>IF(C1794="","",ABS(C1794-C1784))</f>
        <v/>
      </c>
      <c r="CV1794" s="11" t="str">
        <f>IF(C1794="","",ABS(C1794-C1783))</f>
        <v/>
      </c>
    </row>
    <row r="1795" spans="1:100" x14ac:dyDescent="0.3">
      <c r="A1795" t="str">
        <f t="shared" si="115"/>
        <v/>
      </c>
      <c r="C1795" t="str">
        <f t="shared" si="116"/>
        <v/>
      </c>
      <c r="W1795" t="str">
        <f t="shared" ref="W1795:W1858" si="117">IF(C1795="","",ABS(C1795-C1794))</f>
        <v/>
      </c>
      <c r="AG1795" s="25" t="str">
        <f>IF(C1795="","",ABS(C1795-C1784))</f>
        <v/>
      </c>
      <c r="AI1795" s="1" t="str">
        <f t="shared" ref="AI1795:AI1858" si="118">IF(C1795="","",ABS(C1795-C1794))</f>
        <v/>
      </c>
      <c r="AK1795" s="2" t="str">
        <f>IF(C1795="","",ABS(C1795-C1793))</f>
        <v/>
      </c>
      <c r="AN1795" s="3" t="str">
        <f>IF(C1795="","",ABS(C1795-C1792))</f>
        <v/>
      </c>
      <c r="AP1795" s="4" t="str">
        <f>IF(C1795="","",ABS(C1795-C1791))</f>
        <v/>
      </c>
      <c r="AV1795" s="5" t="str">
        <f>IF(C1795="","",ABS(C1795-C1790))</f>
        <v/>
      </c>
      <c r="BC1795" s="6" t="str">
        <f>IF(C1795="","",ABS(C1795-C1789))</f>
        <v/>
      </c>
      <c r="BE1795" s="7" t="str">
        <f>IF(C1795="","",ABS(C1795-C1788))</f>
        <v/>
      </c>
      <c r="BL1795" s="8" t="str">
        <f>IF(C1795="","",ABS(C1795-C1787))</f>
        <v/>
      </c>
      <c r="BU1795" s="9" t="str">
        <f>IF(C1795="","",ABS(C1795-C1786))</f>
        <v/>
      </c>
      <c r="CE1795" s="10" t="str">
        <f>IF(C1795="","",ABS(C1795-C1785))</f>
        <v/>
      </c>
      <c r="CL1795" s="11" t="str">
        <f>IF(C1795="","",ABS(C1795-C1784))</f>
        <v/>
      </c>
    </row>
    <row r="1796" spans="1:100" x14ac:dyDescent="0.3">
      <c r="A1796" t="str">
        <f t="shared" ref="A1796:A1859" si="119">IF(B1796="","",A1795+1)</f>
        <v/>
      </c>
      <c r="C1796" t="str">
        <f t="shared" si="116"/>
        <v/>
      </c>
      <c r="W1796" t="str">
        <f t="shared" si="117"/>
        <v/>
      </c>
      <c r="X1796" s="38" t="str">
        <f>IF(C1796="","",ABS(C1796-C1794))</f>
        <v/>
      </c>
      <c r="Y1796" s="37" t="str">
        <f>IF(C1796="","",ABS(C1796-C1793))</f>
        <v/>
      </c>
      <c r="AB1796" s="33" t="str">
        <f>IF(C1796="","",ABS(C1796-C1790))</f>
        <v/>
      </c>
      <c r="AI1796" s="1" t="str">
        <f t="shared" si="118"/>
        <v/>
      </c>
      <c r="AJ1796" s="2" t="str">
        <f>IF(C1796="","",ABS(C1796-C1794))</f>
        <v/>
      </c>
      <c r="AL1796" s="3" t="str">
        <f>IF(C1796="","",ABS(C1796-C1793))</f>
        <v/>
      </c>
      <c r="AQ1796" s="4" t="str">
        <f>IF(C1796="","",ABS(C1796-C1792))</f>
        <v/>
      </c>
      <c r="AW1796" s="5" t="str">
        <f>IF(C1796="","",ABS(C1796-C1791))</f>
        <v/>
      </c>
      <c r="AX1796" s="6" t="str">
        <f>IF(C1796="","",ABS(C1796-C1790))</f>
        <v/>
      </c>
      <c r="BF1796" s="7" t="str">
        <f>IF(C1796="","",ABS(C1796-C1789))</f>
        <v/>
      </c>
      <c r="BM1796" s="8" t="str">
        <f>IF(C1796="","",ABS(C1796-C1788))</f>
        <v/>
      </c>
      <c r="BV1796" s="9" t="str">
        <f>IF(C1796="","",ABS(C1796-C1787))</f>
        <v/>
      </c>
      <c r="CF1796" s="10" t="str">
        <f>IF(C1796="","",ABS(C1796-C1786))</f>
        <v/>
      </c>
      <c r="CM1796" s="11" t="str">
        <f>IF(C1796="","",ABS(C1796-C1785))</f>
        <v/>
      </c>
    </row>
    <row r="1797" spans="1:100" x14ac:dyDescent="0.3">
      <c r="A1797" t="str">
        <f t="shared" si="119"/>
        <v/>
      </c>
      <c r="C1797" t="str">
        <f t="shared" si="116"/>
        <v/>
      </c>
      <c r="W1797" t="str">
        <f t="shared" si="117"/>
        <v/>
      </c>
      <c r="AA1797" s="35" t="str">
        <f>IF(C1797="","",ABS(C1797-C1792))</f>
        <v/>
      </c>
      <c r="AI1797" s="1" t="str">
        <f t="shared" si="118"/>
        <v/>
      </c>
      <c r="AK1797" s="2" t="str">
        <f>IF(C1797="","",ABS(C1797-C1795))</f>
        <v/>
      </c>
      <c r="AM1797" s="3" t="str">
        <f>IF(C1797="","",ABS(C1797-C1794))</f>
        <v/>
      </c>
      <c r="AR1797" s="4" t="str">
        <f>IF(C1797="","",ABS(C1797-C1793))</f>
        <v/>
      </c>
      <c r="AS1797" s="5" t="str">
        <f>IF(C1797="","",ABS(C1797-C1792))</f>
        <v/>
      </c>
      <c r="AY1797" s="6" t="str">
        <f>IF(C1797="","",ABS(C1797-C1791))</f>
        <v/>
      </c>
      <c r="BG1797" s="7" t="str">
        <f>IF(C1797="","",ABS(C1797-C1790))</f>
        <v/>
      </c>
      <c r="BN1797" s="8" t="str">
        <f>IF(C1797="","",ABS(C1797-C1789))</f>
        <v/>
      </c>
      <c r="BW1797" s="9" t="str">
        <f>IF(C1797="","",ABS(C1797-C1788))</f>
        <v/>
      </c>
      <c r="CG1797" s="10" t="str">
        <f>IF(C1797="","",ABS(C1797-C1787))</f>
        <v/>
      </c>
      <c r="CN1797" s="11" t="str">
        <f>IF(C1797="","",ABS(C1797-C1786))</f>
        <v/>
      </c>
    </row>
    <row r="1798" spans="1:100" x14ac:dyDescent="0.3">
      <c r="A1798" t="str">
        <f t="shared" si="119"/>
        <v/>
      </c>
      <c r="C1798" t="str">
        <f t="shared" si="116"/>
        <v/>
      </c>
      <c r="W1798" t="str">
        <f t="shared" si="117"/>
        <v/>
      </c>
      <c r="X1798" s="38" t="str">
        <f>IF(C1798="","",ABS(C1798-C1796))</f>
        <v/>
      </c>
      <c r="Z1798" s="30" t="str">
        <f>IF(C1798="","",ABS(C1798-C1794))</f>
        <v/>
      </c>
      <c r="AI1798" s="1" t="str">
        <f t="shared" si="118"/>
        <v/>
      </c>
      <c r="AJ1798" s="2" t="str">
        <f>IF(C1798="","",ABS(C1798-C1796))</f>
        <v/>
      </c>
      <c r="AN1798" s="3" t="str">
        <f>IF(C1798="","",ABS(C1798-C1795))</f>
        <v/>
      </c>
      <c r="AO1798" s="4" t="str">
        <f>IF(C1798="","",ABS(C1798-C1794))</f>
        <v/>
      </c>
      <c r="AT1798" s="5" t="str">
        <f>IF(C1798="","",ABS(C1798-C1793))</f>
        <v/>
      </c>
      <c r="AZ1798" s="6" t="str">
        <f>IF(C1798="","",ABS(C1798-C1792))</f>
        <v/>
      </c>
      <c r="BH1798" s="7" t="str">
        <f>IF(C1798="","",ABS(C1798-C1791))</f>
        <v/>
      </c>
      <c r="BO1798" s="8" t="str">
        <f>IF(C1798="","",ABS(C1798-C1790))</f>
        <v/>
      </c>
      <c r="BX1798" s="9" t="str">
        <f>IF(C1798="","",ABS(C1798-C1789))</f>
        <v/>
      </c>
      <c r="CH1798" s="10" t="str">
        <f>IF(C1798="","",ABS(C1798-C1788))</f>
        <v/>
      </c>
      <c r="CO1798" s="11" t="str">
        <f>IF(C1798="","",ABS(C1798-C1787))</f>
        <v/>
      </c>
    </row>
    <row r="1799" spans="1:100" x14ac:dyDescent="0.3">
      <c r="A1799" t="str">
        <f t="shared" si="119"/>
        <v/>
      </c>
      <c r="C1799" t="str">
        <f t="shared" si="116"/>
        <v/>
      </c>
      <c r="W1799" t="str">
        <f t="shared" si="117"/>
        <v/>
      </c>
      <c r="Y1799" s="37" t="str">
        <f>IF(C1799="","",ABS(C1799-C1796))</f>
        <v/>
      </c>
      <c r="AI1799" s="1" t="str">
        <f t="shared" si="118"/>
        <v/>
      </c>
      <c r="AK1799" s="2" t="str">
        <f>IF(C1799="","",ABS(C1799-C1797))</f>
        <v/>
      </c>
      <c r="AL1799" s="3" t="str">
        <f>IF(C1799="","",ABS(C1799-C1796))</f>
        <v/>
      </c>
      <c r="AP1799" s="4" t="str">
        <f>IF(C1799="","",ABS(C1799-C1795))</f>
        <v/>
      </c>
      <c r="AU1799" s="5" t="str">
        <f>IF(C1799="","",ABS(C1799-C1794))</f>
        <v/>
      </c>
      <c r="BA1799" s="6" t="str">
        <f>IF(C1799="","",ABS(C1799-C1793))</f>
        <v/>
      </c>
      <c r="BI1799" s="7" t="str">
        <f>IF(C1799="","",ABS(C1799-C1792))</f>
        <v/>
      </c>
      <c r="BP1799" s="8" t="str">
        <f>IF(C1799="","",ABS(C1799-C1791))</f>
        <v/>
      </c>
      <c r="BY1799" s="9" t="str">
        <f>IF(C1799="","",ABS(C1799-C1790))</f>
        <v/>
      </c>
      <c r="CI1799" s="10" t="str">
        <f>IF(C1799="","",ABS(C1799-C1789))</f>
        <v/>
      </c>
      <c r="CP1799" s="11" t="str">
        <f>IF(C1799="","",ABS(C1799-C1788))</f>
        <v/>
      </c>
    </row>
    <row r="1800" spans="1:100" x14ac:dyDescent="0.3">
      <c r="A1800" t="str">
        <f t="shared" si="119"/>
        <v/>
      </c>
      <c r="C1800" t="str">
        <f t="shared" si="116"/>
        <v/>
      </c>
      <c r="W1800" t="str">
        <f t="shared" si="117"/>
        <v/>
      </c>
      <c r="X1800" s="38" t="str">
        <f>IF(C1800="","",ABS(C1800-C1798))</f>
        <v/>
      </c>
      <c r="AI1800" s="1" t="str">
        <f t="shared" si="118"/>
        <v/>
      </c>
      <c r="AJ1800" s="2" t="str">
        <f>IF(C1800="","",ABS(C1800-C1798))</f>
        <v/>
      </c>
      <c r="AM1800" s="3" t="str">
        <f>IF(C1800="","",ABS(C1800-C1797))</f>
        <v/>
      </c>
      <c r="AQ1800" s="4" t="str">
        <f>IF(C1800="","",ABS(C1800-C1796))</f>
        <v/>
      </c>
      <c r="AV1800" s="5" t="str">
        <f>IF(C1800="","",ABS(C1800-C1795))</f>
        <v/>
      </c>
      <c r="BB1800" s="6" t="str">
        <f>IF(C1800="","",ABS(C1800-C1794))</f>
        <v/>
      </c>
      <c r="BJ1800" s="7" t="str">
        <f>IF(C1800="","",ABS(C1800-C1793))</f>
        <v/>
      </c>
      <c r="BQ1800" s="8" t="str">
        <f>IF(C1800="","",ABS(C1800-C1792))</f>
        <v/>
      </c>
      <c r="BZ1800" s="9" t="str">
        <f>IF(C1800="","",ABS(C1800-C1791))</f>
        <v/>
      </c>
      <c r="CJ1800" s="10" t="str">
        <f>IF(C1800="","",ABS(C1800-C1790))</f>
        <v/>
      </c>
      <c r="CQ1800" s="11" t="str">
        <f>IF(C1800="","",ABS(C1800-C1789))</f>
        <v/>
      </c>
    </row>
    <row r="1801" spans="1:100" x14ac:dyDescent="0.3">
      <c r="A1801" t="str">
        <f t="shared" si="119"/>
        <v/>
      </c>
      <c r="C1801" t="str">
        <f t="shared" si="116"/>
        <v/>
      </c>
      <c r="W1801" t="str">
        <f t="shared" si="117"/>
        <v/>
      </c>
      <c r="AC1801" s="32" t="str">
        <f>IF(C1801="","",ABS(C1801-C1794))</f>
        <v/>
      </c>
      <c r="AI1801" s="1" t="str">
        <f t="shared" si="118"/>
        <v/>
      </c>
      <c r="AK1801" s="2" t="str">
        <f>IF(C1801="","",ABS(C1801-C1799))</f>
        <v/>
      </c>
      <c r="AN1801" s="3" t="str">
        <f>IF(C1801="","",ABS(C1801-C1798))</f>
        <v/>
      </c>
      <c r="AR1801" s="4" t="str">
        <f>IF(C1801="","",ABS(C1801-C1797))</f>
        <v/>
      </c>
      <c r="AW1801" s="5" t="str">
        <f>IF(C1801="","",ABS(C1801-C1796))</f>
        <v/>
      </c>
      <c r="BC1801" s="6" t="str">
        <f>IF(C1801="","",ABS(C1801-C1795))</f>
        <v/>
      </c>
      <c r="BD1801" s="7" t="str">
        <f>IF(C1801="","",ABS(C1801-C1794))</f>
        <v/>
      </c>
      <c r="BR1801" s="8" t="str">
        <f>IF(C1801="","",ABS(C1801-C1793))</f>
        <v/>
      </c>
      <c r="CA1801" s="9" t="str">
        <f>IF(C1801="","",ABS(C1801-C1792))</f>
        <v/>
      </c>
      <c r="CK1801" s="10" t="str">
        <f>IF(C1801="","",ABS(C1801-C1791))</f>
        <v/>
      </c>
      <c r="CR1801" s="11" t="str">
        <f>IF(C1801="","",ABS(C1801-C1790))</f>
        <v/>
      </c>
    </row>
    <row r="1802" spans="1:100" x14ac:dyDescent="0.3">
      <c r="A1802" t="str">
        <f t="shared" si="119"/>
        <v/>
      </c>
      <c r="C1802" t="str">
        <f t="shared" si="116"/>
        <v/>
      </c>
      <c r="W1802" t="str">
        <f t="shared" si="117"/>
        <v/>
      </c>
      <c r="X1802" s="38" t="str">
        <f>IF(C1802="","",ABS(C1802-C1800))</f>
        <v/>
      </c>
      <c r="Y1802" s="37" t="str">
        <f>IF(C1802="","",ABS(C1802-C1799))</f>
        <v/>
      </c>
      <c r="Z1802" s="30" t="str">
        <f>IF(C1802="","",ABS(C1802-C1798))</f>
        <v/>
      </c>
      <c r="AA1802" s="35" t="str">
        <f>IF(C1802="","",ABS(C1802-C1797))</f>
        <v/>
      </c>
      <c r="AB1802" s="33" t="str">
        <f>IF(C1802="","",ABS(C1802-C1796))</f>
        <v/>
      </c>
      <c r="AD1802" s="36" t="str">
        <f>IF(C1802="","",ABS(C1802-C1794))</f>
        <v/>
      </c>
      <c r="AE1802" s="28" t="str">
        <f>IF(C1802="","",ABS(C1802-C1793))</f>
        <v/>
      </c>
      <c r="AF1802" s="26" t="str">
        <f>IF(C1802="","",ABS(C1802-C1792))</f>
        <v/>
      </c>
      <c r="AI1802" s="1" t="str">
        <f t="shared" si="118"/>
        <v/>
      </c>
      <c r="AJ1802" s="2" t="str">
        <f>IF(C1802="","",ABS(C1802-C1800))</f>
        <v/>
      </c>
      <c r="AL1802" s="3" t="str">
        <f>IF(C1802="","",ABS(C1802-C1799))</f>
        <v/>
      </c>
      <c r="AO1802" s="4" t="str">
        <f>IF(C1802="","",ABS(C1802-C1798))</f>
        <v/>
      </c>
      <c r="AS1802" s="5" t="str">
        <f>IF(C1802="","",ABS(C1802-C1797))</f>
        <v/>
      </c>
      <c r="AX1802" s="6" t="str">
        <f>IF(C1802="","",ABS(C1802-C1796))</f>
        <v/>
      </c>
      <c r="BE1802" s="7" t="str">
        <f>IF(C1802="","",ABS(C1802-C1795))</f>
        <v/>
      </c>
      <c r="BK1802" s="8" t="str">
        <f>IF(C1802="","",ABS(C1802-C1794))</f>
        <v/>
      </c>
      <c r="BS1802" s="9" t="str">
        <f>IF(C1802="","",ABS(C1802-C1793))</f>
        <v/>
      </c>
      <c r="CB1802" s="10" t="str">
        <f>IF(C1802="","",ABS(C1802-C1792))</f>
        <v/>
      </c>
      <c r="CS1802" s="11" t="str">
        <f>IF(C1802="","",ABS(C1802-C1791))</f>
        <v/>
      </c>
    </row>
    <row r="1803" spans="1:100" x14ac:dyDescent="0.3">
      <c r="A1803" t="str">
        <f t="shared" si="119"/>
        <v/>
      </c>
      <c r="C1803" t="str">
        <f t="shared" si="116"/>
        <v/>
      </c>
      <c r="W1803" t="str">
        <f t="shared" si="117"/>
        <v/>
      </c>
      <c r="AI1803" s="1" t="str">
        <f t="shared" si="118"/>
        <v/>
      </c>
      <c r="AK1803" s="2" t="str">
        <f>IF(C1803="","",ABS(C1803-C1801))</f>
        <v/>
      </c>
      <c r="AM1803" s="3" t="str">
        <f>IF(C1803="","",ABS(C1803-C1800))</f>
        <v/>
      </c>
      <c r="AP1803" s="4" t="str">
        <f>IF(C1803="","",ABS(C1803-C1799))</f>
        <v/>
      </c>
      <c r="AT1803" s="5" t="str">
        <f>IF(C1803="","",ABS(C1803-C1798))</f>
        <v/>
      </c>
      <c r="AY1803" s="6" t="str">
        <f>IF(C1803="","",ABS(C1803-C1797))</f>
        <v/>
      </c>
      <c r="BF1803" s="7" t="str">
        <f>IF(C1803="","",ABS(C1803-C1796))</f>
        <v/>
      </c>
      <c r="BL1803" s="8" t="str">
        <f>IF(C1803="","",ABS(C1803-C1795))</f>
        <v/>
      </c>
      <c r="BT1803" s="9" t="str">
        <f>IF(C1803="","",ABS(C1803-C1794))</f>
        <v/>
      </c>
      <c r="CC1803" s="10" t="str">
        <f>IF(C1803="","",ABS(C1803-C1793))</f>
        <v/>
      </c>
      <c r="CT1803" s="11" t="str">
        <f>IF(C1803="","",ABS(C1803-C1792))</f>
        <v/>
      </c>
    </row>
    <row r="1804" spans="1:100" x14ac:dyDescent="0.3">
      <c r="A1804" t="str">
        <f t="shared" si="119"/>
        <v/>
      </c>
      <c r="C1804" t="str">
        <f t="shared" si="116"/>
        <v/>
      </c>
      <c r="W1804" t="str">
        <f t="shared" si="117"/>
        <v/>
      </c>
      <c r="X1804" s="38" t="str">
        <f>IF(C1804="","",ABS(C1804-C1802))</f>
        <v/>
      </c>
      <c r="AI1804" s="1" t="str">
        <f t="shared" si="118"/>
        <v/>
      </c>
      <c r="AJ1804" s="2" t="str">
        <f>IF(C1804="","",ABS(C1804-C1802))</f>
        <v/>
      </c>
      <c r="AN1804" s="3" t="str">
        <f>IF(C1804="","",ABS(C1804-C1801))</f>
        <v/>
      </c>
      <c r="AQ1804" s="4" t="str">
        <f>IF(C1804="","",ABS(C1804-C1800))</f>
        <v/>
      </c>
      <c r="AU1804" s="5" t="str">
        <f>IF(C1804="","",ABS(C1804-C1799))</f>
        <v/>
      </c>
      <c r="AZ1804" s="6" t="str">
        <f>IF(C1804="","",ABS(C1804-C1798))</f>
        <v/>
      </c>
      <c r="BG1804" s="7" t="str">
        <f>IF(C1804="","",ABS(C1804-C1797))</f>
        <v/>
      </c>
      <c r="BM1804" s="8" t="str">
        <f>IF(C1804="","",ABS(C1804-C1796))</f>
        <v/>
      </c>
      <c r="BU1804" s="9" t="str">
        <f>IF(C1804="","",ABS(C1804-C1795))</f>
        <v/>
      </c>
      <c r="CD1804" s="10" t="str">
        <f>IF(C1804="","",ABS(C1804-C1794))</f>
        <v/>
      </c>
      <c r="CU1804" s="11" t="str">
        <f>IF(C1804="","",ABS(C1804-C1793))</f>
        <v/>
      </c>
    </row>
    <row r="1805" spans="1:100" x14ac:dyDescent="0.3">
      <c r="A1805" t="str">
        <f t="shared" si="119"/>
        <v/>
      </c>
      <c r="C1805" t="str">
        <f t="shared" si="116"/>
        <v/>
      </c>
      <c r="W1805" t="str">
        <f t="shared" si="117"/>
        <v/>
      </c>
      <c r="Y1805" s="37" t="str">
        <f>IF(C1805="","",ABS(C1805-C1802))</f>
        <v/>
      </c>
      <c r="AI1805" s="1" t="str">
        <f t="shared" si="118"/>
        <v/>
      </c>
      <c r="AK1805" s="2" t="str">
        <f>IF(C1805="","",ABS(C1805-C1803))</f>
        <v/>
      </c>
      <c r="AL1805" s="3" t="str">
        <f>IF(C1805="","",ABS(C1805-C1802))</f>
        <v/>
      </c>
      <c r="AR1805" s="4" t="str">
        <f>IF(C1805="","",ABS(C1805-C1801))</f>
        <v/>
      </c>
      <c r="AV1805" s="5" t="str">
        <f>IF(C1805="","",ABS(C1805-C1800))</f>
        <v/>
      </c>
      <c r="BA1805" s="6" t="str">
        <f>IF(C1805="","",ABS(C1805-C1799))</f>
        <v/>
      </c>
      <c r="BH1805" s="7" t="str">
        <f>IF(C1805="","",ABS(C1805-C1798))</f>
        <v/>
      </c>
      <c r="BN1805" s="8" t="str">
        <f>IF(C1805="","",ABS(C1805-C1797))</f>
        <v/>
      </c>
      <c r="BV1805" s="9" t="str">
        <f>IF(C1805="","",ABS(C1805-C1796))</f>
        <v/>
      </c>
      <c r="CE1805" s="10" t="str">
        <f>IF(C1805="","",ABS(C1805-C1795))</f>
        <v/>
      </c>
      <c r="CV1805" s="11" t="str">
        <f>IF(C1805="","",ABS(C1805-C1794))</f>
        <v/>
      </c>
    </row>
    <row r="1806" spans="1:100" x14ac:dyDescent="0.3">
      <c r="A1806" t="str">
        <f t="shared" si="119"/>
        <v/>
      </c>
      <c r="C1806" t="str">
        <f t="shared" si="116"/>
        <v/>
      </c>
      <c r="W1806" t="str">
        <f t="shared" si="117"/>
        <v/>
      </c>
      <c r="X1806" s="38" t="str">
        <f>IF(C1806="","",ABS(C1806-C1804))</f>
        <v/>
      </c>
      <c r="Z1806" s="30" t="str">
        <f>IF(C1806="","",ABS(C1806-C1802))</f>
        <v/>
      </c>
      <c r="AG1806" s="25" t="str">
        <f>IF(C1806="","",ABS(C1806-C1795))</f>
        <v/>
      </c>
      <c r="AI1806" s="1" t="str">
        <f t="shared" si="118"/>
        <v/>
      </c>
      <c r="AJ1806" s="2" t="str">
        <f>IF(C1806="","",ABS(C1806-C1804))</f>
        <v/>
      </c>
      <c r="AM1806" s="3" t="str">
        <f>IF(C1806="","",ABS(C1806-C1803))</f>
        <v/>
      </c>
      <c r="AO1806" s="4" t="str">
        <f>IF(C1806="","",ABS(C1806-C1802))</f>
        <v/>
      </c>
      <c r="AW1806" s="5" t="str">
        <f>IF(C1806="","",ABS(C1806-C1801))</f>
        <v/>
      </c>
      <c r="BB1806" s="6" t="str">
        <f>IF(C1806="","",ABS(C1806-C1800))</f>
        <v/>
      </c>
      <c r="BI1806" s="7" t="str">
        <f>IF(C1806="","",ABS(C1806-C1799))</f>
        <v/>
      </c>
      <c r="BO1806" s="8" t="str">
        <f>IF(C1806="","",ABS(C1806-C1798))</f>
        <v/>
      </c>
      <c r="BW1806" s="9" t="str">
        <f>IF(C1806="","",ABS(C1806-C1797))</f>
        <v/>
      </c>
      <c r="CF1806" s="10" t="str">
        <f>IF(C1806="","",ABS(C1806-C1796))</f>
        <v/>
      </c>
      <c r="CL1806" s="11" t="str">
        <f>IF(C1806="","",ABS(C1806-C1795))</f>
        <v/>
      </c>
    </row>
    <row r="1807" spans="1:100" x14ac:dyDescent="0.3">
      <c r="A1807" t="str">
        <f t="shared" si="119"/>
        <v/>
      </c>
      <c r="C1807" t="str">
        <f t="shared" si="116"/>
        <v/>
      </c>
      <c r="W1807" t="str">
        <f t="shared" si="117"/>
        <v/>
      </c>
      <c r="AA1807" s="35" t="str">
        <f>IF(C1807="","",ABS(C1807-C1802))</f>
        <v/>
      </c>
      <c r="AI1807" s="1" t="str">
        <f t="shared" si="118"/>
        <v/>
      </c>
      <c r="AK1807" s="2" t="str">
        <f>IF(C1807="","",ABS(C1807-C1805))</f>
        <v/>
      </c>
      <c r="AN1807" s="3" t="str">
        <f>IF(C1807="","",ABS(C1807-C1804))</f>
        <v/>
      </c>
      <c r="AP1807" s="4" t="str">
        <f>IF(C1807="","",ABS(C1807-C1803))</f>
        <v/>
      </c>
      <c r="AS1807" s="5" t="str">
        <f>IF(C1807="","",ABS(C1807-C1802))</f>
        <v/>
      </c>
      <c r="BC1807" s="6" t="str">
        <f>IF(C1807="","",ABS(C1807-C1801))</f>
        <v/>
      </c>
      <c r="BJ1807" s="7" t="str">
        <f>IF(C1807="","",ABS(C1807-C1800))</f>
        <v/>
      </c>
      <c r="BP1807" s="8" t="str">
        <f>IF(C1807="","",ABS(C1807-C1799))</f>
        <v/>
      </c>
      <c r="BX1807" s="9" t="str">
        <f>IF(C1807="","",ABS(C1807-C1798))</f>
        <v/>
      </c>
      <c r="CG1807" s="10" t="str">
        <f>IF(C1807="","",ABS(C1807-C1797))</f>
        <v/>
      </c>
      <c r="CM1807" s="11" t="str">
        <f>IF(C1807="","",ABS(C1807-C1796))</f>
        <v/>
      </c>
    </row>
    <row r="1808" spans="1:100" x14ac:dyDescent="0.3">
      <c r="A1808" t="str">
        <f t="shared" si="119"/>
        <v/>
      </c>
      <c r="C1808" t="str">
        <f t="shared" si="116"/>
        <v/>
      </c>
      <c r="W1808" t="str">
        <f t="shared" si="117"/>
        <v/>
      </c>
      <c r="X1808" s="38" t="str">
        <f>IF(C1808="","",ABS(C1808-C1806))</f>
        <v/>
      </c>
      <c r="Y1808" s="37" t="str">
        <f>IF(C1808="","",ABS(C1808-C1805))</f>
        <v/>
      </c>
      <c r="AB1808" s="33" t="str">
        <f>IF(C1808="","",ABS(C1808-C1802))</f>
        <v/>
      </c>
      <c r="AC1808" s="32" t="str">
        <f>IF(C1808="","",ABS(C1808-C1801))</f>
        <v/>
      </c>
      <c r="AI1808" s="1" t="str">
        <f t="shared" si="118"/>
        <v/>
      </c>
      <c r="AJ1808" s="2" t="str">
        <f>IF(C1808="","",ABS(C1808-C1806))</f>
        <v/>
      </c>
      <c r="AL1808" s="3" t="str">
        <f>IF(C1808="","",ABS(C1808-C1805))</f>
        <v/>
      </c>
      <c r="AQ1808" s="4" t="str">
        <f>IF(C1808="","",ABS(C1808-C1804))</f>
        <v/>
      </c>
      <c r="AT1808" s="5" t="str">
        <f>IF(C1808="","",ABS(C1808-C1803))</f>
        <v/>
      </c>
      <c r="AX1808" s="6" t="str">
        <f>IF(C1808="","",ABS(C1808-C1802))</f>
        <v/>
      </c>
      <c r="BD1808" s="7" t="str">
        <f>IF(C1808="","",ABS(C1808-C1801))</f>
        <v/>
      </c>
      <c r="BQ1808" s="8" t="str">
        <f>IF(C1808="","",ABS(C1808-C1800))</f>
        <v/>
      </c>
      <c r="BY1808" s="9" t="str">
        <f>IF(C1808="","",ABS(C1808-C1799))</f>
        <v/>
      </c>
      <c r="CH1808" s="10" t="str">
        <f>IF(C1808="","",ABS(C1808-C1798))</f>
        <v/>
      </c>
      <c r="CN1808" s="11" t="str">
        <f>IF(C1808="","",ABS(C1808-C1797))</f>
        <v/>
      </c>
    </row>
    <row r="1809" spans="1:100" x14ac:dyDescent="0.3">
      <c r="A1809" t="str">
        <f t="shared" si="119"/>
        <v/>
      </c>
      <c r="C1809" t="str">
        <f t="shared" si="116"/>
        <v/>
      </c>
      <c r="W1809" t="str">
        <f t="shared" si="117"/>
        <v/>
      </c>
      <c r="AI1809" s="1" t="str">
        <f t="shared" si="118"/>
        <v/>
      </c>
      <c r="AK1809" s="2" t="str">
        <f>IF(C1809="","",ABS(C1809-C1807))</f>
        <v/>
      </c>
      <c r="AM1809" s="3" t="str">
        <f>IF(C1809="","",ABS(C1809-C1806))</f>
        <v/>
      </c>
      <c r="AR1809" s="4" t="str">
        <f>IF(C1809="","",ABS(C1809-C1805))</f>
        <v/>
      </c>
      <c r="AU1809" s="5" t="str">
        <f>IF(C1809="","",ABS(C1809-C1804))</f>
        <v/>
      </c>
      <c r="AY1809" s="6" t="str">
        <f>IF(C1809="","",ABS(C1809-C1803))</f>
        <v/>
      </c>
      <c r="BE1809" s="7" t="str">
        <f>IF(C1809="","",ABS(C1809-C1802))</f>
        <v/>
      </c>
      <c r="BR1809" s="8" t="str">
        <f>IF(C1809="","",ABS(C1809-C1801))</f>
        <v/>
      </c>
      <c r="BZ1809" s="9" t="str">
        <f>IF(C1809="","",ABS(C1809-C1800))</f>
        <v/>
      </c>
      <c r="CI1809" s="10" t="str">
        <f>IF(C1809="","",ABS(C1809-C1799))</f>
        <v/>
      </c>
      <c r="CO1809" s="11" t="str">
        <f>IF(C1809="","",ABS(C1809-C1798))</f>
        <v/>
      </c>
    </row>
    <row r="1810" spans="1:100" x14ac:dyDescent="0.3">
      <c r="A1810" t="str">
        <f t="shared" si="119"/>
        <v/>
      </c>
      <c r="C1810" t="str">
        <f t="shared" si="116"/>
        <v/>
      </c>
      <c r="W1810" t="str">
        <f t="shared" si="117"/>
        <v/>
      </c>
      <c r="X1810" s="38" t="str">
        <f>IF(C1810="","",ABS(C1810-C1808))</f>
        <v/>
      </c>
      <c r="Z1810" s="30" t="str">
        <f>IF(C1810="","",ABS(C1810-C1806))</f>
        <v/>
      </c>
      <c r="AD1810" s="36" t="str">
        <f>IF(C1810="","",ABS(C1810-C1802))</f>
        <v/>
      </c>
      <c r="AI1810" s="1" t="str">
        <f t="shared" si="118"/>
        <v/>
      </c>
      <c r="AJ1810" s="2" t="str">
        <f>IF(C1810="","",ABS(C1810-C1808))</f>
        <v/>
      </c>
      <c r="AN1810" s="3" t="str">
        <f>IF(C1810="","",ABS(C1810-C1807))</f>
        <v/>
      </c>
      <c r="AO1810" s="4" t="str">
        <f>IF(C1810="","",ABS(C1810-C1806))</f>
        <v/>
      </c>
      <c r="AV1810" s="5" t="str">
        <f>IF(C1810="","",ABS(C1810-C1805))</f>
        <v/>
      </c>
      <c r="AZ1810" s="6" t="str">
        <f>IF(C1810="","",ABS(C1810-C1804))</f>
        <v/>
      </c>
      <c r="BF1810" s="7" t="str">
        <f>IF(C1810="","",ABS(C1810-C1803))</f>
        <v/>
      </c>
      <c r="BK1810" s="8" t="str">
        <f>IF(C1810="","",ABS(C1810-C1802))</f>
        <v/>
      </c>
      <c r="CA1810" s="9" t="str">
        <f>IF(C1810="","",ABS(C1810-C1801))</f>
        <v/>
      </c>
      <c r="CJ1810" s="10" t="str">
        <f>IF(C1810="","",ABS(C1810-C1800))</f>
        <v/>
      </c>
      <c r="CP1810" s="11" t="str">
        <f>IF(C1810="","",ABS(C1810-C1799))</f>
        <v/>
      </c>
    </row>
    <row r="1811" spans="1:100" x14ac:dyDescent="0.3">
      <c r="A1811" t="str">
        <f t="shared" si="119"/>
        <v/>
      </c>
      <c r="C1811" t="str">
        <f t="shared" si="116"/>
        <v/>
      </c>
      <c r="W1811" t="str">
        <f t="shared" si="117"/>
        <v/>
      </c>
      <c r="Y1811" s="37" t="str">
        <f>IF(C1811="","",ABS(C1811-C1808))</f>
        <v/>
      </c>
      <c r="AE1811" s="28" t="str">
        <f>IF(C1811="","",ABS(C1811-C1802))</f>
        <v/>
      </c>
      <c r="AI1811" s="1" t="str">
        <f t="shared" si="118"/>
        <v/>
      </c>
      <c r="AK1811" s="2" t="str">
        <f>IF(C1811="","",ABS(C1811-C1809))</f>
        <v/>
      </c>
      <c r="AL1811" s="3" t="str">
        <f>IF(C1811="","",ABS(C1811-C1808))</f>
        <v/>
      </c>
      <c r="AP1811" s="4" t="str">
        <f>IF(C1811="","",ABS(C1811-C1807))</f>
        <v/>
      </c>
      <c r="AW1811" s="5" t="str">
        <f>IF(C1811="","",ABS(C1811-C1806))</f>
        <v/>
      </c>
      <c r="BA1811" s="6" t="str">
        <f>IF(C1811="","",ABS(C1811-C1805))</f>
        <v/>
      </c>
      <c r="BG1811" s="7" t="str">
        <f>IF(C1811="","",ABS(C1811-C1804))</f>
        <v/>
      </c>
      <c r="BL1811" s="8" t="str">
        <f>IF(C1811="","",ABS(C1811-C1803))</f>
        <v/>
      </c>
      <c r="BS1811" s="9" t="str">
        <f>IF(C1811="","",ABS(C1811-C1802))</f>
        <v/>
      </c>
      <c r="CK1811" s="10" t="str">
        <f>IF(C1811="","",ABS(C1811-C1801))</f>
        <v/>
      </c>
      <c r="CQ1811" s="11" t="str">
        <f>IF(C1811="","",ABS(C1811-C1800))</f>
        <v/>
      </c>
    </row>
    <row r="1812" spans="1:100" x14ac:dyDescent="0.3">
      <c r="A1812" t="str">
        <f t="shared" si="119"/>
        <v/>
      </c>
      <c r="C1812" t="str">
        <f t="shared" si="116"/>
        <v/>
      </c>
      <c r="W1812" t="str">
        <f t="shared" si="117"/>
        <v/>
      </c>
      <c r="X1812" s="38" t="str">
        <f>IF(C1812="","",ABS(C1812-C1810))</f>
        <v/>
      </c>
      <c r="AA1812" s="35" t="str">
        <f>IF(C1812="","",ABS(C1812-C1807))</f>
        <v/>
      </c>
      <c r="AF1812" s="26" t="str">
        <f>IF(C1812="","",ABS(C1812-C1802))</f>
        <v/>
      </c>
      <c r="AI1812" s="1" t="str">
        <f t="shared" si="118"/>
        <v/>
      </c>
      <c r="AJ1812" s="2" t="str">
        <f>IF(C1812="","",ABS(C1812-C1810))</f>
        <v/>
      </c>
      <c r="AM1812" s="3" t="str">
        <f>IF(C1812="","",ABS(C1812-C1809))</f>
        <v/>
      </c>
      <c r="AQ1812" s="4" t="str">
        <f>IF(C1812="","",ABS(C1812-C1808))</f>
        <v/>
      </c>
      <c r="AS1812" s="5" t="str">
        <f>IF(C1812="","",ABS(C1812-C1807))</f>
        <v/>
      </c>
      <c r="BB1812" s="6" t="str">
        <f>IF(C1812="","",ABS(C1812-C1806))</f>
        <v/>
      </c>
      <c r="BH1812" s="7" t="str">
        <f>IF(C1812="","",ABS(C1812-C1805))</f>
        <v/>
      </c>
      <c r="BM1812" s="8" t="str">
        <f>IF(C1812="","",ABS(C1812-C1804))</f>
        <v/>
      </c>
      <c r="BT1812" s="9" t="str">
        <f>IF(C1812="","",ABS(C1812-C1803))</f>
        <v/>
      </c>
      <c r="CB1812" s="10" t="str">
        <f>IF(C1812="","",ABS(C1812-C1802))</f>
        <v/>
      </c>
      <c r="CR1812" s="11" t="str">
        <f>IF(C1812="","",ABS(C1812-C1801))</f>
        <v/>
      </c>
    </row>
    <row r="1813" spans="1:100" x14ac:dyDescent="0.3">
      <c r="A1813" t="str">
        <f t="shared" si="119"/>
        <v/>
      </c>
      <c r="C1813" t="str">
        <f t="shared" si="116"/>
        <v/>
      </c>
      <c r="W1813" t="str">
        <f t="shared" si="117"/>
        <v/>
      </c>
      <c r="AI1813" s="1" t="str">
        <f t="shared" si="118"/>
        <v/>
      </c>
      <c r="AK1813" s="2" t="str">
        <f>IF(C1813="","",ABS(C1813-C1811))</f>
        <v/>
      </c>
      <c r="AN1813" s="3" t="str">
        <f>IF(C1813="","",ABS(C1813-C1810))</f>
        <v/>
      </c>
      <c r="AR1813" s="4" t="str">
        <f>IF(C1813="","",ABS(C1813-C1809))</f>
        <v/>
      </c>
      <c r="AT1813" s="5" t="str">
        <f>IF(C1813="","",ABS(C1813-C1808))</f>
        <v/>
      </c>
      <c r="BC1813" s="6" t="str">
        <f>IF(C1813="","",ABS(C1813-C1807))</f>
        <v/>
      </c>
      <c r="BI1813" s="7" t="str">
        <f>IF(C1813="","",ABS(C1813-C1806))</f>
        <v/>
      </c>
      <c r="BN1813" s="8" t="str">
        <f>IF(C1813="","",ABS(C1813-C1805))</f>
        <v/>
      </c>
      <c r="BU1813" s="9" t="str">
        <f>IF(C1813="","",ABS(C1813-C1804))</f>
        <v/>
      </c>
      <c r="CC1813" s="10" t="str">
        <f>IF(C1813="","",ABS(C1813-C1803))</f>
        <v/>
      </c>
      <c r="CS1813" s="11" t="str">
        <f>IF(C1813="","",ABS(C1813-C1802))</f>
        <v/>
      </c>
    </row>
    <row r="1814" spans="1:100" x14ac:dyDescent="0.3">
      <c r="A1814" t="str">
        <f t="shared" si="119"/>
        <v/>
      </c>
      <c r="C1814" t="str">
        <f t="shared" si="116"/>
        <v/>
      </c>
      <c r="W1814" t="str">
        <f t="shared" si="117"/>
        <v/>
      </c>
      <c r="X1814" s="38" t="str">
        <f>IF(C1814="","",ABS(C1814-C1812))</f>
        <v/>
      </c>
      <c r="Y1814" s="37" t="str">
        <f>IF(C1814="","",ABS(C1814-C1811))</f>
        <v/>
      </c>
      <c r="Z1814" s="30" t="str">
        <f>IF(C1814="","",ABS(C1814-C1810))</f>
        <v/>
      </c>
      <c r="AB1814" s="33" t="str">
        <f>IF(C1814="","",ABS(C1814-C1808))</f>
        <v/>
      </c>
      <c r="AI1814" s="1" t="str">
        <f t="shared" si="118"/>
        <v/>
      </c>
      <c r="AJ1814" s="2" t="str">
        <f>IF(C1814="","",ABS(C1814-C1812))</f>
        <v/>
      </c>
      <c r="AL1814" s="3" t="str">
        <f>IF(C1814="","",ABS(C1814-C1811))</f>
        <v/>
      </c>
      <c r="AO1814" s="4" t="str">
        <f>IF(C1814="","",ABS(C1814-C1810))</f>
        <v/>
      </c>
      <c r="AU1814" s="5" t="str">
        <f>IF(C1814="","",ABS(C1814-C1809))</f>
        <v/>
      </c>
      <c r="AX1814" s="6" t="str">
        <f>IF(C1814="","",ABS(C1814-C1808))</f>
        <v/>
      </c>
      <c r="BJ1814" s="7" t="str">
        <f>IF(C1814="","",ABS(C1814-C1807))</f>
        <v/>
      </c>
      <c r="BO1814" s="8" t="str">
        <f>IF(C1814="","",ABS(C1814-C1806))</f>
        <v/>
      </c>
      <c r="BV1814" s="9" t="str">
        <f>IF(C1814="","",ABS(C1814-C1805))</f>
        <v/>
      </c>
      <c r="CD1814" s="10" t="str">
        <f>IF(C1814="","",ABS(C1814-C1804))</f>
        <v/>
      </c>
      <c r="CT1814" s="11" t="str">
        <f>IF(C1814="","",ABS(C1814-C1803))</f>
        <v/>
      </c>
    </row>
    <row r="1815" spans="1:100" x14ac:dyDescent="0.3">
      <c r="A1815" t="str">
        <f t="shared" si="119"/>
        <v/>
      </c>
      <c r="C1815" t="str">
        <f t="shared" si="116"/>
        <v/>
      </c>
      <c r="W1815" t="str">
        <f t="shared" si="117"/>
        <v/>
      </c>
      <c r="AC1815" s="32" t="str">
        <f>IF(C1815="","",ABS(C1815-C1808))</f>
        <v/>
      </c>
      <c r="AI1815" s="1" t="str">
        <f t="shared" si="118"/>
        <v/>
      </c>
      <c r="AK1815" s="2" t="str">
        <f>IF(C1815="","",ABS(C1815-C1813))</f>
        <v/>
      </c>
      <c r="AM1815" s="3" t="str">
        <f>IF(C1815="","",ABS(C1815-C1812))</f>
        <v/>
      </c>
      <c r="AP1815" s="4" t="str">
        <f>IF(C1815="","",ABS(C1815-C1811))</f>
        <v/>
      </c>
      <c r="AV1815" s="5" t="str">
        <f>IF(C1815="","",ABS(C1815-C1810))</f>
        <v/>
      </c>
      <c r="AY1815" s="6" t="str">
        <f>IF(C1815="","",ABS(C1815-C1809))</f>
        <v/>
      </c>
      <c r="BD1815" s="7" t="str">
        <f>IF(C1815="","",ABS(C1815-C1808))</f>
        <v/>
      </c>
      <c r="BP1815" s="8" t="str">
        <f>IF(C1815="","",ABS(C1815-C1807))</f>
        <v/>
      </c>
      <c r="BW1815" s="9" t="str">
        <f>IF(C1815="","",ABS(C1815-C1806))</f>
        <v/>
      </c>
      <c r="CE1815" s="10" t="str">
        <f>IF(C1815="","",ABS(C1815-C1805))</f>
        <v/>
      </c>
      <c r="CU1815" s="11" t="str">
        <f>IF(C1815="","",ABS(C1815-C1804))</f>
        <v/>
      </c>
    </row>
    <row r="1816" spans="1:100" x14ac:dyDescent="0.3">
      <c r="A1816" t="str">
        <f t="shared" si="119"/>
        <v/>
      </c>
      <c r="C1816" t="str">
        <f t="shared" si="116"/>
        <v/>
      </c>
      <c r="W1816" t="str">
        <f t="shared" si="117"/>
        <v/>
      </c>
      <c r="X1816" s="38" t="str">
        <f>IF(C1816="","",ABS(C1816-C1814))</f>
        <v/>
      </c>
      <c r="AI1816" s="1" t="str">
        <f t="shared" si="118"/>
        <v/>
      </c>
      <c r="AJ1816" s="2" t="str">
        <f>IF(C1816="","",ABS(C1816-C1814))</f>
        <v/>
      </c>
      <c r="AN1816" s="3" t="str">
        <f>IF(C1816="","",ABS(C1816-C1813))</f>
        <v/>
      </c>
      <c r="AQ1816" s="4" t="str">
        <f>IF(C1816="","",ABS(C1816-C1812))</f>
        <v/>
      </c>
      <c r="AW1816" s="5" t="str">
        <f>IF(C1816="","",ABS(C1816-C1811))</f>
        <v/>
      </c>
      <c r="AZ1816" s="6" t="str">
        <f>IF(C1816="","",ABS(C1816-C1810))</f>
        <v/>
      </c>
      <c r="BE1816" s="7" t="str">
        <f>IF(C1816="","",ABS(C1816-C1809))</f>
        <v/>
      </c>
      <c r="BQ1816" s="8" t="str">
        <f>IF(C1816="","",ABS(C1816-C1808))</f>
        <v/>
      </c>
      <c r="BX1816" s="9" t="str">
        <f>IF(C1816="","",ABS(C1816-C1807))</f>
        <v/>
      </c>
      <c r="CF1816" s="10" t="str">
        <f>IF(C1816="","",ABS(C1816-C1806))</f>
        <v/>
      </c>
      <c r="CV1816" s="11" t="str">
        <f>IF(C1816="","",ABS(C1816-C1805))</f>
        <v/>
      </c>
    </row>
    <row r="1817" spans="1:100" x14ac:dyDescent="0.3">
      <c r="A1817" t="str">
        <f t="shared" si="119"/>
        <v/>
      </c>
      <c r="C1817" t="str">
        <f t="shared" si="116"/>
        <v/>
      </c>
      <c r="W1817" t="str">
        <f t="shared" si="117"/>
        <v/>
      </c>
      <c r="Y1817" s="37" t="str">
        <f>IF(C1817="","",ABS(C1817-C1814))</f>
        <v/>
      </c>
      <c r="AA1817" s="35" t="str">
        <f>IF(C1817="","",ABS(C1817-C1812))</f>
        <v/>
      </c>
      <c r="AG1817" s="25" t="str">
        <f>IF(C1817="","",ABS(C1817-C1806))</f>
        <v/>
      </c>
      <c r="AI1817" s="1" t="str">
        <f t="shared" si="118"/>
        <v/>
      </c>
      <c r="AK1817" s="2" t="str">
        <f>IF(C1817="","",ABS(C1817-C1815))</f>
        <v/>
      </c>
      <c r="AL1817" s="3" t="str">
        <f>IF(C1817="","",ABS(C1817-C1814))</f>
        <v/>
      </c>
      <c r="AR1817" s="4" t="str">
        <f>IF(C1817="","",ABS(C1817-C1813))</f>
        <v/>
      </c>
      <c r="AS1817" s="5" t="str">
        <f>IF(C1817="","",ABS(C1817-C1812))</f>
        <v/>
      </c>
      <c r="BA1817" s="6" t="str">
        <f>IF(C1817="","",ABS(C1817-C1811))</f>
        <v/>
      </c>
      <c r="BF1817" s="7" t="str">
        <f>IF(C1817="","",ABS(C1817-C1810))</f>
        <v/>
      </c>
      <c r="BR1817" s="8" t="str">
        <f>IF(C1817="","",ABS(C1817-C1809))</f>
        <v/>
      </c>
      <c r="BY1817" s="9" t="str">
        <f>IF(C1817="","",ABS(C1817-C1808))</f>
        <v/>
      </c>
      <c r="CG1817" s="10" t="str">
        <f>IF(C1817="","",ABS(C1817-C1807))</f>
        <v/>
      </c>
      <c r="CL1817" s="11" t="str">
        <f>IF(C1817="","",ABS(C1817-C1806))</f>
        <v/>
      </c>
    </row>
    <row r="1818" spans="1:100" x14ac:dyDescent="0.3">
      <c r="A1818" t="str">
        <f t="shared" si="119"/>
        <v/>
      </c>
      <c r="C1818" t="str">
        <f t="shared" si="116"/>
        <v/>
      </c>
      <c r="W1818" t="str">
        <f t="shared" si="117"/>
        <v/>
      </c>
      <c r="X1818" s="38" t="str">
        <f>IF(C1818="","",ABS(C1818-C1816))</f>
        <v/>
      </c>
      <c r="Z1818" s="30" t="str">
        <f>IF(C1818="","",ABS(C1818-C1814))</f>
        <v/>
      </c>
      <c r="AD1818" s="36" t="str">
        <f>IF(C1818="","",ABS(C1818-C1810))</f>
        <v/>
      </c>
      <c r="AI1818" s="1" t="str">
        <f t="shared" si="118"/>
        <v/>
      </c>
      <c r="AJ1818" s="2" t="str">
        <f>IF(C1818="","",ABS(C1818-C1816))</f>
        <v/>
      </c>
      <c r="AM1818" s="3" t="str">
        <f>IF(C1818="","",ABS(C1818-C1815))</f>
        <v/>
      </c>
      <c r="AO1818" s="4" t="str">
        <f>IF(C1818="","",ABS(C1818-C1814))</f>
        <v/>
      </c>
      <c r="AT1818" s="5" t="str">
        <f>IF(C1818="","",ABS(C1818-C1813))</f>
        <v/>
      </c>
      <c r="BB1818" s="6" t="str">
        <f>IF(C1818="","",ABS(C1818-C1812))</f>
        <v/>
      </c>
      <c r="BG1818" s="7" t="str">
        <f>IF(C1818="","",ABS(C1818-C1811))</f>
        <v/>
      </c>
      <c r="BK1818" s="8" t="str">
        <f>IF(C1818="","",ABS(C1818-C1810))</f>
        <v/>
      </c>
      <c r="BZ1818" s="9" t="str">
        <f>IF(C1818="","",ABS(C1818-C1809))</f>
        <v/>
      </c>
      <c r="CH1818" s="10" t="str">
        <f>IF(C1818="","",ABS(C1818-C1808))</f>
        <v/>
      </c>
      <c r="CM1818" s="11" t="str">
        <f>IF(C1818="","",ABS(C1818-C1807))</f>
        <v/>
      </c>
    </row>
    <row r="1819" spans="1:100" x14ac:dyDescent="0.3">
      <c r="A1819" t="str">
        <f t="shared" si="119"/>
        <v/>
      </c>
      <c r="C1819" t="str">
        <f t="shared" si="116"/>
        <v/>
      </c>
      <c r="W1819" t="str">
        <f t="shared" si="117"/>
        <v/>
      </c>
      <c r="AI1819" s="1" t="str">
        <f t="shared" si="118"/>
        <v/>
      </c>
      <c r="AK1819" s="2" t="str">
        <f>IF(C1819="","",ABS(C1819-C1817))</f>
        <v/>
      </c>
      <c r="AN1819" s="3" t="str">
        <f>IF(C1819="","",ABS(C1819-C1816))</f>
        <v/>
      </c>
      <c r="AP1819" s="4" t="str">
        <f>IF(C1819="","",ABS(C1819-C1815))</f>
        <v/>
      </c>
      <c r="AU1819" s="5" t="str">
        <f>IF(C1819="","",ABS(C1819-C1814))</f>
        <v/>
      </c>
      <c r="BC1819" s="6" t="str">
        <f>IF(C1819="","",ABS(C1819-C1813))</f>
        <v/>
      </c>
      <c r="BH1819" s="7" t="str">
        <f>IF(C1819="","",ABS(C1819-C1812))</f>
        <v/>
      </c>
      <c r="BL1819" s="8" t="str">
        <f>IF(C1819="","",ABS(C1819-C1811))</f>
        <v/>
      </c>
      <c r="CA1819" s="9" t="str">
        <f>IF(C1819="","",ABS(C1819-C1810))</f>
        <v/>
      </c>
      <c r="CI1819" s="10" t="str">
        <f>IF(C1819="","",ABS(C1819-C1809))</f>
        <v/>
      </c>
      <c r="CN1819" s="11" t="str">
        <f>IF(C1819="","",ABS(C1819-C1808))</f>
        <v/>
      </c>
    </row>
    <row r="1820" spans="1:100" x14ac:dyDescent="0.3">
      <c r="A1820" t="str">
        <f t="shared" si="119"/>
        <v/>
      </c>
      <c r="C1820" t="str">
        <f t="shared" si="116"/>
        <v/>
      </c>
      <c r="W1820" t="str">
        <f t="shared" si="117"/>
        <v/>
      </c>
      <c r="X1820" s="38" t="str">
        <f>IF(C1820="","",ABS(C1820-C1818))</f>
        <v/>
      </c>
      <c r="Y1820" s="37" t="str">
        <f>IF(C1820="","",ABS(C1820-C1817))</f>
        <v/>
      </c>
      <c r="AB1820" s="33" t="str">
        <f>IF(C1820="","",ABS(C1820-C1814))</f>
        <v/>
      </c>
      <c r="AE1820" s="28" t="str">
        <f>IF(C1820="","",ABS(C1820-C1811))</f>
        <v/>
      </c>
      <c r="AI1820" s="1" t="str">
        <f t="shared" si="118"/>
        <v/>
      </c>
      <c r="AJ1820" s="2" t="str">
        <f>IF(C1820="","",ABS(C1820-C1818))</f>
        <v/>
      </c>
      <c r="AL1820" s="3" t="str">
        <f>IF(C1820="","",ABS(C1820-C1817))</f>
        <v/>
      </c>
      <c r="AQ1820" s="4" t="str">
        <f>IF(C1820="","",ABS(C1820-C1816))</f>
        <v/>
      </c>
      <c r="AV1820" s="5" t="str">
        <f>IF(C1820="","",ABS(C1820-C1815))</f>
        <v/>
      </c>
      <c r="AX1820" s="6" t="str">
        <f>IF(C1820="","",ABS(C1820-C1814))</f>
        <v/>
      </c>
      <c r="BI1820" s="7" t="str">
        <f>IF(C1820="","",ABS(C1820-C1813))</f>
        <v/>
      </c>
      <c r="BM1820" s="8" t="str">
        <f>IF(C1820="","",ABS(C1820-C1812))</f>
        <v/>
      </c>
      <c r="BS1820" s="9" t="str">
        <f>IF(C1820="","",ABS(C1820-C1811))</f>
        <v/>
      </c>
      <c r="CJ1820" s="10" t="str">
        <f>IF(C1820="","",ABS(C1820-C1810))</f>
        <v/>
      </c>
      <c r="CO1820" s="11" t="str">
        <f>IF(C1820="","",ABS(C1820-C1809))</f>
        <v/>
      </c>
    </row>
    <row r="1821" spans="1:100" x14ac:dyDescent="0.3">
      <c r="A1821" t="str">
        <f t="shared" si="119"/>
        <v/>
      </c>
      <c r="C1821" t="str">
        <f t="shared" si="116"/>
        <v/>
      </c>
      <c r="W1821" t="str">
        <f t="shared" si="117"/>
        <v/>
      </c>
      <c r="AI1821" s="1" t="str">
        <f t="shared" si="118"/>
        <v/>
      </c>
      <c r="AK1821" s="2" t="str">
        <f>IF(C1821="","",ABS(C1821-C1819))</f>
        <v/>
      </c>
      <c r="AM1821" s="3" t="str">
        <f>IF(C1821="","",ABS(C1821-C1818))</f>
        <v/>
      </c>
      <c r="AR1821" s="4" t="str">
        <f>IF(C1821="","",ABS(C1821-C1817))</f>
        <v/>
      </c>
      <c r="AW1821" s="5" t="str">
        <f>IF(C1821="","",ABS(C1821-C1816))</f>
        <v/>
      </c>
      <c r="AY1821" s="6" t="str">
        <f>IF(C1821="","",ABS(C1821-C1815))</f>
        <v/>
      </c>
      <c r="BJ1821" s="7" t="str">
        <f>IF(C1821="","",ABS(C1821-C1814))</f>
        <v/>
      </c>
      <c r="BN1821" s="8" t="str">
        <f>IF(C1821="","",ABS(C1821-C1813))</f>
        <v/>
      </c>
      <c r="BT1821" s="9" t="str">
        <f>IF(C1821="","",ABS(C1821-C1812))</f>
        <v/>
      </c>
      <c r="CK1821" s="10" t="str">
        <f>IF(C1821="","",ABS(C1821-C1811))</f>
        <v/>
      </c>
      <c r="CP1821" s="11" t="str">
        <f>IF(C1821="","",ABS(C1821-C1810))</f>
        <v/>
      </c>
    </row>
    <row r="1822" spans="1:100" x14ac:dyDescent="0.3">
      <c r="A1822" t="str">
        <f t="shared" si="119"/>
        <v/>
      </c>
      <c r="C1822" t="str">
        <f t="shared" si="116"/>
        <v/>
      </c>
      <c r="W1822" t="str">
        <f t="shared" si="117"/>
        <v/>
      </c>
      <c r="X1822" s="38" t="str">
        <f>IF(C1822="","",ABS(C1822-C1820))</f>
        <v/>
      </c>
      <c r="Z1822" s="30" t="str">
        <f>IF(C1822="","",ABS(C1822-C1818))</f>
        <v/>
      </c>
      <c r="AA1822" s="35" t="str">
        <f>IF(C1822="","",ABS(C1822-C1817))</f>
        <v/>
      </c>
      <c r="AC1822" s="32" t="str">
        <f>IF(C1822="","",ABS(C1822-C1815))</f>
        <v/>
      </c>
      <c r="AF1822" s="26" t="str">
        <f>IF(C1822="","",ABS(C1822-C1812))</f>
        <v/>
      </c>
      <c r="AI1822" s="1" t="str">
        <f t="shared" si="118"/>
        <v/>
      </c>
      <c r="AJ1822" s="2" t="str">
        <f>IF(C1822="","",ABS(C1822-C1820))</f>
        <v/>
      </c>
      <c r="AN1822" s="3" t="str">
        <f>IF(C1822="","",ABS(C1822-C1819))</f>
        <v/>
      </c>
      <c r="AO1822" s="4" t="str">
        <f>IF(C1822="","",ABS(C1822-C1818))</f>
        <v/>
      </c>
      <c r="AS1822" s="5" t="str">
        <f>IF(C1822="","",ABS(C1822-C1817))</f>
        <v/>
      </c>
      <c r="AZ1822" s="6" t="str">
        <f>IF(C1822="","",ABS(C1822-C1816))</f>
        <v/>
      </c>
      <c r="BD1822" s="7" t="str">
        <f>IF(C1822="","",ABS(C1822-C1815))</f>
        <v/>
      </c>
      <c r="BO1822" s="8" t="str">
        <f>IF(C1822="","",ABS(C1822-C1814))</f>
        <v/>
      </c>
      <c r="BU1822" s="9" t="str">
        <f>IF(C1822="","",ABS(C1822-C1813))</f>
        <v/>
      </c>
      <c r="CB1822" s="10" t="str">
        <f>IF(C1822="","",ABS(C1822-C1812))</f>
        <v/>
      </c>
      <c r="CQ1822" s="11" t="str">
        <f>IF(C1822="","",ABS(C1822-C1811))</f>
        <v/>
      </c>
    </row>
    <row r="1823" spans="1:100" x14ac:dyDescent="0.3">
      <c r="A1823" t="str">
        <f t="shared" si="119"/>
        <v/>
      </c>
      <c r="C1823" t="str">
        <f t="shared" si="116"/>
        <v/>
      </c>
      <c r="W1823" t="str">
        <f t="shared" si="117"/>
        <v/>
      </c>
      <c r="Y1823" s="37" t="str">
        <f>IF(C1823="","",ABS(C1823-C1820))</f>
        <v/>
      </c>
      <c r="AI1823" s="1" t="str">
        <f t="shared" si="118"/>
        <v/>
      </c>
      <c r="AK1823" s="2" t="str">
        <f>IF(C1823="","",ABS(C1823-C1821))</f>
        <v/>
      </c>
      <c r="AL1823" s="3" t="str">
        <f>IF(C1823="","",ABS(C1823-C1820))</f>
        <v/>
      </c>
      <c r="AP1823" s="4" t="str">
        <f>IF(C1823="","",ABS(C1823-C1819))</f>
        <v/>
      </c>
      <c r="AT1823" s="5" t="str">
        <f>IF(C1823="","",ABS(C1823-C1818))</f>
        <v/>
      </c>
      <c r="BA1823" s="6" t="str">
        <f>IF(C1823="","",ABS(C1823-C1817))</f>
        <v/>
      </c>
      <c r="BE1823" s="7" t="str">
        <f>IF(C1823="","",ABS(C1823-C1816))</f>
        <v/>
      </c>
      <c r="BP1823" s="8" t="str">
        <f>IF(C1823="","",ABS(C1823-C1815))</f>
        <v/>
      </c>
      <c r="BV1823" s="9" t="str">
        <f>IF(C1823="","",ABS(C1823-C1814))</f>
        <v/>
      </c>
      <c r="CC1823" s="10" t="str">
        <f>IF(C1823="","",ABS(C1823-C1813))</f>
        <v/>
      </c>
      <c r="CR1823" s="11" t="str">
        <f>IF(C1823="","",ABS(C1823-C1812))</f>
        <v/>
      </c>
    </row>
    <row r="1824" spans="1:100" x14ac:dyDescent="0.3">
      <c r="A1824" t="str">
        <f t="shared" si="119"/>
        <v/>
      </c>
      <c r="C1824" t="str">
        <f t="shared" si="116"/>
        <v/>
      </c>
      <c r="W1824" t="str">
        <f t="shared" si="117"/>
        <v/>
      </c>
      <c r="X1824" s="38" t="str">
        <f>IF(C1824="","",ABS(C1824-C1822))</f>
        <v/>
      </c>
      <c r="AI1824" s="1" t="str">
        <f t="shared" si="118"/>
        <v/>
      </c>
      <c r="AJ1824" s="2" t="str">
        <f>IF(C1824="","",ABS(C1824-C1822))</f>
        <v/>
      </c>
      <c r="AM1824" s="3" t="str">
        <f>IF(C1824="","",ABS(C1824-C1821))</f>
        <v/>
      </c>
      <c r="AQ1824" s="4" t="str">
        <f>IF(C1824="","",ABS(C1824-C1820))</f>
        <v/>
      </c>
      <c r="AU1824" s="5" t="str">
        <f>IF(C1824="","",ABS(C1824-C1819))</f>
        <v/>
      </c>
      <c r="BB1824" s="6" t="str">
        <f>IF(C1824="","",ABS(C1824-C1818))</f>
        <v/>
      </c>
      <c r="BF1824" s="7" t="str">
        <f>IF(C1824="","",ABS(C1824-C1817))</f>
        <v/>
      </c>
      <c r="BQ1824" s="8" t="str">
        <f>IF(C1824="","",ABS(C1824-C1816))</f>
        <v/>
      </c>
      <c r="BW1824" s="9" t="str">
        <f>IF(C1824="","",ABS(C1824-C1815))</f>
        <v/>
      </c>
      <c r="CD1824" s="10" t="str">
        <f>IF(C1824="","",ABS(C1824-C1814))</f>
        <v/>
      </c>
      <c r="CS1824" s="11" t="str">
        <f>IF(C1824="","",ABS(C1824-C1813))</f>
        <v/>
      </c>
    </row>
    <row r="1825" spans="1:100" x14ac:dyDescent="0.3">
      <c r="A1825" t="str">
        <f t="shared" si="119"/>
        <v/>
      </c>
      <c r="C1825" t="str">
        <f t="shared" si="116"/>
        <v/>
      </c>
      <c r="W1825" t="str">
        <f t="shared" si="117"/>
        <v/>
      </c>
      <c r="AI1825" s="1" t="str">
        <f t="shared" si="118"/>
        <v/>
      </c>
      <c r="AK1825" s="2" t="str">
        <f>IF(C1825="","",ABS(C1825-C1823))</f>
        <v/>
      </c>
      <c r="AN1825" s="3" t="str">
        <f>IF(C1825="","",ABS(C1825-C1822))</f>
        <v/>
      </c>
      <c r="AR1825" s="4" t="str">
        <f>IF(C1825="","",ABS(C1825-C1821))</f>
        <v/>
      </c>
      <c r="AV1825" s="5" t="str">
        <f>IF(C1825="","",ABS(C1825-C1820))</f>
        <v/>
      </c>
      <c r="BC1825" s="6" t="str">
        <f>IF(C1825="","",ABS(C1825-C1819))</f>
        <v/>
      </c>
      <c r="BG1825" s="7" t="str">
        <f>IF(C1825="","",ABS(C1825-C1818))</f>
        <v/>
      </c>
      <c r="BR1825" s="8" t="str">
        <f>IF(C1825="","",ABS(C1825-C1817))</f>
        <v/>
      </c>
      <c r="BX1825" s="9" t="str">
        <f>IF(C1825="","",ABS(C1825-C1816))</f>
        <v/>
      </c>
      <c r="CE1825" s="10" t="str">
        <f>IF(C1825="","",ABS(C1825-C1815))</f>
        <v/>
      </c>
      <c r="CT1825" s="11" t="str">
        <f>IF(C1825="","",ABS(C1825-C1814))</f>
        <v/>
      </c>
    </row>
    <row r="1826" spans="1:100" x14ac:dyDescent="0.3">
      <c r="A1826" t="str">
        <f t="shared" si="119"/>
        <v/>
      </c>
      <c r="C1826" t="str">
        <f t="shared" si="116"/>
        <v/>
      </c>
      <c r="W1826" t="str">
        <f t="shared" si="117"/>
        <v/>
      </c>
      <c r="X1826" s="38" t="str">
        <f>IF(C1826="","",ABS(C1826-C1824))</f>
        <v/>
      </c>
      <c r="Y1826" s="37" t="str">
        <f>IF(C1826="","",ABS(C1826-C1823))</f>
        <v/>
      </c>
      <c r="Z1826" s="30" t="str">
        <f>IF(C1826="","",ABS(C1826-C1822))</f>
        <v/>
      </c>
      <c r="AB1826" s="33" t="str">
        <f>IF(C1826="","",ABS(C1826-C1820))</f>
        <v/>
      </c>
      <c r="AD1826" s="36" t="str">
        <f>IF(C1826="","",ABS(C1826-C1818))</f>
        <v/>
      </c>
      <c r="AI1826" s="1" t="str">
        <f t="shared" si="118"/>
        <v/>
      </c>
      <c r="AJ1826" s="2" t="str">
        <f>IF(C1826="","",ABS(C1826-C1824))</f>
        <v/>
      </c>
      <c r="AL1826" s="3" t="str">
        <f>IF(C1826="","",ABS(C1826-C1823))</f>
        <v/>
      </c>
      <c r="AO1826" s="4" t="str">
        <f>IF(C1826="","",ABS(C1826-C1822))</f>
        <v/>
      </c>
      <c r="AW1826" s="5" t="str">
        <f>IF(C1826="","",ABS(C1826-C1821))</f>
        <v/>
      </c>
      <c r="AX1826" s="6" t="str">
        <f>IF(C1826="","",ABS(C1826-C1820))</f>
        <v/>
      </c>
      <c r="BH1826" s="7" t="str">
        <f>IF(C1826="","",ABS(C1826-C1819))</f>
        <v/>
      </c>
      <c r="BK1826" s="8" t="str">
        <f>IF(C1826="","",ABS(C1826-C1818))</f>
        <v/>
      </c>
      <c r="BY1826" s="9" t="str">
        <f>IF(C1826="","",ABS(C1826-C1817))</f>
        <v/>
      </c>
      <c r="CF1826" s="10" t="str">
        <f>IF(C1826="","",ABS(C1826-C1816))</f>
        <v/>
      </c>
      <c r="CU1826" s="11" t="str">
        <f>IF(C1826="","",ABS(C1826-C1815))</f>
        <v/>
      </c>
    </row>
    <row r="1827" spans="1:100" x14ac:dyDescent="0.3">
      <c r="A1827" t="str">
        <f t="shared" si="119"/>
        <v/>
      </c>
      <c r="C1827" t="str">
        <f t="shared" si="116"/>
        <v/>
      </c>
      <c r="W1827" t="str">
        <f t="shared" si="117"/>
        <v/>
      </c>
      <c r="AA1827" s="35" t="str">
        <f>IF(C1827="","",ABS(C1827-C1822))</f>
        <v/>
      </c>
      <c r="AI1827" s="1" t="str">
        <f t="shared" si="118"/>
        <v/>
      </c>
      <c r="AK1827" s="2" t="str">
        <f>IF(C1827="","",ABS(C1827-C1825))</f>
        <v/>
      </c>
      <c r="AM1827" s="3" t="str">
        <f>IF(C1827="","",ABS(C1827-C1824))</f>
        <v/>
      </c>
      <c r="AP1827" s="4" t="str">
        <f>IF(C1827="","",ABS(C1827-C1823))</f>
        <v/>
      </c>
      <c r="AS1827" s="5" t="str">
        <f>IF(C1827="","",ABS(C1827-C1822))</f>
        <v/>
      </c>
      <c r="AY1827" s="6" t="str">
        <f>IF(C1827="","",ABS(C1827-C1821))</f>
        <v/>
      </c>
      <c r="BI1827" s="7" t="str">
        <f>IF(C1827="","",ABS(C1827-C1820))</f>
        <v/>
      </c>
      <c r="BL1827" s="8" t="str">
        <f>IF(C1827="","",ABS(C1827-C1819))</f>
        <v/>
      </c>
      <c r="BZ1827" s="9" t="str">
        <f>IF(C1827="","",ABS(C1827-C1818))</f>
        <v/>
      </c>
      <c r="CG1827" s="10" t="str">
        <f>IF(C1827="","",ABS(C1827-C1817))</f>
        <v/>
      </c>
      <c r="CV1827" s="11" t="str">
        <f>IF(C1827="","",ABS(C1827-C1816))</f>
        <v/>
      </c>
    </row>
    <row r="1828" spans="1:100" x14ac:dyDescent="0.3">
      <c r="A1828" t="str">
        <f t="shared" si="119"/>
        <v/>
      </c>
      <c r="C1828" t="str">
        <f t="shared" si="116"/>
        <v/>
      </c>
      <c r="W1828" t="str">
        <f t="shared" si="117"/>
        <v/>
      </c>
      <c r="X1828" s="38" t="str">
        <f>IF(C1828="","",ABS(C1828-C1826))</f>
        <v/>
      </c>
      <c r="AG1828" s="25" t="str">
        <f>IF(C1828="","",ABS(C1828-C1817))</f>
        <v/>
      </c>
      <c r="AI1828" s="1" t="str">
        <f t="shared" si="118"/>
        <v/>
      </c>
      <c r="AJ1828" s="2" t="str">
        <f>IF(C1828="","",ABS(C1828-C1826))</f>
        <v/>
      </c>
      <c r="AN1828" s="3" t="str">
        <f>IF(C1828="","",ABS(C1828-C1825))</f>
        <v/>
      </c>
      <c r="AQ1828" s="4" t="str">
        <f>IF(C1828="","",ABS(C1828-C1824))</f>
        <v/>
      </c>
      <c r="AT1828" s="5" t="str">
        <f>IF(C1828="","",ABS(C1828-C1823))</f>
        <v/>
      </c>
      <c r="AZ1828" s="6" t="str">
        <f>IF(C1828="","",ABS(C1828-C1822))</f>
        <v/>
      </c>
      <c r="BJ1828" s="7" t="str">
        <f>IF(C1828="","",ABS(C1828-C1821))</f>
        <v/>
      </c>
      <c r="BM1828" s="8" t="str">
        <f>IF(C1828="","",ABS(C1828-C1820))</f>
        <v/>
      </c>
      <c r="CA1828" s="9" t="str">
        <f>IF(C1828="","",ABS(C1828-C1819))</f>
        <v/>
      </c>
      <c r="CH1828" s="10" t="str">
        <f>IF(C1828="","",ABS(C1828-C1818))</f>
        <v/>
      </c>
      <c r="CL1828" s="11" t="str">
        <f>IF(C1828="","",ABS(C1828-C1817))</f>
        <v/>
      </c>
    </row>
    <row r="1829" spans="1:100" x14ac:dyDescent="0.3">
      <c r="A1829" t="str">
        <f t="shared" si="119"/>
        <v/>
      </c>
      <c r="C1829" t="str">
        <f t="shared" si="116"/>
        <v/>
      </c>
      <c r="W1829" t="str">
        <f t="shared" si="117"/>
        <v/>
      </c>
      <c r="Y1829" s="37" t="str">
        <f>IF(C1829="","",ABS(C1829-C1826))</f>
        <v/>
      </c>
      <c r="AC1829" s="32" t="str">
        <f>IF(C1829="","",ABS(C1829-C1822))</f>
        <v/>
      </c>
      <c r="AE1829" s="28" t="str">
        <f>IF(C1829="","",ABS(C1829-C1820))</f>
        <v/>
      </c>
      <c r="AI1829" s="1" t="str">
        <f t="shared" si="118"/>
        <v/>
      </c>
      <c r="AK1829" s="2" t="str">
        <f>IF(C1829="","",ABS(C1829-C1827))</f>
        <v/>
      </c>
      <c r="AL1829" s="3" t="str">
        <f>IF(C1829="","",ABS(C1829-C1826))</f>
        <v/>
      </c>
      <c r="AR1829" s="4" t="str">
        <f>IF(C1829="","",ABS(C1829-C1825))</f>
        <v/>
      </c>
      <c r="AU1829" s="5" t="str">
        <f>IF(C1829="","",ABS(C1829-C1824))</f>
        <v/>
      </c>
      <c r="BA1829" s="6" t="str">
        <f>IF(C1829="","",ABS(C1829-C1823))</f>
        <v/>
      </c>
      <c r="BD1829" s="7" t="str">
        <f>IF(C1829="","",ABS(C1829-C1822))</f>
        <v/>
      </c>
      <c r="BN1829" s="8" t="str">
        <f>IF(C1829="","",ABS(C1829-C1821))</f>
        <v/>
      </c>
      <c r="BS1829" s="9" t="str">
        <f>IF(C1829="","",ABS(C1829-C1820))</f>
        <v/>
      </c>
      <c r="CI1829" s="10" t="str">
        <f>IF(C1829="","",ABS(C1829-C1819))</f>
        <v/>
      </c>
      <c r="CM1829" s="11" t="str">
        <f>IF(C1829="","",ABS(C1829-C1818))</f>
        <v/>
      </c>
    </row>
    <row r="1830" spans="1:100" x14ac:dyDescent="0.3">
      <c r="A1830" t="str">
        <f t="shared" si="119"/>
        <v/>
      </c>
      <c r="C1830" t="str">
        <f t="shared" si="116"/>
        <v/>
      </c>
      <c r="W1830" t="str">
        <f t="shared" si="117"/>
        <v/>
      </c>
      <c r="X1830" s="38" t="str">
        <f>IF(C1830="","",ABS(C1830-C1828))</f>
        <v/>
      </c>
      <c r="Z1830" s="30" t="str">
        <f>IF(C1830="","",ABS(C1830-C1826))</f>
        <v/>
      </c>
      <c r="AI1830" s="1" t="str">
        <f t="shared" si="118"/>
        <v/>
      </c>
      <c r="AJ1830" s="2" t="str">
        <f>IF(C1830="","",ABS(C1830-C1828))</f>
        <v/>
      </c>
      <c r="AM1830" s="3" t="str">
        <f>IF(C1830="","",ABS(C1830-C1827))</f>
        <v/>
      </c>
      <c r="AO1830" s="4" t="str">
        <f>IF(C1830="","",ABS(C1830-C1826))</f>
        <v/>
      </c>
      <c r="AV1830" s="5" t="str">
        <f>IF(C1830="","",ABS(C1830-C1825))</f>
        <v/>
      </c>
      <c r="BB1830" s="6" t="str">
        <f>IF(C1830="","",ABS(C1830-C1824))</f>
        <v/>
      </c>
      <c r="BE1830" s="7" t="str">
        <f>IF(C1830="","",ABS(C1830-C1823))</f>
        <v/>
      </c>
      <c r="BO1830" s="8" t="str">
        <f>IF(C1830="","",ABS(C1830-C1822))</f>
        <v/>
      </c>
      <c r="BT1830" s="9" t="str">
        <f>IF(C1830="","",ABS(C1830-C1821))</f>
        <v/>
      </c>
      <c r="CJ1830" s="10" t="str">
        <f>IF(C1830="","",ABS(C1830-C1820))</f>
        <v/>
      </c>
      <c r="CN1830" s="11" t="str">
        <f>IF(C1830="","",ABS(C1830-C1819))</f>
        <v/>
      </c>
    </row>
    <row r="1831" spans="1:100" x14ac:dyDescent="0.3">
      <c r="A1831" t="str">
        <f t="shared" si="119"/>
        <v/>
      </c>
      <c r="C1831" t="str">
        <f t="shared" si="116"/>
        <v/>
      </c>
      <c r="W1831" t="str">
        <f t="shared" si="117"/>
        <v/>
      </c>
      <c r="AI1831" s="1" t="str">
        <f t="shared" si="118"/>
        <v/>
      </c>
      <c r="AK1831" s="2" t="str">
        <f>IF(C1831="","",ABS(C1831-C1829))</f>
        <v/>
      </c>
      <c r="AN1831" s="3" t="str">
        <f>IF(C1831="","",ABS(C1831-C1828))</f>
        <v/>
      </c>
      <c r="AP1831" s="4" t="str">
        <f>IF(C1831="","",ABS(C1831-C1827))</f>
        <v/>
      </c>
      <c r="AW1831" s="5" t="str">
        <f>IF(C1831="","",ABS(C1831-C1826))</f>
        <v/>
      </c>
      <c r="BC1831" s="6" t="str">
        <f>IF(C1831="","",ABS(C1831-C1825))</f>
        <v/>
      </c>
      <c r="BF1831" s="7" t="str">
        <f>IF(C1831="","",ABS(C1831-C1824))</f>
        <v/>
      </c>
      <c r="BP1831" s="8" t="str">
        <f>IF(C1831="","",ABS(C1831-C1823))</f>
        <v/>
      </c>
      <c r="BU1831" s="9" t="str">
        <f>IF(C1831="","",ABS(C1831-C1822))</f>
        <v/>
      </c>
      <c r="CK1831" s="10" t="str">
        <f>IF(C1831="","",ABS(C1831-C1821))</f>
        <v/>
      </c>
      <c r="CO1831" s="11" t="str">
        <f>IF(C1831="","",ABS(C1831-C1820))</f>
        <v/>
      </c>
    </row>
    <row r="1832" spans="1:100" x14ac:dyDescent="0.3">
      <c r="A1832" t="str">
        <f t="shared" si="119"/>
        <v/>
      </c>
      <c r="C1832" t="str">
        <f t="shared" si="116"/>
        <v/>
      </c>
      <c r="W1832" t="str">
        <f t="shared" si="117"/>
        <v/>
      </c>
      <c r="X1832" s="38" t="str">
        <f>IF(C1832="","",ABS(C1832-C1830))</f>
        <v/>
      </c>
      <c r="Y1832" s="37" t="str">
        <f>IF(C1832="","",ABS(C1832-C1829))</f>
        <v/>
      </c>
      <c r="AA1832" s="35" t="str">
        <f>IF(C1832="","",ABS(C1832-C1827))</f>
        <v/>
      </c>
      <c r="AB1832" s="33" t="str">
        <f>IF(C1832="","",ABS(C1832-C1826))</f>
        <v/>
      </c>
      <c r="AF1832" s="26" t="str">
        <f>IF(C1832="","",ABS(C1832-C1822))</f>
        <v/>
      </c>
      <c r="AI1832" s="1" t="str">
        <f t="shared" si="118"/>
        <v/>
      </c>
      <c r="AJ1832" s="2" t="str">
        <f>IF(C1832="","",ABS(C1832-C1830))</f>
        <v/>
      </c>
      <c r="AL1832" s="3" t="str">
        <f>IF(C1832="","",ABS(C1832-C1829))</f>
        <v/>
      </c>
      <c r="AQ1832" s="4" t="str">
        <f>IF(C1832="","",ABS(C1832-C1828))</f>
        <v/>
      </c>
      <c r="AS1832" s="5" t="str">
        <f>IF(C1832="","",ABS(C1832-C1827))</f>
        <v/>
      </c>
      <c r="AX1832" s="6" t="str">
        <f>IF(C1832="","",ABS(C1832-C1826))</f>
        <v/>
      </c>
      <c r="BG1832" s="7" t="str">
        <f>IF(C1832="","",ABS(C1832-C1825))</f>
        <v/>
      </c>
      <c r="BQ1832" s="8" t="str">
        <f>IF(C1832="","",ABS(C1832-C1824))</f>
        <v/>
      </c>
      <c r="BV1832" s="9" t="str">
        <f>IF(C1832="","",ABS(C1832-C1823))</f>
        <v/>
      </c>
      <c r="CB1832" s="10" t="str">
        <f>IF(C1832="","",ABS(C1832-C1822))</f>
        <v/>
      </c>
      <c r="CP1832" s="11" t="str">
        <f>IF(C1832="","",ABS(C1832-C1821))</f>
        <v/>
      </c>
    </row>
    <row r="1833" spans="1:100" x14ac:dyDescent="0.3">
      <c r="A1833" t="str">
        <f t="shared" si="119"/>
        <v/>
      </c>
      <c r="C1833" t="str">
        <f t="shared" si="116"/>
        <v/>
      </c>
      <c r="W1833" t="str">
        <f t="shared" si="117"/>
        <v/>
      </c>
      <c r="AI1833" s="1" t="str">
        <f t="shared" si="118"/>
        <v/>
      </c>
      <c r="AK1833" s="2" t="str">
        <f>IF(C1833="","",ABS(C1833-C1831))</f>
        <v/>
      </c>
      <c r="AM1833" s="3" t="str">
        <f>IF(C1833="","",ABS(C1833-C1830))</f>
        <v/>
      </c>
      <c r="AR1833" s="4" t="str">
        <f>IF(C1833="","",ABS(C1833-C1829))</f>
        <v/>
      </c>
      <c r="AT1833" s="5" t="str">
        <f>IF(C1833="","",ABS(C1833-C1828))</f>
        <v/>
      </c>
      <c r="AY1833" s="6" t="str">
        <f>IF(C1833="","",ABS(C1833-C1827))</f>
        <v/>
      </c>
      <c r="BH1833" s="7" t="str">
        <f>IF(C1833="","",ABS(C1833-C1826))</f>
        <v/>
      </c>
      <c r="BR1833" s="8" t="str">
        <f>IF(C1833="","",ABS(C1833-C1825))</f>
        <v/>
      </c>
      <c r="BW1833" s="9" t="str">
        <f>IF(C1833="","",ABS(C1833-C1824))</f>
        <v/>
      </c>
      <c r="CC1833" s="10" t="str">
        <f>IF(C1833="","",ABS(C1833-C1823))</f>
        <v/>
      </c>
      <c r="CQ1833" s="11" t="str">
        <f>IF(C1833="","",ABS(C1833-C1822))</f>
        <v/>
      </c>
    </row>
    <row r="1834" spans="1:100" x14ac:dyDescent="0.3">
      <c r="A1834" t="str">
        <f t="shared" si="119"/>
        <v/>
      </c>
      <c r="C1834" t="str">
        <f t="shared" si="116"/>
        <v/>
      </c>
      <c r="W1834" t="str">
        <f t="shared" si="117"/>
        <v/>
      </c>
      <c r="X1834" s="38" t="str">
        <f>IF(C1834="","",ABS(C1834-C1832))</f>
        <v/>
      </c>
      <c r="Z1834" s="30" t="str">
        <f>IF(C1834="","",ABS(C1834-C1830))</f>
        <v/>
      </c>
      <c r="AD1834" s="36" t="str">
        <f>IF(C1834="","",ABS(C1834-C1826))</f>
        <v/>
      </c>
      <c r="AI1834" s="1" t="str">
        <f t="shared" si="118"/>
        <v/>
      </c>
      <c r="AJ1834" s="2" t="str">
        <f>IF(C1834="","",ABS(C1834-C1832))</f>
        <v/>
      </c>
      <c r="AN1834" s="3" t="str">
        <f>IF(C1834="","",ABS(C1834-C1831))</f>
        <v/>
      </c>
      <c r="AO1834" s="4" t="str">
        <f>IF(C1834="","",ABS(C1834-C1830))</f>
        <v/>
      </c>
      <c r="AU1834" s="5" t="str">
        <f>IF(C1834="","",ABS(C1834-C1829))</f>
        <v/>
      </c>
      <c r="AZ1834" s="6" t="str">
        <f>IF(C1834="","",ABS(C1834-C1828))</f>
        <v/>
      </c>
      <c r="BI1834" s="7" t="str">
        <f>IF(C1834="","",ABS(C1834-C1827))</f>
        <v/>
      </c>
      <c r="BK1834" s="8" t="str">
        <f>IF(C1834="","",ABS(C1834-C1826))</f>
        <v/>
      </c>
      <c r="BX1834" s="9" t="str">
        <f>IF(C1834="","",ABS(C1834-C1825))</f>
        <v/>
      </c>
      <c r="CD1834" s="10" t="str">
        <f>IF(C1834="","",ABS(C1834-C1824))</f>
        <v/>
      </c>
      <c r="CR1834" s="11" t="str">
        <f>IF(C1834="","",ABS(C1834-C1823))</f>
        <v/>
      </c>
    </row>
    <row r="1835" spans="1:100" x14ac:dyDescent="0.3">
      <c r="A1835" t="str">
        <f t="shared" si="119"/>
        <v/>
      </c>
      <c r="C1835" t="str">
        <f t="shared" si="116"/>
        <v/>
      </c>
      <c r="W1835" t="str">
        <f t="shared" si="117"/>
        <v/>
      </c>
      <c r="Y1835" s="37" t="str">
        <f>IF(C1835="","",ABS(C1835-C1832))</f>
        <v/>
      </c>
      <c r="AI1835" s="1" t="str">
        <f t="shared" si="118"/>
        <v/>
      </c>
      <c r="AK1835" s="2" t="str">
        <f>IF(C1835="","",ABS(C1835-C1833))</f>
        <v/>
      </c>
      <c r="AL1835" s="3" t="str">
        <f>IF(C1835="","",ABS(C1835-C1832))</f>
        <v/>
      </c>
      <c r="AP1835" s="4" t="str">
        <f>IF(C1835="","",ABS(C1835-C1831))</f>
        <v/>
      </c>
      <c r="AV1835" s="5" t="str">
        <f>IF(C1835="","",ABS(C1835-C1830))</f>
        <v/>
      </c>
      <c r="BA1835" s="6" t="str">
        <f>IF(C1835="","",ABS(C1835-C1829))</f>
        <v/>
      </c>
      <c r="BJ1835" s="7" t="str">
        <f>IF(C1835="","",ABS(C1835-C1828))</f>
        <v/>
      </c>
      <c r="BL1835" s="8" t="str">
        <f>IF(C1835="","",ABS(C1835-C1827))</f>
        <v/>
      </c>
      <c r="BY1835" s="9" t="str">
        <f>IF(C1835="","",ABS(C1835-C1826))</f>
        <v/>
      </c>
      <c r="CE1835" s="10" t="str">
        <f>IF(C1835="","",ABS(C1835-C1825))</f>
        <v/>
      </c>
      <c r="CS1835" s="11" t="str">
        <f>IF(C1835="","",ABS(C1835-C1824))</f>
        <v/>
      </c>
    </row>
    <row r="1836" spans="1:100" x14ac:dyDescent="0.3">
      <c r="A1836" t="str">
        <f t="shared" si="119"/>
        <v/>
      </c>
      <c r="C1836" t="str">
        <f t="shared" si="116"/>
        <v/>
      </c>
      <c r="W1836" t="str">
        <f t="shared" si="117"/>
        <v/>
      </c>
      <c r="X1836" s="38" t="str">
        <f>IF(C1836="","",ABS(C1836-C1834))</f>
        <v/>
      </c>
      <c r="AC1836" s="32" t="str">
        <f>IF(C1836="","",ABS(C1836-C1829))</f>
        <v/>
      </c>
      <c r="AI1836" s="1" t="str">
        <f t="shared" si="118"/>
        <v/>
      </c>
      <c r="AJ1836" s="2" t="str">
        <f>IF(C1836="","",ABS(C1836-C1834))</f>
        <v/>
      </c>
      <c r="AM1836" s="3" t="str">
        <f>IF(C1836="","",ABS(C1836-C1833))</f>
        <v/>
      </c>
      <c r="AQ1836" s="4" t="str">
        <f>IF(C1836="","",ABS(C1836-C1832))</f>
        <v/>
      </c>
      <c r="AW1836" s="5" t="str">
        <f>IF(C1836="","",ABS(C1836-C1831))</f>
        <v/>
      </c>
      <c r="BB1836" s="6" t="str">
        <f>IF(C1836="","",ABS(C1836-C1830))</f>
        <v/>
      </c>
      <c r="BD1836" s="7" t="str">
        <f>IF(C1836="","",ABS(C1836-C1829))</f>
        <v/>
      </c>
      <c r="BM1836" s="8" t="str">
        <f>IF(C1836="","",ABS(C1836-C1828))</f>
        <v/>
      </c>
      <c r="BZ1836" s="9" t="str">
        <f>IF(C1836="","",ABS(C1836-C1827))</f>
        <v/>
      </c>
      <c r="CF1836" s="10" t="str">
        <f>IF(C1836="","",ABS(C1836-C1826))</f>
        <v/>
      </c>
      <c r="CT1836" s="11" t="str">
        <f>IF(C1836="","",ABS(C1836-C1825))</f>
        <v/>
      </c>
    </row>
    <row r="1837" spans="1:100" x14ac:dyDescent="0.3">
      <c r="A1837" t="str">
        <f t="shared" si="119"/>
        <v/>
      </c>
      <c r="C1837" t="str">
        <f t="shared" si="116"/>
        <v/>
      </c>
      <c r="W1837" t="str">
        <f t="shared" si="117"/>
        <v/>
      </c>
      <c r="AA1837" s="35" t="str">
        <f>IF(C1837="","",ABS(C1837-C1832))</f>
        <v/>
      </c>
      <c r="AI1837" s="1" t="str">
        <f t="shared" si="118"/>
        <v/>
      </c>
      <c r="AK1837" s="2" t="str">
        <f>IF(C1837="","",ABS(C1837-C1835))</f>
        <v/>
      </c>
      <c r="AN1837" s="3" t="str">
        <f>IF(C1837="","",ABS(C1837-C1834))</f>
        <v/>
      </c>
      <c r="AR1837" s="4" t="str">
        <f>IF(C1837="","",ABS(C1837-C1833))</f>
        <v/>
      </c>
      <c r="AS1837" s="5" t="str">
        <f>IF(C1837="","",ABS(C1837-C1832))</f>
        <v/>
      </c>
      <c r="BC1837" s="6" t="str">
        <f>IF(C1837="","",ABS(C1837-C1831))</f>
        <v/>
      </c>
      <c r="BE1837" s="7" t="str">
        <f>IF(C1837="","",ABS(C1837-C1830))</f>
        <v/>
      </c>
      <c r="BN1837" s="8" t="str">
        <f>IF(C1837="","",ABS(C1837-C1829))</f>
        <v/>
      </c>
      <c r="CA1837" s="9" t="str">
        <f>IF(C1837="","",ABS(C1837-C1828))</f>
        <v/>
      </c>
      <c r="CG1837" s="10" t="str">
        <f>IF(C1837="","",ABS(C1837-C1827))</f>
        <v/>
      </c>
      <c r="CU1837" s="11" t="str">
        <f>IF(C1837="","",ABS(C1837-C1826))</f>
        <v/>
      </c>
    </row>
    <row r="1838" spans="1:100" x14ac:dyDescent="0.3">
      <c r="A1838" t="str">
        <f t="shared" si="119"/>
        <v/>
      </c>
      <c r="C1838" t="str">
        <f t="shared" si="116"/>
        <v/>
      </c>
      <c r="W1838" t="str">
        <f t="shared" si="117"/>
        <v/>
      </c>
      <c r="X1838" s="38" t="str">
        <f>IF(C1838="","",ABS(C1838-C1836))</f>
        <v/>
      </c>
      <c r="Y1838" s="37" t="str">
        <f>IF(C1838="","",ABS(C1838-C1835))</f>
        <v/>
      </c>
      <c r="Z1838" s="30" t="str">
        <f>IF(C1838="","",ABS(C1838-C1834))</f>
        <v/>
      </c>
      <c r="AB1838" s="33" t="str">
        <f>IF(C1838="","",ABS(C1838-C1832))</f>
        <v/>
      </c>
      <c r="AE1838" s="28" t="str">
        <f>IF(C1838="","",ABS(C1838-C1829))</f>
        <v/>
      </c>
      <c r="AI1838" s="1" t="str">
        <f t="shared" si="118"/>
        <v/>
      </c>
      <c r="AJ1838" s="2" t="str">
        <f>IF(C1838="","",ABS(C1838-C1836))</f>
        <v/>
      </c>
      <c r="AL1838" s="3" t="str">
        <f>IF(C1838="","",ABS(C1838-C1835))</f>
        <v/>
      </c>
      <c r="AO1838" s="4" t="str">
        <f>IF(C1838="","",ABS(C1838-C1834))</f>
        <v/>
      </c>
      <c r="AT1838" s="5" t="str">
        <f>IF(C1838="","",ABS(C1838-C1833))</f>
        <v/>
      </c>
      <c r="AX1838" s="6" t="str">
        <f>IF(C1838="","",ABS(C1838-C1832))</f>
        <v/>
      </c>
      <c r="BF1838" s="7" t="str">
        <f>IF(C1838="","",ABS(C1838-C1831))</f>
        <v/>
      </c>
      <c r="BO1838" s="8" t="str">
        <f>IF(C1838="","",ABS(C1838-C1830))</f>
        <v/>
      </c>
      <c r="BS1838" s="9" t="str">
        <f>IF(C1838="","",ABS(C1838-C1829))</f>
        <v/>
      </c>
      <c r="CH1838" s="10" t="str">
        <f>IF(C1838="","",ABS(C1838-C1828))</f>
        <v/>
      </c>
      <c r="CV1838" s="11" t="str">
        <f>IF(C1838="","",ABS(C1838-C1827))</f>
        <v/>
      </c>
    </row>
    <row r="1839" spans="1:100" x14ac:dyDescent="0.3">
      <c r="A1839" t="str">
        <f t="shared" si="119"/>
        <v/>
      </c>
      <c r="C1839" t="str">
        <f t="shared" si="116"/>
        <v/>
      </c>
      <c r="W1839" t="str">
        <f t="shared" si="117"/>
        <v/>
      </c>
      <c r="AG1839" s="25" t="str">
        <f>IF(C1839="","",ABS(C1839-C1828))</f>
        <v/>
      </c>
      <c r="AI1839" s="1" t="str">
        <f t="shared" si="118"/>
        <v/>
      </c>
      <c r="AK1839" s="2" t="str">
        <f>IF(C1839="","",ABS(C1839-C1837))</f>
        <v/>
      </c>
      <c r="AM1839" s="3" t="str">
        <f>IF(C1839="","",ABS(C1839-C1836))</f>
        <v/>
      </c>
      <c r="AP1839" s="4" t="str">
        <f>IF(C1839="","",ABS(C1839-C1835))</f>
        <v/>
      </c>
      <c r="AU1839" s="5" t="str">
        <f>IF(C1839="","",ABS(C1839-C1834))</f>
        <v/>
      </c>
      <c r="AY1839" s="6" t="str">
        <f>IF(C1839="","",ABS(C1839-C1833))</f>
        <v/>
      </c>
      <c r="BG1839" s="7" t="str">
        <f>IF(C1839="","",ABS(C1839-C1832))</f>
        <v/>
      </c>
      <c r="BP1839" s="8" t="str">
        <f>IF(C1839="","",ABS(C1839-C1831))</f>
        <v/>
      </c>
      <c r="BT1839" s="9" t="str">
        <f>IF(C1839="","",ABS(C1839-C1830))</f>
        <v/>
      </c>
      <c r="CI1839" s="10" t="str">
        <f>IF(C1839="","",ABS(C1839-C1829))</f>
        <v/>
      </c>
      <c r="CL1839" s="11" t="str">
        <f>IF(C1839="","",ABS(C1839-C1828))</f>
        <v/>
      </c>
    </row>
    <row r="1840" spans="1:100" x14ac:dyDescent="0.3">
      <c r="A1840" t="str">
        <f t="shared" si="119"/>
        <v/>
      </c>
      <c r="C1840" t="str">
        <f t="shared" si="116"/>
        <v/>
      </c>
      <c r="W1840" t="str">
        <f t="shared" si="117"/>
        <v/>
      </c>
      <c r="X1840" s="38" t="str">
        <f>IF(C1840="","",ABS(C1840-C1838))</f>
        <v/>
      </c>
      <c r="AI1840" s="1" t="str">
        <f t="shared" si="118"/>
        <v/>
      </c>
      <c r="AJ1840" s="2" t="str">
        <f>IF(C1840="","",ABS(C1840-C1838))</f>
        <v/>
      </c>
      <c r="AN1840" s="3" t="str">
        <f>IF(C1840="","",ABS(C1840-C1837))</f>
        <v/>
      </c>
      <c r="AQ1840" s="4" t="str">
        <f>IF(C1840="","",ABS(C1840-C1836))</f>
        <v/>
      </c>
      <c r="AV1840" s="5" t="str">
        <f>IF(C1840="","",ABS(C1840-C1835))</f>
        <v/>
      </c>
      <c r="AZ1840" s="6" t="str">
        <f>IF(C1840="","",ABS(C1840-C1834))</f>
        <v/>
      </c>
      <c r="BH1840" s="7" t="str">
        <f>IF(C1840="","",ABS(C1840-C1833))</f>
        <v/>
      </c>
      <c r="BQ1840" s="8" t="str">
        <f>IF(C1840="","",ABS(C1840-C1832))</f>
        <v/>
      </c>
      <c r="BU1840" s="9" t="str">
        <f>IF(C1840="","",ABS(C1840-C1831))</f>
        <v/>
      </c>
      <c r="CJ1840" s="10" t="str">
        <f>IF(C1840="","",ABS(C1840-C1830))</f>
        <v/>
      </c>
      <c r="CM1840" s="11" t="str">
        <f>IF(C1840="","",ABS(C1840-C1829))</f>
        <v/>
      </c>
    </row>
    <row r="1841" spans="1:100" x14ac:dyDescent="0.3">
      <c r="A1841" t="str">
        <f t="shared" si="119"/>
        <v/>
      </c>
      <c r="C1841" t="str">
        <f t="shared" si="116"/>
        <v/>
      </c>
      <c r="W1841" t="str">
        <f t="shared" si="117"/>
        <v/>
      </c>
      <c r="Y1841" s="37" t="str">
        <f>IF(C1841="","",ABS(C1841-C1838))</f>
        <v/>
      </c>
      <c r="AI1841" s="1" t="str">
        <f t="shared" si="118"/>
        <v/>
      </c>
      <c r="AK1841" s="2" t="str">
        <f>IF(C1841="","",ABS(C1841-C1839))</f>
        <v/>
      </c>
      <c r="AL1841" s="3" t="str">
        <f>IF(C1841="","",ABS(C1841-C1838))</f>
        <v/>
      </c>
      <c r="AR1841" s="4" t="str">
        <f>IF(C1841="","",ABS(C1841-C1837))</f>
        <v/>
      </c>
      <c r="AW1841" s="5" t="str">
        <f>IF(C1841="","",ABS(C1841-C1836))</f>
        <v/>
      </c>
      <c r="BA1841" s="6" t="str">
        <f>IF(C1841="","",ABS(C1841-C1835))</f>
        <v/>
      </c>
      <c r="BI1841" s="7" t="str">
        <f>IF(C1841="","",ABS(C1841-C1834))</f>
        <v/>
      </c>
      <c r="BR1841" s="8" t="str">
        <f>IF(C1841="","",ABS(C1841-C1833))</f>
        <v/>
      </c>
      <c r="BV1841" s="9" t="str">
        <f>IF(C1841="","",ABS(C1841-C1832))</f>
        <v/>
      </c>
      <c r="CK1841" s="10" t="str">
        <f>IF(C1841="","",ABS(C1841-C1831))</f>
        <v/>
      </c>
      <c r="CN1841" s="11" t="str">
        <f>IF(C1841="","",ABS(C1841-C1830))</f>
        <v/>
      </c>
    </row>
    <row r="1842" spans="1:100" x14ac:dyDescent="0.3">
      <c r="A1842" t="str">
        <f t="shared" si="119"/>
        <v/>
      </c>
      <c r="C1842" t="str">
        <f t="shared" si="116"/>
        <v/>
      </c>
      <c r="W1842" t="str">
        <f t="shared" si="117"/>
        <v/>
      </c>
      <c r="X1842" s="38" t="str">
        <f>IF(C1842="","",ABS(C1842-C1840))</f>
        <v/>
      </c>
      <c r="Z1842" s="30" t="str">
        <f>IF(C1842="","",ABS(C1842-C1838))</f>
        <v/>
      </c>
      <c r="AA1842" s="35" t="str">
        <f>IF(C1842="","",ABS(C1842-C1837))</f>
        <v/>
      </c>
      <c r="AD1842" s="36" t="str">
        <f>IF(C1842="","",ABS(C1842-C1834))</f>
        <v/>
      </c>
      <c r="AF1842" s="26" t="str">
        <f>IF(C1842="","",ABS(C1842-C1832))</f>
        <v/>
      </c>
      <c r="AI1842" s="1" t="str">
        <f t="shared" si="118"/>
        <v/>
      </c>
      <c r="AJ1842" s="2" t="str">
        <f>IF(C1842="","",ABS(C1842-C1840))</f>
        <v/>
      </c>
      <c r="AM1842" s="3" t="str">
        <f>IF(C1842="","",ABS(C1842-C1839))</f>
        <v/>
      </c>
      <c r="AO1842" s="4" t="str">
        <f>IF(C1842="","",ABS(C1842-C1838))</f>
        <v/>
      </c>
      <c r="AS1842" s="5" t="str">
        <f>IF(C1842="","",ABS(C1842-C1837))</f>
        <v/>
      </c>
      <c r="BB1842" s="6" t="str">
        <f>IF(C1842="","",ABS(C1842-C1836))</f>
        <v/>
      </c>
      <c r="BJ1842" s="7" t="str">
        <f>IF(C1842="","",ABS(C1842-C1835))</f>
        <v/>
      </c>
      <c r="BK1842" s="8" t="str">
        <f>IF(C1842="","",ABS(C1842-C1834))</f>
        <v/>
      </c>
      <c r="BW1842" s="9" t="str">
        <f>IF(C1842="","",ABS(C1842-C1833))</f>
        <v/>
      </c>
      <c r="CB1842" s="10" t="str">
        <f>IF(C1842="","",ABS(C1842-C1832))</f>
        <v/>
      </c>
      <c r="CO1842" s="11" t="str">
        <f>IF(C1842="","",ABS(C1842-C1831))</f>
        <v/>
      </c>
    </row>
    <row r="1843" spans="1:100" x14ac:dyDescent="0.3">
      <c r="A1843" t="str">
        <f t="shared" si="119"/>
        <v/>
      </c>
      <c r="C1843" t="str">
        <f t="shared" si="116"/>
        <v/>
      </c>
      <c r="W1843" t="str">
        <f t="shared" si="117"/>
        <v/>
      </c>
      <c r="AC1843" s="32" t="str">
        <f>IF(C1843="","",ABS(C1843-C1836))</f>
        <v/>
      </c>
      <c r="AI1843" s="1" t="str">
        <f t="shared" si="118"/>
        <v/>
      </c>
      <c r="AK1843" s="2" t="str">
        <f>IF(C1843="","",ABS(C1843-C1841))</f>
        <v/>
      </c>
      <c r="AN1843" s="3" t="str">
        <f>IF(C1843="","",ABS(C1843-C1840))</f>
        <v/>
      </c>
      <c r="AP1843" s="4" t="str">
        <f>IF(C1843="","",ABS(C1843-C1839))</f>
        <v/>
      </c>
      <c r="AT1843" s="5" t="str">
        <f>IF(C1843="","",ABS(C1843-C1838))</f>
        <v/>
      </c>
      <c r="BC1843" s="6" t="str">
        <f>IF(C1843="","",ABS(C1843-C1837))</f>
        <v/>
      </c>
      <c r="BD1843" s="7" t="str">
        <f>IF(C1843="","",ABS(C1843-C1836))</f>
        <v/>
      </c>
      <c r="BL1843" s="8" t="str">
        <f>IF(C1843="","",ABS(C1843-C1835))</f>
        <v/>
      </c>
      <c r="BX1843" s="9" t="str">
        <f>IF(C1843="","",ABS(C1843-C1834))</f>
        <v/>
      </c>
      <c r="CC1843" s="10" t="str">
        <f>IF(C1843="","",ABS(C1843-C1833))</f>
        <v/>
      </c>
      <c r="CP1843" s="11" t="str">
        <f>IF(C1843="","",ABS(C1843-C1832))</f>
        <v/>
      </c>
    </row>
    <row r="1844" spans="1:100" x14ac:dyDescent="0.3">
      <c r="A1844" t="str">
        <f t="shared" si="119"/>
        <v/>
      </c>
      <c r="C1844" t="str">
        <f t="shared" si="116"/>
        <v/>
      </c>
      <c r="W1844" t="str">
        <f t="shared" si="117"/>
        <v/>
      </c>
      <c r="X1844" s="38" t="str">
        <f>IF(C1844="","",ABS(C1844-C1842))</f>
        <v/>
      </c>
      <c r="Y1844" s="37" t="str">
        <f>IF(C1844="","",ABS(C1844-C1841))</f>
        <v/>
      </c>
      <c r="AB1844" s="33" t="str">
        <f>IF(C1844="","",ABS(C1844-C1838))</f>
        <v/>
      </c>
      <c r="AI1844" s="1" t="str">
        <f t="shared" si="118"/>
        <v/>
      </c>
      <c r="AJ1844" s="2" t="str">
        <f>IF(C1844="","",ABS(C1844-C1842))</f>
        <v/>
      </c>
      <c r="AL1844" s="3" t="str">
        <f>IF(C1844="","",ABS(C1844-C1841))</f>
        <v/>
      </c>
      <c r="AQ1844" s="4" t="str">
        <f>IF(C1844="","",ABS(C1844-C1840))</f>
        <v/>
      </c>
      <c r="AU1844" s="5" t="str">
        <f>IF(C1844="","",ABS(C1844-C1839))</f>
        <v/>
      </c>
      <c r="AX1844" s="6" t="str">
        <f>IF(C1844="","",ABS(C1844-C1838))</f>
        <v/>
      </c>
      <c r="BE1844" s="7" t="str">
        <f>IF(C1844="","",ABS(C1844-C1837))</f>
        <v/>
      </c>
      <c r="BM1844" s="8" t="str">
        <f>IF(C1844="","",ABS(C1844-C1836))</f>
        <v/>
      </c>
      <c r="BY1844" s="9" t="str">
        <f>IF(C1844="","",ABS(C1844-C1835))</f>
        <v/>
      </c>
      <c r="CD1844" s="10" t="str">
        <f>IF(C1844="","",ABS(C1844-C1834))</f>
        <v/>
      </c>
      <c r="CQ1844" s="11" t="str">
        <f>IF(C1844="","",ABS(C1844-C1833))</f>
        <v/>
      </c>
    </row>
    <row r="1845" spans="1:100" x14ac:dyDescent="0.3">
      <c r="A1845" t="str">
        <f t="shared" si="119"/>
        <v/>
      </c>
      <c r="C1845" t="str">
        <f t="shared" si="116"/>
        <v/>
      </c>
      <c r="W1845" t="str">
        <f t="shared" si="117"/>
        <v/>
      </c>
      <c r="AI1845" s="1" t="str">
        <f t="shared" si="118"/>
        <v/>
      </c>
      <c r="AK1845" s="2" t="str">
        <f>IF(C1845="","",ABS(C1845-C1843))</f>
        <v/>
      </c>
      <c r="AM1845" s="3" t="str">
        <f>IF(C1845="","",ABS(C1845-C1842))</f>
        <v/>
      </c>
      <c r="AR1845" s="4" t="str">
        <f>IF(C1845="","",ABS(C1845-C1841))</f>
        <v/>
      </c>
      <c r="AV1845" s="5" t="str">
        <f>IF(C1845="","",ABS(C1845-C1840))</f>
        <v/>
      </c>
      <c r="AY1845" s="6" t="str">
        <f>IF(C1845="","",ABS(C1845-C1839))</f>
        <v/>
      </c>
      <c r="BF1845" s="7" t="str">
        <f>IF(C1845="","",ABS(C1845-C1838))</f>
        <v/>
      </c>
      <c r="BN1845" s="8" t="str">
        <f>IF(C1845="","",ABS(C1845-C1837))</f>
        <v/>
      </c>
      <c r="BZ1845" s="9" t="str">
        <f>IF(C1845="","",ABS(C1845-C1836))</f>
        <v/>
      </c>
      <c r="CE1845" s="10" t="str">
        <f>IF(C1845="","",ABS(C1845-C1835))</f>
        <v/>
      </c>
      <c r="CR1845" s="11" t="str">
        <f>IF(C1845="","",ABS(C1845-C1834))</f>
        <v/>
      </c>
    </row>
    <row r="1846" spans="1:100" x14ac:dyDescent="0.3">
      <c r="A1846" t="str">
        <f t="shared" si="119"/>
        <v/>
      </c>
      <c r="C1846" t="str">
        <f t="shared" si="116"/>
        <v/>
      </c>
      <c r="W1846" t="str">
        <f t="shared" si="117"/>
        <v/>
      </c>
      <c r="X1846" s="38" t="str">
        <f>IF(C1846="","",ABS(C1846-C1844))</f>
        <v/>
      </c>
      <c r="Z1846" s="30" t="str">
        <f>IF(C1846="","",ABS(C1846-C1842))</f>
        <v/>
      </c>
      <c r="AI1846" s="1" t="str">
        <f t="shared" si="118"/>
        <v/>
      </c>
      <c r="AJ1846" s="2" t="str">
        <f>IF(C1846="","",ABS(C1846-C1844))</f>
        <v/>
      </c>
      <c r="AN1846" s="3" t="str">
        <f>IF(C1846="","",ABS(C1846-C1843))</f>
        <v/>
      </c>
      <c r="AO1846" s="4" t="str">
        <f>IF(C1846="","",ABS(C1846-C1842))</f>
        <v/>
      </c>
      <c r="AW1846" s="5" t="str">
        <f>IF(C1846="","",ABS(C1846-C1841))</f>
        <v/>
      </c>
      <c r="AZ1846" s="6" t="str">
        <f>IF(C1846="","",ABS(C1846-C1840))</f>
        <v/>
      </c>
      <c r="BG1846" s="7" t="str">
        <f>IF(C1846="","",ABS(C1846-C1839))</f>
        <v/>
      </c>
      <c r="BO1846" s="8" t="str">
        <f>IF(C1846="","",ABS(C1846-C1838))</f>
        <v/>
      </c>
      <c r="CA1846" s="9" t="str">
        <f>IF(C1846="","",ABS(C1846-C1837))</f>
        <v/>
      </c>
      <c r="CF1846" s="10" t="str">
        <f>IF(C1846="","",ABS(C1846-C1836))</f>
        <v/>
      </c>
      <c r="CS1846" s="11" t="str">
        <f>IF(C1846="","",ABS(C1846-C1835))</f>
        <v/>
      </c>
    </row>
    <row r="1847" spans="1:100" x14ac:dyDescent="0.3">
      <c r="A1847" t="str">
        <f t="shared" si="119"/>
        <v/>
      </c>
      <c r="C1847" t="str">
        <f t="shared" si="116"/>
        <v/>
      </c>
      <c r="W1847" t="str">
        <f t="shared" si="117"/>
        <v/>
      </c>
      <c r="Y1847" s="37" t="str">
        <f>IF(C1847="","",ABS(C1847-C1844))</f>
        <v/>
      </c>
      <c r="AA1847" s="35" t="str">
        <f>IF(C1847="","",ABS(C1847-C1842))</f>
        <v/>
      </c>
      <c r="AE1847" s="28" t="str">
        <f>IF(C1847="","",ABS(C1847-C1838))</f>
        <v/>
      </c>
      <c r="AI1847" s="1" t="str">
        <f t="shared" si="118"/>
        <v/>
      </c>
      <c r="AK1847" s="2" t="str">
        <f>IF(C1847="","",ABS(C1847-C1845))</f>
        <v/>
      </c>
      <c r="AL1847" s="3" t="str">
        <f>IF(C1847="","",ABS(C1847-C1844))</f>
        <v/>
      </c>
      <c r="AP1847" s="4" t="str">
        <f>IF(C1847="","",ABS(C1847-C1843))</f>
        <v/>
      </c>
      <c r="AS1847" s="5" t="str">
        <f>IF(C1847="","",ABS(C1847-C1842))</f>
        <v/>
      </c>
      <c r="BA1847" s="6" t="str">
        <f>IF(C1847="","",ABS(C1847-C1841))</f>
        <v/>
      </c>
      <c r="BH1847" s="7" t="str">
        <f>IF(C1847="","",ABS(C1847-C1840))</f>
        <v/>
      </c>
      <c r="BP1847" s="8" t="str">
        <f>IF(C1847="","",ABS(C1847-C1839))</f>
        <v/>
      </c>
      <c r="BS1847" s="9" t="str">
        <f>IF(C1847="","",ABS(C1847-C1838))</f>
        <v/>
      </c>
      <c r="CG1847" s="10" t="str">
        <f>IF(C1847="","",ABS(C1847-C1837))</f>
        <v/>
      </c>
      <c r="CT1847" s="11" t="str">
        <f>IF(C1847="","",ABS(C1847-C1836))</f>
        <v/>
      </c>
    </row>
    <row r="1848" spans="1:100" x14ac:dyDescent="0.3">
      <c r="A1848" t="str">
        <f t="shared" si="119"/>
        <v/>
      </c>
      <c r="C1848" t="str">
        <f t="shared" si="116"/>
        <v/>
      </c>
      <c r="W1848" t="str">
        <f t="shared" si="117"/>
        <v/>
      </c>
      <c r="X1848" s="38" t="str">
        <f>IF(C1848="","",ABS(C1848-C1846))</f>
        <v/>
      </c>
      <c r="AI1848" s="1" t="str">
        <f t="shared" si="118"/>
        <v/>
      </c>
      <c r="AJ1848" s="2" t="str">
        <f>IF(C1848="","",ABS(C1848-C1846))</f>
        <v/>
      </c>
      <c r="AM1848" s="3" t="str">
        <f>IF(C1848="","",ABS(C1848-C1845))</f>
        <v/>
      </c>
      <c r="AQ1848" s="4" t="str">
        <f>IF(C1848="","",ABS(C1848-C1844))</f>
        <v/>
      </c>
      <c r="AT1848" s="5" t="str">
        <f>IF(C1848="","",ABS(C1848-C1843))</f>
        <v/>
      </c>
      <c r="BB1848" s="6" t="str">
        <f>IF(C1848="","",ABS(C1848-C1842))</f>
        <v/>
      </c>
      <c r="BI1848" s="7" t="str">
        <f>IF(C1848="","",ABS(C1848-C1841))</f>
        <v/>
      </c>
      <c r="BQ1848" s="8" t="str">
        <f>IF(C1848="","",ABS(C1848-C1840))</f>
        <v/>
      </c>
      <c r="BT1848" s="9" t="str">
        <f>IF(C1848="","",ABS(C1848-C1839))</f>
        <v/>
      </c>
      <c r="CH1848" s="10" t="str">
        <f>IF(C1848="","",ABS(C1848-C1838))</f>
        <v/>
      </c>
      <c r="CU1848" s="11" t="str">
        <f>IF(C1848="","",ABS(C1848-C1837))</f>
        <v/>
      </c>
    </row>
    <row r="1849" spans="1:100" x14ac:dyDescent="0.3">
      <c r="A1849" t="str">
        <f t="shared" si="119"/>
        <v/>
      </c>
      <c r="C1849" t="str">
        <f t="shared" si="116"/>
        <v/>
      </c>
      <c r="W1849" t="str">
        <f t="shared" si="117"/>
        <v/>
      </c>
      <c r="AI1849" s="1" t="str">
        <f t="shared" si="118"/>
        <v/>
      </c>
      <c r="AK1849" s="2" t="str">
        <f>IF(C1849="","",ABS(C1849-C1847))</f>
        <v/>
      </c>
      <c r="AN1849" s="3" t="str">
        <f>IF(C1849="","",ABS(C1849-C1846))</f>
        <v/>
      </c>
      <c r="AR1849" s="4" t="str">
        <f>IF(C1849="","",ABS(C1849-C1845))</f>
        <v/>
      </c>
      <c r="AU1849" s="5" t="str">
        <f>IF(C1849="","",ABS(C1849-C1844))</f>
        <v/>
      </c>
      <c r="BC1849" s="6" t="str">
        <f>IF(C1849="","",ABS(C1849-C1843))</f>
        <v/>
      </c>
      <c r="BJ1849" s="7" t="str">
        <f>IF(C1849="","",ABS(C1849-C1842))</f>
        <v/>
      </c>
      <c r="BR1849" s="8" t="str">
        <f>IF(C1849="","",ABS(C1849-C1841))</f>
        <v/>
      </c>
      <c r="BU1849" s="9" t="str">
        <f>IF(C1849="","",ABS(C1849-C1840))</f>
        <v/>
      </c>
      <c r="CI1849" s="10" t="str">
        <f>IF(C1849="","",ABS(C1849-C1839))</f>
        <v/>
      </c>
      <c r="CV1849" s="11" t="str">
        <f>IF(C1849="","",ABS(C1849-C1838))</f>
        <v/>
      </c>
    </row>
    <row r="1850" spans="1:100" x14ac:dyDescent="0.3">
      <c r="A1850" t="str">
        <f t="shared" si="119"/>
        <v/>
      </c>
      <c r="C1850" t="str">
        <f t="shared" si="116"/>
        <v/>
      </c>
      <c r="W1850" t="str">
        <f t="shared" si="117"/>
        <v/>
      </c>
      <c r="X1850" s="38" t="str">
        <f>IF(C1850="","",ABS(C1850-C1848))</f>
        <v/>
      </c>
      <c r="Y1850" s="37" t="str">
        <f>IF(C1850="","",ABS(C1850-C1847))</f>
        <v/>
      </c>
      <c r="Z1850" s="30" t="str">
        <f>IF(C1850="","",ABS(C1850-C1846))</f>
        <v/>
      </c>
      <c r="AB1850" s="33" t="str">
        <f>IF(C1850="","",ABS(C1850-C1844))</f>
        <v/>
      </c>
      <c r="AC1850" s="32" t="str">
        <f>IF(C1850="","",ABS(C1850-C1843))</f>
        <v/>
      </c>
      <c r="AD1850" s="36" t="str">
        <f>IF(C1850="","",ABS(C1850-C1842))</f>
        <v/>
      </c>
      <c r="AG1850" s="25" t="str">
        <f>IF(C1850="","",ABS(C1850-C1839))</f>
        <v/>
      </c>
      <c r="AI1850" s="1" t="str">
        <f t="shared" si="118"/>
        <v/>
      </c>
      <c r="AJ1850" s="2" t="str">
        <f>IF(C1850="","",ABS(C1850-C1848))</f>
        <v/>
      </c>
      <c r="AL1850" s="3" t="str">
        <f>IF(C1850="","",ABS(C1850-C1847))</f>
        <v/>
      </c>
      <c r="AO1850" s="4" t="str">
        <f>IF(C1850="","",ABS(C1850-C1846))</f>
        <v/>
      </c>
      <c r="AV1850" s="5" t="str">
        <f>IF(C1850="","",ABS(C1850-C1845))</f>
        <v/>
      </c>
      <c r="AX1850" s="6" t="str">
        <f>IF(C1850="","",ABS(C1850-C1844))</f>
        <v/>
      </c>
      <c r="BD1850" s="7" t="str">
        <f>IF(C1850="","",ABS(C1850-C1843))</f>
        <v/>
      </c>
      <c r="BK1850" s="8" t="str">
        <f>IF(C1850="","",ABS(C1850-C1842))</f>
        <v/>
      </c>
      <c r="BV1850" s="9" t="str">
        <f>IF(C1850="","",ABS(C1850-C1841))</f>
        <v/>
      </c>
      <c r="CJ1850" s="10" t="str">
        <f>IF(C1850="","",ABS(C1850-C1840))</f>
        <v/>
      </c>
      <c r="CL1850" s="11" t="str">
        <f>IF(C1850="","",ABS(C1850-C1839))</f>
        <v/>
      </c>
    </row>
    <row r="1851" spans="1:100" x14ac:dyDescent="0.3">
      <c r="A1851" t="str">
        <f t="shared" si="119"/>
        <v/>
      </c>
      <c r="C1851" t="str">
        <f t="shared" si="116"/>
        <v/>
      </c>
      <c r="W1851" t="str">
        <f t="shared" si="117"/>
        <v/>
      </c>
      <c r="AI1851" s="1" t="str">
        <f t="shared" si="118"/>
        <v/>
      </c>
      <c r="AK1851" s="2" t="str">
        <f>IF(C1851="","",ABS(C1851-C1849))</f>
        <v/>
      </c>
      <c r="AM1851" s="3" t="str">
        <f>IF(C1851="","",ABS(C1851-C1848))</f>
        <v/>
      </c>
      <c r="AP1851" s="4" t="str">
        <f>IF(C1851="","",ABS(C1851-C1847))</f>
        <v/>
      </c>
      <c r="AW1851" s="5" t="str">
        <f>IF(C1851="","",ABS(C1851-C1846))</f>
        <v/>
      </c>
      <c r="AY1851" s="6" t="str">
        <f>IF(C1851="","",ABS(C1851-C1845))</f>
        <v/>
      </c>
      <c r="BE1851" s="7" t="str">
        <f>IF(C1851="","",ABS(C1851-C1844))</f>
        <v/>
      </c>
      <c r="BL1851" s="8" t="str">
        <f>IF(C1851="","",ABS(C1851-C1843))</f>
        <v/>
      </c>
      <c r="BW1851" s="9" t="str">
        <f>IF(C1851="","",ABS(C1851-C1842))</f>
        <v/>
      </c>
      <c r="CK1851" s="10" t="str">
        <f>IF(C1851="","",ABS(C1851-C1841))</f>
        <v/>
      </c>
      <c r="CM1851" s="11" t="str">
        <f>IF(C1851="","",ABS(C1851-C1840))</f>
        <v/>
      </c>
    </row>
    <row r="1852" spans="1:100" x14ac:dyDescent="0.3">
      <c r="A1852" t="str">
        <f t="shared" si="119"/>
        <v/>
      </c>
      <c r="C1852" t="str">
        <f t="shared" si="116"/>
        <v/>
      </c>
      <c r="W1852" t="str">
        <f t="shared" si="117"/>
        <v/>
      </c>
      <c r="X1852" s="38" t="str">
        <f>IF(C1852="","",ABS(C1852-C1850))</f>
        <v/>
      </c>
      <c r="AA1852" s="35" t="str">
        <f>IF(C1852="","",ABS(C1852-C1847))</f>
        <v/>
      </c>
      <c r="AF1852" s="26" t="str">
        <f>IF(C1852="","",ABS(C1852-C1842))</f>
        <v/>
      </c>
      <c r="AI1852" s="1" t="str">
        <f t="shared" si="118"/>
        <v/>
      </c>
      <c r="AJ1852" s="2" t="str">
        <f>IF(C1852="","",ABS(C1852-C1850))</f>
        <v/>
      </c>
      <c r="AN1852" s="3" t="str">
        <f>IF(C1852="","",ABS(C1852-C1849))</f>
        <v/>
      </c>
      <c r="AQ1852" s="4" t="str">
        <f>IF(C1852="","",ABS(C1852-C1848))</f>
        <v/>
      </c>
      <c r="AS1852" s="5" t="str">
        <f>IF(C1852="","",ABS(C1852-C1847))</f>
        <v/>
      </c>
      <c r="AZ1852" s="6" t="str">
        <f>IF(C1852="","",ABS(C1852-C1846))</f>
        <v/>
      </c>
      <c r="BF1852" s="7" t="str">
        <f>IF(C1852="","",ABS(C1852-C1845))</f>
        <v/>
      </c>
      <c r="BM1852" s="8" t="str">
        <f>IF(C1852="","",ABS(C1852-C1844))</f>
        <v/>
      </c>
      <c r="BX1852" s="9" t="str">
        <f>IF(C1852="","",ABS(C1852-C1843))</f>
        <v/>
      </c>
      <c r="CB1852" s="10" t="str">
        <f>IF(C1852="","",ABS(C1852-C1842))</f>
        <v/>
      </c>
      <c r="CN1852" s="11" t="str">
        <f>IF(C1852="","",ABS(C1852-C1841))</f>
        <v/>
      </c>
    </row>
    <row r="1853" spans="1:100" x14ac:dyDescent="0.3">
      <c r="A1853" t="str">
        <f t="shared" si="119"/>
        <v/>
      </c>
      <c r="C1853" t="str">
        <f t="shared" si="116"/>
        <v/>
      </c>
      <c r="W1853" t="str">
        <f t="shared" si="117"/>
        <v/>
      </c>
      <c r="Y1853" s="37" t="str">
        <f>IF(C1853="","",ABS(C1853-C1850))</f>
        <v/>
      </c>
      <c r="AI1853" s="1" t="str">
        <f t="shared" si="118"/>
        <v/>
      </c>
      <c r="AK1853" s="2" t="str">
        <f>IF(C1853="","",ABS(C1853-C1851))</f>
        <v/>
      </c>
      <c r="AL1853" s="3" t="str">
        <f>IF(C1853="","",ABS(C1853-C1850))</f>
        <v/>
      </c>
      <c r="AR1853" s="4" t="str">
        <f>IF(C1853="","",ABS(C1853-C1849))</f>
        <v/>
      </c>
      <c r="AT1853" s="5" t="str">
        <f>IF(C1853="","",ABS(C1853-C1848))</f>
        <v/>
      </c>
      <c r="BA1853" s="6" t="str">
        <f>IF(C1853="","",ABS(C1853-C1847))</f>
        <v/>
      </c>
      <c r="BG1853" s="7" t="str">
        <f>IF(C1853="","",ABS(C1853-C1846))</f>
        <v/>
      </c>
      <c r="BN1853" s="8" t="str">
        <f>IF(C1853="","",ABS(C1853-C1845))</f>
        <v/>
      </c>
      <c r="BY1853" s="9" t="str">
        <f>IF(C1853="","",ABS(C1853-C1844))</f>
        <v/>
      </c>
      <c r="CC1853" s="10" t="str">
        <f>IF(C1853="","",ABS(C1853-C1843))</f>
        <v/>
      </c>
      <c r="CO1853" s="11" t="str">
        <f>IF(C1853="","",ABS(C1853-C1842))</f>
        <v/>
      </c>
    </row>
    <row r="1854" spans="1:100" x14ac:dyDescent="0.3">
      <c r="A1854" t="str">
        <f t="shared" si="119"/>
        <v/>
      </c>
      <c r="C1854" t="str">
        <f t="shared" si="116"/>
        <v/>
      </c>
      <c r="W1854" t="str">
        <f t="shared" si="117"/>
        <v/>
      </c>
      <c r="X1854" s="38" t="str">
        <f>IF(C1854="","",ABS(C1854-C1852))</f>
        <v/>
      </c>
      <c r="Z1854" s="30" t="str">
        <f>IF(C1854="","",ABS(C1854-C1850))</f>
        <v/>
      </c>
      <c r="AI1854" s="1" t="str">
        <f t="shared" si="118"/>
        <v/>
      </c>
      <c r="AJ1854" s="2" t="str">
        <f>IF(C1854="","",ABS(C1854-C1852))</f>
        <v/>
      </c>
      <c r="AM1854" s="3" t="str">
        <f>IF(C1854="","",ABS(C1854-C1851))</f>
        <v/>
      </c>
      <c r="AO1854" s="4" t="str">
        <f>IF(C1854="","",ABS(C1854-C1850))</f>
        <v/>
      </c>
      <c r="AU1854" s="5" t="str">
        <f>IF(C1854="","",ABS(C1854-C1849))</f>
        <v/>
      </c>
      <c r="BB1854" s="6" t="str">
        <f>IF(C1854="","",ABS(C1854-C1848))</f>
        <v/>
      </c>
      <c r="BH1854" s="7" t="str">
        <f>IF(C1854="","",ABS(C1854-C1847))</f>
        <v/>
      </c>
      <c r="BO1854" s="8" t="str">
        <f>IF(C1854="","",ABS(C1854-C1846))</f>
        <v/>
      </c>
      <c r="BZ1854" s="9" t="str">
        <f>IF(C1854="","",ABS(C1854-C1845))</f>
        <v/>
      </c>
      <c r="CD1854" s="10" t="str">
        <f>IF(C1854="","",ABS(C1854-C1844))</f>
        <v/>
      </c>
      <c r="CP1854" s="11" t="str">
        <f>IF(C1854="","",ABS(C1854-C1843))</f>
        <v/>
      </c>
    </row>
    <row r="1855" spans="1:100" x14ac:dyDescent="0.3">
      <c r="A1855" t="str">
        <f t="shared" si="119"/>
        <v/>
      </c>
      <c r="C1855" t="str">
        <f t="shared" si="116"/>
        <v/>
      </c>
      <c r="W1855" t="str">
        <f t="shared" si="117"/>
        <v/>
      </c>
      <c r="AI1855" s="1" t="str">
        <f t="shared" si="118"/>
        <v/>
      </c>
      <c r="AK1855" s="2" t="str">
        <f>IF(C1855="","",ABS(C1855-C1853))</f>
        <v/>
      </c>
      <c r="AN1855" s="3" t="str">
        <f>IF(C1855="","",ABS(C1855-C1852))</f>
        <v/>
      </c>
      <c r="AP1855" s="4" t="str">
        <f>IF(C1855="","",ABS(C1855-C1851))</f>
        <v/>
      </c>
      <c r="AV1855" s="5" t="str">
        <f>IF(C1855="","",ABS(C1855-C1850))</f>
        <v/>
      </c>
      <c r="BC1855" s="6" t="str">
        <f>IF(C1855="","",ABS(C1855-C1849))</f>
        <v/>
      </c>
      <c r="BI1855" s="7" t="str">
        <f>IF(C1855="","",ABS(C1855-C1848))</f>
        <v/>
      </c>
      <c r="BP1855" s="8" t="str">
        <f>IF(C1855="","",ABS(C1855-C1847))</f>
        <v/>
      </c>
      <c r="CA1855" s="9" t="str">
        <f>IF(C1855="","",ABS(C1855-C1846))</f>
        <v/>
      </c>
      <c r="CE1855" s="10" t="str">
        <f>IF(C1855="","",ABS(C1855-C1845))</f>
        <v/>
      </c>
      <c r="CQ1855" s="11" t="str">
        <f>IF(C1855="","",ABS(C1855-C1844))</f>
        <v/>
      </c>
    </row>
    <row r="1856" spans="1:100" x14ac:dyDescent="0.3">
      <c r="A1856" t="str">
        <f t="shared" si="119"/>
        <v/>
      </c>
      <c r="C1856" t="str">
        <f t="shared" si="116"/>
        <v/>
      </c>
      <c r="W1856" t="str">
        <f t="shared" si="117"/>
        <v/>
      </c>
      <c r="X1856" s="38" t="str">
        <f>IF(C1856="","",ABS(C1856-C1854))</f>
        <v/>
      </c>
      <c r="Y1856" s="37" t="str">
        <f>IF(C1856="","",ABS(C1856-C1853))</f>
        <v/>
      </c>
      <c r="AB1856" s="33" t="str">
        <f>IF(C1856="","",ABS(C1856-C1850))</f>
        <v/>
      </c>
      <c r="AE1856" s="28" t="str">
        <f>IF(C1856="","",ABS(C1856-C1847))</f>
        <v/>
      </c>
      <c r="AI1856" s="1" t="str">
        <f t="shared" si="118"/>
        <v/>
      </c>
      <c r="AJ1856" s="2" t="str">
        <f>IF(C1856="","",ABS(C1856-C1854))</f>
        <v/>
      </c>
      <c r="AL1856" s="3" t="str">
        <f>IF(C1856="","",ABS(C1856-C1853))</f>
        <v/>
      </c>
      <c r="AQ1856" s="4" t="str">
        <f>IF(C1856="","",ABS(C1856-C1852))</f>
        <v/>
      </c>
      <c r="AW1856" s="5" t="str">
        <f>IF(C1856="","",ABS(C1856-C1851))</f>
        <v/>
      </c>
      <c r="AX1856" s="6" t="str">
        <f>IF(C1856="","",ABS(C1856-C1850))</f>
        <v/>
      </c>
      <c r="BJ1856" s="7" t="str">
        <f>IF(C1856="","",ABS(C1856-C1849))</f>
        <v/>
      </c>
      <c r="BQ1856" s="8" t="str">
        <f>IF(C1856="","",ABS(C1856-C1848))</f>
        <v/>
      </c>
      <c r="BS1856" s="9" t="str">
        <f>IF(C1856="","",ABS(C1856-C1847))</f>
        <v/>
      </c>
      <c r="CF1856" s="10" t="str">
        <f>IF(C1856="","",ABS(C1856-C1846))</f>
        <v/>
      </c>
      <c r="CR1856" s="11" t="str">
        <f>IF(C1856="","",ABS(C1856-C1845))</f>
        <v/>
      </c>
    </row>
    <row r="1857" spans="1:100" x14ac:dyDescent="0.3">
      <c r="A1857" t="str">
        <f t="shared" si="119"/>
        <v/>
      </c>
      <c r="C1857" t="str">
        <f t="shared" si="116"/>
        <v/>
      </c>
      <c r="W1857" t="str">
        <f t="shared" si="117"/>
        <v/>
      </c>
      <c r="AA1857" s="35" t="str">
        <f>IF(C1857="","",ABS(C1857-C1852))</f>
        <v/>
      </c>
      <c r="AC1857" s="32" t="str">
        <f>IF(C1857="","",ABS(C1857-C1850))</f>
        <v/>
      </c>
      <c r="AI1857" s="1" t="str">
        <f t="shared" si="118"/>
        <v/>
      </c>
      <c r="AK1857" s="2" t="str">
        <f>IF(C1857="","",ABS(C1857-C1855))</f>
        <v/>
      </c>
      <c r="AM1857" s="3" t="str">
        <f>IF(C1857="","",ABS(C1857-C1854))</f>
        <v/>
      </c>
      <c r="AR1857" s="4" t="str">
        <f>IF(C1857="","",ABS(C1857-C1853))</f>
        <v/>
      </c>
      <c r="AS1857" s="5" t="str">
        <f>IF(C1857="","",ABS(C1857-C1852))</f>
        <v/>
      </c>
      <c r="AY1857" s="6" t="str">
        <f>IF(C1857="","",ABS(C1857-C1851))</f>
        <v/>
      </c>
      <c r="BD1857" s="7" t="str">
        <f>IF(C1857="","",ABS(C1857-C1850))</f>
        <v/>
      </c>
      <c r="BR1857" s="8" t="str">
        <f>IF(C1857="","",ABS(C1857-C1849))</f>
        <v/>
      </c>
      <c r="BT1857" s="9" t="str">
        <f>IF(C1857="","",ABS(C1857-C1848))</f>
        <v/>
      </c>
      <c r="CG1857" s="10" t="str">
        <f>IF(C1857="","",ABS(C1857-C1847))</f>
        <v/>
      </c>
      <c r="CS1857" s="11" t="str">
        <f>IF(C1857="","",ABS(C1857-C1846))</f>
        <v/>
      </c>
    </row>
    <row r="1858" spans="1:100" x14ac:dyDescent="0.3">
      <c r="A1858" t="str">
        <f t="shared" si="119"/>
        <v/>
      </c>
      <c r="C1858" t="str">
        <f t="shared" ref="C1858:C1921" si="120">IF(B1858="","",(B1858-MIN(B:B))/(MAX(B:B)-MIN(B:B)))</f>
        <v/>
      </c>
      <c r="W1858" t="str">
        <f t="shared" si="117"/>
        <v/>
      </c>
      <c r="X1858" s="38" t="str">
        <f>IF(C1858="","",ABS(C1858-C1856))</f>
        <v/>
      </c>
      <c r="Z1858" s="30" t="str">
        <f>IF(C1858="","",ABS(C1858-C1854))</f>
        <v/>
      </c>
      <c r="AD1858" s="36" t="str">
        <f>IF(C1858="","",ABS(C1858-C1850))</f>
        <v/>
      </c>
      <c r="AI1858" s="1" t="str">
        <f t="shared" si="118"/>
        <v/>
      </c>
      <c r="AJ1858" s="2" t="str">
        <f>IF(C1858="","",ABS(C1858-C1856))</f>
        <v/>
      </c>
      <c r="AN1858" s="3" t="str">
        <f>IF(C1858="","",ABS(C1858-C1855))</f>
        <v/>
      </c>
      <c r="AO1858" s="4" t="str">
        <f>IF(C1858="","",ABS(C1858-C1854))</f>
        <v/>
      </c>
      <c r="AT1858" s="5" t="str">
        <f>IF(C1858="","",ABS(C1858-C1853))</f>
        <v/>
      </c>
      <c r="AZ1858" s="6" t="str">
        <f>IF(C1858="","",ABS(C1858-C1852))</f>
        <v/>
      </c>
      <c r="BE1858" s="7" t="str">
        <f>IF(C1858="","",ABS(C1858-C1851))</f>
        <v/>
      </c>
      <c r="BK1858" s="8" t="str">
        <f>IF(C1858="","",ABS(C1858-C1850))</f>
        <v/>
      </c>
      <c r="BU1858" s="9" t="str">
        <f>IF(C1858="","",ABS(C1858-C1849))</f>
        <v/>
      </c>
      <c r="CH1858" s="10" t="str">
        <f>IF(C1858="","",ABS(C1858-C1848))</f>
        <v/>
      </c>
      <c r="CT1858" s="11" t="str">
        <f>IF(C1858="","",ABS(C1858-C1847))</f>
        <v/>
      </c>
    </row>
    <row r="1859" spans="1:100" x14ac:dyDescent="0.3">
      <c r="A1859" t="str">
        <f t="shared" si="119"/>
        <v/>
      </c>
      <c r="C1859" t="str">
        <f t="shared" si="120"/>
        <v/>
      </c>
      <c r="W1859" t="str">
        <f t="shared" ref="W1859:W1922" si="121">IF(C1859="","",ABS(C1859-C1858))</f>
        <v/>
      </c>
      <c r="Y1859" s="37" t="str">
        <f>IF(C1859="","",ABS(C1859-C1856))</f>
        <v/>
      </c>
      <c r="AI1859" s="1" t="str">
        <f t="shared" ref="AI1859:AI1922" si="122">IF(C1859="","",ABS(C1859-C1858))</f>
        <v/>
      </c>
      <c r="AK1859" s="2" t="str">
        <f>IF(C1859="","",ABS(C1859-C1857))</f>
        <v/>
      </c>
      <c r="AL1859" s="3" t="str">
        <f>IF(C1859="","",ABS(C1859-C1856))</f>
        <v/>
      </c>
      <c r="AP1859" s="4" t="str">
        <f>IF(C1859="","",ABS(C1859-C1855))</f>
        <v/>
      </c>
      <c r="AU1859" s="5" t="str">
        <f>IF(C1859="","",ABS(C1859-C1854))</f>
        <v/>
      </c>
      <c r="BA1859" s="6" t="str">
        <f>IF(C1859="","",ABS(C1859-C1853))</f>
        <v/>
      </c>
      <c r="BF1859" s="7" t="str">
        <f>IF(C1859="","",ABS(C1859-C1852))</f>
        <v/>
      </c>
      <c r="BL1859" s="8" t="str">
        <f>IF(C1859="","",ABS(C1859-C1851))</f>
        <v/>
      </c>
      <c r="BV1859" s="9" t="str">
        <f>IF(C1859="","",ABS(C1859-C1850))</f>
        <v/>
      </c>
      <c r="CI1859" s="10" t="str">
        <f>IF(C1859="","",ABS(C1859-C1849))</f>
        <v/>
      </c>
      <c r="CU1859" s="11" t="str">
        <f>IF(C1859="","",ABS(C1859-C1848))</f>
        <v/>
      </c>
    </row>
    <row r="1860" spans="1:100" x14ac:dyDescent="0.3">
      <c r="A1860" t="str">
        <f t="shared" ref="A1860:A1923" si="123">IF(B1860="","",A1859+1)</f>
        <v/>
      </c>
      <c r="C1860" t="str">
        <f t="shared" si="120"/>
        <v/>
      </c>
      <c r="W1860" t="str">
        <f t="shared" si="121"/>
        <v/>
      </c>
      <c r="X1860" s="38" t="str">
        <f>IF(C1860="","",ABS(C1860-C1858))</f>
        <v/>
      </c>
      <c r="AI1860" s="1" t="str">
        <f t="shared" si="122"/>
        <v/>
      </c>
      <c r="AJ1860" s="2" t="str">
        <f>IF(C1860="","",ABS(C1860-C1858))</f>
        <v/>
      </c>
      <c r="AM1860" s="3" t="str">
        <f>IF(C1860="","",ABS(C1860-C1857))</f>
        <v/>
      </c>
      <c r="AQ1860" s="4" t="str">
        <f>IF(C1860="","",ABS(C1860-C1856))</f>
        <v/>
      </c>
      <c r="AV1860" s="5" t="str">
        <f>IF(C1860="","",ABS(C1860-C1855))</f>
        <v/>
      </c>
      <c r="BB1860" s="6" t="str">
        <f>IF(C1860="","",ABS(C1860-C1854))</f>
        <v/>
      </c>
      <c r="BG1860" s="7" t="str">
        <f>IF(C1860="","",ABS(C1860-C1853))</f>
        <v/>
      </c>
      <c r="BM1860" s="8" t="str">
        <f>IF(C1860="","",ABS(C1860-C1852))</f>
        <v/>
      </c>
      <c r="BW1860" s="9" t="str">
        <f>IF(C1860="","",ABS(C1860-C1851))</f>
        <v/>
      </c>
      <c r="CJ1860" s="10" t="str">
        <f>IF(C1860="","",ABS(C1860-C1850))</f>
        <v/>
      </c>
      <c r="CV1860" s="11" t="str">
        <f>IF(C1860="","",ABS(C1860-C1849))</f>
        <v/>
      </c>
    </row>
    <row r="1861" spans="1:100" x14ac:dyDescent="0.3">
      <c r="A1861" t="str">
        <f t="shared" si="123"/>
        <v/>
      </c>
      <c r="C1861" t="str">
        <f t="shared" si="120"/>
        <v/>
      </c>
      <c r="W1861" t="str">
        <f t="shared" si="121"/>
        <v/>
      </c>
      <c r="AG1861" s="25" t="str">
        <f>IF(C1861="","",ABS(C1861-C1850))</f>
        <v/>
      </c>
      <c r="AI1861" s="1" t="str">
        <f t="shared" si="122"/>
        <v/>
      </c>
      <c r="AK1861" s="2" t="str">
        <f>IF(C1861="","",ABS(C1861-C1859))</f>
        <v/>
      </c>
      <c r="AN1861" s="3" t="str">
        <f>IF(C1861="","",ABS(C1861-C1858))</f>
        <v/>
      </c>
      <c r="AR1861" s="4" t="str">
        <f>IF(C1861="","",ABS(C1861-C1857))</f>
        <v/>
      </c>
      <c r="AW1861" s="5" t="str">
        <f>IF(C1861="","",ABS(C1861-C1856))</f>
        <v/>
      </c>
      <c r="BC1861" s="6" t="str">
        <f>IF(C1861="","",ABS(C1861-C1855))</f>
        <v/>
      </c>
      <c r="BH1861" s="7" t="str">
        <f>IF(C1861="","",ABS(C1861-C1854))</f>
        <v/>
      </c>
      <c r="BN1861" s="8" t="str">
        <f>IF(C1861="","",ABS(C1861-C1853))</f>
        <v/>
      </c>
      <c r="BX1861" s="9" t="str">
        <f>IF(C1861="","",ABS(C1861-C1852))</f>
        <v/>
      </c>
      <c r="CK1861" s="10" t="str">
        <f>IF(C1861="","",ABS(C1861-C1851))</f>
        <v/>
      </c>
      <c r="CL1861" s="11" t="str">
        <f>IF(C1861="","",ABS(C1861-C1850))</f>
        <v/>
      </c>
    </row>
    <row r="1862" spans="1:100" x14ac:dyDescent="0.3">
      <c r="A1862" t="str">
        <f t="shared" si="123"/>
        <v/>
      </c>
      <c r="C1862" t="str">
        <f t="shared" si="120"/>
        <v/>
      </c>
      <c r="W1862" t="str">
        <f t="shared" si="121"/>
        <v/>
      </c>
      <c r="X1862" s="38" t="str">
        <f>IF(C1862="","",ABS(C1862-C1860))</f>
        <v/>
      </c>
      <c r="Y1862" s="37" t="str">
        <f>IF(C1862="","",ABS(C1862-C1859))</f>
        <v/>
      </c>
      <c r="Z1862" s="30" t="str">
        <f>IF(C1862="","",ABS(C1862-C1858))</f>
        <v/>
      </c>
      <c r="AA1862" s="35" t="str">
        <f>IF(C1862="","",ABS(C1862-C1857))</f>
        <v/>
      </c>
      <c r="AB1862" s="33" t="str">
        <f>IF(C1862="","",ABS(C1862-C1856))</f>
        <v/>
      </c>
      <c r="AF1862" s="26" t="str">
        <f>IF(C1862="","",ABS(C1862-C1852))</f>
        <v/>
      </c>
      <c r="AI1862" s="1" t="str">
        <f t="shared" si="122"/>
        <v/>
      </c>
      <c r="AJ1862" s="2" t="str">
        <f>IF(C1862="","",ABS(C1862-C1860))</f>
        <v/>
      </c>
      <c r="AL1862" s="3" t="str">
        <f>IF(C1862="","",ABS(C1862-C1859))</f>
        <v/>
      </c>
      <c r="AO1862" s="4" t="str">
        <f>IF(C1862="","",ABS(C1862-C1858))</f>
        <v/>
      </c>
      <c r="AS1862" s="5" t="str">
        <f>IF(C1862="","",ABS(C1862-C1857))</f>
        <v/>
      </c>
      <c r="AX1862" s="6" t="str">
        <f>IF(C1862="","",ABS(C1862-C1856))</f>
        <v/>
      </c>
      <c r="BI1862" s="7" t="str">
        <f>IF(C1862="","",ABS(C1862-C1855))</f>
        <v/>
      </c>
      <c r="BO1862" s="8" t="str">
        <f>IF(C1862="","",ABS(C1862-C1854))</f>
        <v/>
      </c>
      <c r="BY1862" s="9" t="str">
        <f>IF(C1862="","",ABS(C1862-C1853))</f>
        <v/>
      </c>
      <c r="CB1862" s="10" t="str">
        <f>IF(C1862="","",ABS(C1862-C1852))</f>
        <v/>
      </c>
      <c r="CM1862" s="11" t="str">
        <f>IF(C1862="","",ABS(C1862-C1851))</f>
        <v/>
      </c>
    </row>
    <row r="1863" spans="1:100" x14ac:dyDescent="0.3">
      <c r="A1863" t="str">
        <f t="shared" si="123"/>
        <v/>
      </c>
      <c r="C1863" t="str">
        <f t="shared" si="120"/>
        <v/>
      </c>
      <c r="W1863" t="str">
        <f t="shared" si="121"/>
        <v/>
      </c>
      <c r="AI1863" s="1" t="str">
        <f t="shared" si="122"/>
        <v/>
      </c>
      <c r="AK1863" s="2" t="str">
        <f>IF(C1863="","",ABS(C1863-C1861))</f>
        <v/>
      </c>
      <c r="AM1863" s="3" t="str">
        <f>IF(C1863="","",ABS(C1863-C1860))</f>
        <v/>
      </c>
      <c r="AP1863" s="4" t="str">
        <f>IF(C1863="","",ABS(C1863-C1859))</f>
        <v/>
      </c>
      <c r="AT1863" s="5" t="str">
        <f>IF(C1863="","",ABS(C1863-C1858))</f>
        <v/>
      </c>
      <c r="AY1863" s="6" t="str">
        <f>IF(C1863="","",ABS(C1863-C1857))</f>
        <v/>
      </c>
      <c r="BJ1863" s="7" t="str">
        <f>IF(C1863="","",ABS(C1863-C1856))</f>
        <v/>
      </c>
      <c r="BP1863" s="8" t="str">
        <f>IF(C1863="","",ABS(C1863-C1855))</f>
        <v/>
      </c>
      <c r="BZ1863" s="9" t="str">
        <f>IF(C1863="","",ABS(C1863-C1854))</f>
        <v/>
      </c>
      <c r="CC1863" s="10" t="str">
        <f>IF(C1863="","",ABS(C1863-C1853))</f>
        <v/>
      </c>
      <c r="CN1863" s="11" t="str">
        <f>IF(C1863="","",ABS(C1863-C1852))</f>
        <v/>
      </c>
    </row>
    <row r="1864" spans="1:100" x14ac:dyDescent="0.3">
      <c r="A1864" t="str">
        <f t="shared" si="123"/>
        <v/>
      </c>
      <c r="C1864" t="str">
        <f t="shared" si="120"/>
        <v/>
      </c>
      <c r="W1864" t="str">
        <f t="shared" si="121"/>
        <v/>
      </c>
      <c r="X1864" s="38" t="str">
        <f>IF(C1864="","",ABS(C1864-C1862))</f>
        <v/>
      </c>
      <c r="AC1864" s="32" t="str">
        <f>IF(C1864="","",ABS(C1864-C1857))</f>
        <v/>
      </c>
      <c r="AI1864" s="1" t="str">
        <f t="shared" si="122"/>
        <v/>
      </c>
      <c r="AJ1864" s="2" t="str">
        <f>IF(C1864="","",ABS(C1864-C1862))</f>
        <v/>
      </c>
      <c r="AN1864" s="3" t="str">
        <f>IF(C1864="","",ABS(C1864-C1861))</f>
        <v/>
      </c>
      <c r="AQ1864" s="4" t="str">
        <f>IF(C1864="","",ABS(C1864-C1860))</f>
        <v/>
      </c>
      <c r="AU1864" s="5" t="str">
        <f>IF(C1864="","",ABS(C1864-C1859))</f>
        <v/>
      </c>
      <c r="AZ1864" s="6" t="str">
        <f>IF(C1864="","",ABS(C1864-C1858))</f>
        <v/>
      </c>
      <c r="BD1864" s="7" t="str">
        <f>IF(C1864="","",ABS(C1864-C1857))</f>
        <v/>
      </c>
      <c r="BQ1864" s="8" t="str">
        <f>IF(C1864="","",ABS(C1864-C1856))</f>
        <v/>
      </c>
      <c r="CA1864" s="9" t="str">
        <f>IF(C1864="","",ABS(C1864-C1855))</f>
        <v/>
      </c>
      <c r="CD1864" s="10" t="str">
        <f>IF(C1864="","",ABS(C1864-C1854))</f>
        <v/>
      </c>
      <c r="CO1864" s="11" t="str">
        <f>IF(C1864="","",ABS(C1864-C1853))</f>
        <v/>
      </c>
    </row>
    <row r="1865" spans="1:100" x14ac:dyDescent="0.3">
      <c r="A1865" t="str">
        <f t="shared" si="123"/>
        <v/>
      </c>
      <c r="C1865" t="str">
        <f t="shared" si="120"/>
        <v/>
      </c>
      <c r="W1865" t="str">
        <f t="shared" si="121"/>
        <v/>
      </c>
      <c r="Y1865" s="37" t="str">
        <f>IF(C1865="","",ABS(C1865-C1862))</f>
        <v/>
      </c>
      <c r="AE1865" s="28" t="str">
        <f>IF(C1865="","",ABS(C1865-C1856))</f>
        <v/>
      </c>
      <c r="AI1865" s="1" t="str">
        <f t="shared" si="122"/>
        <v/>
      </c>
      <c r="AK1865" s="2" t="str">
        <f>IF(C1865="","",ABS(C1865-C1863))</f>
        <v/>
      </c>
      <c r="AL1865" s="3" t="str">
        <f>IF(C1865="","",ABS(C1865-C1862))</f>
        <v/>
      </c>
      <c r="AR1865" s="4" t="str">
        <f>IF(C1865="","",ABS(C1865-C1861))</f>
        <v/>
      </c>
      <c r="AV1865" s="5" t="str">
        <f>IF(C1865="","",ABS(C1865-C1860))</f>
        <v/>
      </c>
      <c r="BA1865" s="6" t="str">
        <f>IF(C1865="","",ABS(C1865-C1859))</f>
        <v/>
      </c>
      <c r="BE1865" s="7" t="str">
        <f>IF(C1865="","",ABS(C1865-C1858))</f>
        <v/>
      </c>
      <c r="BR1865" s="8" t="str">
        <f>IF(C1865="","",ABS(C1865-C1857))</f>
        <v/>
      </c>
      <c r="BS1865" s="9" t="str">
        <f>IF(C1865="","",ABS(C1865-C1856))</f>
        <v/>
      </c>
      <c r="CE1865" s="10" t="str">
        <f>IF(C1865="","",ABS(C1865-C1855))</f>
        <v/>
      </c>
      <c r="CP1865" s="11" t="str">
        <f>IF(C1865="","",ABS(C1865-C1854))</f>
        <v/>
      </c>
    </row>
    <row r="1866" spans="1:100" x14ac:dyDescent="0.3">
      <c r="A1866" t="str">
        <f t="shared" si="123"/>
        <v/>
      </c>
      <c r="C1866" t="str">
        <f t="shared" si="120"/>
        <v/>
      </c>
      <c r="W1866" t="str">
        <f t="shared" si="121"/>
        <v/>
      </c>
      <c r="X1866" s="38" t="str">
        <f>IF(C1866="","",ABS(C1866-C1864))</f>
        <v/>
      </c>
      <c r="Z1866" s="30" t="str">
        <f>IF(C1866="","",ABS(C1866-C1862))</f>
        <v/>
      </c>
      <c r="AD1866" s="36" t="str">
        <f>IF(C1866="","",ABS(C1866-C1858))</f>
        <v/>
      </c>
      <c r="AI1866" s="1" t="str">
        <f t="shared" si="122"/>
        <v/>
      </c>
      <c r="AJ1866" s="2" t="str">
        <f>IF(C1866="","",ABS(C1866-C1864))</f>
        <v/>
      </c>
      <c r="AM1866" s="3" t="str">
        <f>IF(C1866="","",ABS(C1866-C1863))</f>
        <v/>
      </c>
      <c r="AO1866" s="4" t="str">
        <f>IF(C1866="","",ABS(C1866-C1862))</f>
        <v/>
      </c>
      <c r="AW1866" s="5" t="str">
        <f>IF(C1866="","",ABS(C1866-C1861))</f>
        <v/>
      </c>
      <c r="BB1866" s="6" t="str">
        <f>IF(C1866="","",ABS(C1866-C1860))</f>
        <v/>
      </c>
      <c r="BF1866" s="7" t="str">
        <f>IF(C1866="","",ABS(C1866-C1859))</f>
        <v/>
      </c>
      <c r="BK1866" s="8" t="str">
        <f>IF(C1866="","",ABS(C1866-C1858))</f>
        <v/>
      </c>
      <c r="BT1866" s="9" t="str">
        <f>IF(C1866="","",ABS(C1866-C1857))</f>
        <v/>
      </c>
      <c r="CF1866" s="10" t="str">
        <f>IF(C1866="","",ABS(C1866-C1856))</f>
        <v/>
      </c>
      <c r="CQ1866" s="11" t="str">
        <f>IF(C1866="","",ABS(C1866-C1855))</f>
        <v/>
      </c>
    </row>
    <row r="1867" spans="1:100" x14ac:dyDescent="0.3">
      <c r="A1867" t="str">
        <f t="shared" si="123"/>
        <v/>
      </c>
      <c r="C1867" t="str">
        <f t="shared" si="120"/>
        <v/>
      </c>
      <c r="W1867" t="str">
        <f t="shared" si="121"/>
        <v/>
      </c>
      <c r="AA1867" s="35" t="str">
        <f>IF(C1867="","",ABS(C1867-C1862))</f>
        <v/>
      </c>
      <c r="AI1867" s="1" t="str">
        <f t="shared" si="122"/>
        <v/>
      </c>
      <c r="AK1867" s="2" t="str">
        <f>IF(C1867="","",ABS(C1867-C1865))</f>
        <v/>
      </c>
      <c r="AN1867" s="3" t="str">
        <f>IF(C1867="","",ABS(C1867-C1864))</f>
        <v/>
      </c>
      <c r="AP1867" s="4" t="str">
        <f>IF(C1867="","",ABS(C1867-C1863))</f>
        <v/>
      </c>
      <c r="AS1867" s="5" t="str">
        <f>IF(C1867="","",ABS(C1867-C1862))</f>
        <v/>
      </c>
      <c r="BC1867" s="6" t="str">
        <f>IF(C1867="","",ABS(C1867-C1861))</f>
        <v/>
      </c>
      <c r="BG1867" s="7" t="str">
        <f>IF(C1867="","",ABS(C1867-C1860))</f>
        <v/>
      </c>
      <c r="BL1867" s="8" t="str">
        <f>IF(C1867="","",ABS(C1867-C1859))</f>
        <v/>
      </c>
      <c r="BU1867" s="9" t="str">
        <f>IF(C1867="","",ABS(C1867-C1858))</f>
        <v/>
      </c>
      <c r="CG1867" s="10" t="str">
        <f>IF(C1867="","",ABS(C1867-C1857))</f>
        <v/>
      </c>
      <c r="CR1867" s="11" t="str">
        <f>IF(C1867="","",ABS(C1867-C1856))</f>
        <v/>
      </c>
    </row>
    <row r="1868" spans="1:100" x14ac:dyDescent="0.3">
      <c r="A1868" t="str">
        <f t="shared" si="123"/>
        <v/>
      </c>
      <c r="C1868" t="str">
        <f t="shared" si="120"/>
        <v/>
      </c>
      <c r="W1868" t="str">
        <f t="shared" si="121"/>
        <v/>
      </c>
      <c r="X1868" s="38" t="str">
        <f>IF(C1868="","",ABS(C1868-C1866))</f>
        <v/>
      </c>
      <c r="Y1868" s="37" t="str">
        <f>IF(C1868="","",ABS(C1868-C1865))</f>
        <v/>
      </c>
      <c r="AB1868" s="33" t="str">
        <f>IF(C1868="","",ABS(C1868-C1862))</f>
        <v/>
      </c>
      <c r="AI1868" s="1" t="str">
        <f t="shared" si="122"/>
        <v/>
      </c>
      <c r="AJ1868" s="2" t="str">
        <f>IF(C1868="","",ABS(C1868-C1866))</f>
        <v/>
      </c>
      <c r="AL1868" s="3" t="str">
        <f>IF(C1868="","",ABS(C1868-C1865))</f>
        <v/>
      </c>
      <c r="AQ1868" s="4" t="str">
        <f>IF(C1868="","",ABS(C1868-C1864))</f>
        <v/>
      </c>
      <c r="AT1868" s="5" t="str">
        <f>IF(C1868="","",ABS(C1868-C1863))</f>
        <v/>
      </c>
      <c r="AX1868" s="6" t="str">
        <f>IF(C1868="","",ABS(C1868-C1862))</f>
        <v/>
      </c>
      <c r="BH1868" s="7" t="str">
        <f>IF(C1868="","",ABS(C1868-C1861))</f>
        <v/>
      </c>
      <c r="BM1868" s="8" t="str">
        <f>IF(C1868="","",ABS(C1868-C1860))</f>
        <v/>
      </c>
      <c r="BV1868" s="9" t="str">
        <f>IF(C1868="","",ABS(C1868-C1859))</f>
        <v/>
      </c>
      <c r="CH1868" s="10" t="str">
        <f>IF(C1868="","",ABS(C1868-C1858))</f>
        <v/>
      </c>
      <c r="CS1868" s="11" t="str">
        <f>IF(C1868="","",ABS(C1868-C1857))</f>
        <v/>
      </c>
    </row>
    <row r="1869" spans="1:100" x14ac:dyDescent="0.3">
      <c r="A1869" t="str">
        <f t="shared" si="123"/>
        <v/>
      </c>
      <c r="C1869" t="str">
        <f t="shared" si="120"/>
        <v/>
      </c>
      <c r="W1869" t="str">
        <f t="shared" si="121"/>
        <v/>
      </c>
      <c r="AI1869" s="1" t="str">
        <f t="shared" si="122"/>
        <v/>
      </c>
      <c r="AK1869" s="2" t="str">
        <f>IF(C1869="","",ABS(C1869-C1867))</f>
        <v/>
      </c>
      <c r="AM1869" s="3" t="str">
        <f>IF(C1869="","",ABS(C1869-C1866))</f>
        <v/>
      </c>
      <c r="AR1869" s="4" t="str">
        <f>IF(C1869="","",ABS(C1869-C1865))</f>
        <v/>
      </c>
      <c r="AU1869" s="5" t="str">
        <f>IF(C1869="","",ABS(C1869-C1864))</f>
        <v/>
      </c>
      <c r="AY1869" s="6" t="str">
        <f>IF(C1869="","",ABS(C1869-C1863))</f>
        <v/>
      </c>
      <c r="BI1869" s="7" t="str">
        <f>IF(C1869="","",ABS(C1869-C1862))</f>
        <v/>
      </c>
      <c r="BN1869" s="8" t="str">
        <f>IF(C1869="","",ABS(C1869-C1861))</f>
        <v/>
      </c>
      <c r="BW1869" s="9" t="str">
        <f>IF(C1869="","",ABS(C1869-C1860))</f>
        <v/>
      </c>
      <c r="CI1869" s="10" t="str">
        <f>IF(C1869="","",ABS(C1869-C1859))</f>
        <v/>
      </c>
      <c r="CT1869" s="11" t="str">
        <f>IF(C1869="","",ABS(C1869-C1858))</f>
        <v/>
      </c>
    </row>
    <row r="1870" spans="1:100" x14ac:dyDescent="0.3">
      <c r="A1870" t="str">
        <f t="shared" si="123"/>
        <v/>
      </c>
      <c r="C1870" t="str">
        <f t="shared" si="120"/>
        <v/>
      </c>
      <c r="W1870" t="str">
        <f t="shared" si="121"/>
        <v/>
      </c>
      <c r="X1870" s="38" t="str">
        <f>IF(C1870="","",ABS(C1870-C1868))</f>
        <v/>
      </c>
      <c r="Z1870" s="30" t="str">
        <f>IF(C1870="","",ABS(C1870-C1866))</f>
        <v/>
      </c>
      <c r="AI1870" s="1" t="str">
        <f t="shared" si="122"/>
        <v/>
      </c>
      <c r="AJ1870" s="2" t="str">
        <f>IF(C1870="","",ABS(C1870-C1868))</f>
        <v/>
      </c>
      <c r="AN1870" s="3" t="str">
        <f>IF(C1870="","",ABS(C1870-C1867))</f>
        <v/>
      </c>
      <c r="AO1870" s="4" t="str">
        <f>IF(C1870="","",ABS(C1870-C1866))</f>
        <v/>
      </c>
      <c r="AV1870" s="5" t="str">
        <f>IF(C1870="","",ABS(C1870-C1865))</f>
        <v/>
      </c>
      <c r="AZ1870" s="6" t="str">
        <f>IF(C1870="","",ABS(C1870-C1864))</f>
        <v/>
      </c>
      <c r="BJ1870" s="7" t="str">
        <f>IF(C1870="","",ABS(C1870-C1863))</f>
        <v/>
      </c>
      <c r="BO1870" s="8" t="str">
        <f>IF(C1870="","",ABS(C1870-C1862))</f>
        <v/>
      </c>
      <c r="BX1870" s="9" t="str">
        <f>IF(C1870="","",ABS(C1870-C1861))</f>
        <v/>
      </c>
      <c r="CJ1870" s="10" t="str">
        <f>IF(C1870="","",ABS(C1870-C1860))</f>
        <v/>
      </c>
      <c r="CU1870" s="11" t="str">
        <f>IF(C1870="","",ABS(C1870-C1859))</f>
        <v/>
      </c>
    </row>
    <row r="1871" spans="1:100" x14ac:dyDescent="0.3">
      <c r="A1871" t="str">
        <f t="shared" si="123"/>
        <v/>
      </c>
      <c r="C1871" t="str">
        <f t="shared" si="120"/>
        <v/>
      </c>
      <c r="W1871" t="str">
        <f t="shared" si="121"/>
        <v/>
      </c>
      <c r="Y1871" s="37" t="str">
        <f>IF(C1871="","",ABS(C1871-C1868))</f>
        <v/>
      </c>
      <c r="AC1871" s="32" t="str">
        <f>IF(C1871="","",ABS(C1871-C1864))</f>
        <v/>
      </c>
      <c r="AI1871" s="1" t="str">
        <f t="shared" si="122"/>
        <v/>
      </c>
      <c r="AK1871" s="2" t="str">
        <f>IF(C1871="","",ABS(C1871-C1869))</f>
        <v/>
      </c>
      <c r="AL1871" s="3" t="str">
        <f>IF(C1871="","",ABS(C1871-C1868))</f>
        <v/>
      </c>
      <c r="AP1871" s="4" t="str">
        <f>IF(C1871="","",ABS(C1871-C1867))</f>
        <v/>
      </c>
      <c r="AW1871" s="5" t="str">
        <f>IF(C1871="","",ABS(C1871-C1866))</f>
        <v/>
      </c>
      <c r="BA1871" s="6" t="str">
        <f>IF(C1871="","",ABS(C1871-C1865))</f>
        <v/>
      </c>
      <c r="BD1871" s="7" t="str">
        <f>IF(C1871="","",ABS(C1871-C1864))</f>
        <v/>
      </c>
      <c r="BP1871" s="8" t="str">
        <f>IF(C1871="","",ABS(C1871-C1863))</f>
        <v/>
      </c>
      <c r="BY1871" s="9" t="str">
        <f>IF(C1871="","",ABS(C1871-C1862))</f>
        <v/>
      </c>
      <c r="CK1871" s="10" t="str">
        <f>IF(C1871="","",ABS(C1871-C1861))</f>
        <v/>
      </c>
      <c r="CV1871" s="11" t="str">
        <f>IF(C1871="","",ABS(C1871-C1860))</f>
        <v/>
      </c>
    </row>
    <row r="1872" spans="1:100" x14ac:dyDescent="0.3">
      <c r="A1872" t="str">
        <f t="shared" si="123"/>
        <v/>
      </c>
      <c r="C1872" t="str">
        <f t="shared" si="120"/>
        <v/>
      </c>
      <c r="W1872" t="str">
        <f t="shared" si="121"/>
        <v/>
      </c>
      <c r="X1872" s="38" t="str">
        <f>IF(C1872="","",ABS(C1872-C1870))</f>
        <v/>
      </c>
      <c r="AA1872" s="35" t="str">
        <f>IF(C1872="","",ABS(C1872-C1867))</f>
        <v/>
      </c>
      <c r="AF1872" s="26" t="str">
        <f>IF(C1872="","",ABS(C1872-C1862))</f>
        <v/>
      </c>
      <c r="AG1872" s="25" t="str">
        <f>IF(C1872="","",ABS(C1872-C1861))</f>
        <v/>
      </c>
      <c r="AI1872" s="1" t="str">
        <f t="shared" si="122"/>
        <v/>
      </c>
      <c r="AJ1872" s="2" t="str">
        <f>IF(C1872="","",ABS(C1872-C1870))</f>
        <v/>
      </c>
      <c r="AM1872" s="3" t="str">
        <f>IF(C1872="","",ABS(C1872-C1869))</f>
        <v/>
      </c>
      <c r="AQ1872" s="4" t="str">
        <f>IF(C1872="","",ABS(C1872-C1868))</f>
        <v/>
      </c>
      <c r="AS1872" s="5" t="str">
        <f>IF(C1872="","",ABS(C1872-C1867))</f>
        <v/>
      </c>
      <c r="BB1872" s="6" t="str">
        <f>IF(C1872="","",ABS(C1872-C1866))</f>
        <v/>
      </c>
      <c r="BE1872" s="7" t="str">
        <f>IF(C1872="","",ABS(C1872-C1865))</f>
        <v/>
      </c>
      <c r="BQ1872" s="8" t="str">
        <f>IF(C1872="","",ABS(C1872-C1864))</f>
        <v/>
      </c>
      <c r="BZ1872" s="9" t="str">
        <f>IF(C1872="","",ABS(C1872-C1863))</f>
        <v/>
      </c>
      <c r="CB1872" s="10" t="str">
        <f>IF(C1872="","",ABS(C1872-C1862))</f>
        <v/>
      </c>
      <c r="CL1872" s="11" t="str">
        <f>IF(C1872="","",ABS(C1872-C1861))</f>
        <v/>
      </c>
    </row>
    <row r="1873" spans="1:100" x14ac:dyDescent="0.3">
      <c r="A1873" t="str">
        <f t="shared" si="123"/>
        <v/>
      </c>
      <c r="C1873" t="str">
        <f t="shared" si="120"/>
        <v/>
      </c>
      <c r="W1873" t="str">
        <f t="shared" si="121"/>
        <v/>
      </c>
      <c r="AI1873" s="1" t="str">
        <f t="shared" si="122"/>
        <v/>
      </c>
      <c r="AK1873" s="2" t="str">
        <f>IF(C1873="","",ABS(C1873-C1871))</f>
        <v/>
      </c>
      <c r="AN1873" s="3" t="str">
        <f>IF(C1873="","",ABS(C1873-C1870))</f>
        <v/>
      </c>
      <c r="AR1873" s="4" t="str">
        <f>IF(C1873="","",ABS(C1873-C1869))</f>
        <v/>
      </c>
      <c r="AT1873" s="5" t="str">
        <f>IF(C1873="","",ABS(C1873-C1868))</f>
        <v/>
      </c>
      <c r="BC1873" s="6" t="str">
        <f>IF(C1873="","",ABS(C1873-C1867))</f>
        <v/>
      </c>
      <c r="BF1873" s="7" t="str">
        <f>IF(C1873="","",ABS(C1873-C1866))</f>
        <v/>
      </c>
      <c r="BR1873" s="8" t="str">
        <f>IF(C1873="","",ABS(C1873-C1865))</f>
        <v/>
      </c>
      <c r="CA1873" s="9" t="str">
        <f>IF(C1873="","",ABS(C1873-C1864))</f>
        <v/>
      </c>
      <c r="CC1873" s="10" t="str">
        <f>IF(C1873="","",ABS(C1873-C1863))</f>
        <v/>
      </c>
      <c r="CM1873" s="11" t="str">
        <f>IF(C1873="","",ABS(C1873-C1862))</f>
        <v/>
      </c>
    </row>
    <row r="1874" spans="1:100" x14ac:dyDescent="0.3">
      <c r="A1874" t="str">
        <f t="shared" si="123"/>
        <v/>
      </c>
      <c r="C1874" t="str">
        <f t="shared" si="120"/>
        <v/>
      </c>
      <c r="W1874" t="str">
        <f t="shared" si="121"/>
        <v/>
      </c>
      <c r="X1874" s="38" t="str">
        <f>IF(C1874="","",ABS(C1874-C1872))</f>
        <v/>
      </c>
      <c r="Y1874" s="37" t="str">
        <f>IF(C1874="","",ABS(C1874-C1871))</f>
        <v/>
      </c>
      <c r="Z1874" s="30" t="str">
        <f>IF(C1874="","",ABS(C1874-C1870))</f>
        <v/>
      </c>
      <c r="AB1874" s="33" t="str">
        <f>IF(C1874="","",ABS(C1874-C1868))</f>
        <v/>
      </c>
      <c r="AD1874" s="36" t="str">
        <f>IF(C1874="","",ABS(C1874-C1866))</f>
        <v/>
      </c>
      <c r="AE1874" s="28" t="str">
        <f>IF(C1874="","",ABS(C1874-C1865))</f>
        <v/>
      </c>
      <c r="AI1874" s="1" t="str">
        <f t="shared" si="122"/>
        <v/>
      </c>
      <c r="AJ1874" s="2" t="str">
        <f>IF(C1874="","",ABS(C1874-C1872))</f>
        <v/>
      </c>
      <c r="AL1874" s="3" t="str">
        <f>IF(C1874="","",ABS(C1874-C1871))</f>
        <v/>
      </c>
      <c r="AO1874" s="4" t="str">
        <f>IF(C1874="","",ABS(C1874-C1870))</f>
        <v/>
      </c>
      <c r="AU1874" s="5" t="str">
        <f>IF(C1874="","",ABS(C1874-C1869))</f>
        <v/>
      </c>
      <c r="AX1874" s="6" t="str">
        <f>IF(C1874="","",ABS(C1874-C1868))</f>
        <v/>
      </c>
      <c r="BG1874" s="7" t="str">
        <f>IF(C1874="","",ABS(C1874-C1867))</f>
        <v/>
      </c>
      <c r="BK1874" s="8" t="str">
        <f>IF(C1874="","",ABS(C1874-C1866))</f>
        <v/>
      </c>
      <c r="BS1874" s="9" t="str">
        <f>IF(C1874="","",ABS(C1874-C1865))</f>
        <v/>
      </c>
      <c r="CD1874" s="10" t="str">
        <f>IF(C1874="","",ABS(C1874-C1864))</f>
        <v/>
      </c>
      <c r="CN1874" s="11" t="str">
        <f>IF(C1874="","",ABS(C1874-C1863))</f>
        <v/>
      </c>
    </row>
    <row r="1875" spans="1:100" x14ac:dyDescent="0.3">
      <c r="A1875" t="str">
        <f t="shared" si="123"/>
        <v/>
      </c>
      <c r="C1875" t="str">
        <f t="shared" si="120"/>
        <v/>
      </c>
      <c r="W1875" t="str">
        <f t="shared" si="121"/>
        <v/>
      </c>
      <c r="AI1875" s="1" t="str">
        <f t="shared" si="122"/>
        <v/>
      </c>
      <c r="AK1875" s="2" t="str">
        <f>IF(C1875="","",ABS(C1875-C1873))</f>
        <v/>
      </c>
      <c r="AM1875" s="3" t="str">
        <f>IF(C1875="","",ABS(C1875-C1872))</f>
        <v/>
      </c>
      <c r="AP1875" s="4" t="str">
        <f>IF(C1875="","",ABS(C1875-C1871))</f>
        <v/>
      </c>
      <c r="AV1875" s="5" t="str">
        <f>IF(C1875="","",ABS(C1875-C1870))</f>
        <v/>
      </c>
      <c r="AY1875" s="6" t="str">
        <f>IF(C1875="","",ABS(C1875-C1869))</f>
        <v/>
      </c>
      <c r="BH1875" s="7" t="str">
        <f>IF(C1875="","",ABS(C1875-C1868))</f>
        <v/>
      </c>
      <c r="BL1875" s="8" t="str">
        <f>IF(C1875="","",ABS(C1875-C1867))</f>
        <v/>
      </c>
      <c r="BT1875" s="9" t="str">
        <f>IF(C1875="","",ABS(C1875-C1866))</f>
        <v/>
      </c>
      <c r="CE1875" s="10" t="str">
        <f>IF(C1875="","",ABS(C1875-C1865))</f>
        <v/>
      </c>
      <c r="CO1875" s="11" t="str">
        <f>IF(C1875="","",ABS(C1875-C1864))</f>
        <v/>
      </c>
    </row>
    <row r="1876" spans="1:100" x14ac:dyDescent="0.3">
      <c r="A1876" t="str">
        <f t="shared" si="123"/>
        <v/>
      </c>
      <c r="C1876" t="str">
        <f t="shared" si="120"/>
        <v/>
      </c>
      <c r="W1876" t="str">
        <f t="shared" si="121"/>
        <v/>
      </c>
      <c r="X1876" s="38" t="str">
        <f>IF(C1876="","",ABS(C1876-C1874))</f>
        <v/>
      </c>
      <c r="AI1876" s="1" t="str">
        <f t="shared" si="122"/>
        <v/>
      </c>
      <c r="AJ1876" s="2" t="str">
        <f>IF(C1876="","",ABS(C1876-C1874))</f>
        <v/>
      </c>
      <c r="AN1876" s="3" t="str">
        <f>IF(C1876="","",ABS(C1876-C1873))</f>
        <v/>
      </c>
      <c r="AQ1876" s="4" t="str">
        <f>IF(C1876="","",ABS(C1876-C1872))</f>
        <v/>
      </c>
      <c r="AW1876" s="5" t="str">
        <f>IF(C1876="","",ABS(C1876-C1871))</f>
        <v/>
      </c>
      <c r="AZ1876" s="6" t="str">
        <f>IF(C1876="","",ABS(C1876-C1870))</f>
        <v/>
      </c>
      <c r="BI1876" s="7" t="str">
        <f>IF(C1876="","",ABS(C1876-C1869))</f>
        <v/>
      </c>
      <c r="BM1876" s="8" t="str">
        <f>IF(C1876="","",ABS(C1876-C1868))</f>
        <v/>
      </c>
      <c r="BU1876" s="9" t="str">
        <f>IF(C1876="","",ABS(C1876-C1867))</f>
        <v/>
      </c>
      <c r="CF1876" s="10" t="str">
        <f>IF(C1876="","",ABS(C1876-C1866))</f>
        <v/>
      </c>
      <c r="CP1876" s="11" t="str">
        <f>IF(C1876="","",ABS(C1876-C1865))</f>
        <v/>
      </c>
    </row>
    <row r="1877" spans="1:100" x14ac:dyDescent="0.3">
      <c r="A1877" t="str">
        <f t="shared" si="123"/>
        <v/>
      </c>
      <c r="C1877" t="str">
        <f t="shared" si="120"/>
        <v/>
      </c>
      <c r="W1877" t="str">
        <f t="shared" si="121"/>
        <v/>
      </c>
      <c r="Y1877" s="37" t="str">
        <f>IF(C1877="","",ABS(C1877-C1874))</f>
        <v/>
      </c>
      <c r="AA1877" s="35" t="str">
        <f>IF(C1877="","",ABS(C1877-C1872))</f>
        <v/>
      </c>
      <c r="AI1877" s="1" t="str">
        <f t="shared" si="122"/>
        <v/>
      </c>
      <c r="AK1877" s="2" t="str">
        <f>IF(C1877="","",ABS(C1877-C1875))</f>
        <v/>
      </c>
      <c r="AL1877" s="3" t="str">
        <f>IF(C1877="","",ABS(C1877-C1874))</f>
        <v/>
      </c>
      <c r="AR1877" s="4" t="str">
        <f>IF(C1877="","",ABS(C1877-C1873))</f>
        <v/>
      </c>
      <c r="AS1877" s="5" t="str">
        <f>IF(C1877="","",ABS(C1877-C1872))</f>
        <v/>
      </c>
      <c r="BA1877" s="6" t="str">
        <f>IF(C1877="","",ABS(C1877-C1871))</f>
        <v/>
      </c>
      <c r="BJ1877" s="7" t="str">
        <f>IF(C1877="","",ABS(C1877-C1870))</f>
        <v/>
      </c>
      <c r="BN1877" s="8" t="str">
        <f>IF(C1877="","",ABS(C1877-C1869))</f>
        <v/>
      </c>
      <c r="BV1877" s="9" t="str">
        <f>IF(C1877="","",ABS(C1877-C1868))</f>
        <v/>
      </c>
      <c r="CG1877" s="10" t="str">
        <f>IF(C1877="","",ABS(C1877-C1867))</f>
        <v/>
      </c>
      <c r="CQ1877" s="11" t="str">
        <f>IF(C1877="","",ABS(C1877-C1866))</f>
        <v/>
      </c>
    </row>
    <row r="1878" spans="1:100" x14ac:dyDescent="0.3">
      <c r="A1878" t="str">
        <f t="shared" si="123"/>
        <v/>
      </c>
      <c r="C1878" t="str">
        <f t="shared" si="120"/>
        <v/>
      </c>
      <c r="W1878" t="str">
        <f t="shared" si="121"/>
        <v/>
      </c>
      <c r="X1878" s="38" t="str">
        <f>IF(C1878="","",ABS(C1878-C1876))</f>
        <v/>
      </c>
      <c r="Z1878" s="30" t="str">
        <f>IF(C1878="","",ABS(C1878-C1874))</f>
        <v/>
      </c>
      <c r="AC1878" s="32" t="str">
        <f>IF(C1878="","",ABS(C1878-C1871))</f>
        <v/>
      </c>
      <c r="AI1878" s="1" t="str">
        <f t="shared" si="122"/>
        <v/>
      </c>
      <c r="AJ1878" s="2" t="str">
        <f>IF(C1878="","",ABS(C1878-C1876))</f>
        <v/>
      </c>
      <c r="AM1878" s="3" t="str">
        <f>IF(C1878="","",ABS(C1878-C1875))</f>
        <v/>
      </c>
      <c r="AO1878" s="4" t="str">
        <f>IF(C1878="","",ABS(C1878-C1874))</f>
        <v/>
      </c>
      <c r="AT1878" s="5" t="str">
        <f>IF(C1878="","",ABS(C1878-C1873))</f>
        <v/>
      </c>
      <c r="BB1878" s="6" t="str">
        <f>IF(C1878="","",ABS(C1878-C1872))</f>
        <v/>
      </c>
      <c r="BD1878" s="7" t="str">
        <f>IF(C1878="","",ABS(C1878-C1871))</f>
        <v/>
      </c>
      <c r="BO1878" s="8" t="str">
        <f>IF(C1878="","",ABS(C1878-C1870))</f>
        <v/>
      </c>
      <c r="BW1878" s="9" t="str">
        <f>IF(C1878="","",ABS(C1878-C1869))</f>
        <v/>
      </c>
      <c r="CH1878" s="10" t="str">
        <f>IF(C1878="","",ABS(C1878-C1868))</f>
        <v/>
      </c>
      <c r="CR1878" s="11" t="str">
        <f>IF(C1878="","",ABS(C1878-C1867))</f>
        <v/>
      </c>
    </row>
    <row r="1879" spans="1:100" x14ac:dyDescent="0.3">
      <c r="A1879" t="str">
        <f t="shared" si="123"/>
        <v/>
      </c>
      <c r="C1879" t="str">
        <f t="shared" si="120"/>
        <v/>
      </c>
      <c r="W1879" t="str">
        <f t="shared" si="121"/>
        <v/>
      </c>
      <c r="AI1879" s="1" t="str">
        <f t="shared" si="122"/>
        <v/>
      </c>
      <c r="AK1879" s="2" t="str">
        <f>IF(C1879="","",ABS(C1879-C1877))</f>
        <v/>
      </c>
      <c r="AN1879" s="3" t="str">
        <f>IF(C1879="","",ABS(C1879-C1876))</f>
        <v/>
      </c>
      <c r="AP1879" s="4" t="str">
        <f>IF(C1879="","",ABS(C1879-C1875))</f>
        <v/>
      </c>
      <c r="AU1879" s="5" t="str">
        <f>IF(C1879="","",ABS(C1879-C1874))</f>
        <v/>
      </c>
      <c r="BC1879" s="6" t="str">
        <f>IF(C1879="","",ABS(C1879-C1873))</f>
        <v/>
      </c>
      <c r="BE1879" s="7" t="str">
        <f>IF(C1879="","",ABS(C1879-C1872))</f>
        <v/>
      </c>
      <c r="BP1879" s="8" t="str">
        <f>IF(C1879="","",ABS(C1879-C1871))</f>
        <v/>
      </c>
      <c r="BX1879" s="9" t="str">
        <f>IF(C1879="","",ABS(C1879-C1870))</f>
        <v/>
      </c>
      <c r="CI1879" s="10" t="str">
        <f>IF(C1879="","",ABS(C1879-C1869))</f>
        <v/>
      </c>
      <c r="CS1879" s="11" t="str">
        <f>IF(C1879="","",ABS(C1879-C1868))</f>
        <v/>
      </c>
    </row>
    <row r="1880" spans="1:100" x14ac:dyDescent="0.3">
      <c r="A1880" t="str">
        <f t="shared" si="123"/>
        <v/>
      </c>
      <c r="C1880" t="str">
        <f t="shared" si="120"/>
        <v/>
      </c>
      <c r="W1880" t="str">
        <f t="shared" si="121"/>
        <v/>
      </c>
      <c r="X1880" s="38" t="str">
        <f>IF(C1880="","",ABS(C1880-C1878))</f>
        <v/>
      </c>
      <c r="Y1880" s="37" t="str">
        <f>IF(C1880="","",ABS(C1880-C1877))</f>
        <v/>
      </c>
      <c r="AB1880" s="33" t="str">
        <f>IF(C1880="","",ABS(C1880-C1874))</f>
        <v/>
      </c>
      <c r="AI1880" s="1" t="str">
        <f t="shared" si="122"/>
        <v/>
      </c>
      <c r="AJ1880" s="2" t="str">
        <f>IF(C1880="","",ABS(C1880-C1878))</f>
        <v/>
      </c>
      <c r="AL1880" s="3" t="str">
        <f>IF(C1880="","",ABS(C1880-C1877))</f>
        <v/>
      </c>
      <c r="AQ1880" s="4" t="str">
        <f>IF(C1880="","",ABS(C1880-C1876))</f>
        <v/>
      </c>
      <c r="AV1880" s="5" t="str">
        <f>IF(C1880="","",ABS(C1880-C1875))</f>
        <v/>
      </c>
      <c r="AX1880" s="6" t="str">
        <f>IF(C1880="","",ABS(C1880-C1874))</f>
        <v/>
      </c>
      <c r="BF1880" s="7" t="str">
        <f>IF(C1880="","",ABS(C1880-C1873))</f>
        <v/>
      </c>
      <c r="BQ1880" s="8" t="str">
        <f>IF(C1880="","",ABS(C1880-C1872))</f>
        <v/>
      </c>
      <c r="BY1880" s="9" t="str">
        <f>IF(C1880="","",ABS(C1880-C1871))</f>
        <v/>
      </c>
      <c r="CJ1880" s="10" t="str">
        <f>IF(C1880="","",ABS(C1880-C1870))</f>
        <v/>
      </c>
      <c r="CT1880" s="11" t="str">
        <f>IF(C1880="","",ABS(C1880-C1869))</f>
        <v/>
      </c>
    </row>
    <row r="1881" spans="1:100" x14ac:dyDescent="0.3">
      <c r="A1881" t="str">
        <f t="shared" si="123"/>
        <v/>
      </c>
      <c r="C1881" t="str">
        <f t="shared" si="120"/>
        <v/>
      </c>
      <c r="W1881" t="str">
        <f t="shared" si="121"/>
        <v/>
      </c>
      <c r="AI1881" s="1" t="str">
        <f t="shared" si="122"/>
        <v/>
      </c>
      <c r="AK1881" s="2" t="str">
        <f>IF(C1881="","",ABS(C1881-C1879))</f>
        <v/>
      </c>
      <c r="AM1881" s="3" t="str">
        <f>IF(C1881="","",ABS(C1881-C1878))</f>
        <v/>
      </c>
      <c r="AR1881" s="4" t="str">
        <f>IF(C1881="","",ABS(C1881-C1877))</f>
        <v/>
      </c>
      <c r="AW1881" s="5" t="str">
        <f>IF(C1881="","",ABS(C1881-C1876))</f>
        <v/>
      </c>
      <c r="AY1881" s="6" t="str">
        <f>IF(C1881="","",ABS(C1881-C1875))</f>
        <v/>
      </c>
      <c r="BG1881" s="7" t="str">
        <f>IF(C1881="","",ABS(C1881-C1874))</f>
        <v/>
      </c>
      <c r="BR1881" s="8" t="str">
        <f>IF(C1881="","",ABS(C1881-C1873))</f>
        <v/>
      </c>
      <c r="BZ1881" s="9" t="str">
        <f>IF(C1881="","",ABS(C1881-C1872))</f>
        <v/>
      </c>
      <c r="CK1881" s="10" t="str">
        <f>IF(C1881="","",ABS(C1881-C1871))</f>
        <v/>
      </c>
      <c r="CU1881" s="11" t="str">
        <f>IF(C1881="","",ABS(C1881-C1870))</f>
        <v/>
      </c>
    </row>
    <row r="1882" spans="1:100" x14ac:dyDescent="0.3">
      <c r="A1882" t="str">
        <f t="shared" si="123"/>
        <v/>
      </c>
      <c r="C1882" t="str">
        <f t="shared" si="120"/>
        <v/>
      </c>
      <c r="W1882" t="str">
        <f t="shared" si="121"/>
        <v/>
      </c>
      <c r="X1882" s="38" t="str">
        <f>IF(C1882="","",ABS(C1882-C1880))</f>
        <v/>
      </c>
      <c r="Z1882" s="30" t="str">
        <f>IF(C1882="","",ABS(C1882-C1878))</f>
        <v/>
      </c>
      <c r="AA1882" s="35" t="str">
        <f>IF(C1882="","",ABS(C1882-C1877))</f>
        <v/>
      </c>
      <c r="AD1882" s="36" t="str">
        <f>IF(C1882="","",ABS(C1882-C1874))</f>
        <v/>
      </c>
      <c r="AF1882" s="26" t="str">
        <f>IF(C1882="","",ABS(C1882-C1872))</f>
        <v/>
      </c>
      <c r="AI1882" s="1" t="str">
        <f t="shared" si="122"/>
        <v/>
      </c>
      <c r="AJ1882" s="2" t="str">
        <f>IF(C1882="","",ABS(C1882-C1880))</f>
        <v/>
      </c>
      <c r="AN1882" s="3" t="str">
        <f>IF(C1882="","",ABS(C1882-C1879))</f>
        <v/>
      </c>
      <c r="AO1882" s="4" t="str">
        <f>IF(C1882="","",ABS(C1882-C1878))</f>
        <v/>
      </c>
      <c r="AS1882" s="5" t="str">
        <f>IF(C1882="","",ABS(C1882-C1877))</f>
        <v/>
      </c>
      <c r="AZ1882" s="6" t="str">
        <f>IF(C1882="","",ABS(C1882-C1876))</f>
        <v/>
      </c>
      <c r="BH1882" s="7" t="str">
        <f>IF(C1882="","",ABS(C1882-C1875))</f>
        <v/>
      </c>
      <c r="BK1882" s="8" t="str">
        <f>IF(C1882="","",ABS(C1882-C1874))</f>
        <v/>
      </c>
      <c r="CA1882" s="9" t="str">
        <f>IF(C1882="","",ABS(C1882-C1873))</f>
        <v/>
      </c>
      <c r="CB1882" s="10" t="str">
        <f>IF(C1882="","",ABS(C1882-C1872))</f>
        <v/>
      </c>
      <c r="CV1882" s="11" t="str">
        <f>IF(C1882="","",ABS(C1882-C1871))</f>
        <v/>
      </c>
    </row>
    <row r="1883" spans="1:100" x14ac:dyDescent="0.3">
      <c r="A1883" t="str">
        <f t="shared" si="123"/>
        <v/>
      </c>
      <c r="C1883" t="str">
        <f t="shared" si="120"/>
        <v/>
      </c>
      <c r="W1883" t="str">
        <f t="shared" si="121"/>
        <v/>
      </c>
      <c r="Y1883" s="37" t="str">
        <f>IF(C1883="","",ABS(C1883-C1880))</f>
        <v/>
      </c>
      <c r="AE1883" s="28" t="str">
        <f>IF(C1883="","",ABS(C1883-C1874))</f>
        <v/>
      </c>
      <c r="AG1883" s="25" t="str">
        <f>IF(C1883="","",ABS(C1883-C1872))</f>
        <v/>
      </c>
      <c r="AI1883" s="1" t="str">
        <f t="shared" si="122"/>
        <v/>
      </c>
      <c r="AK1883" s="2" t="str">
        <f>IF(C1883="","",ABS(C1883-C1881))</f>
        <v/>
      </c>
      <c r="AL1883" s="3" t="str">
        <f>IF(C1883="","",ABS(C1883-C1880))</f>
        <v/>
      </c>
      <c r="AP1883" s="4" t="str">
        <f>IF(C1883="","",ABS(C1883-C1879))</f>
        <v/>
      </c>
      <c r="AT1883" s="5" t="str">
        <f>IF(C1883="","",ABS(C1883-C1878))</f>
        <v/>
      </c>
      <c r="BA1883" s="6" t="str">
        <f>IF(C1883="","",ABS(C1883-C1877))</f>
        <v/>
      </c>
      <c r="BI1883" s="7" t="str">
        <f>IF(C1883="","",ABS(C1883-C1876))</f>
        <v/>
      </c>
      <c r="BL1883" s="8" t="str">
        <f>IF(C1883="","",ABS(C1883-C1875))</f>
        <v/>
      </c>
      <c r="BS1883" s="9" t="str">
        <f>IF(C1883="","",ABS(C1883-C1874))</f>
        <v/>
      </c>
      <c r="CC1883" s="10" t="str">
        <f>IF(C1883="","",ABS(C1883-C1873))</f>
        <v/>
      </c>
      <c r="CL1883" s="11" t="str">
        <f>IF(C1883="","",ABS(C1883-C1872))</f>
        <v/>
      </c>
    </row>
    <row r="1884" spans="1:100" x14ac:dyDescent="0.3">
      <c r="A1884" t="str">
        <f t="shared" si="123"/>
        <v/>
      </c>
      <c r="C1884" t="str">
        <f t="shared" si="120"/>
        <v/>
      </c>
      <c r="W1884" t="str">
        <f t="shared" si="121"/>
        <v/>
      </c>
      <c r="X1884" s="38" t="str">
        <f>IF(C1884="","",ABS(C1884-C1882))</f>
        <v/>
      </c>
      <c r="AI1884" s="1" t="str">
        <f t="shared" si="122"/>
        <v/>
      </c>
      <c r="AJ1884" s="2" t="str">
        <f>IF(C1884="","",ABS(C1884-C1882))</f>
        <v/>
      </c>
      <c r="AM1884" s="3" t="str">
        <f>IF(C1884="","",ABS(C1884-C1881))</f>
        <v/>
      </c>
      <c r="AQ1884" s="4" t="str">
        <f>IF(C1884="","",ABS(C1884-C1880))</f>
        <v/>
      </c>
      <c r="AU1884" s="5" t="str">
        <f>IF(C1884="","",ABS(C1884-C1879))</f>
        <v/>
      </c>
      <c r="BB1884" s="6" t="str">
        <f>IF(C1884="","",ABS(C1884-C1878))</f>
        <v/>
      </c>
      <c r="BJ1884" s="7" t="str">
        <f>IF(C1884="","",ABS(C1884-C1877))</f>
        <v/>
      </c>
      <c r="BM1884" s="8" t="str">
        <f>IF(C1884="","",ABS(C1884-C1876))</f>
        <v/>
      </c>
      <c r="BT1884" s="9" t="str">
        <f>IF(C1884="","",ABS(C1884-C1875))</f>
        <v/>
      </c>
      <c r="CD1884" s="10" t="str">
        <f>IF(C1884="","",ABS(C1884-C1874))</f>
        <v/>
      </c>
      <c r="CM1884" s="11" t="str">
        <f>IF(C1884="","",ABS(C1884-C1873))</f>
        <v/>
      </c>
    </row>
    <row r="1885" spans="1:100" x14ac:dyDescent="0.3">
      <c r="A1885" t="str">
        <f t="shared" si="123"/>
        <v/>
      </c>
      <c r="C1885" t="str">
        <f t="shared" si="120"/>
        <v/>
      </c>
      <c r="W1885" t="str">
        <f t="shared" si="121"/>
        <v/>
      </c>
      <c r="AC1885" s="32" t="str">
        <f>IF(C1885="","",ABS(C1885-C1878))</f>
        <v/>
      </c>
      <c r="AI1885" s="1" t="str">
        <f t="shared" si="122"/>
        <v/>
      </c>
      <c r="AK1885" s="2" t="str">
        <f>IF(C1885="","",ABS(C1885-C1883))</f>
        <v/>
      </c>
      <c r="AN1885" s="3" t="str">
        <f>IF(C1885="","",ABS(C1885-C1882))</f>
        <v/>
      </c>
      <c r="AR1885" s="4" t="str">
        <f>IF(C1885="","",ABS(C1885-C1881))</f>
        <v/>
      </c>
      <c r="AV1885" s="5" t="str">
        <f>IF(C1885="","",ABS(C1885-C1880))</f>
        <v/>
      </c>
      <c r="BC1885" s="6" t="str">
        <f>IF(C1885="","",ABS(C1885-C1879))</f>
        <v/>
      </c>
      <c r="BD1885" s="7" t="str">
        <f>IF(C1885="","",ABS(C1885-C1878))</f>
        <v/>
      </c>
      <c r="BN1885" s="8" t="str">
        <f>IF(C1885="","",ABS(C1885-C1877))</f>
        <v/>
      </c>
      <c r="BU1885" s="9" t="str">
        <f>IF(C1885="","",ABS(C1885-C1876))</f>
        <v/>
      </c>
      <c r="CE1885" s="10" t="str">
        <f>IF(C1885="","",ABS(C1885-C1875))</f>
        <v/>
      </c>
      <c r="CN1885" s="11" t="str">
        <f>IF(C1885="","",ABS(C1885-C1874))</f>
        <v/>
      </c>
    </row>
    <row r="1886" spans="1:100" x14ac:dyDescent="0.3">
      <c r="A1886" t="str">
        <f t="shared" si="123"/>
        <v/>
      </c>
      <c r="C1886" t="str">
        <f t="shared" si="120"/>
        <v/>
      </c>
      <c r="W1886" t="str">
        <f t="shared" si="121"/>
        <v/>
      </c>
      <c r="X1886" s="38" t="str">
        <f>IF(C1886="","",ABS(C1886-C1884))</f>
        <v/>
      </c>
      <c r="Y1886" s="37" t="str">
        <f>IF(C1886="","",ABS(C1886-C1883))</f>
        <v/>
      </c>
      <c r="Z1886" s="30" t="str">
        <f>IF(C1886="","",ABS(C1886-C1882))</f>
        <v/>
      </c>
      <c r="AB1886" s="33" t="str">
        <f>IF(C1886="","",ABS(C1886-C1880))</f>
        <v/>
      </c>
      <c r="AI1886" s="1" t="str">
        <f t="shared" si="122"/>
        <v/>
      </c>
      <c r="AJ1886" s="2" t="str">
        <f>IF(C1886="","",ABS(C1886-C1884))</f>
        <v/>
      </c>
      <c r="AL1886" s="3" t="str">
        <f>IF(C1886="","",ABS(C1886-C1883))</f>
        <v/>
      </c>
      <c r="AO1886" s="4" t="str">
        <f>IF(C1886="","",ABS(C1886-C1882))</f>
        <v/>
      </c>
      <c r="AW1886" s="5" t="str">
        <f>IF(C1886="","",ABS(C1886-C1881))</f>
        <v/>
      </c>
      <c r="AX1886" s="6" t="str">
        <f>IF(C1886="","",ABS(C1886-C1880))</f>
        <v/>
      </c>
      <c r="BE1886" s="7" t="str">
        <f>IF(C1886="","",ABS(C1886-C1879))</f>
        <v/>
      </c>
      <c r="BO1886" s="8" t="str">
        <f>IF(C1886="","",ABS(C1886-C1878))</f>
        <v/>
      </c>
      <c r="BV1886" s="9" t="str">
        <f>IF(C1886="","",ABS(C1886-C1877))</f>
        <v/>
      </c>
      <c r="CF1886" s="10" t="str">
        <f>IF(C1886="","",ABS(C1886-C1876))</f>
        <v/>
      </c>
      <c r="CO1886" s="11" t="str">
        <f>IF(C1886="","",ABS(C1886-C1875))</f>
        <v/>
      </c>
    </row>
    <row r="1887" spans="1:100" x14ac:dyDescent="0.3">
      <c r="A1887" t="str">
        <f t="shared" si="123"/>
        <v/>
      </c>
      <c r="C1887" t="str">
        <f t="shared" si="120"/>
        <v/>
      </c>
      <c r="W1887" t="str">
        <f t="shared" si="121"/>
        <v/>
      </c>
      <c r="AA1887" s="35" t="str">
        <f>IF(C1887="","",ABS(C1887-C1882))</f>
        <v/>
      </c>
      <c r="AI1887" s="1" t="str">
        <f t="shared" si="122"/>
        <v/>
      </c>
      <c r="AK1887" s="2" t="str">
        <f>IF(C1887="","",ABS(C1887-C1885))</f>
        <v/>
      </c>
      <c r="AM1887" s="3" t="str">
        <f>IF(C1887="","",ABS(C1887-C1884))</f>
        <v/>
      </c>
      <c r="AP1887" s="4" t="str">
        <f>IF(C1887="","",ABS(C1887-C1883))</f>
        <v/>
      </c>
      <c r="AS1887" s="5" t="str">
        <f>IF(C1887="","",ABS(C1887-C1882))</f>
        <v/>
      </c>
      <c r="AY1887" s="6" t="str">
        <f>IF(C1887="","",ABS(C1887-C1881))</f>
        <v/>
      </c>
      <c r="BF1887" s="7" t="str">
        <f>IF(C1887="","",ABS(C1887-C1880))</f>
        <v/>
      </c>
      <c r="BP1887" s="8" t="str">
        <f>IF(C1887="","",ABS(C1887-C1879))</f>
        <v/>
      </c>
      <c r="BW1887" s="9" t="str">
        <f>IF(C1887="","",ABS(C1887-C1878))</f>
        <v/>
      </c>
      <c r="CG1887" s="10" t="str">
        <f>IF(C1887="","",ABS(C1887-C1877))</f>
        <v/>
      </c>
      <c r="CP1887" s="11" t="str">
        <f>IF(C1887="","",ABS(C1887-C1876))</f>
        <v/>
      </c>
    </row>
    <row r="1888" spans="1:100" x14ac:dyDescent="0.3">
      <c r="A1888" t="str">
        <f t="shared" si="123"/>
        <v/>
      </c>
      <c r="C1888" t="str">
        <f t="shared" si="120"/>
        <v/>
      </c>
      <c r="W1888" t="str">
        <f t="shared" si="121"/>
        <v/>
      </c>
      <c r="X1888" s="38" t="str">
        <f>IF(C1888="","",ABS(C1888-C1886))</f>
        <v/>
      </c>
      <c r="AI1888" s="1" t="str">
        <f t="shared" si="122"/>
        <v/>
      </c>
      <c r="AJ1888" s="2" t="str">
        <f>IF(C1888="","",ABS(C1888-C1886))</f>
        <v/>
      </c>
      <c r="AN1888" s="3" t="str">
        <f>IF(C1888="","",ABS(C1888-C1885))</f>
        <v/>
      </c>
      <c r="AQ1888" s="4" t="str">
        <f>IF(C1888="","",ABS(C1888-C1884))</f>
        <v/>
      </c>
      <c r="AT1888" s="5" t="str">
        <f>IF(C1888="","",ABS(C1888-C1883))</f>
        <v/>
      </c>
      <c r="AZ1888" s="6" t="str">
        <f>IF(C1888="","",ABS(C1888-C1882))</f>
        <v/>
      </c>
      <c r="BG1888" s="7" t="str">
        <f>IF(C1888="","",ABS(C1888-C1881))</f>
        <v/>
      </c>
      <c r="BQ1888" s="8" t="str">
        <f>IF(C1888="","",ABS(C1888-C1880))</f>
        <v/>
      </c>
      <c r="BX1888" s="9" t="str">
        <f>IF(C1888="","",ABS(C1888-C1879))</f>
        <v/>
      </c>
      <c r="CH1888" s="10" t="str">
        <f>IF(C1888="","",ABS(C1888-C1878))</f>
        <v/>
      </c>
      <c r="CQ1888" s="11" t="str">
        <f>IF(C1888="","",ABS(C1888-C1877))</f>
        <v/>
      </c>
    </row>
    <row r="1889" spans="1:100" x14ac:dyDescent="0.3">
      <c r="A1889" t="str">
        <f t="shared" si="123"/>
        <v/>
      </c>
      <c r="C1889" t="str">
        <f t="shared" si="120"/>
        <v/>
      </c>
      <c r="W1889" t="str">
        <f t="shared" si="121"/>
        <v/>
      </c>
      <c r="Y1889" s="37" t="str">
        <f>IF(C1889="","",ABS(C1889-C1886))</f>
        <v/>
      </c>
      <c r="AI1889" s="1" t="str">
        <f t="shared" si="122"/>
        <v/>
      </c>
      <c r="AK1889" s="2" t="str">
        <f>IF(C1889="","",ABS(C1889-C1887))</f>
        <v/>
      </c>
      <c r="AL1889" s="3" t="str">
        <f>IF(C1889="","",ABS(C1889-C1886))</f>
        <v/>
      </c>
      <c r="AR1889" s="4" t="str">
        <f>IF(C1889="","",ABS(C1889-C1885))</f>
        <v/>
      </c>
      <c r="AU1889" s="5" t="str">
        <f>IF(C1889="","",ABS(C1889-C1884))</f>
        <v/>
      </c>
      <c r="BA1889" s="6" t="str">
        <f>IF(C1889="","",ABS(C1889-C1883))</f>
        <v/>
      </c>
      <c r="BH1889" s="7" t="str">
        <f>IF(C1889="","",ABS(C1889-C1882))</f>
        <v/>
      </c>
      <c r="BR1889" s="8" t="str">
        <f>IF(C1889="","",ABS(C1889-C1881))</f>
        <v/>
      </c>
      <c r="BY1889" s="9" t="str">
        <f>IF(C1889="","",ABS(C1889-C1880))</f>
        <v/>
      </c>
      <c r="CI1889" s="10" t="str">
        <f>IF(C1889="","",ABS(C1889-C1879))</f>
        <v/>
      </c>
      <c r="CR1889" s="11" t="str">
        <f>IF(C1889="","",ABS(C1889-C1878))</f>
        <v/>
      </c>
    </row>
    <row r="1890" spans="1:100" x14ac:dyDescent="0.3">
      <c r="A1890" t="str">
        <f t="shared" si="123"/>
        <v/>
      </c>
      <c r="C1890" t="str">
        <f t="shared" si="120"/>
        <v/>
      </c>
      <c r="W1890" t="str">
        <f t="shared" si="121"/>
        <v/>
      </c>
      <c r="X1890" s="38" t="str">
        <f>IF(C1890="","",ABS(C1890-C1888))</f>
        <v/>
      </c>
      <c r="Z1890" s="30" t="str">
        <f>IF(C1890="","",ABS(C1890-C1886))</f>
        <v/>
      </c>
      <c r="AD1890" s="36" t="str">
        <f>IF(C1890="","",ABS(C1890-C1882))</f>
        <v/>
      </c>
      <c r="AI1890" s="1" t="str">
        <f t="shared" si="122"/>
        <v/>
      </c>
      <c r="AJ1890" s="2" t="str">
        <f>IF(C1890="","",ABS(C1890-C1888))</f>
        <v/>
      </c>
      <c r="AM1890" s="3" t="str">
        <f>IF(C1890="","",ABS(C1890-C1887))</f>
        <v/>
      </c>
      <c r="AO1890" s="4" t="str">
        <f>IF(C1890="","",ABS(C1890-C1886))</f>
        <v/>
      </c>
      <c r="AV1890" s="5" t="str">
        <f>IF(C1890="","",ABS(C1890-C1885))</f>
        <v/>
      </c>
      <c r="BB1890" s="6" t="str">
        <f>IF(C1890="","",ABS(C1890-C1884))</f>
        <v/>
      </c>
      <c r="BI1890" s="7" t="str">
        <f>IF(C1890="","",ABS(C1890-C1883))</f>
        <v/>
      </c>
      <c r="BK1890" s="8" t="str">
        <f>IF(C1890="","",ABS(C1890-C1882))</f>
        <v/>
      </c>
      <c r="BZ1890" s="9" t="str">
        <f>IF(C1890="","",ABS(C1890-C1881))</f>
        <v/>
      </c>
      <c r="CJ1890" s="10" t="str">
        <f>IF(C1890="","",ABS(C1890-C1880))</f>
        <v/>
      </c>
      <c r="CS1890" s="11" t="str">
        <f>IF(C1890="","",ABS(C1890-C1879))</f>
        <v/>
      </c>
    </row>
    <row r="1891" spans="1:100" x14ac:dyDescent="0.3">
      <c r="A1891" t="str">
        <f t="shared" si="123"/>
        <v/>
      </c>
      <c r="C1891" t="str">
        <f t="shared" si="120"/>
        <v/>
      </c>
      <c r="W1891" t="str">
        <f t="shared" si="121"/>
        <v/>
      </c>
      <c r="AI1891" s="1" t="str">
        <f t="shared" si="122"/>
        <v/>
      </c>
      <c r="AK1891" s="2" t="str">
        <f>IF(C1891="","",ABS(C1891-C1889))</f>
        <v/>
      </c>
      <c r="AN1891" s="3" t="str">
        <f>IF(C1891="","",ABS(C1891-C1888))</f>
        <v/>
      </c>
      <c r="AP1891" s="4" t="str">
        <f>IF(C1891="","",ABS(C1891-C1887))</f>
        <v/>
      </c>
      <c r="AW1891" s="5" t="str">
        <f>IF(C1891="","",ABS(C1891-C1886))</f>
        <v/>
      </c>
      <c r="BC1891" s="6" t="str">
        <f>IF(C1891="","",ABS(C1891-C1885))</f>
        <v/>
      </c>
      <c r="BJ1891" s="7" t="str">
        <f>IF(C1891="","",ABS(C1891-C1884))</f>
        <v/>
      </c>
      <c r="BL1891" s="8" t="str">
        <f>IF(C1891="","",ABS(C1891-C1883))</f>
        <v/>
      </c>
      <c r="CA1891" s="9" t="str">
        <f>IF(C1891="","",ABS(C1891-C1882))</f>
        <v/>
      </c>
      <c r="CK1891" s="10" t="str">
        <f>IF(C1891="","",ABS(C1891-C1881))</f>
        <v/>
      </c>
      <c r="CT1891" s="11" t="str">
        <f>IF(C1891="","",ABS(C1891-C1880))</f>
        <v/>
      </c>
    </row>
    <row r="1892" spans="1:100" x14ac:dyDescent="0.3">
      <c r="A1892" t="str">
        <f t="shared" si="123"/>
        <v/>
      </c>
      <c r="C1892" t="str">
        <f t="shared" si="120"/>
        <v/>
      </c>
      <c r="W1892" t="str">
        <f t="shared" si="121"/>
        <v/>
      </c>
      <c r="X1892" s="38" t="str">
        <f>IF(C1892="","",ABS(C1892-C1890))</f>
        <v/>
      </c>
      <c r="Y1892" s="37" t="str">
        <f>IF(C1892="","",ABS(C1892-C1889))</f>
        <v/>
      </c>
      <c r="AA1892" s="35" t="str">
        <f>IF(C1892="","",ABS(C1892-C1887))</f>
        <v/>
      </c>
      <c r="AB1892" s="33" t="str">
        <f>IF(C1892="","",ABS(C1892-C1886))</f>
        <v/>
      </c>
      <c r="AC1892" s="32" t="str">
        <f>IF(C1892="","",ABS(C1892-C1885))</f>
        <v/>
      </c>
      <c r="AE1892" s="28" t="str">
        <f>IF(C1892="","",ABS(C1892-C1883))</f>
        <v/>
      </c>
      <c r="AF1892" s="26" t="str">
        <f>IF(C1892="","",ABS(C1892-C1882))</f>
        <v/>
      </c>
      <c r="AI1892" s="1" t="str">
        <f t="shared" si="122"/>
        <v/>
      </c>
      <c r="AJ1892" s="2" t="str">
        <f>IF(C1892="","",ABS(C1892-C1890))</f>
        <v/>
      </c>
      <c r="AL1892" s="3" t="str">
        <f>IF(C1892="","",ABS(C1892-C1889))</f>
        <v/>
      </c>
      <c r="AQ1892" s="4" t="str">
        <f>IF(C1892="","",ABS(C1892-C1888))</f>
        <v/>
      </c>
      <c r="AS1892" s="5" t="str">
        <f>IF(C1892="","",ABS(C1892-C1887))</f>
        <v/>
      </c>
      <c r="AX1892" s="6" t="str">
        <f>IF(C1892="","",ABS(C1892-C1886))</f>
        <v/>
      </c>
      <c r="BD1892" s="7" t="str">
        <f>IF(C1892="","",ABS(C1892-C1885))</f>
        <v/>
      </c>
      <c r="BM1892" s="8" t="str">
        <f>IF(C1892="","",ABS(C1892-C1884))</f>
        <v/>
      </c>
      <c r="BS1892" s="9" t="str">
        <f>IF(C1892="","",ABS(C1892-C1883))</f>
        <v/>
      </c>
      <c r="CB1892" s="10" t="str">
        <f>IF(C1892="","",ABS(C1892-C1882))</f>
        <v/>
      </c>
      <c r="CU1892" s="11" t="str">
        <f>IF(C1892="","",ABS(C1892-C1881))</f>
        <v/>
      </c>
    </row>
    <row r="1893" spans="1:100" x14ac:dyDescent="0.3">
      <c r="A1893" t="str">
        <f t="shared" si="123"/>
        <v/>
      </c>
      <c r="C1893" t="str">
        <f t="shared" si="120"/>
        <v/>
      </c>
      <c r="W1893" t="str">
        <f t="shared" si="121"/>
        <v/>
      </c>
      <c r="AI1893" s="1" t="str">
        <f t="shared" si="122"/>
        <v/>
      </c>
      <c r="AK1893" s="2" t="str">
        <f>IF(C1893="","",ABS(C1893-C1891))</f>
        <v/>
      </c>
      <c r="AM1893" s="3" t="str">
        <f>IF(C1893="","",ABS(C1893-C1890))</f>
        <v/>
      </c>
      <c r="AR1893" s="4" t="str">
        <f>IF(C1893="","",ABS(C1893-C1889))</f>
        <v/>
      </c>
      <c r="AT1893" s="5" t="str">
        <f>IF(C1893="","",ABS(C1893-C1888))</f>
        <v/>
      </c>
      <c r="AY1893" s="6" t="str">
        <f>IF(C1893="","",ABS(C1893-C1887))</f>
        <v/>
      </c>
      <c r="BE1893" s="7" t="str">
        <f>IF(C1893="","",ABS(C1893-C1886))</f>
        <v/>
      </c>
      <c r="BN1893" s="8" t="str">
        <f>IF(C1893="","",ABS(C1893-C1885))</f>
        <v/>
      </c>
      <c r="BT1893" s="9" t="str">
        <f>IF(C1893="","",ABS(C1893-C1884))</f>
        <v/>
      </c>
      <c r="CC1893" s="10" t="str">
        <f>IF(C1893="","",ABS(C1893-C1883))</f>
        <v/>
      </c>
      <c r="CV1893" s="11" t="str">
        <f>IF(C1893="","",ABS(C1893-C1882))</f>
        <v/>
      </c>
    </row>
    <row r="1894" spans="1:100" x14ac:dyDescent="0.3">
      <c r="A1894" t="str">
        <f t="shared" si="123"/>
        <v/>
      </c>
      <c r="C1894" t="str">
        <f t="shared" si="120"/>
        <v/>
      </c>
      <c r="W1894" t="str">
        <f t="shared" si="121"/>
        <v/>
      </c>
      <c r="X1894" s="38" t="str">
        <f>IF(C1894="","",ABS(C1894-C1892))</f>
        <v/>
      </c>
      <c r="Z1894" s="30" t="str">
        <f>IF(C1894="","",ABS(C1894-C1890))</f>
        <v/>
      </c>
      <c r="AG1894" s="25" t="str">
        <f>IF(C1894="","",ABS(C1894-C1883))</f>
        <v/>
      </c>
      <c r="AI1894" s="1" t="str">
        <f t="shared" si="122"/>
        <v/>
      </c>
      <c r="AJ1894" s="2" t="str">
        <f>IF(C1894="","",ABS(C1894-C1892))</f>
        <v/>
      </c>
      <c r="AN1894" s="3" t="str">
        <f>IF(C1894="","",ABS(C1894-C1891))</f>
        <v/>
      </c>
      <c r="AO1894" s="4" t="str">
        <f>IF(C1894="","",ABS(C1894-C1890))</f>
        <v/>
      </c>
      <c r="AU1894" s="5" t="str">
        <f>IF(C1894="","",ABS(C1894-C1889))</f>
        <v/>
      </c>
      <c r="AZ1894" s="6" t="str">
        <f>IF(C1894="","",ABS(C1894-C1888))</f>
        <v/>
      </c>
      <c r="BF1894" s="7" t="str">
        <f>IF(C1894="","",ABS(C1894-C1887))</f>
        <v/>
      </c>
      <c r="BO1894" s="8" t="str">
        <f>IF(C1894="","",ABS(C1894-C1886))</f>
        <v/>
      </c>
      <c r="BU1894" s="9" t="str">
        <f>IF(C1894="","",ABS(C1894-C1885))</f>
        <v/>
      </c>
      <c r="CD1894" s="10" t="str">
        <f>IF(C1894="","",ABS(C1894-C1884))</f>
        <v/>
      </c>
      <c r="CL1894" s="11" t="str">
        <f>IF(C1894="","",ABS(C1894-C1883))</f>
        <v/>
      </c>
    </row>
    <row r="1895" spans="1:100" x14ac:dyDescent="0.3">
      <c r="A1895" t="str">
        <f t="shared" si="123"/>
        <v/>
      </c>
      <c r="C1895" t="str">
        <f t="shared" si="120"/>
        <v/>
      </c>
      <c r="W1895" t="str">
        <f t="shared" si="121"/>
        <v/>
      </c>
      <c r="Y1895" s="37" t="str">
        <f>IF(C1895="","",ABS(C1895-C1892))</f>
        <v/>
      </c>
      <c r="AI1895" s="1" t="str">
        <f t="shared" si="122"/>
        <v/>
      </c>
      <c r="AK1895" s="2" t="str">
        <f>IF(C1895="","",ABS(C1895-C1893))</f>
        <v/>
      </c>
      <c r="AL1895" s="3" t="str">
        <f>IF(C1895="","",ABS(C1895-C1892))</f>
        <v/>
      </c>
      <c r="AP1895" s="4" t="str">
        <f>IF(C1895="","",ABS(C1895-C1891))</f>
        <v/>
      </c>
      <c r="AV1895" s="5" t="str">
        <f>IF(C1895="","",ABS(C1895-C1890))</f>
        <v/>
      </c>
      <c r="BA1895" s="6" t="str">
        <f>IF(C1895="","",ABS(C1895-C1889))</f>
        <v/>
      </c>
      <c r="BG1895" s="7" t="str">
        <f>IF(C1895="","",ABS(C1895-C1888))</f>
        <v/>
      </c>
      <c r="BP1895" s="8" t="str">
        <f>IF(C1895="","",ABS(C1895-C1887))</f>
        <v/>
      </c>
      <c r="BV1895" s="9" t="str">
        <f>IF(C1895="","",ABS(C1895-C1886))</f>
        <v/>
      </c>
      <c r="CE1895" s="10" t="str">
        <f>IF(C1895="","",ABS(C1895-C1885))</f>
        <v/>
      </c>
      <c r="CM1895" s="11" t="str">
        <f>IF(C1895="","",ABS(C1895-C1884))</f>
        <v/>
      </c>
    </row>
    <row r="1896" spans="1:100" x14ac:dyDescent="0.3">
      <c r="A1896" t="str">
        <f t="shared" si="123"/>
        <v/>
      </c>
      <c r="C1896" t="str">
        <f t="shared" si="120"/>
        <v/>
      </c>
      <c r="W1896" t="str">
        <f t="shared" si="121"/>
        <v/>
      </c>
      <c r="X1896" s="38" t="str">
        <f>IF(C1896="","",ABS(C1896-C1894))</f>
        <v/>
      </c>
      <c r="AI1896" s="1" t="str">
        <f t="shared" si="122"/>
        <v/>
      </c>
      <c r="AJ1896" s="2" t="str">
        <f>IF(C1896="","",ABS(C1896-C1894))</f>
        <v/>
      </c>
      <c r="AM1896" s="3" t="str">
        <f>IF(C1896="","",ABS(C1896-C1893))</f>
        <v/>
      </c>
      <c r="AQ1896" s="4" t="str">
        <f>IF(C1896="","",ABS(C1896-C1892))</f>
        <v/>
      </c>
      <c r="AW1896" s="5" t="str">
        <f>IF(C1896="","",ABS(C1896-C1891))</f>
        <v/>
      </c>
      <c r="BB1896" s="6" t="str">
        <f>IF(C1896="","",ABS(C1896-C1890))</f>
        <v/>
      </c>
      <c r="BH1896" s="7" t="str">
        <f>IF(C1896="","",ABS(C1896-C1889))</f>
        <v/>
      </c>
      <c r="BQ1896" s="8" t="str">
        <f>IF(C1896="","",ABS(C1896-C1888))</f>
        <v/>
      </c>
      <c r="BW1896" s="9" t="str">
        <f>IF(C1896="","",ABS(C1896-C1887))</f>
        <v/>
      </c>
      <c r="CF1896" s="10" t="str">
        <f>IF(C1896="","",ABS(C1896-C1886))</f>
        <v/>
      </c>
      <c r="CN1896" s="11" t="str">
        <f>IF(C1896="","",ABS(C1896-C1885))</f>
        <v/>
      </c>
    </row>
    <row r="1897" spans="1:100" x14ac:dyDescent="0.3">
      <c r="A1897" t="str">
        <f t="shared" si="123"/>
        <v/>
      </c>
      <c r="C1897" t="str">
        <f t="shared" si="120"/>
        <v/>
      </c>
      <c r="W1897" t="str">
        <f t="shared" si="121"/>
        <v/>
      </c>
      <c r="AA1897" s="35" t="str">
        <f>IF(C1897="","",ABS(C1897-C1892))</f>
        <v/>
      </c>
      <c r="AI1897" s="1" t="str">
        <f t="shared" si="122"/>
        <v/>
      </c>
      <c r="AK1897" s="2" t="str">
        <f>IF(C1897="","",ABS(C1897-C1895))</f>
        <v/>
      </c>
      <c r="AN1897" s="3" t="str">
        <f>IF(C1897="","",ABS(C1897-C1894))</f>
        <v/>
      </c>
      <c r="AR1897" s="4" t="str">
        <f>IF(C1897="","",ABS(C1897-C1893))</f>
        <v/>
      </c>
      <c r="AS1897" s="5" t="str">
        <f>IF(C1897="","",ABS(C1897-C1892))</f>
        <v/>
      </c>
      <c r="BC1897" s="6" t="str">
        <f>IF(C1897="","",ABS(C1897-C1891))</f>
        <v/>
      </c>
      <c r="BI1897" s="7" t="str">
        <f>IF(C1897="","",ABS(C1897-C1890))</f>
        <v/>
      </c>
      <c r="BR1897" s="8" t="str">
        <f>IF(C1897="","",ABS(C1897-C1889))</f>
        <v/>
      </c>
      <c r="BX1897" s="9" t="str">
        <f>IF(C1897="","",ABS(C1897-C1888))</f>
        <v/>
      </c>
      <c r="CG1897" s="10" t="str">
        <f>IF(C1897="","",ABS(C1897-C1887))</f>
        <v/>
      </c>
      <c r="CO1897" s="11" t="str">
        <f>IF(C1897="","",ABS(C1897-C1886))</f>
        <v/>
      </c>
    </row>
    <row r="1898" spans="1:100" x14ac:dyDescent="0.3">
      <c r="A1898" t="str">
        <f t="shared" si="123"/>
        <v/>
      </c>
      <c r="C1898" t="str">
        <f t="shared" si="120"/>
        <v/>
      </c>
      <c r="W1898" t="str">
        <f t="shared" si="121"/>
        <v/>
      </c>
      <c r="X1898" s="38" t="str">
        <f>IF(C1898="","",ABS(C1898-C1896))</f>
        <v/>
      </c>
      <c r="Y1898" s="37" t="str">
        <f>IF(C1898="","",ABS(C1898-C1895))</f>
        <v/>
      </c>
      <c r="Z1898" s="30" t="str">
        <f>IF(C1898="","",ABS(C1898-C1894))</f>
        <v/>
      </c>
      <c r="AB1898" s="33" t="str">
        <f>IF(C1898="","",ABS(C1898-C1892))</f>
        <v/>
      </c>
      <c r="AD1898" s="36" t="str">
        <f>IF(C1898="","",ABS(C1898-C1890))</f>
        <v/>
      </c>
      <c r="AI1898" s="1" t="str">
        <f t="shared" si="122"/>
        <v/>
      </c>
      <c r="AJ1898" s="2" t="str">
        <f>IF(C1898="","",ABS(C1898-C1896))</f>
        <v/>
      </c>
      <c r="AL1898" s="3" t="str">
        <f>IF(C1898="","",ABS(C1898-C1895))</f>
        <v/>
      </c>
      <c r="AO1898" s="4" t="str">
        <f>IF(C1898="","",ABS(C1898-C1894))</f>
        <v/>
      </c>
      <c r="AT1898" s="5" t="str">
        <f>IF(C1898="","",ABS(C1898-C1893))</f>
        <v/>
      </c>
      <c r="AX1898" s="6" t="str">
        <f>IF(C1898="","",ABS(C1898-C1892))</f>
        <v/>
      </c>
      <c r="BJ1898" s="7" t="str">
        <f>IF(C1898="","",ABS(C1898-C1891))</f>
        <v/>
      </c>
      <c r="BK1898" s="8" t="str">
        <f>IF(C1898="","",ABS(C1898-C1890))</f>
        <v/>
      </c>
      <c r="BY1898" s="9" t="str">
        <f>IF(C1898="","",ABS(C1898-C1889))</f>
        <v/>
      </c>
      <c r="CH1898" s="10" t="str">
        <f>IF(C1898="","",ABS(C1898-C1888))</f>
        <v/>
      </c>
      <c r="CP1898" s="11" t="str">
        <f>IF(C1898="","",ABS(C1898-C1887))</f>
        <v/>
      </c>
    </row>
    <row r="1899" spans="1:100" x14ac:dyDescent="0.3">
      <c r="A1899" t="str">
        <f t="shared" si="123"/>
        <v/>
      </c>
      <c r="C1899" t="str">
        <f t="shared" si="120"/>
        <v/>
      </c>
      <c r="W1899" t="str">
        <f t="shared" si="121"/>
        <v/>
      </c>
      <c r="AC1899" s="32" t="str">
        <f>IF(C1899="","",ABS(C1899-C1892))</f>
        <v/>
      </c>
      <c r="AI1899" s="1" t="str">
        <f t="shared" si="122"/>
        <v/>
      </c>
      <c r="AK1899" s="2" t="str">
        <f>IF(C1899="","",ABS(C1899-C1897))</f>
        <v/>
      </c>
      <c r="AM1899" s="3" t="str">
        <f>IF(C1899="","",ABS(C1899-C1896))</f>
        <v/>
      </c>
      <c r="AP1899" s="4" t="str">
        <f>IF(C1899="","",ABS(C1899-C1895))</f>
        <v/>
      </c>
      <c r="AU1899" s="5" t="str">
        <f>IF(C1899="","",ABS(C1899-C1894))</f>
        <v/>
      </c>
      <c r="AY1899" s="6" t="str">
        <f>IF(C1899="","",ABS(C1899-C1893))</f>
        <v/>
      </c>
      <c r="BD1899" s="7" t="str">
        <f>IF(C1899="","",ABS(C1899-C1892))</f>
        <v/>
      </c>
      <c r="BL1899" s="8" t="str">
        <f>IF(C1899="","",ABS(C1899-C1891))</f>
        <v/>
      </c>
      <c r="BZ1899" s="9" t="str">
        <f>IF(C1899="","",ABS(C1899-C1890))</f>
        <v/>
      </c>
      <c r="CI1899" s="10" t="str">
        <f>IF(C1899="","",ABS(C1899-C1889))</f>
        <v/>
      </c>
      <c r="CQ1899" s="11" t="str">
        <f>IF(C1899="","",ABS(C1899-C1888))</f>
        <v/>
      </c>
    </row>
    <row r="1900" spans="1:100" x14ac:dyDescent="0.3">
      <c r="A1900" t="str">
        <f t="shared" si="123"/>
        <v/>
      </c>
      <c r="C1900" t="str">
        <f t="shared" si="120"/>
        <v/>
      </c>
      <c r="W1900" t="str">
        <f t="shared" si="121"/>
        <v/>
      </c>
      <c r="X1900" s="38" t="str">
        <f>IF(C1900="","",ABS(C1900-C1898))</f>
        <v/>
      </c>
      <c r="AI1900" s="1" t="str">
        <f t="shared" si="122"/>
        <v/>
      </c>
      <c r="AJ1900" s="2" t="str">
        <f>IF(C1900="","",ABS(C1900-C1898))</f>
        <v/>
      </c>
      <c r="AN1900" s="3" t="str">
        <f>IF(C1900="","",ABS(C1900-C1897))</f>
        <v/>
      </c>
      <c r="AQ1900" s="4" t="str">
        <f>IF(C1900="","",ABS(C1900-C1896))</f>
        <v/>
      </c>
      <c r="AV1900" s="5" t="str">
        <f>IF(C1900="","",ABS(C1900-C1895))</f>
        <v/>
      </c>
      <c r="AZ1900" s="6" t="str">
        <f>IF(C1900="","",ABS(C1900-C1894))</f>
        <v/>
      </c>
      <c r="BE1900" s="7" t="str">
        <f>IF(C1900="","",ABS(C1900-C1893))</f>
        <v/>
      </c>
      <c r="BM1900" s="8" t="str">
        <f>IF(C1900="","",ABS(C1900-C1892))</f>
        <v/>
      </c>
      <c r="CA1900" s="9" t="str">
        <f>IF(C1900="","",ABS(C1900-C1891))</f>
        <v/>
      </c>
      <c r="CJ1900" s="10" t="str">
        <f>IF(C1900="","",ABS(C1900-C1890))</f>
        <v/>
      </c>
      <c r="CR1900" s="11" t="str">
        <f>IF(C1900="","",ABS(C1900-C1889))</f>
        <v/>
      </c>
    </row>
    <row r="1901" spans="1:100" x14ac:dyDescent="0.3">
      <c r="A1901" t="str">
        <f t="shared" si="123"/>
        <v/>
      </c>
      <c r="C1901" t="str">
        <f t="shared" si="120"/>
        <v/>
      </c>
      <c r="W1901" t="str">
        <f t="shared" si="121"/>
        <v/>
      </c>
      <c r="Y1901" s="37" t="str">
        <f>IF(C1901="","",ABS(C1901-C1898))</f>
        <v/>
      </c>
      <c r="AE1901" s="28" t="str">
        <f>IF(C1901="","",ABS(C1901-C1892))</f>
        <v/>
      </c>
      <c r="AI1901" s="1" t="str">
        <f t="shared" si="122"/>
        <v/>
      </c>
      <c r="AK1901" s="2" t="str">
        <f>IF(C1901="","",ABS(C1901-C1899))</f>
        <v/>
      </c>
      <c r="AL1901" s="3" t="str">
        <f>IF(C1901="","",ABS(C1901-C1898))</f>
        <v/>
      </c>
      <c r="AR1901" s="4" t="str">
        <f>IF(C1901="","",ABS(C1901-C1897))</f>
        <v/>
      </c>
      <c r="AW1901" s="5" t="str">
        <f>IF(C1901="","",ABS(C1901-C1896))</f>
        <v/>
      </c>
      <c r="BA1901" s="6" t="str">
        <f>IF(C1901="","",ABS(C1901-C1895))</f>
        <v/>
      </c>
      <c r="BF1901" s="7" t="str">
        <f>IF(C1901="","",ABS(C1901-C1894))</f>
        <v/>
      </c>
      <c r="BN1901" s="8" t="str">
        <f>IF(C1901="","",ABS(C1901-C1893))</f>
        <v/>
      </c>
      <c r="BS1901" s="9" t="str">
        <f>IF(C1901="","",ABS(C1901-C1892))</f>
        <v/>
      </c>
      <c r="CK1901" s="10" t="str">
        <f>IF(C1901="","",ABS(C1901-C1891))</f>
        <v/>
      </c>
      <c r="CS1901" s="11" t="str">
        <f>IF(C1901="","",ABS(C1901-C1890))</f>
        <v/>
      </c>
    </row>
    <row r="1902" spans="1:100" x14ac:dyDescent="0.3">
      <c r="A1902" t="str">
        <f t="shared" si="123"/>
        <v/>
      </c>
      <c r="C1902" t="str">
        <f t="shared" si="120"/>
        <v/>
      </c>
      <c r="W1902" t="str">
        <f t="shared" si="121"/>
        <v/>
      </c>
      <c r="X1902" s="38" t="str">
        <f>IF(C1902="","",ABS(C1902-C1900))</f>
        <v/>
      </c>
      <c r="Z1902" s="30" t="str">
        <f>IF(C1902="","",ABS(C1902-C1898))</f>
        <v/>
      </c>
      <c r="AA1902" s="35" t="str">
        <f>IF(C1902="","",ABS(C1902-C1897))</f>
        <v/>
      </c>
      <c r="AF1902" s="26" t="str">
        <f>IF(C1902="","",ABS(C1902-C1892))</f>
        <v/>
      </c>
      <c r="AI1902" s="1" t="str">
        <f t="shared" si="122"/>
        <v/>
      </c>
      <c r="AJ1902" s="2" t="str">
        <f>IF(C1902="","",ABS(C1902-C1900))</f>
        <v/>
      </c>
      <c r="AM1902" s="3" t="str">
        <f>IF(C1902="","",ABS(C1902-C1899))</f>
        <v/>
      </c>
      <c r="AO1902" s="4" t="str">
        <f>IF(C1902="","",ABS(C1902-C1898))</f>
        <v/>
      </c>
      <c r="AS1902" s="5" t="str">
        <f>IF(C1902="","",ABS(C1902-C1897))</f>
        <v/>
      </c>
      <c r="BB1902" s="6" t="str">
        <f>IF(C1902="","",ABS(C1902-C1896))</f>
        <v/>
      </c>
      <c r="BG1902" s="7" t="str">
        <f>IF(C1902="","",ABS(C1902-C1895))</f>
        <v/>
      </c>
      <c r="BO1902" s="8" t="str">
        <f>IF(C1902="","",ABS(C1902-C1894))</f>
        <v/>
      </c>
      <c r="BT1902" s="9" t="str">
        <f>IF(C1902="","",ABS(C1902-C1893))</f>
        <v/>
      </c>
      <c r="CB1902" s="10" t="str">
        <f>IF(C1902="","",ABS(C1902-C1892))</f>
        <v/>
      </c>
      <c r="CT1902" s="11" t="str">
        <f>IF(C1902="","",ABS(C1902-C1891))</f>
        <v/>
      </c>
    </row>
    <row r="1903" spans="1:100" x14ac:dyDescent="0.3">
      <c r="A1903" t="str">
        <f t="shared" si="123"/>
        <v/>
      </c>
      <c r="C1903" t="str">
        <f t="shared" si="120"/>
        <v/>
      </c>
      <c r="W1903" t="str">
        <f t="shared" si="121"/>
        <v/>
      </c>
      <c r="AI1903" s="1" t="str">
        <f t="shared" si="122"/>
        <v/>
      </c>
      <c r="AK1903" s="2" t="str">
        <f>IF(C1903="","",ABS(C1903-C1901))</f>
        <v/>
      </c>
      <c r="AN1903" s="3" t="str">
        <f>IF(C1903="","",ABS(C1903-C1900))</f>
        <v/>
      </c>
      <c r="AP1903" s="4" t="str">
        <f>IF(C1903="","",ABS(C1903-C1899))</f>
        <v/>
      </c>
      <c r="AT1903" s="5" t="str">
        <f>IF(C1903="","",ABS(C1903-C1898))</f>
        <v/>
      </c>
      <c r="BC1903" s="6" t="str">
        <f>IF(C1903="","",ABS(C1903-C1897))</f>
        <v/>
      </c>
      <c r="BH1903" s="7" t="str">
        <f>IF(C1903="","",ABS(C1903-C1896))</f>
        <v/>
      </c>
      <c r="BP1903" s="8" t="str">
        <f>IF(C1903="","",ABS(C1903-C1895))</f>
        <v/>
      </c>
      <c r="BU1903" s="9" t="str">
        <f>IF(C1903="","",ABS(C1903-C1894))</f>
        <v/>
      </c>
      <c r="CC1903" s="10" t="str">
        <f>IF(C1903="","",ABS(C1903-C1893))</f>
        <v/>
      </c>
      <c r="CU1903" s="11" t="str">
        <f>IF(C1903="","",ABS(C1903-C1892))</f>
        <v/>
      </c>
    </row>
    <row r="1904" spans="1:100" x14ac:dyDescent="0.3">
      <c r="A1904" t="str">
        <f t="shared" si="123"/>
        <v/>
      </c>
      <c r="C1904" t="str">
        <f t="shared" si="120"/>
        <v/>
      </c>
      <c r="W1904" t="str">
        <f t="shared" si="121"/>
        <v/>
      </c>
      <c r="X1904" s="38" t="str">
        <f>IF(C1904="","",ABS(C1904-C1902))</f>
        <v/>
      </c>
      <c r="Y1904" s="37" t="str">
        <f>IF(C1904="","",ABS(C1904-C1901))</f>
        <v/>
      </c>
      <c r="AB1904" s="33" t="str">
        <f>IF(C1904="","",ABS(C1904-C1898))</f>
        <v/>
      </c>
      <c r="AI1904" s="1" t="str">
        <f t="shared" si="122"/>
        <v/>
      </c>
      <c r="AJ1904" s="2" t="str">
        <f>IF(C1904="","",ABS(C1904-C1902))</f>
        <v/>
      </c>
      <c r="AL1904" s="3" t="str">
        <f>IF(C1904="","",ABS(C1904-C1901))</f>
        <v/>
      </c>
      <c r="AQ1904" s="4" t="str">
        <f>IF(C1904="","",ABS(C1904-C1900))</f>
        <v/>
      </c>
      <c r="AU1904" s="5" t="str">
        <f>IF(C1904="","",ABS(C1904-C1899))</f>
        <v/>
      </c>
      <c r="AX1904" s="6" t="str">
        <f>IF(C1904="","",ABS(C1904-C1898))</f>
        <v/>
      </c>
      <c r="BI1904" s="7" t="str">
        <f>IF(C1904="","",ABS(C1904-C1897))</f>
        <v/>
      </c>
      <c r="BQ1904" s="8" t="str">
        <f>IF(C1904="","",ABS(C1904-C1896))</f>
        <v/>
      </c>
      <c r="BV1904" s="9" t="str">
        <f>IF(C1904="","",ABS(C1904-C1895))</f>
        <v/>
      </c>
      <c r="CD1904" s="10" t="str">
        <f>IF(C1904="","",ABS(C1904-C1894))</f>
        <v/>
      </c>
      <c r="CV1904" s="11" t="str">
        <f>IF(C1904="","",ABS(C1904-C1893))</f>
        <v/>
      </c>
    </row>
    <row r="1905" spans="1:100" x14ac:dyDescent="0.3">
      <c r="A1905" t="str">
        <f t="shared" si="123"/>
        <v/>
      </c>
      <c r="C1905" t="str">
        <f t="shared" si="120"/>
        <v/>
      </c>
      <c r="W1905" t="str">
        <f t="shared" si="121"/>
        <v/>
      </c>
      <c r="AG1905" s="25" t="str">
        <f>IF(C1905="","",ABS(C1905-C1894))</f>
        <v/>
      </c>
      <c r="AI1905" s="1" t="str">
        <f t="shared" si="122"/>
        <v/>
      </c>
      <c r="AK1905" s="2" t="str">
        <f>IF(C1905="","",ABS(C1905-C1903))</f>
        <v/>
      </c>
      <c r="AM1905" s="3" t="str">
        <f>IF(C1905="","",ABS(C1905-C1902))</f>
        <v/>
      </c>
      <c r="AR1905" s="4" t="str">
        <f>IF(C1905="","",ABS(C1905-C1901))</f>
        <v/>
      </c>
      <c r="AV1905" s="5" t="str">
        <f>IF(C1905="","",ABS(C1905-C1900))</f>
        <v/>
      </c>
      <c r="AY1905" s="6" t="str">
        <f>IF(C1905="","",ABS(C1905-C1899))</f>
        <v/>
      </c>
      <c r="BJ1905" s="7" t="str">
        <f>IF(C1905="","",ABS(C1905-C1898))</f>
        <v/>
      </c>
      <c r="BR1905" s="8" t="str">
        <f>IF(C1905="","",ABS(C1905-C1897))</f>
        <v/>
      </c>
      <c r="BW1905" s="9" t="str">
        <f>IF(C1905="","",ABS(C1905-C1896))</f>
        <v/>
      </c>
      <c r="CE1905" s="10" t="str">
        <f>IF(C1905="","",ABS(C1905-C1895))</f>
        <v/>
      </c>
      <c r="CL1905" s="11" t="str">
        <f>IF(C1905="","",ABS(C1905-C1894))</f>
        <v/>
      </c>
    </row>
    <row r="1906" spans="1:100" x14ac:dyDescent="0.3">
      <c r="A1906" t="str">
        <f t="shared" si="123"/>
        <v/>
      </c>
      <c r="C1906" t="str">
        <f t="shared" si="120"/>
        <v/>
      </c>
      <c r="W1906" t="str">
        <f t="shared" si="121"/>
        <v/>
      </c>
      <c r="X1906" s="38" t="str">
        <f>IF(C1906="","",ABS(C1906-C1904))</f>
        <v/>
      </c>
      <c r="Z1906" s="30" t="str">
        <f>IF(C1906="","",ABS(C1906-C1902))</f>
        <v/>
      </c>
      <c r="AC1906" s="32" t="str">
        <f>IF(C1906="","",ABS(C1906-C1899))</f>
        <v/>
      </c>
      <c r="AD1906" s="36" t="str">
        <f>IF(C1906="","",ABS(C1906-C1898))</f>
        <v/>
      </c>
      <c r="AI1906" s="1" t="str">
        <f t="shared" si="122"/>
        <v/>
      </c>
      <c r="AJ1906" s="2" t="str">
        <f>IF(C1906="","",ABS(C1906-C1904))</f>
        <v/>
      </c>
      <c r="AN1906" s="3" t="str">
        <f>IF(C1906="","",ABS(C1906-C1903))</f>
        <v/>
      </c>
      <c r="AO1906" s="4" t="str">
        <f>IF(C1906="","",ABS(C1906-C1902))</f>
        <v/>
      </c>
      <c r="AW1906" s="5" t="str">
        <f>IF(C1906="","",ABS(C1906-C1901))</f>
        <v/>
      </c>
      <c r="AZ1906" s="6" t="str">
        <f>IF(C1906="","",ABS(C1906-C1900))</f>
        <v/>
      </c>
      <c r="BD1906" s="7" t="str">
        <f>IF(C1906="","",ABS(C1906-C1899))</f>
        <v/>
      </c>
      <c r="BK1906" s="8" t="str">
        <f>IF(C1906="","",ABS(C1906-C1898))</f>
        <v/>
      </c>
      <c r="BX1906" s="9" t="str">
        <f>IF(C1906="","",ABS(C1906-C1897))</f>
        <v/>
      </c>
      <c r="CF1906" s="10" t="str">
        <f>IF(C1906="","",ABS(C1906-C1896))</f>
        <v/>
      </c>
      <c r="CM1906" s="11" t="str">
        <f>IF(C1906="","",ABS(C1906-C1895))</f>
        <v/>
      </c>
    </row>
    <row r="1907" spans="1:100" x14ac:dyDescent="0.3">
      <c r="A1907" t="str">
        <f t="shared" si="123"/>
        <v/>
      </c>
      <c r="C1907" t="str">
        <f t="shared" si="120"/>
        <v/>
      </c>
      <c r="W1907" t="str">
        <f t="shared" si="121"/>
        <v/>
      </c>
      <c r="Y1907" s="37" t="str">
        <f>IF(C1907="","",ABS(C1907-C1904))</f>
        <v/>
      </c>
      <c r="AA1907" s="35" t="str">
        <f>IF(C1907="","",ABS(C1907-C1902))</f>
        <v/>
      </c>
      <c r="AI1907" s="1" t="str">
        <f t="shared" si="122"/>
        <v/>
      </c>
      <c r="AK1907" s="2" t="str">
        <f>IF(C1907="","",ABS(C1907-C1905))</f>
        <v/>
      </c>
      <c r="AL1907" s="3" t="str">
        <f>IF(C1907="","",ABS(C1907-C1904))</f>
        <v/>
      </c>
      <c r="AP1907" s="4" t="str">
        <f>IF(C1907="","",ABS(C1907-C1903))</f>
        <v/>
      </c>
      <c r="AS1907" s="5" t="str">
        <f>IF(C1907="","",ABS(C1907-C1902))</f>
        <v/>
      </c>
      <c r="BA1907" s="6" t="str">
        <f>IF(C1907="","",ABS(C1907-C1901))</f>
        <v/>
      </c>
      <c r="BE1907" s="7" t="str">
        <f>IF(C1907="","",ABS(C1907-C1900))</f>
        <v/>
      </c>
      <c r="BL1907" s="8" t="str">
        <f>IF(C1907="","",ABS(C1907-C1899))</f>
        <v/>
      </c>
      <c r="BY1907" s="9" t="str">
        <f>IF(C1907="","",ABS(C1907-C1898))</f>
        <v/>
      </c>
      <c r="CG1907" s="10" t="str">
        <f>IF(C1907="","",ABS(C1907-C1897))</f>
        <v/>
      </c>
      <c r="CN1907" s="11" t="str">
        <f>IF(C1907="","",ABS(C1907-C1896))</f>
        <v/>
      </c>
    </row>
    <row r="1908" spans="1:100" x14ac:dyDescent="0.3">
      <c r="A1908" t="str">
        <f t="shared" si="123"/>
        <v/>
      </c>
      <c r="C1908" t="str">
        <f t="shared" si="120"/>
        <v/>
      </c>
      <c r="W1908" t="str">
        <f t="shared" si="121"/>
        <v/>
      </c>
      <c r="X1908" s="38" t="str">
        <f>IF(C1908="","",ABS(C1908-C1906))</f>
        <v/>
      </c>
      <c r="AI1908" s="1" t="str">
        <f t="shared" si="122"/>
        <v/>
      </c>
      <c r="AJ1908" s="2" t="str">
        <f>IF(C1908="","",ABS(C1908-C1906))</f>
        <v/>
      </c>
      <c r="AM1908" s="3" t="str">
        <f>IF(C1908="","",ABS(C1908-C1905))</f>
        <v/>
      </c>
      <c r="AQ1908" s="4" t="str">
        <f>IF(C1908="","",ABS(C1908-C1904))</f>
        <v/>
      </c>
      <c r="AT1908" s="5" t="str">
        <f>IF(C1908="","",ABS(C1908-C1903))</f>
        <v/>
      </c>
      <c r="BB1908" s="6" t="str">
        <f>IF(C1908="","",ABS(C1908-C1902))</f>
        <v/>
      </c>
      <c r="BF1908" s="7" t="str">
        <f>IF(C1908="","",ABS(C1908-C1901))</f>
        <v/>
      </c>
      <c r="BM1908" s="8" t="str">
        <f>IF(C1908="","",ABS(C1908-C1900))</f>
        <v/>
      </c>
      <c r="BZ1908" s="9" t="str">
        <f>IF(C1908="","",ABS(C1908-C1899))</f>
        <v/>
      </c>
      <c r="CH1908" s="10" t="str">
        <f>IF(C1908="","",ABS(C1908-C1898))</f>
        <v/>
      </c>
      <c r="CO1908" s="11" t="str">
        <f>IF(C1908="","",ABS(C1908-C1897))</f>
        <v/>
      </c>
    </row>
    <row r="1909" spans="1:100" x14ac:dyDescent="0.3">
      <c r="A1909" t="str">
        <f t="shared" si="123"/>
        <v/>
      </c>
      <c r="C1909" t="str">
        <f t="shared" si="120"/>
        <v/>
      </c>
      <c r="W1909" t="str">
        <f t="shared" si="121"/>
        <v/>
      </c>
      <c r="AI1909" s="1" t="str">
        <f t="shared" si="122"/>
        <v/>
      </c>
      <c r="AK1909" s="2" t="str">
        <f>IF(C1909="","",ABS(C1909-C1907))</f>
        <v/>
      </c>
      <c r="AN1909" s="3" t="str">
        <f>IF(C1909="","",ABS(C1909-C1906))</f>
        <v/>
      </c>
      <c r="AR1909" s="4" t="str">
        <f>IF(C1909="","",ABS(C1909-C1905))</f>
        <v/>
      </c>
      <c r="AU1909" s="5" t="str">
        <f>IF(C1909="","",ABS(C1909-C1904))</f>
        <v/>
      </c>
      <c r="BC1909" s="6" t="str">
        <f>IF(C1909="","",ABS(C1909-C1903))</f>
        <v/>
      </c>
      <c r="BG1909" s="7" t="str">
        <f>IF(C1909="","",ABS(C1909-C1902))</f>
        <v/>
      </c>
      <c r="BN1909" s="8" t="str">
        <f>IF(C1909="","",ABS(C1909-C1901))</f>
        <v/>
      </c>
      <c r="CA1909" s="9" t="str">
        <f>IF(C1909="","",ABS(C1909-C1900))</f>
        <v/>
      </c>
      <c r="CI1909" s="10" t="str">
        <f>IF(C1909="","",ABS(C1909-C1899))</f>
        <v/>
      </c>
      <c r="CP1909" s="11" t="str">
        <f>IF(C1909="","",ABS(C1909-C1898))</f>
        <v/>
      </c>
    </row>
    <row r="1910" spans="1:100" x14ac:dyDescent="0.3">
      <c r="A1910" t="str">
        <f t="shared" si="123"/>
        <v/>
      </c>
      <c r="C1910" t="str">
        <f t="shared" si="120"/>
        <v/>
      </c>
      <c r="W1910" t="str">
        <f t="shared" si="121"/>
        <v/>
      </c>
      <c r="X1910" s="38" t="str">
        <f>IF(C1910="","",ABS(C1910-C1908))</f>
        <v/>
      </c>
      <c r="Y1910" s="37" t="str">
        <f>IF(C1910="","",ABS(C1910-C1907))</f>
        <v/>
      </c>
      <c r="Z1910" s="30" t="str">
        <f>IF(C1910="","",ABS(C1910-C1906))</f>
        <v/>
      </c>
      <c r="AB1910" s="33" t="str">
        <f>IF(C1910="","",ABS(C1910-C1904))</f>
        <v/>
      </c>
      <c r="AE1910" s="28" t="str">
        <f>IF(C1910="","",ABS(C1910-C1901))</f>
        <v/>
      </c>
      <c r="AI1910" s="1" t="str">
        <f t="shared" si="122"/>
        <v/>
      </c>
      <c r="AJ1910" s="2" t="str">
        <f>IF(C1910="","",ABS(C1910-C1908))</f>
        <v/>
      </c>
      <c r="AL1910" s="3" t="str">
        <f>IF(C1910="","",ABS(C1910-C1907))</f>
        <v/>
      </c>
      <c r="AO1910" s="4" t="str">
        <f>IF(C1910="","",ABS(C1910-C1906))</f>
        <v/>
      </c>
      <c r="AV1910" s="5" t="str">
        <f>IF(C1910="","",ABS(C1910-C1905))</f>
        <v/>
      </c>
      <c r="AX1910" s="6" t="str">
        <f>IF(C1910="","",ABS(C1910-C1904))</f>
        <v/>
      </c>
      <c r="BH1910" s="7" t="str">
        <f>IF(C1910="","",ABS(C1910-C1903))</f>
        <v/>
      </c>
      <c r="BO1910" s="8" t="str">
        <f>IF(C1910="","",ABS(C1910-C1902))</f>
        <v/>
      </c>
      <c r="BS1910" s="9" t="str">
        <f>IF(C1910="","",ABS(C1910-C1901))</f>
        <v/>
      </c>
      <c r="CJ1910" s="10" t="str">
        <f>IF(C1910="","",ABS(C1910-C1900))</f>
        <v/>
      </c>
      <c r="CQ1910" s="11" t="str">
        <f>IF(C1910="","",ABS(C1910-C1899))</f>
        <v/>
      </c>
    </row>
    <row r="1911" spans="1:100" x14ac:dyDescent="0.3">
      <c r="A1911" t="str">
        <f t="shared" si="123"/>
        <v/>
      </c>
      <c r="C1911" t="str">
        <f t="shared" si="120"/>
        <v/>
      </c>
      <c r="W1911" t="str">
        <f t="shared" si="121"/>
        <v/>
      </c>
      <c r="AI1911" s="1" t="str">
        <f t="shared" si="122"/>
        <v/>
      </c>
      <c r="AK1911" s="2" t="str">
        <f>IF(C1911="","",ABS(C1911-C1909))</f>
        <v/>
      </c>
      <c r="AM1911" s="3" t="str">
        <f>IF(C1911="","",ABS(C1911-C1908))</f>
        <v/>
      </c>
      <c r="AP1911" s="4" t="str">
        <f>IF(C1911="","",ABS(C1911-C1907))</f>
        <v/>
      </c>
      <c r="AW1911" s="5" t="str">
        <f>IF(C1911="","",ABS(C1911-C1906))</f>
        <v/>
      </c>
      <c r="AY1911" s="6" t="str">
        <f>IF(C1911="","",ABS(C1911-C1905))</f>
        <v/>
      </c>
      <c r="BI1911" s="7" t="str">
        <f>IF(C1911="","",ABS(C1911-C1904))</f>
        <v/>
      </c>
      <c r="BP1911" s="8" t="str">
        <f>IF(C1911="","",ABS(C1911-C1903))</f>
        <v/>
      </c>
      <c r="BT1911" s="9" t="str">
        <f>IF(C1911="","",ABS(C1911-C1902))</f>
        <v/>
      </c>
      <c r="CK1911" s="10" t="str">
        <f>IF(C1911="","",ABS(C1911-C1901))</f>
        <v/>
      </c>
      <c r="CR1911" s="11" t="str">
        <f>IF(C1911="","",ABS(C1911-C1900))</f>
        <v/>
      </c>
    </row>
    <row r="1912" spans="1:100" x14ac:dyDescent="0.3">
      <c r="A1912" t="str">
        <f t="shared" si="123"/>
        <v/>
      </c>
      <c r="C1912" t="str">
        <f t="shared" si="120"/>
        <v/>
      </c>
      <c r="W1912" t="str">
        <f t="shared" si="121"/>
        <v/>
      </c>
      <c r="X1912" s="38" t="str">
        <f>IF(C1912="","",ABS(C1912-C1910))</f>
        <v/>
      </c>
      <c r="AA1912" s="35" t="str">
        <f>IF(C1912="","",ABS(C1912-C1907))</f>
        <v/>
      </c>
      <c r="AF1912" s="26" t="str">
        <f>IF(C1912="","",ABS(C1912-C1902))</f>
        <v/>
      </c>
      <c r="AI1912" s="1" t="str">
        <f t="shared" si="122"/>
        <v/>
      </c>
      <c r="AJ1912" s="2" t="str">
        <f>IF(C1912="","",ABS(C1912-C1910))</f>
        <v/>
      </c>
      <c r="AN1912" s="3" t="str">
        <f>IF(C1912="","",ABS(C1912-C1909))</f>
        <v/>
      </c>
      <c r="AQ1912" s="4" t="str">
        <f>IF(C1912="","",ABS(C1912-C1908))</f>
        <v/>
      </c>
      <c r="AS1912" s="5" t="str">
        <f>IF(C1912="","",ABS(C1912-C1907))</f>
        <v/>
      </c>
      <c r="AZ1912" s="6" t="str">
        <f>IF(C1912="","",ABS(C1912-C1906))</f>
        <v/>
      </c>
      <c r="BJ1912" s="7" t="str">
        <f>IF(C1912="","",ABS(C1912-C1905))</f>
        <v/>
      </c>
      <c r="BQ1912" s="8" t="str">
        <f>IF(C1912="","",ABS(C1912-C1904))</f>
        <v/>
      </c>
      <c r="BU1912" s="9" t="str">
        <f>IF(C1912="","",ABS(C1912-C1903))</f>
        <v/>
      </c>
      <c r="CB1912" s="10" t="str">
        <f>IF(C1912="","",ABS(C1912-C1902))</f>
        <v/>
      </c>
      <c r="CS1912" s="11" t="str">
        <f>IF(C1912="","",ABS(C1912-C1901))</f>
        <v/>
      </c>
    </row>
    <row r="1913" spans="1:100" x14ac:dyDescent="0.3">
      <c r="A1913" t="str">
        <f t="shared" si="123"/>
        <v/>
      </c>
      <c r="C1913" t="str">
        <f t="shared" si="120"/>
        <v/>
      </c>
      <c r="W1913" t="str">
        <f t="shared" si="121"/>
        <v/>
      </c>
      <c r="Y1913" s="37" t="str">
        <f>IF(C1913="","",ABS(C1913-C1910))</f>
        <v/>
      </c>
      <c r="AC1913" s="32" t="str">
        <f>IF(C1913="","",ABS(C1913-C1906))</f>
        <v/>
      </c>
      <c r="AI1913" s="1" t="str">
        <f t="shared" si="122"/>
        <v/>
      </c>
      <c r="AK1913" s="2" t="str">
        <f>IF(C1913="","",ABS(C1913-C1911))</f>
        <v/>
      </c>
      <c r="AL1913" s="3" t="str">
        <f>IF(C1913="","",ABS(C1913-C1910))</f>
        <v/>
      </c>
      <c r="AR1913" s="4" t="str">
        <f>IF(C1913="","",ABS(C1913-C1909))</f>
        <v/>
      </c>
      <c r="AT1913" s="5" t="str">
        <f>IF(C1913="","",ABS(C1913-C1908))</f>
        <v/>
      </c>
      <c r="BA1913" s="6" t="str">
        <f>IF(C1913="","",ABS(C1913-C1907))</f>
        <v/>
      </c>
      <c r="BD1913" s="7" t="str">
        <f>IF(C1913="","",ABS(C1913-C1906))</f>
        <v/>
      </c>
      <c r="BR1913" s="8" t="str">
        <f>IF(C1913="","",ABS(C1913-C1905))</f>
        <v/>
      </c>
      <c r="BV1913" s="9" t="str">
        <f>IF(C1913="","",ABS(C1913-C1904))</f>
        <v/>
      </c>
      <c r="CC1913" s="10" t="str">
        <f>IF(C1913="","",ABS(C1913-C1903))</f>
        <v/>
      </c>
      <c r="CT1913" s="11" t="str">
        <f>IF(C1913="","",ABS(C1913-C1902))</f>
        <v/>
      </c>
    </row>
    <row r="1914" spans="1:100" x14ac:dyDescent="0.3">
      <c r="A1914" t="str">
        <f t="shared" si="123"/>
        <v/>
      </c>
      <c r="C1914" t="str">
        <f t="shared" si="120"/>
        <v/>
      </c>
      <c r="W1914" t="str">
        <f t="shared" si="121"/>
        <v/>
      </c>
      <c r="X1914" s="38" t="str">
        <f>IF(C1914="","",ABS(C1914-C1912))</f>
        <v/>
      </c>
      <c r="Z1914" s="30" t="str">
        <f>IF(C1914="","",ABS(C1914-C1910))</f>
        <v/>
      </c>
      <c r="AD1914" s="36" t="str">
        <f>IF(C1914="","",ABS(C1914-C1906))</f>
        <v/>
      </c>
      <c r="AI1914" s="1" t="str">
        <f t="shared" si="122"/>
        <v/>
      </c>
      <c r="AJ1914" s="2" t="str">
        <f>IF(C1914="","",ABS(C1914-C1912))</f>
        <v/>
      </c>
      <c r="AM1914" s="3" t="str">
        <f>IF(C1914="","",ABS(C1914-C1911))</f>
        <v/>
      </c>
      <c r="AO1914" s="4" t="str">
        <f>IF(C1914="","",ABS(C1914-C1910))</f>
        <v/>
      </c>
      <c r="AU1914" s="5" t="str">
        <f>IF(C1914="","",ABS(C1914-C1909))</f>
        <v/>
      </c>
      <c r="BB1914" s="6" t="str">
        <f>IF(C1914="","",ABS(C1914-C1908))</f>
        <v/>
      </c>
      <c r="BE1914" s="7" t="str">
        <f>IF(C1914="","",ABS(C1914-C1907))</f>
        <v/>
      </c>
      <c r="BK1914" s="8" t="str">
        <f>IF(C1914="","",ABS(C1914-C1906))</f>
        <v/>
      </c>
      <c r="BW1914" s="9" t="str">
        <f>IF(C1914="","",ABS(C1914-C1905))</f>
        <v/>
      </c>
      <c r="CD1914" s="10" t="str">
        <f>IF(C1914="","",ABS(C1914-C1904))</f>
        <v/>
      </c>
      <c r="CU1914" s="11" t="str">
        <f>IF(C1914="","",ABS(C1914-C1903))</f>
        <v/>
      </c>
    </row>
    <row r="1915" spans="1:100" x14ac:dyDescent="0.3">
      <c r="A1915" t="str">
        <f t="shared" si="123"/>
        <v/>
      </c>
      <c r="C1915" t="str">
        <f t="shared" si="120"/>
        <v/>
      </c>
      <c r="W1915" t="str">
        <f t="shared" si="121"/>
        <v/>
      </c>
      <c r="AI1915" s="1" t="str">
        <f t="shared" si="122"/>
        <v/>
      </c>
      <c r="AK1915" s="2" t="str">
        <f>IF(C1915="","",ABS(C1915-C1913))</f>
        <v/>
      </c>
      <c r="AN1915" s="3" t="str">
        <f>IF(C1915="","",ABS(C1915-C1912))</f>
        <v/>
      </c>
      <c r="AP1915" s="4" t="str">
        <f>IF(C1915="","",ABS(C1915-C1911))</f>
        <v/>
      </c>
      <c r="AV1915" s="5" t="str">
        <f>IF(C1915="","",ABS(C1915-C1910))</f>
        <v/>
      </c>
      <c r="BC1915" s="6" t="str">
        <f>IF(C1915="","",ABS(C1915-C1909))</f>
        <v/>
      </c>
      <c r="BF1915" s="7" t="str">
        <f>IF(C1915="","",ABS(C1915-C1908))</f>
        <v/>
      </c>
      <c r="BL1915" s="8" t="str">
        <f>IF(C1915="","",ABS(C1915-C1907))</f>
        <v/>
      </c>
      <c r="BX1915" s="9" t="str">
        <f>IF(C1915="","",ABS(C1915-C1906))</f>
        <v/>
      </c>
      <c r="CE1915" s="10" t="str">
        <f>IF(C1915="","",ABS(C1915-C1905))</f>
        <v/>
      </c>
      <c r="CV1915" s="11" t="str">
        <f>IF(C1915="","",ABS(C1915-C1904))</f>
        <v/>
      </c>
    </row>
    <row r="1916" spans="1:100" x14ac:dyDescent="0.3">
      <c r="A1916" t="str">
        <f t="shared" si="123"/>
        <v/>
      </c>
      <c r="C1916" t="str">
        <f t="shared" si="120"/>
        <v/>
      </c>
      <c r="W1916" t="str">
        <f t="shared" si="121"/>
        <v/>
      </c>
      <c r="X1916" s="38" t="str">
        <f>IF(C1916="","",ABS(C1916-C1914))</f>
        <v/>
      </c>
      <c r="Y1916" s="37" t="str">
        <f>IF(C1916="","",ABS(C1916-C1913))</f>
        <v/>
      </c>
      <c r="AB1916" s="33" t="str">
        <f>IF(C1916="","",ABS(C1916-C1910))</f>
        <v/>
      </c>
      <c r="AG1916" s="25" t="str">
        <f>IF(C1916="","",ABS(C1916-C1905))</f>
        <v/>
      </c>
      <c r="AI1916" s="1" t="str">
        <f t="shared" si="122"/>
        <v/>
      </c>
      <c r="AJ1916" s="2" t="str">
        <f>IF(C1916="","",ABS(C1916-C1914))</f>
        <v/>
      </c>
      <c r="AL1916" s="3" t="str">
        <f>IF(C1916="","",ABS(C1916-C1913))</f>
        <v/>
      </c>
      <c r="AQ1916" s="4" t="str">
        <f>IF(C1916="","",ABS(C1916-C1912))</f>
        <v/>
      </c>
      <c r="AW1916" s="5" t="str">
        <f>IF(C1916="","",ABS(C1916-C1911))</f>
        <v/>
      </c>
      <c r="AX1916" s="6" t="str">
        <f>IF(C1916="","",ABS(C1916-C1910))</f>
        <v/>
      </c>
      <c r="BG1916" s="7" t="str">
        <f>IF(C1916="","",ABS(C1916-C1909))</f>
        <v/>
      </c>
      <c r="BM1916" s="8" t="str">
        <f>IF(C1916="","",ABS(C1916-C1908))</f>
        <v/>
      </c>
      <c r="BY1916" s="9" t="str">
        <f>IF(C1916="","",ABS(C1916-C1907))</f>
        <v/>
      </c>
      <c r="CF1916" s="10" t="str">
        <f>IF(C1916="","",ABS(C1916-C1906))</f>
        <v/>
      </c>
      <c r="CL1916" s="11" t="str">
        <f>IF(C1916="","",ABS(C1916-C1905))</f>
        <v/>
      </c>
    </row>
    <row r="1917" spans="1:100" x14ac:dyDescent="0.3">
      <c r="A1917" t="str">
        <f t="shared" si="123"/>
        <v/>
      </c>
      <c r="C1917" t="str">
        <f t="shared" si="120"/>
        <v/>
      </c>
      <c r="W1917" t="str">
        <f t="shared" si="121"/>
        <v/>
      </c>
      <c r="AA1917" s="35" t="str">
        <f>IF(C1917="","",ABS(C1917-C1912))</f>
        <v/>
      </c>
      <c r="AI1917" s="1" t="str">
        <f t="shared" si="122"/>
        <v/>
      </c>
      <c r="AK1917" s="2" t="str">
        <f>IF(C1917="","",ABS(C1917-C1915))</f>
        <v/>
      </c>
      <c r="AM1917" s="3" t="str">
        <f>IF(C1917="","",ABS(C1917-C1914))</f>
        <v/>
      </c>
      <c r="AR1917" s="4" t="str">
        <f>IF(C1917="","",ABS(C1917-C1913))</f>
        <v/>
      </c>
      <c r="AS1917" s="5" t="str">
        <f>IF(C1917="","",ABS(C1917-C1912))</f>
        <v/>
      </c>
      <c r="AY1917" s="6" t="str">
        <f>IF(C1917="","",ABS(C1917-C1911))</f>
        <v/>
      </c>
      <c r="BH1917" s="7" t="str">
        <f>IF(C1917="","",ABS(C1917-C1910))</f>
        <v/>
      </c>
      <c r="BN1917" s="8" t="str">
        <f>IF(C1917="","",ABS(C1917-C1909))</f>
        <v/>
      </c>
      <c r="BZ1917" s="9" t="str">
        <f>IF(C1917="","",ABS(C1917-C1908))</f>
        <v/>
      </c>
      <c r="CG1917" s="10" t="str">
        <f>IF(C1917="","",ABS(C1917-C1907))</f>
        <v/>
      </c>
      <c r="CM1917" s="11" t="str">
        <f>IF(C1917="","",ABS(C1917-C1906))</f>
        <v/>
      </c>
    </row>
    <row r="1918" spans="1:100" x14ac:dyDescent="0.3">
      <c r="A1918" t="str">
        <f t="shared" si="123"/>
        <v/>
      </c>
      <c r="C1918" t="str">
        <f t="shared" si="120"/>
        <v/>
      </c>
      <c r="W1918" t="str">
        <f t="shared" si="121"/>
        <v/>
      </c>
      <c r="X1918" s="38" t="str">
        <f>IF(C1918="","",ABS(C1918-C1916))</f>
        <v/>
      </c>
      <c r="Z1918" s="30" t="str">
        <f>IF(C1918="","",ABS(C1918-C1914))</f>
        <v/>
      </c>
      <c r="AI1918" s="1" t="str">
        <f t="shared" si="122"/>
        <v/>
      </c>
      <c r="AJ1918" s="2" t="str">
        <f>IF(C1918="","",ABS(C1918-C1916))</f>
        <v/>
      </c>
      <c r="AN1918" s="3" t="str">
        <f>IF(C1918="","",ABS(C1918-C1915))</f>
        <v/>
      </c>
      <c r="AO1918" s="4" t="str">
        <f>IF(C1918="","",ABS(C1918-C1914))</f>
        <v/>
      </c>
      <c r="AT1918" s="5" t="str">
        <f>IF(C1918="","",ABS(C1918-C1913))</f>
        <v/>
      </c>
      <c r="AZ1918" s="6" t="str">
        <f>IF(C1918="","",ABS(C1918-C1912))</f>
        <v/>
      </c>
      <c r="BI1918" s="7" t="str">
        <f>IF(C1918="","",ABS(C1918-C1911))</f>
        <v/>
      </c>
      <c r="BO1918" s="8" t="str">
        <f>IF(C1918="","",ABS(C1918-C1910))</f>
        <v/>
      </c>
      <c r="CA1918" s="9" t="str">
        <f>IF(C1918="","",ABS(C1918-C1909))</f>
        <v/>
      </c>
      <c r="CH1918" s="10" t="str">
        <f>IF(C1918="","",ABS(C1918-C1908))</f>
        <v/>
      </c>
      <c r="CN1918" s="11" t="str">
        <f>IF(C1918="","",ABS(C1918-C1907))</f>
        <v/>
      </c>
    </row>
    <row r="1919" spans="1:100" x14ac:dyDescent="0.3">
      <c r="A1919" t="str">
        <f t="shared" si="123"/>
        <v/>
      </c>
      <c r="C1919" t="str">
        <f t="shared" si="120"/>
        <v/>
      </c>
      <c r="W1919" t="str">
        <f t="shared" si="121"/>
        <v/>
      </c>
      <c r="Y1919" s="37" t="str">
        <f>IF(C1919="","",ABS(C1919-C1916))</f>
        <v/>
      </c>
      <c r="AE1919" s="28" t="str">
        <f>IF(C1919="","",ABS(C1919-C1910))</f>
        <v/>
      </c>
      <c r="AI1919" s="1" t="str">
        <f t="shared" si="122"/>
        <v/>
      </c>
      <c r="AK1919" s="2" t="str">
        <f>IF(C1919="","",ABS(C1919-C1917))</f>
        <v/>
      </c>
      <c r="AL1919" s="3" t="str">
        <f>IF(C1919="","",ABS(C1919-C1916))</f>
        <v/>
      </c>
      <c r="AP1919" s="4" t="str">
        <f>IF(C1919="","",ABS(C1919-C1915))</f>
        <v/>
      </c>
      <c r="AU1919" s="5" t="str">
        <f>IF(C1919="","",ABS(C1919-C1914))</f>
        <v/>
      </c>
      <c r="BA1919" s="6" t="str">
        <f>IF(C1919="","",ABS(C1919-C1913))</f>
        <v/>
      </c>
      <c r="BJ1919" s="7" t="str">
        <f>IF(C1919="","",ABS(C1919-C1912))</f>
        <v/>
      </c>
      <c r="BP1919" s="8" t="str">
        <f>IF(C1919="","",ABS(C1919-C1911))</f>
        <v/>
      </c>
      <c r="BS1919" s="9" t="str">
        <f>IF(C1919="","",ABS(C1919-C1910))</f>
        <v/>
      </c>
      <c r="CI1919" s="10" t="str">
        <f>IF(C1919="","",ABS(C1919-C1909))</f>
        <v/>
      </c>
      <c r="CO1919" s="11" t="str">
        <f>IF(C1919="","",ABS(C1919-C1908))</f>
        <v/>
      </c>
    </row>
    <row r="1920" spans="1:100" x14ac:dyDescent="0.3">
      <c r="A1920" t="str">
        <f t="shared" si="123"/>
        <v/>
      </c>
      <c r="C1920" t="str">
        <f t="shared" si="120"/>
        <v/>
      </c>
      <c r="W1920" t="str">
        <f t="shared" si="121"/>
        <v/>
      </c>
      <c r="X1920" s="38" t="str">
        <f>IF(C1920="","",ABS(C1920-C1918))</f>
        <v/>
      </c>
      <c r="AC1920" s="32" t="str">
        <f>IF(C1920="","",ABS(C1920-C1913))</f>
        <v/>
      </c>
      <c r="AI1920" s="1" t="str">
        <f t="shared" si="122"/>
        <v/>
      </c>
      <c r="AJ1920" s="2" t="str">
        <f>IF(C1920="","",ABS(C1920-C1918))</f>
        <v/>
      </c>
      <c r="AM1920" s="3" t="str">
        <f>IF(C1920="","",ABS(C1920-C1917))</f>
        <v/>
      </c>
      <c r="AQ1920" s="4" t="str">
        <f>IF(C1920="","",ABS(C1920-C1916))</f>
        <v/>
      </c>
      <c r="AV1920" s="5" t="str">
        <f>IF(C1920="","",ABS(C1920-C1915))</f>
        <v/>
      </c>
      <c r="BB1920" s="6" t="str">
        <f>IF(C1920="","",ABS(C1920-C1914))</f>
        <v/>
      </c>
      <c r="BD1920" s="7" t="str">
        <f>IF(C1920="","",ABS(C1920-C1913))</f>
        <v/>
      </c>
      <c r="BQ1920" s="8" t="str">
        <f>IF(C1920="","",ABS(C1920-C1912))</f>
        <v/>
      </c>
      <c r="BT1920" s="9" t="str">
        <f>IF(C1920="","",ABS(C1920-C1911))</f>
        <v/>
      </c>
      <c r="CJ1920" s="10" t="str">
        <f>IF(C1920="","",ABS(C1920-C1910))</f>
        <v/>
      </c>
      <c r="CP1920" s="11" t="str">
        <f>IF(C1920="","",ABS(C1920-C1909))</f>
        <v/>
      </c>
    </row>
    <row r="1921" spans="1:100" x14ac:dyDescent="0.3">
      <c r="A1921" t="str">
        <f t="shared" si="123"/>
        <v/>
      </c>
      <c r="C1921" t="str">
        <f t="shared" si="120"/>
        <v/>
      </c>
      <c r="W1921" t="str">
        <f t="shared" si="121"/>
        <v/>
      </c>
      <c r="AI1921" s="1" t="str">
        <f t="shared" si="122"/>
        <v/>
      </c>
      <c r="AK1921" s="2" t="str">
        <f>IF(C1921="","",ABS(C1921-C1919))</f>
        <v/>
      </c>
      <c r="AN1921" s="3" t="str">
        <f>IF(C1921="","",ABS(C1921-C1918))</f>
        <v/>
      </c>
      <c r="AR1921" s="4" t="str">
        <f>IF(C1921="","",ABS(C1921-C1917))</f>
        <v/>
      </c>
      <c r="AW1921" s="5" t="str">
        <f>IF(C1921="","",ABS(C1921-C1916))</f>
        <v/>
      </c>
      <c r="BC1921" s="6" t="str">
        <f>IF(C1921="","",ABS(C1921-C1915))</f>
        <v/>
      </c>
      <c r="BE1921" s="7" t="str">
        <f>IF(C1921="","",ABS(C1921-C1914))</f>
        <v/>
      </c>
      <c r="BR1921" s="8" t="str">
        <f>IF(C1921="","",ABS(C1921-C1913))</f>
        <v/>
      </c>
      <c r="BU1921" s="9" t="str">
        <f>IF(C1921="","",ABS(C1921-C1912))</f>
        <v/>
      </c>
      <c r="CK1921" s="10" t="str">
        <f>IF(C1921="","",ABS(C1921-C1911))</f>
        <v/>
      </c>
      <c r="CQ1921" s="11" t="str">
        <f>IF(C1921="","",ABS(C1921-C1910))</f>
        <v/>
      </c>
    </row>
    <row r="1922" spans="1:100" x14ac:dyDescent="0.3">
      <c r="A1922" t="str">
        <f t="shared" si="123"/>
        <v/>
      </c>
      <c r="C1922" t="str">
        <f t="shared" ref="C1922:C1985" si="124">IF(B1922="","",(B1922-MIN(B:B))/(MAX(B:B)-MIN(B:B)))</f>
        <v/>
      </c>
      <c r="W1922" t="str">
        <f t="shared" si="121"/>
        <v/>
      </c>
      <c r="X1922" s="38" t="str">
        <f>IF(C1922="","",ABS(C1922-C1920))</f>
        <v/>
      </c>
      <c r="Y1922" s="37" t="str">
        <f>IF(C1922="","",ABS(C1922-C1919))</f>
        <v/>
      </c>
      <c r="Z1922" s="30" t="str">
        <f>IF(C1922="","",ABS(C1922-C1918))</f>
        <v/>
      </c>
      <c r="AA1922" s="35" t="str">
        <f>IF(C1922="","",ABS(C1922-C1917))</f>
        <v/>
      </c>
      <c r="AB1922" s="33" t="str">
        <f>IF(C1922="","",ABS(C1922-C1916))</f>
        <v/>
      </c>
      <c r="AD1922" s="36" t="str">
        <f>IF(C1922="","",ABS(C1922-C1914))</f>
        <v/>
      </c>
      <c r="AF1922" s="26" t="str">
        <f>IF(C1922="","",ABS(C1922-C1912))</f>
        <v/>
      </c>
      <c r="AI1922" s="1" t="str">
        <f t="shared" si="122"/>
        <v/>
      </c>
      <c r="AJ1922" s="2" t="str">
        <f>IF(C1922="","",ABS(C1922-C1920))</f>
        <v/>
      </c>
      <c r="AL1922" s="3" t="str">
        <f>IF(C1922="","",ABS(C1922-C1919))</f>
        <v/>
      </c>
      <c r="AO1922" s="4" t="str">
        <f>IF(C1922="","",ABS(C1922-C1918))</f>
        <v/>
      </c>
      <c r="AS1922" s="5" t="str">
        <f>IF(C1922="","",ABS(C1922-C1917))</f>
        <v/>
      </c>
      <c r="AX1922" s="6" t="str">
        <f>IF(C1922="","",ABS(C1922-C1916))</f>
        <v/>
      </c>
      <c r="BF1922" s="7" t="str">
        <f>IF(C1922="","",ABS(C1922-C1915))</f>
        <v/>
      </c>
      <c r="BK1922" s="8" t="str">
        <f>IF(C1922="","",ABS(C1922-C1914))</f>
        <v/>
      </c>
      <c r="BV1922" s="9" t="str">
        <f>IF(C1922="","",ABS(C1922-C1913))</f>
        <v/>
      </c>
      <c r="CB1922" s="10" t="str">
        <f>IF(C1922="","",ABS(C1922-C1912))</f>
        <v/>
      </c>
      <c r="CR1922" s="11" t="str">
        <f>IF(C1922="","",ABS(C1922-C1911))</f>
        <v/>
      </c>
    </row>
    <row r="1923" spans="1:100" x14ac:dyDescent="0.3">
      <c r="A1923" t="str">
        <f t="shared" si="123"/>
        <v/>
      </c>
      <c r="C1923" t="str">
        <f t="shared" si="124"/>
        <v/>
      </c>
      <c r="W1923" t="str">
        <f t="shared" ref="W1923:W1986" si="125">IF(C1923="","",ABS(C1923-C1922))</f>
        <v/>
      </c>
      <c r="AI1923" s="1" t="str">
        <f t="shared" ref="AI1923:AI1986" si="126">IF(C1923="","",ABS(C1923-C1922))</f>
        <v/>
      </c>
      <c r="AK1923" s="2" t="str">
        <f>IF(C1923="","",ABS(C1923-C1921))</f>
        <v/>
      </c>
      <c r="AM1923" s="3" t="str">
        <f>IF(C1923="","",ABS(C1923-C1920))</f>
        <v/>
      </c>
      <c r="AP1923" s="4" t="str">
        <f>IF(C1923="","",ABS(C1923-C1919))</f>
        <v/>
      </c>
      <c r="AT1923" s="5" t="str">
        <f>IF(C1923="","",ABS(C1923-C1918))</f>
        <v/>
      </c>
      <c r="AY1923" s="6" t="str">
        <f>IF(C1923="","",ABS(C1923-C1917))</f>
        <v/>
      </c>
      <c r="BG1923" s="7" t="str">
        <f>IF(C1923="","",ABS(C1923-C1916))</f>
        <v/>
      </c>
      <c r="BL1923" s="8" t="str">
        <f>IF(C1923="","",ABS(C1923-C1915))</f>
        <v/>
      </c>
      <c r="BW1923" s="9" t="str">
        <f>IF(C1923="","",ABS(C1923-C1914))</f>
        <v/>
      </c>
      <c r="CC1923" s="10" t="str">
        <f>IF(C1923="","",ABS(C1923-C1913))</f>
        <v/>
      </c>
      <c r="CS1923" s="11" t="str">
        <f>IF(C1923="","",ABS(C1923-C1912))</f>
        <v/>
      </c>
    </row>
    <row r="1924" spans="1:100" x14ac:dyDescent="0.3">
      <c r="A1924" t="str">
        <f t="shared" ref="A1924:A1987" si="127">IF(B1924="","",A1923+1)</f>
        <v/>
      </c>
      <c r="C1924" t="str">
        <f t="shared" si="124"/>
        <v/>
      </c>
      <c r="W1924" t="str">
        <f t="shared" si="125"/>
        <v/>
      </c>
      <c r="X1924" s="38" t="str">
        <f>IF(C1924="","",ABS(C1924-C1922))</f>
        <v/>
      </c>
      <c r="AI1924" s="1" t="str">
        <f t="shared" si="126"/>
        <v/>
      </c>
      <c r="AJ1924" s="2" t="str">
        <f>IF(C1924="","",ABS(C1924-C1922))</f>
        <v/>
      </c>
      <c r="AN1924" s="3" t="str">
        <f>IF(C1924="","",ABS(C1924-C1921))</f>
        <v/>
      </c>
      <c r="AQ1924" s="4" t="str">
        <f>IF(C1924="","",ABS(C1924-C1920))</f>
        <v/>
      </c>
      <c r="AU1924" s="5" t="str">
        <f>IF(C1924="","",ABS(C1924-C1919))</f>
        <v/>
      </c>
      <c r="AZ1924" s="6" t="str">
        <f>IF(C1924="","",ABS(C1924-C1918))</f>
        <v/>
      </c>
      <c r="BH1924" s="7" t="str">
        <f>IF(C1924="","",ABS(C1924-C1917))</f>
        <v/>
      </c>
      <c r="BM1924" s="8" t="str">
        <f>IF(C1924="","",ABS(C1924-C1916))</f>
        <v/>
      </c>
      <c r="BX1924" s="9" t="str">
        <f>IF(C1924="","",ABS(C1924-C1915))</f>
        <v/>
      </c>
      <c r="CD1924" s="10" t="str">
        <f>IF(C1924="","",ABS(C1924-C1914))</f>
        <v/>
      </c>
      <c r="CT1924" s="11" t="str">
        <f>IF(C1924="","",ABS(C1924-C1913))</f>
        <v/>
      </c>
    </row>
    <row r="1925" spans="1:100" x14ac:dyDescent="0.3">
      <c r="A1925" t="str">
        <f t="shared" si="127"/>
        <v/>
      </c>
      <c r="C1925" t="str">
        <f t="shared" si="124"/>
        <v/>
      </c>
      <c r="W1925" t="str">
        <f t="shared" si="125"/>
        <v/>
      </c>
      <c r="Y1925" s="37" t="str">
        <f>IF(C1925="","",ABS(C1925-C1922))</f>
        <v/>
      </c>
      <c r="AI1925" s="1" t="str">
        <f t="shared" si="126"/>
        <v/>
      </c>
      <c r="AK1925" s="2" t="str">
        <f>IF(C1925="","",ABS(C1925-C1923))</f>
        <v/>
      </c>
      <c r="AL1925" s="3" t="str">
        <f>IF(C1925="","",ABS(C1925-C1922))</f>
        <v/>
      </c>
      <c r="AR1925" s="4" t="str">
        <f>IF(C1925="","",ABS(C1925-C1921))</f>
        <v/>
      </c>
      <c r="AV1925" s="5" t="str">
        <f>IF(C1925="","",ABS(C1925-C1920))</f>
        <v/>
      </c>
      <c r="BA1925" s="6" t="str">
        <f>IF(C1925="","",ABS(C1925-C1919))</f>
        <v/>
      </c>
      <c r="BI1925" s="7" t="str">
        <f>IF(C1925="","",ABS(C1925-C1918))</f>
        <v/>
      </c>
      <c r="BN1925" s="8" t="str">
        <f>IF(C1925="","",ABS(C1925-C1917))</f>
        <v/>
      </c>
      <c r="BY1925" s="9" t="str">
        <f>IF(C1925="","",ABS(C1925-C1916))</f>
        <v/>
      </c>
      <c r="CE1925" s="10" t="str">
        <f>IF(C1925="","",ABS(C1925-C1915))</f>
        <v/>
      </c>
      <c r="CU1925" s="11" t="str">
        <f>IF(C1925="","",ABS(C1925-C1914))</f>
        <v/>
      </c>
    </row>
    <row r="1926" spans="1:100" x14ac:dyDescent="0.3">
      <c r="A1926" t="str">
        <f t="shared" si="127"/>
        <v/>
      </c>
      <c r="C1926" t="str">
        <f t="shared" si="124"/>
        <v/>
      </c>
      <c r="W1926" t="str">
        <f t="shared" si="125"/>
        <v/>
      </c>
      <c r="X1926" s="38" t="str">
        <f>IF(C1926="","",ABS(C1926-C1924))</f>
        <v/>
      </c>
      <c r="Z1926" s="30" t="str">
        <f>IF(C1926="","",ABS(C1926-C1922))</f>
        <v/>
      </c>
      <c r="AI1926" s="1" t="str">
        <f t="shared" si="126"/>
        <v/>
      </c>
      <c r="AJ1926" s="2" t="str">
        <f>IF(C1926="","",ABS(C1926-C1924))</f>
        <v/>
      </c>
      <c r="AM1926" s="3" t="str">
        <f>IF(C1926="","",ABS(C1926-C1923))</f>
        <v/>
      </c>
      <c r="AO1926" s="4" t="str">
        <f>IF(C1926="","",ABS(C1926-C1922))</f>
        <v/>
      </c>
      <c r="AW1926" s="5" t="str">
        <f>IF(C1926="","",ABS(C1926-C1921))</f>
        <v/>
      </c>
      <c r="BB1926" s="6" t="str">
        <f>IF(C1926="","",ABS(C1926-C1920))</f>
        <v/>
      </c>
      <c r="BJ1926" s="7" t="str">
        <f>IF(C1926="","",ABS(C1926-C1919))</f>
        <v/>
      </c>
      <c r="BO1926" s="8" t="str">
        <f>IF(C1926="","",ABS(C1926-C1918))</f>
        <v/>
      </c>
      <c r="BZ1926" s="9" t="str">
        <f>IF(C1926="","",ABS(C1926-C1917))</f>
        <v/>
      </c>
      <c r="CF1926" s="10" t="str">
        <f>IF(C1926="","",ABS(C1926-C1916))</f>
        <v/>
      </c>
      <c r="CV1926" s="11" t="str">
        <f>IF(C1926="","",ABS(C1926-C1915))</f>
        <v/>
      </c>
    </row>
    <row r="1927" spans="1:100" x14ac:dyDescent="0.3">
      <c r="A1927" t="str">
        <f t="shared" si="127"/>
        <v/>
      </c>
      <c r="C1927" t="str">
        <f t="shared" si="124"/>
        <v/>
      </c>
      <c r="W1927" t="str">
        <f t="shared" si="125"/>
        <v/>
      </c>
      <c r="AA1927" s="35" t="str">
        <f>IF(C1927="","",ABS(C1927-C1922))</f>
        <v/>
      </c>
      <c r="AC1927" s="32" t="str">
        <f>IF(C1927="","",ABS(C1927-C1920))</f>
        <v/>
      </c>
      <c r="AG1927" s="25" t="str">
        <f>IF(C1927="","",ABS(C1927-C1916))</f>
        <v/>
      </c>
      <c r="AI1927" s="1" t="str">
        <f t="shared" si="126"/>
        <v/>
      </c>
      <c r="AK1927" s="2" t="str">
        <f>IF(C1927="","",ABS(C1927-C1925))</f>
        <v/>
      </c>
      <c r="AN1927" s="3" t="str">
        <f>IF(C1927="","",ABS(C1927-C1924))</f>
        <v/>
      </c>
      <c r="AP1927" s="4" t="str">
        <f>IF(C1927="","",ABS(C1927-C1923))</f>
        <v/>
      </c>
      <c r="AS1927" s="5" t="str">
        <f>IF(C1927="","",ABS(C1927-C1922))</f>
        <v/>
      </c>
      <c r="BC1927" s="6" t="str">
        <f>IF(C1927="","",ABS(C1927-C1921))</f>
        <v/>
      </c>
      <c r="BD1927" s="7" t="str">
        <f>IF(C1927="","",ABS(C1927-C1920))</f>
        <v/>
      </c>
      <c r="BP1927" s="8" t="str">
        <f>IF(C1927="","",ABS(C1927-C1919))</f>
        <v/>
      </c>
      <c r="CA1927" s="9" t="str">
        <f>IF(C1927="","",ABS(C1927-C1918))</f>
        <v/>
      </c>
      <c r="CG1927" s="10" t="str">
        <f>IF(C1927="","",ABS(C1927-C1917))</f>
        <v/>
      </c>
      <c r="CL1927" s="11" t="str">
        <f>IF(C1927="","",ABS(C1927-C1916))</f>
        <v/>
      </c>
    </row>
    <row r="1928" spans="1:100" x14ac:dyDescent="0.3">
      <c r="A1928" t="str">
        <f t="shared" si="127"/>
        <v/>
      </c>
      <c r="C1928" t="str">
        <f t="shared" si="124"/>
        <v/>
      </c>
      <c r="W1928" t="str">
        <f t="shared" si="125"/>
        <v/>
      </c>
      <c r="X1928" s="38" t="str">
        <f>IF(C1928="","",ABS(C1928-C1926))</f>
        <v/>
      </c>
      <c r="Y1928" s="37" t="str">
        <f>IF(C1928="","",ABS(C1928-C1925))</f>
        <v/>
      </c>
      <c r="AB1928" s="33" t="str">
        <f>IF(C1928="","",ABS(C1928-C1922))</f>
        <v/>
      </c>
      <c r="AE1928" s="28" t="str">
        <f>IF(C1928="","",ABS(C1928-C1919))</f>
        <v/>
      </c>
      <c r="AI1928" s="1" t="str">
        <f t="shared" si="126"/>
        <v/>
      </c>
      <c r="AJ1928" s="2" t="str">
        <f>IF(C1928="","",ABS(C1928-C1926))</f>
        <v/>
      </c>
      <c r="AL1928" s="3" t="str">
        <f>IF(C1928="","",ABS(C1928-C1925))</f>
        <v/>
      </c>
      <c r="AQ1928" s="4" t="str">
        <f>IF(C1928="","",ABS(C1928-C1924))</f>
        <v/>
      </c>
      <c r="AT1928" s="5" t="str">
        <f>IF(C1928="","",ABS(C1928-C1923))</f>
        <v/>
      </c>
      <c r="AX1928" s="6" t="str">
        <f>IF(C1928="","",ABS(C1928-C1922))</f>
        <v/>
      </c>
      <c r="BE1928" s="7" t="str">
        <f>IF(C1928="","",ABS(C1928-C1921))</f>
        <v/>
      </c>
      <c r="BQ1928" s="8" t="str">
        <f>IF(C1928="","",ABS(C1928-C1920))</f>
        <v/>
      </c>
      <c r="BS1928" s="9" t="str">
        <f>IF(C1928="","",ABS(C1928-C1919))</f>
        <v/>
      </c>
      <c r="CH1928" s="10" t="str">
        <f>IF(C1928="","",ABS(C1928-C1918))</f>
        <v/>
      </c>
      <c r="CM1928" s="11" t="str">
        <f>IF(C1928="","",ABS(C1928-C1917))</f>
        <v/>
      </c>
    </row>
    <row r="1929" spans="1:100" x14ac:dyDescent="0.3">
      <c r="A1929" t="str">
        <f t="shared" si="127"/>
        <v/>
      </c>
      <c r="C1929" t="str">
        <f t="shared" si="124"/>
        <v/>
      </c>
      <c r="W1929" t="str">
        <f t="shared" si="125"/>
        <v/>
      </c>
      <c r="AI1929" s="1" t="str">
        <f t="shared" si="126"/>
        <v/>
      </c>
      <c r="AK1929" s="2" t="str">
        <f>IF(C1929="","",ABS(C1929-C1927))</f>
        <v/>
      </c>
      <c r="AM1929" s="3" t="str">
        <f>IF(C1929="","",ABS(C1929-C1926))</f>
        <v/>
      </c>
      <c r="AR1929" s="4" t="str">
        <f>IF(C1929="","",ABS(C1929-C1925))</f>
        <v/>
      </c>
      <c r="AU1929" s="5" t="str">
        <f>IF(C1929="","",ABS(C1929-C1924))</f>
        <v/>
      </c>
      <c r="AY1929" s="6" t="str">
        <f>IF(C1929="","",ABS(C1929-C1923))</f>
        <v/>
      </c>
      <c r="BF1929" s="7" t="str">
        <f>IF(C1929="","",ABS(C1929-C1922))</f>
        <v/>
      </c>
      <c r="BR1929" s="8" t="str">
        <f>IF(C1929="","",ABS(C1929-C1921))</f>
        <v/>
      </c>
      <c r="BT1929" s="9" t="str">
        <f>IF(C1929="","",ABS(C1929-C1920))</f>
        <v/>
      </c>
      <c r="CI1929" s="10" t="str">
        <f>IF(C1929="","",ABS(C1929-C1919))</f>
        <v/>
      </c>
      <c r="CN1929" s="11" t="str">
        <f>IF(C1929="","",ABS(C1929-C1918))</f>
        <v/>
      </c>
    </row>
    <row r="1930" spans="1:100" x14ac:dyDescent="0.3">
      <c r="A1930" t="str">
        <f t="shared" si="127"/>
        <v/>
      </c>
      <c r="C1930" t="str">
        <f t="shared" si="124"/>
        <v/>
      </c>
      <c r="W1930" t="str">
        <f t="shared" si="125"/>
        <v/>
      </c>
      <c r="X1930" s="38" t="str">
        <f>IF(C1930="","",ABS(C1930-C1928))</f>
        <v/>
      </c>
      <c r="Z1930" s="30" t="str">
        <f>IF(C1930="","",ABS(C1930-C1926))</f>
        <v/>
      </c>
      <c r="AD1930" s="36" t="str">
        <f>IF(C1930="","",ABS(C1930-C1922))</f>
        <v/>
      </c>
      <c r="AI1930" s="1" t="str">
        <f t="shared" si="126"/>
        <v/>
      </c>
      <c r="AJ1930" s="2" t="str">
        <f>IF(C1930="","",ABS(C1930-C1928))</f>
        <v/>
      </c>
      <c r="AN1930" s="3" t="str">
        <f>IF(C1930="","",ABS(C1930-C1927))</f>
        <v/>
      </c>
      <c r="AO1930" s="4" t="str">
        <f>IF(C1930="","",ABS(C1930-C1926))</f>
        <v/>
      </c>
      <c r="AV1930" s="5" t="str">
        <f>IF(C1930="","",ABS(C1930-C1925))</f>
        <v/>
      </c>
      <c r="AZ1930" s="6" t="str">
        <f>IF(C1930="","",ABS(C1930-C1924))</f>
        <v/>
      </c>
      <c r="BG1930" s="7" t="str">
        <f>IF(C1930="","",ABS(C1930-C1923))</f>
        <v/>
      </c>
      <c r="BK1930" s="8" t="str">
        <f>IF(C1930="","",ABS(C1930-C1922))</f>
        <v/>
      </c>
      <c r="BU1930" s="9" t="str">
        <f>IF(C1930="","",ABS(C1930-C1921))</f>
        <v/>
      </c>
      <c r="CJ1930" s="10" t="str">
        <f>IF(C1930="","",ABS(C1930-C1920))</f>
        <v/>
      </c>
      <c r="CO1930" s="11" t="str">
        <f>IF(C1930="","",ABS(C1930-C1919))</f>
        <v/>
      </c>
    </row>
    <row r="1931" spans="1:100" x14ac:dyDescent="0.3">
      <c r="A1931" t="str">
        <f t="shared" si="127"/>
        <v/>
      </c>
      <c r="C1931" t="str">
        <f t="shared" si="124"/>
        <v/>
      </c>
      <c r="W1931" t="str">
        <f t="shared" si="125"/>
        <v/>
      </c>
      <c r="Y1931" s="37" t="str">
        <f>IF(C1931="","",ABS(C1931-C1928))</f>
        <v/>
      </c>
      <c r="AI1931" s="1" t="str">
        <f t="shared" si="126"/>
        <v/>
      </c>
      <c r="AK1931" s="2" t="str">
        <f>IF(C1931="","",ABS(C1931-C1929))</f>
        <v/>
      </c>
      <c r="AL1931" s="3" t="str">
        <f>IF(C1931="","",ABS(C1931-C1928))</f>
        <v/>
      </c>
      <c r="AP1931" s="4" t="str">
        <f>IF(C1931="","",ABS(C1931-C1927))</f>
        <v/>
      </c>
      <c r="AW1931" s="5" t="str">
        <f>IF(C1931="","",ABS(C1931-C1926))</f>
        <v/>
      </c>
      <c r="BA1931" s="6" t="str">
        <f>IF(C1931="","",ABS(C1931-C1925))</f>
        <v/>
      </c>
      <c r="BH1931" s="7" t="str">
        <f>IF(C1931="","",ABS(C1931-C1924))</f>
        <v/>
      </c>
      <c r="BL1931" s="8" t="str">
        <f>IF(C1931="","",ABS(C1931-C1923))</f>
        <v/>
      </c>
      <c r="BV1931" s="9" t="str">
        <f>IF(C1931="","",ABS(C1931-C1922))</f>
        <v/>
      </c>
      <c r="CK1931" s="10" t="str">
        <f>IF(C1931="","",ABS(C1931-C1921))</f>
        <v/>
      </c>
      <c r="CP1931" s="11" t="str">
        <f>IF(C1931="","",ABS(C1931-C1920))</f>
        <v/>
      </c>
    </row>
    <row r="1932" spans="1:100" x14ac:dyDescent="0.3">
      <c r="A1932" t="str">
        <f t="shared" si="127"/>
        <v/>
      </c>
      <c r="C1932" t="str">
        <f t="shared" si="124"/>
        <v/>
      </c>
      <c r="W1932" t="str">
        <f t="shared" si="125"/>
        <v/>
      </c>
      <c r="X1932" s="38" t="str">
        <f>IF(C1932="","",ABS(C1932-C1930))</f>
        <v/>
      </c>
      <c r="AA1932" s="35" t="str">
        <f>IF(C1932="","",ABS(C1932-C1927))</f>
        <v/>
      </c>
      <c r="AF1932" s="26" t="str">
        <f>IF(C1932="","",ABS(C1932-C1922))</f>
        <v/>
      </c>
      <c r="AI1932" s="1" t="str">
        <f t="shared" si="126"/>
        <v/>
      </c>
      <c r="AJ1932" s="2" t="str">
        <f>IF(C1932="","",ABS(C1932-C1930))</f>
        <v/>
      </c>
      <c r="AM1932" s="3" t="str">
        <f>IF(C1932="","",ABS(C1932-C1929))</f>
        <v/>
      </c>
      <c r="AQ1932" s="4" t="str">
        <f>IF(C1932="","",ABS(C1932-C1928))</f>
        <v/>
      </c>
      <c r="AS1932" s="5" t="str">
        <f>IF(C1932="","",ABS(C1932-C1927))</f>
        <v/>
      </c>
      <c r="BB1932" s="6" t="str">
        <f>IF(C1932="","",ABS(C1932-C1926))</f>
        <v/>
      </c>
      <c r="BI1932" s="7" t="str">
        <f>IF(C1932="","",ABS(C1932-C1925))</f>
        <v/>
      </c>
      <c r="BM1932" s="8" t="str">
        <f>IF(C1932="","",ABS(C1932-C1924))</f>
        <v/>
      </c>
      <c r="BW1932" s="9" t="str">
        <f>IF(C1932="","",ABS(C1932-C1923))</f>
        <v/>
      </c>
      <c r="CB1932" s="10" t="str">
        <f>IF(C1932="","",ABS(C1932-C1922))</f>
        <v/>
      </c>
      <c r="CQ1932" s="11" t="str">
        <f>IF(C1932="","",ABS(C1932-C1921))</f>
        <v/>
      </c>
    </row>
    <row r="1933" spans="1:100" x14ac:dyDescent="0.3">
      <c r="A1933" t="str">
        <f t="shared" si="127"/>
        <v/>
      </c>
      <c r="C1933" t="str">
        <f t="shared" si="124"/>
        <v/>
      </c>
      <c r="W1933" t="str">
        <f t="shared" si="125"/>
        <v/>
      </c>
      <c r="AI1933" s="1" t="str">
        <f t="shared" si="126"/>
        <v/>
      </c>
      <c r="AK1933" s="2" t="str">
        <f>IF(C1933="","",ABS(C1933-C1931))</f>
        <v/>
      </c>
      <c r="AN1933" s="3" t="str">
        <f>IF(C1933="","",ABS(C1933-C1930))</f>
        <v/>
      </c>
      <c r="AR1933" s="4" t="str">
        <f>IF(C1933="","",ABS(C1933-C1929))</f>
        <v/>
      </c>
      <c r="AT1933" s="5" t="str">
        <f>IF(C1933="","",ABS(C1933-C1928))</f>
        <v/>
      </c>
      <c r="BC1933" s="6" t="str">
        <f>IF(C1933="","",ABS(C1933-C1927))</f>
        <v/>
      </c>
      <c r="BJ1933" s="7" t="str">
        <f>IF(C1933="","",ABS(C1933-C1926))</f>
        <v/>
      </c>
      <c r="BN1933" s="8" t="str">
        <f>IF(C1933="","",ABS(C1933-C1925))</f>
        <v/>
      </c>
      <c r="BX1933" s="9" t="str">
        <f>IF(C1933="","",ABS(C1933-C1924))</f>
        <v/>
      </c>
      <c r="CC1933" s="10" t="str">
        <f>IF(C1933="","",ABS(C1933-C1923))</f>
        <v/>
      </c>
      <c r="CR1933" s="11" t="str">
        <f>IF(C1933="","",ABS(C1933-C1922))</f>
        <v/>
      </c>
    </row>
    <row r="1934" spans="1:100" x14ac:dyDescent="0.3">
      <c r="A1934" t="str">
        <f t="shared" si="127"/>
        <v/>
      </c>
      <c r="C1934" t="str">
        <f t="shared" si="124"/>
        <v/>
      </c>
      <c r="W1934" t="str">
        <f t="shared" si="125"/>
        <v/>
      </c>
      <c r="X1934" s="38" t="str">
        <f>IF(C1934="","",ABS(C1934-C1932))</f>
        <v/>
      </c>
      <c r="Y1934" s="37" t="str">
        <f>IF(C1934="","",ABS(C1934-C1931))</f>
        <v/>
      </c>
      <c r="Z1934" s="30" t="str">
        <f>IF(C1934="","",ABS(C1934-C1930))</f>
        <v/>
      </c>
      <c r="AB1934" s="33" t="str">
        <f>IF(C1934="","",ABS(C1934-C1928))</f>
        <v/>
      </c>
      <c r="AC1934" s="32" t="str">
        <f>IF(C1934="","",ABS(C1934-C1927))</f>
        <v/>
      </c>
      <c r="AI1934" s="1" t="str">
        <f t="shared" si="126"/>
        <v/>
      </c>
      <c r="AJ1934" s="2" t="str">
        <f>IF(C1934="","",ABS(C1934-C1932))</f>
        <v/>
      </c>
      <c r="AL1934" s="3" t="str">
        <f>IF(C1934="","",ABS(C1934-C1931))</f>
        <v/>
      </c>
      <c r="AO1934" s="4" t="str">
        <f>IF(C1934="","",ABS(C1934-C1930))</f>
        <v/>
      </c>
      <c r="AU1934" s="5" t="str">
        <f>IF(C1934="","",ABS(C1934-C1929))</f>
        <v/>
      </c>
      <c r="AX1934" s="6" t="str">
        <f>IF(C1934="","",ABS(C1934-C1928))</f>
        <v/>
      </c>
      <c r="BD1934" s="7" t="str">
        <f>IF(C1934="","",ABS(C1934-C1927))</f>
        <v/>
      </c>
      <c r="BO1934" s="8" t="str">
        <f>IF(C1934="","",ABS(C1934-C1926))</f>
        <v/>
      </c>
      <c r="BY1934" s="9" t="str">
        <f>IF(C1934="","",ABS(C1934-C1925))</f>
        <v/>
      </c>
      <c r="CD1934" s="10" t="str">
        <f>IF(C1934="","",ABS(C1934-C1924))</f>
        <v/>
      </c>
      <c r="CS1934" s="11" t="str">
        <f>IF(C1934="","",ABS(C1934-C1923))</f>
        <v/>
      </c>
    </row>
    <row r="1935" spans="1:100" x14ac:dyDescent="0.3">
      <c r="A1935" t="str">
        <f t="shared" si="127"/>
        <v/>
      </c>
      <c r="C1935" t="str">
        <f t="shared" si="124"/>
        <v/>
      </c>
      <c r="W1935" t="str">
        <f t="shared" si="125"/>
        <v/>
      </c>
      <c r="AI1935" s="1" t="str">
        <f t="shared" si="126"/>
        <v/>
      </c>
      <c r="AK1935" s="2" t="str">
        <f>IF(C1935="","",ABS(C1935-C1933))</f>
        <v/>
      </c>
      <c r="AM1935" s="3" t="str">
        <f>IF(C1935="","",ABS(C1935-C1932))</f>
        <v/>
      </c>
      <c r="AP1935" s="4" t="str">
        <f>IF(C1935="","",ABS(C1935-C1931))</f>
        <v/>
      </c>
      <c r="AV1935" s="5" t="str">
        <f>IF(C1935="","",ABS(C1935-C1930))</f>
        <v/>
      </c>
      <c r="AY1935" s="6" t="str">
        <f>IF(C1935="","",ABS(C1935-C1929))</f>
        <v/>
      </c>
      <c r="BE1935" s="7" t="str">
        <f>IF(C1935="","",ABS(C1935-C1928))</f>
        <v/>
      </c>
      <c r="BP1935" s="8" t="str">
        <f>IF(C1935="","",ABS(C1935-C1927))</f>
        <v/>
      </c>
      <c r="BZ1935" s="9" t="str">
        <f>IF(C1935="","",ABS(C1935-C1926))</f>
        <v/>
      </c>
      <c r="CE1935" s="10" t="str">
        <f>IF(C1935="","",ABS(C1935-C1925))</f>
        <v/>
      </c>
      <c r="CT1935" s="11" t="str">
        <f>IF(C1935="","",ABS(C1935-C1924))</f>
        <v/>
      </c>
    </row>
    <row r="1936" spans="1:100" x14ac:dyDescent="0.3">
      <c r="A1936" t="str">
        <f t="shared" si="127"/>
        <v/>
      </c>
      <c r="C1936" t="str">
        <f t="shared" si="124"/>
        <v/>
      </c>
      <c r="W1936" t="str">
        <f t="shared" si="125"/>
        <v/>
      </c>
      <c r="X1936" s="38" t="str">
        <f>IF(C1936="","",ABS(C1936-C1934))</f>
        <v/>
      </c>
      <c r="AI1936" s="1" t="str">
        <f t="shared" si="126"/>
        <v/>
      </c>
      <c r="AJ1936" s="2" t="str">
        <f>IF(C1936="","",ABS(C1936-C1934))</f>
        <v/>
      </c>
      <c r="AN1936" s="3" t="str">
        <f>IF(C1936="","",ABS(C1936-C1933))</f>
        <v/>
      </c>
      <c r="AQ1936" s="4" t="str">
        <f>IF(C1936="","",ABS(C1936-C1932))</f>
        <v/>
      </c>
      <c r="AW1936" s="5" t="str">
        <f>IF(C1936="","",ABS(C1936-C1931))</f>
        <v/>
      </c>
      <c r="AZ1936" s="6" t="str">
        <f>IF(C1936="","",ABS(C1936-C1930))</f>
        <v/>
      </c>
      <c r="BF1936" s="7" t="str">
        <f>IF(C1936="","",ABS(C1936-C1929))</f>
        <v/>
      </c>
      <c r="BQ1936" s="8" t="str">
        <f>IF(C1936="","",ABS(C1936-C1928))</f>
        <v/>
      </c>
      <c r="CA1936" s="9" t="str">
        <f>IF(C1936="","",ABS(C1936-C1927))</f>
        <v/>
      </c>
      <c r="CF1936" s="10" t="str">
        <f>IF(C1936="","",ABS(C1936-C1926))</f>
        <v/>
      </c>
      <c r="CU1936" s="11" t="str">
        <f>IF(C1936="","",ABS(C1936-C1925))</f>
        <v/>
      </c>
    </row>
    <row r="1937" spans="1:100" x14ac:dyDescent="0.3">
      <c r="A1937" t="str">
        <f t="shared" si="127"/>
        <v/>
      </c>
      <c r="C1937" t="str">
        <f t="shared" si="124"/>
        <v/>
      </c>
      <c r="W1937" t="str">
        <f t="shared" si="125"/>
        <v/>
      </c>
      <c r="Y1937" s="37" t="str">
        <f>IF(C1937="","",ABS(C1937-C1934))</f>
        <v/>
      </c>
      <c r="AA1937" s="35" t="str">
        <f>IF(C1937="","",ABS(C1937-C1932))</f>
        <v/>
      </c>
      <c r="AE1937" s="28" t="str">
        <f>IF(C1937="","",ABS(C1937-C1928))</f>
        <v/>
      </c>
      <c r="AI1937" s="1" t="str">
        <f t="shared" si="126"/>
        <v/>
      </c>
      <c r="AK1937" s="2" t="str">
        <f>IF(C1937="","",ABS(C1937-C1935))</f>
        <v/>
      </c>
      <c r="AL1937" s="3" t="str">
        <f>IF(C1937="","",ABS(C1937-C1934))</f>
        <v/>
      </c>
      <c r="AR1937" s="4" t="str">
        <f>IF(C1937="","",ABS(C1937-C1933))</f>
        <v/>
      </c>
      <c r="AS1937" s="5" t="str">
        <f>IF(C1937="","",ABS(C1937-C1932))</f>
        <v/>
      </c>
      <c r="BA1937" s="6" t="str">
        <f>IF(C1937="","",ABS(C1937-C1931))</f>
        <v/>
      </c>
      <c r="BG1937" s="7" t="str">
        <f>IF(C1937="","",ABS(C1937-C1930))</f>
        <v/>
      </c>
      <c r="BR1937" s="8" t="str">
        <f>IF(C1937="","",ABS(C1937-C1929))</f>
        <v/>
      </c>
      <c r="BS1937" s="9" t="str">
        <f>IF(C1937="","",ABS(C1937-C1928))</f>
        <v/>
      </c>
      <c r="CG1937" s="10" t="str">
        <f>IF(C1937="","",ABS(C1937-C1927))</f>
        <v/>
      </c>
      <c r="CV1937" s="11" t="str">
        <f>IF(C1937="","",ABS(C1937-C1926))</f>
        <v/>
      </c>
    </row>
    <row r="1938" spans="1:100" x14ac:dyDescent="0.3">
      <c r="A1938" t="str">
        <f t="shared" si="127"/>
        <v/>
      </c>
      <c r="C1938" t="str">
        <f t="shared" si="124"/>
        <v/>
      </c>
      <c r="W1938" t="str">
        <f t="shared" si="125"/>
        <v/>
      </c>
      <c r="X1938" s="38" t="str">
        <f>IF(C1938="","",ABS(C1938-C1936))</f>
        <v/>
      </c>
      <c r="Z1938" s="30" t="str">
        <f>IF(C1938="","",ABS(C1938-C1934))</f>
        <v/>
      </c>
      <c r="AD1938" s="36" t="str">
        <f>IF(C1938="","",ABS(C1938-C1930))</f>
        <v/>
      </c>
      <c r="AG1938" s="25" t="str">
        <f>IF(C1938="","",ABS(C1938-C1927))</f>
        <v/>
      </c>
      <c r="AI1938" s="1" t="str">
        <f t="shared" si="126"/>
        <v/>
      </c>
      <c r="AJ1938" s="2" t="str">
        <f>IF(C1938="","",ABS(C1938-C1936))</f>
        <v/>
      </c>
      <c r="AM1938" s="3" t="str">
        <f>IF(C1938="","",ABS(C1938-C1935))</f>
        <v/>
      </c>
      <c r="AO1938" s="4" t="str">
        <f>IF(C1938="","",ABS(C1938-C1934))</f>
        <v/>
      </c>
      <c r="AT1938" s="5" t="str">
        <f>IF(C1938="","",ABS(C1938-C1933))</f>
        <v/>
      </c>
      <c r="BB1938" s="6" t="str">
        <f>IF(C1938="","",ABS(C1938-C1932))</f>
        <v/>
      </c>
      <c r="BH1938" s="7" t="str">
        <f>IF(C1938="","",ABS(C1938-C1931))</f>
        <v/>
      </c>
      <c r="BK1938" s="8" t="str">
        <f>IF(C1938="","",ABS(C1938-C1930))</f>
        <v/>
      </c>
      <c r="BT1938" s="9" t="str">
        <f>IF(C1938="","",ABS(C1938-C1929))</f>
        <v/>
      </c>
      <c r="CH1938" s="10" t="str">
        <f>IF(C1938="","",ABS(C1938-C1928))</f>
        <v/>
      </c>
      <c r="CL1938" s="11" t="str">
        <f>IF(C1938="","",ABS(C1938-C1927))</f>
        <v/>
      </c>
    </row>
    <row r="1939" spans="1:100" x14ac:dyDescent="0.3">
      <c r="A1939" t="str">
        <f t="shared" si="127"/>
        <v/>
      </c>
      <c r="C1939" t="str">
        <f t="shared" si="124"/>
        <v/>
      </c>
      <c r="W1939" t="str">
        <f t="shared" si="125"/>
        <v/>
      </c>
      <c r="AI1939" s="1" t="str">
        <f t="shared" si="126"/>
        <v/>
      </c>
      <c r="AK1939" s="2" t="str">
        <f>IF(C1939="","",ABS(C1939-C1937))</f>
        <v/>
      </c>
      <c r="AN1939" s="3" t="str">
        <f>IF(C1939="","",ABS(C1939-C1936))</f>
        <v/>
      </c>
      <c r="AP1939" s="4" t="str">
        <f>IF(C1939="","",ABS(C1939-C1935))</f>
        <v/>
      </c>
      <c r="AU1939" s="5" t="str">
        <f>IF(C1939="","",ABS(C1939-C1934))</f>
        <v/>
      </c>
      <c r="BC1939" s="6" t="str">
        <f>IF(C1939="","",ABS(C1939-C1933))</f>
        <v/>
      </c>
      <c r="BI1939" s="7" t="str">
        <f>IF(C1939="","",ABS(C1939-C1932))</f>
        <v/>
      </c>
      <c r="BL1939" s="8" t="str">
        <f>IF(C1939="","",ABS(C1939-C1931))</f>
        <v/>
      </c>
      <c r="BU1939" s="9" t="str">
        <f>IF(C1939="","",ABS(C1939-C1930))</f>
        <v/>
      </c>
      <c r="CI1939" s="10" t="str">
        <f>IF(C1939="","",ABS(C1939-C1929))</f>
        <v/>
      </c>
      <c r="CM1939" s="11" t="str">
        <f>IF(C1939="","",ABS(C1939-C1928))</f>
        <v/>
      </c>
    </row>
    <row r="1940" spans="1:100" x14ac:dyDescent="0.3">
      <c r="A1940" t="str">
        <f t="shared" si="127"/>
        <v/>
      </c>
      <c r="C1940" t="str">
        <f t="shared" si="124"/>
        <v/>
      </c>
      <c r="W1940" t="str">
        <f t="shared" si="125"/>
        <v/>
      </c>
      <c r="X1940" s="38" t="str">
        <f>IF(C1940="","",ABS(C1940-C1938))</f>
        <v/>
      </c>
      <c r="Y1940" s="37" t="str">
        <f>IF(C1940="","",ABS(C1940-C1937))</f>
        <v/>
      </c>
      <c r="AB1940" s="33" t="str">
        <f>IF(C1940="","",ABS(C1940-C1934))</f>
        <v/>
      </c>
      <c r="AI1940" s="1" t="str">
        <f t="shared" si="126"/>
        <v/>
      </c>
      <c r="AJ1940" s="2" t="str">
        <f>IF(C1940="","",ABS(C1940-C1938))</f>
        <v/>
      </c>
      <c r="AL1940" s="3" t="str">
        <f>IF(C1940="","",ABS(C1940-C1937))</f>
        <v/>
      </c>
      <c r="AQ1940" s="4" t="str">
        <f>IF(C1940="","",ABS(C1940-C1936))</f>
        <v/>
      </c>
      <c r="AV1940" s="5" t="str">
        <f>IF(C1940="","",ABS(C1940-C1935))</f>
        <v/>
      </c>
      <c r="AX1940" s="6" t="str">
        <f>IF(C1940="","",ABS(C1940-C1934))</f>
        <v/>
      </c>
      <c r="BJ1940" s="7" t="str">
        <f>IF(C1940="","",ABS(C1940-C1933))</f>
        <v/>
      </c>
      <c r="BM1940" s="8" t="str">
        <f>IF(C1940="","",ABS(C1940-C1932))</f>
        <v/>
      </c>
      <c r="BV1940" s="9" t="str">
        <f>IF(C1940="","",ABS(C1940-C1931))</f>
        <v/>
      </c>
      <c r="CJ1940" s="10" t="str">
        <f>IF(C1940="","",ABS(C1940-C1930))</f>
        <v/>
      </c>
      <c r="CN1940" s="11" t="str">
        <f>IF(C1940="","",ABS(C1940-C1929))</f>
        <v/>
      </c>
    </row>
    <row r="1941" spans="1:100" x14ac:dyDescent="0.3">
      <c r="A1941" t="str">
        <f t="shared" si="127"/>
        <v/>
      </c>
      <c r="C1941" t="str">
        <f t="shared" si="124"/>
        <v/>
      </c>
      <c r="W1941" t="str">
        <f t="shared" si="125"/>
        <v/>
      </c>
      <c r="AC1941" s="32" t="str">
        <f>IF(C1941="","",ABS(C1941-C1934))</f>
        <v/>
      </c>
      <c r="AI1941" s="1" t="str">
        <f t="shared" si="126"/>
        <v/>
      </c>
      <c r="AK1941" s="2" t="str">
        <f>IF(C1941="","",ABS(C1941-C1939))</f>
        <v/>
      </c>
      <c r="AM1941" s="3" t="str">
        <f>IF(C1941="","",ABS(C1941-C1938))</f>
        <v/>
      </c>
      <c r="AR1941" s="4" t="str">
        <f>IF(C1941="","",ABS(C1941-C1937))</f>
        <v/>
      </c>
      <c r="AW1941" s="5" t="str">
        <f>IF(C1941="","",ABS(C1941-C1936))</f>
        <v/>
      </c>
      <c r="AY1941" s="6" t="str">
        <f>IF(C1941="","",ABS(C1941-C1935))</f>
        <v/>
      </c>
      <c r="BD1941" s="7" t="str">
        <f>IF(C1941="","",ABS(C1941-C1934))</f>
        <v/>
      </c>
      <c r="BN1941" s="8" t="str">
        <f>IF(C1941="","",ABS(C1941-C1933))</f>
        <v/>
      </c>
      <c r="BW1941" s="9" t="str">
        <f>IF(C1941="","",ABS(C1941-C1932))</f>
        <v/>
      </c>
      <c r="CK1941" s="10" t="str">
        <f>IF(C1941="","",ABS(C1941-C1931))</f>
        <v/>
      </c>
      <c r="CO1941" s="11" t="str">
        <f>IF(C1941="","",ABS(C1941-C1930))</f>
        <v/>
      </c>
    </row>
    <row r="1942" spans="1:100" x14ac:dyDescent="0.3">
      <c r="A1942" t="str">
        <f t="shared" si="127"/>
        <v/>
      </c>
      <c r="C1942" t="str">
        <f t="shared" si="124"/>
        <v/>
      </c>
      <c r="W1942" t="str">
        <f t="shared" si="125"/>
        <v/>
      </c>
      <c r="X1942" s="38" t="str">
        <f>IF(C1942="","",ABS(C1942-C1940))</f>
        <v/>
      </c>
      <c r="Z1942" s="30" t="str">
        <f>IF(C1942="","",ABS(C1942-C1938))</f>
        <v/>
      </c>
      <c r="AA1942" s="35" t="str">
        <f>IF(C1942="","",ABS(C1942-C1937))</f>
        <v/>
      </c>
      <c r="AF1942" s="26" t="str">
        <f>IF(C1942="","",ABS(C1942-C1932))</f>
        <v/>
      </c>
      <c r="AI1942" s="1" t="str">
        <f t="shared" si="126"/>
        <v/>
      </c>
      <c r="AJ1942" s="2" t="str">
        <f>IF(C1942="","",ABS(C1942-C1940))</f>
        <v/>
      </c>
      <c r="AN1942" s="3" t="str">
        <f>IF(C1942="","",ABS(C1942-C1939))</f>
        <v/>
      </c>
      <c r="AO1942" s="4" t="str">
        <f>IF(C1942="","",ABS(C1942-C1938))</f>
        <v/>
      </c>
      <c r="AS1942" s="5" t="str">
        <f>IF(C1942="","",ABS(C1942-C1937))</f>
        <v/>
      </c>
      <c r="AZ1942" s="6" t="str">
        <f>IF(C1942="","",ABS(C1942-C1936))</f>
        <v/>
      </c>
      <c r="BE1942" s="7" t="str">
        <f>IF(C1942="","",ABS(C1942-C1935))</f>
        <v/>
      </c>
      <c r="BO1942" s="8" t="str">
        <f>IF(C1942="","",ABS(C1942-C1934))</f>
        <v/>
      </c>
      <c r="BX1942" s="9" t="str">
        <f>IF(C1942="","",ABS(C1942-C1933))</f>
        <v/>
      </c>
      <c r="CB1942" s="10" t="str">
        <f>IF(C1942="","",ABS(C1942-C1932))</f>
        <v/>
      </c>
      <c r="CP1942" s="11" t="str">
        <f>IF(C1942="","",ABS(C1942-C1931))</f>
        <v/>
      </c>
    </row>
    <row r="1943" spans="1:100" x14ac:dyDescent="0.3">
      <c r="A1943" t="str">
        <f t="shared" si="127"/>
        <v/>
      </c>
      <c r="C1943" t="str">
        <f t="shared" si="124"/>
        <v/>
      </c>
      <c r="W1943" t="str">
        <f t="shared" si="125"/>
        <v/>
      </c>
      <c r="Y1943" s="37" t="str">
        <f>IF(C1943="","",ABS(C1943-C1940))</f>
        <v/>
      </c>
      <c r="AI1943" s="1" t="str">
        <f t="shared" si="126"/>
        <v/>
      </c>
      <c r="AK1943" s="2" t="str">
        <f>IF(C1943="","",ABS(C1943-C1941))</f>
        <v/>
      </c>
      <c r="AL1943" s="3" t="str">
        <f>IF(C1943="","",ABS(C1943-C1940))</f>
        <v/>
      </c>
      <c r="AP1943" s="4" t="str">
        <f>IF(C1943="","",ABS(C1943-C1939))</f>
        <v/>
      </c>
      <c r="AT1943" s="5" t="str">
        <f>IF(C1943="","",ABS(C1943-C1938))</f>
        <v/>
      </c>
      <c r="BA1943" s="6" t="str">
        <f>IF(C1943="","",ABS(C1943-C1937))</f>
        <v/>
      </c>
      <c r="BF1943" s="7" t="str">
        <f>IF(C1943="","",ABS(C1943-C1936))</f>
        <v/>
      </c>
      <c r="BP1943" s="8" t="str">
        <f>IF(C1943="","",ABS(C1943-C1935))</f>
        <v/>
      </c>
      <c r="BY1943" s="9" t="str">
        <f>IF(C1943="","",ABS(C1943-C1934))</f>
        <v/>
      </c>
      <c r="CC1943" s="10" t="str">
        <f>IF(C1943="","",ABS(C1943-C1933))</f>
        <v/>
      </c>
      <c r="CQ1943" s="11" t="str">
        <f>IF(C1943="","",ABS(C1943-C1932))</f>
        <v/>
      </c>
    </row>
    <row r="1944" spans="1:100" x14ac:dyDescent="0.3">
      <c r="A1944" t="str">
        <f t="shared" si="127"/>
        <v/>
      </c>
      <c r="C1944" t="str">
        <f t="shared" si="124"/>
        <v/>
      </c>
      <c r="W1944" t="str">
        <f t="shared" si="125"/>
        <v/>
      </c>
      <c r="X1944" s="38" t="str">
        <f>IF(C1944="","",ABS(C1944-C1942))</f>
        <v/>
      </c>
      <c r="AI1944" s="1" t="str">
        <f t="shared" si="126"/>
        <v/>
      </c>
      <c r="AJ1944" s="2" t="str">
        <f>IF(C1944="","",ABS(C1944-C1942))</f>
        <v/>
      </c>
      <c r="AM1944" s="3" t="str">
        <f>IF(C1944="","",ABS(C1944-C1941))</f>
        <v/>
      </c>
      <c r="AQ1944" s="4" t="str">
        <f>IF(C1944="","",ABS(C1944-C1940))</f>
        <v/>
      </c>
      <c r="AU1944" s="5" t="str">
        <f>IF(C1944="","",ABS(C1944-C1939))</f>
        <v/>
      </c>
      <c r="BB1944" s="6" t="str">
        <f>IF(C1944="","",ABS(C1944-C1938))</f>
        <v/>
      </c>
      <c r="BG1944" s="7" t="str">
        <f>IF(C1944="","",ABS(C1944-C1937))</f>
        <v/>
      </c>
      <c r="BQ1944" s="8" t="str">
        <f>IF(C1944="","",ABS(C1944-C1936))</f>
        <v/>
      </c>
      <c r="BZ1944" s="9" t="str">
        <f>IF(C1944="","",ABS(C1944-C1935))</f>
        <v/>
      </c>
      <c r="CD1944" s="10" t="str">
        <f>IF(C1944="","",ABS(C1944-C1934))</f>
        <v/>
      </c>
      <c r="CR1944" s="11" t="str">
        <f>IF(C1944="","",ABS(C1944-C1933))</f>
        <v/>
      </c>
    </row>
    <row r="1945" spans="1:100" x14ac:dyDescent="0.3">
      <c r="A1945" t="str">
        <f t="shared" si="127"/>
        <v/>
      </c>
      <c r="C1945" t="str">
        <f t="shared" si="124"/>
        <v/>
      </c>
      <c r="W1945" t="str">
        <f t="shared" si="125"/>
        <v/>
      </c>
      <c r="AI1945" s="1" t="str">
        <f t="shared" si="126"/>
        <v/>
      </c>
      <c r="AK1945" s="2" t="str">
        <f>IF(C1945="","",ABS(C1945-C1943))</f>
        <v/>
      </c>
      <c r="AN1945" s="3" t="str">
        <f>IF(C1945="","",ABS(C1945-C1942))</f>
        <v/>
      </c>
      <c r="AR1945" s="4" t="str">
        <f>IF(C1945="","",ABS(C1945-C1941))</f>
        <v/>
      </c>
      <c r="AV1945" s="5" t="str">
        <f>IF(C1945="","",ABS(C1945-C1940))</f>
        <v/>
      </c>
      <c r="BC1945" s="6" t="str">
        <f>IF(C1945="","",ABS(C1945-C1939))</f>
        <v/>
      </c>
      <c r="BH1945" s="7" t="str">
        <f>IF(C1945="","",ABS(C1945-C1938))</f>
        <v/>
      </c>
      <c r="BR1945" s="8" t="str">
        <f>IF(C1945="","",ABS(C1945-C1937))</f>
        <v/>
      </c>
      <c r="CA1945" s="9" t="str">
        <f>IF(C1945="","",ABS(C1945-C1936))</f>
        <v/>
      </c>
      <c r="CE1945" s="10" t="str">
        <f>IF(C1945="","",ABS(C1945-C1935))</f>
        <v/>
      </c>
      <c r="CS1945" s="11" t="str">
        <f>IF(C1945="","",ABS(C1945-C1934))</f>
        <v/>
      </c>
    </row>
    <row r="1946" spans="1:100" x14ac:dyDescent="0.3">
      <c r="A1946" t="str">
        <f t="shared" si="127"/>
        <v/>
      </c>
      <c r="C1946" t="str">
        <f t="shared" si="124"/>
        <v/>
      </c>
      <c r="W1946" t="str">
        <f t="shared" si="125"/>
        <v/>
      </c>
      <c r="X1946" s="38" t="str">
        <f>IF(C1946="","",ABS(C1946-C1944))</f>
        <v/>
      </c>
      <c r="Y1946" s="37" t="str">
        <f>IF(C1946="","",ABS(C1946-C1943))</f>
        <v/>
      </c>
      <c r="Z1946" s="30" t="str">
        <f>IF(C1946="","",ABS(C1946-C1942))</f>
        <v/>
      </c>
      <c r="AB1946" s="33" t="str">
        <f>IF(C1946="","",ABS(C1946-C1940))</f>
        <v/>
      </c>
      <c r="AD1946" s="36" t="str">
        <f>IF(C1946="","",ABS(C1946-C1938))</f>
        <v/>
      </c>
      <c r="AE1946" s="28" t="str">
        <f>IF(C1946="","",ABS(C1946-C1937))</f>
        <v/>
      </c>
      <c r="AI1946" s="1" t="str">
        <f t="shared" si="126"/>
        <v/>
      </c>
      <c r="AJ1946" s="2" t="str">
        <f>IF(C1946="","",ABS(C1946-C1944))</f>
        <v/>
      </c>
      <c r="AL1946" s="3" t="str">
        <f>IF(C1946="","",ABS(C1946-C1943))</f>
        <v/>
      </c>
      <c r="AO1946" s="4" t="str">
        <f>IF(C1946="","",ABS(C1946-C1942))</f>
        <v/>
      </c>
      <c r="AW1946" s="5" t="str">
        <f>IF(C1946="","",ABS(C1946-C1941))</f>
        <v/>
      </c>
      <c r="AX1946" s="6" t="str">
        <f>IF(C1946="","",ABS(C1946-C1940))</f>
        <v/>
      </c>
      <c r="BI1946" s="7" t="str">
        <f>IF(C1946="","",ABS(C1946-C1939))</f>
        <v/>
      </c>
      <c r="BK1946" s="8" t="str">
        <f>IF(C1946="","",ABS(C1946-C1938))</f>
        <v/>
      </c>
      <c r="BS1946" s="9" t="str">
        <f>IF(C1946="","",ABS(C1946-C1937))</f>
        <v/>
      </c>
      <c r="CF1946" s="10" t="str">
        <f>IF(C1946="","",ABS(C1946-C1936))</f>
        <v/>
      </c>
      <c r="CT1946" s="11" t="str">
        <f>IF(C1946="","",ABS(C1946-C1935))</f>
        <v/>
      </c>
    </row>
    <row r="1947" spans="1:100" x14ac:dyDescent="0.3">
      <c r="A1947" t="str">
        <f t="shared" si="127"/>
        <v/>
      </c>
      <c r="C1947" t="str">
        <f t="shared" si="124"/>
        <v/>
      </c>
      <c r="W1947" t="str">
        <f t="shared" si="125"/>
        <v/>
      </c>
      <c r="AA1947" s="35" t="str">
        <f>IF(C1947="","",ABS(C1947-C1942))</f>
        <v/>
      </c>
      <c r="AI1947" s="1" t="str">
        <f t="shared" si="126"/>
        <v/>
      </c>
      <c r="AK1947" s="2" t="str">
        <f>IF(C1947="","",ABS(C1947-C1945))</f>
        <v/>
      </c>
      <c r="AM1947" s="3" t="str">
        <f>IF(C1947="","",ABS(C1947-C1944))</f>
        <v/>
      </c>
      <c r="AP1947" s="4" t="str">
        <f>IF(C1947="","",ABS(C1947-C1943))</f>
        <v/>
      </c>
      <c r="AS1947" s="5" t="str">
        <f>IF(C1947="","",ABS(C1947-C1942))</f>
        <v/>
      </c>
      <c r="AY1947" s="6" t="str">
        <f>IF(C1947="","",ABS(C1947-C1941))</f>
        <v/>
      </c>
      <c r="BJ1947" s="7" t="str">
        <f>IF(C1947="","",ABS(C1947-C1940))</f>
        <v/>
      </c>
      <c r="BL1947" s="8" t="str">
        <f>IF(C1947="","",ABS(C1947-C1939))</f>
        <v/>
      </c>
      <c r="BT1947" s="9" t="str">
        <f>IF(C1947="","",ABS(C1947-C1938))</f>
        <v/>
      </c>
      <c r="CG1947" s="10" t="str">
        <f>IF(C1947="","",ABS(C1947-C1937))</f>
        <v/>
      </c>
      <c r="CU1947" s="11" t="str">
        <f>IF(C1947="","",ABS(C1947-C1936))</f>
        <v/>
      </c>
    </row>
    <row r="1948" spans="1:100" x14ac:dyDescent="0.3">
      <c r="A1948" t="str">
        <f t="shared" si="127"/>
        <v/>
      </c>
      <c r="C1948" t="str">
        <f t="shared" si="124"/>
        <v/>
      </c>
      <c r="W1948" t="str">
        <f t="shared" si="125"/>
        <v/>
      </c>
      <c r="X1948" s="38" t="str">
        <f>IF(C1948="","",ABS(C1948-C1946))</f>
        <v/>
      </c>
      <c r="AC1948" s="32" t="str">
        <f>IF(C1948="","",ABS(C1948-C1941))</f>
        <v/>
      </c>
      <c r="AI1948" s="1" t="str">
        <f t="shared" si="126"/>
        <v/>
      </c>
      <c r="AJ1948" s="2" t="str">
        <f>IF(C1948="","",ABS(C1948-C1946))</f>
        <v/>
      </c>
      <c r="AN1948" s="3" t="str">
        <f>IF(C1948="","",ABS(C1948-C1945))</f>
        <v/>
      </c>
      <c r="AQ1948" s="4" t="str">
        <f>IF(C1948="","",ABS(C1948-C1944))</f>
        <v/>
      </c>
      <c r="AT1948" s="5" t="str">
        <f>IF(C1948="","",ABS(C1948-C1943))</f>
        <v/>
      </c>
      <c r="AZ1948" s="6" t="str">
        <f>IF(C1948="","",ABS(C1948-C1942))</f>
        <v/>
      </c>
      <c r="BD1948" s="7" t="str">
        <f>IF(C1948="","",ABS(C1948-C1941))</f>
        <v/>
      </c>
      <c r="BM1948" s="8" t="str">
        <f>IF(C1948="","",ABS(C1948-C1940))</f>
        <v/>
      </c>
      <c r="BU1948" s="9" t="str">
        <f>IF(C1948="","",ABS(C1948-C1939))</f>
        <v/>
      </c>
      <c r="CH1948" s="10" t="str">
        <f>IF(C1948="","",ABS(C1948-C1938))</f>
        <v/>
      </c>
      <c r="CV1948" s="11" t="str">
        <f>IF(C1948="","",ABS(C1948-C1937))</f>
        <v/>
      </c>
    </row>
    <row r="1949" spans="1:100" x14ac:dyDescent="0.3">
      <c r="A1949" t="str">
        <f t="shared" si="127"/>
        <v/>
      </c>
      <c r="C1949" t="str">
        <f t="shared" si="124"/>
        <v/>
      </c>
      <c r="W1949" t="str">
        <f t="shared" si="125"/>
        <v/>
      </c>
      <c r="Y1949" s="37" t="str">
        <f>IF(C1949="","",ABS(C1949-C1946))</f>
        <v/>
      </c>
      <c r="AG1949" s="25" t="str">
        <f>IF(C1949="","",ABS(C1949-C1938))</f>
        <v/>
      </c>
      <c r="AI1949" s="1" t="str">
        <f t="shared" si="126"/>
        <v/>
      </c>
      <c r="AK1949" s="2" t="str">
        <f>IF(C1949="","",ABS(C1949-C1947))</f>
        <v/>
      </c>
      <c r="AL1949" s="3" t="str">
        <f>IF(C1949="","",ABS(C1949-C1946))</f>
        <v/>
      </c>
      <c r="AR1949" s="4" t="str">
        <f>IF(C1949="","",ABS(C1949-C1945))</f>
        <v/>
      </c>
      <c r="AU1949" s="5" t="str">
        <f>IF(C1949="","",ABS(C1949-C1944))</f>
        <v/>
      </c>
      <c r="BA1949" s="6" t="str">
        <f>IF(C1949="","",ABS(C1949-C1943))</f>
        <v/>
      </c>
      <c r="BE1949" s="7" t="str">
        <f>IF(C1949="","",ABS(C1949-C1942))</f>
        <v/>
      </c>
      <c r="BN1949" s="8" t="str">
        <f>IF(C1949="","",ABS(C1949-C1941))</f>
        <v/>
      </c>
      <c r="BV1949" s="9" t="str">
        <f>IF(C1949="","",ABS(C1949-C1940))</f>
        <v/>
      </c>
      <c r="CI1949" s="10" t="str">
        <f>IF(C1949="","",ABS(C1949-C1939))</f>
        <v/>
      </c>
      <c r="CL1949" s="11" t="str">
        <f>IF(C1949="","",ABS(C1949-C1938))</f>
        <v/>
      </c>
    </row>
    <row r="1950" spans="1:100" x14ac:dyDescent="0.3">
      <c r="A1950" t="str">
        <f t="shared" si="127"/>
        <v/>
      </c>
      <c r="C1950" t="str">
        <f t="shared" si="124"/>
        <v/>
      </c>
      <c r="W1950" t="str">
        <f t="shared" si="125"/>
        <v/>
      </c>
      <c r="X1950" s="38" t="str">
        <f>IF(C1950="","",ABS(C1950-C1948))</f>
        <v/>
      </c>
      <c r="Z1950" s="30" t="str">
        <f>IF(C1950="","",ABS(C1950-C1946))</f>
        <v/>
      </c>
      <c r="AI1950" s="1" t="str">
        <f t="shared" si="126"/>
        <v/>
      </c>
      <c r="AJ1950" s="2" t="str">
        <f>IF(C1950="","",ABS(C1950-C1948))</f>
        <v/>
      </c>
      <c r="AM1950" s="3" t="str">
        <f>IF(C1950="","",ABS(C1950-C1947))</f>
        <v/>
      </c>
      <c r="AO1950" s="4" t="str">
        <f>IF(C1950="","",ABS(C1950-C1946))</f>
        <v/>
      </c>
      <c r="AV1950" s="5" t="str">
        <f>IF(C1950="","",ABS(C1950-C1945))</f>
        <v/>
      </c>
      <c r="BB1950" s="6" t="str">
        <f>IF(C1950="","",ABS(C1950-C1944))</f>
        <v/>
      </c>
      <c r="BF1950" s="7" t="str">
        <f>IF(C1950="","",ABS(C1950-C1943))</f>
        <v/>
      </c>
      <c r="BO1950" s="8" t="str">
        <f>IF(C1950="","",ABS(C1950-C1942))</f>
        <v/>
      </c>
      <c r="BW1950" s="9" t="str">
        <f>IF(C1950="","",ABS(C1950-C1941))</f>
        <v/>
      </c>
      <c r="CJ1950" s="10" t="str">
        <f>IF(C1950="","",ABS(C1950-C1940))</f>
        <v/>
      </c>
      <c r="CM1950" s="11" t="str">
        <f>IF(C1950="","",ABS(C1950-C1939))</f>
        <v/>
      </c>
    </row>
    <row r="1951" spans="1:100" x14ac:dyDescent="0.3">
      <c r="A1951" t="str">
        <f t="shared" si="127"/>
        <v/>
      </c>
      <c r="C1951" t="str">
        <f t="shared" si="124"/>
        <v/>
      </c>
      <c r="W1951" t="str">
        <f t="shared" si="125"/>
        <v/>
      </c>
      <c r="AI1951" s="1" t="str">
        <f t="shared" si="126"/>
        <v/>
      </c>
      <c r="AK1951" s="2" t="str">
        <f>IF(C1951="","",ABS(C1951-C1949))</f>
        <v/>
      </c>
      <c r="AN1951" s="3" t="str">
        <f>IF(C1951="","",ABS(C1951-C1948))</f>
        <v/>
      </c>
      <c r="AP1951" s="4" t="str">
        <f>IF(C1951="","",ABS(C1951-C1947))</f>
        <v/>
      </c>
      <c r="AW1951" s="5" t="str">
        <f>IF(C1951="","",ABS(C1951-C1946))</f>
        <v/>
      </c>
      <c r="BC1951" s="6" t="str">
        <f>IF(C1951="","",ABS(C1951-C1945))</f>
        <v/>
      </c>
      <c r="BG1951" s="7" t="str">
        <f>IF(C1951="","",ABS(C1951-C1944))</f>
        <v/>
      </c>
      <c r="BP1951" s="8" t="str">
        <f>IF(C1951="","",ABS(C1951-C1943))</f>
        <v/>
      </c>
      <c r="BX1951" s="9" t="str">
        <f>IF(C1951="","",ABS(C1951-C1942))</f>
        <v/>
      </c>
      <c r="CK1951" s="10" t="str">
        <f>IF(C1951="","",ABS(C1951-C1941))</f>
        <v/>
      </c>
      <c r="CN1951" s="11" t="str">
        <f>IF(C1951="","",ABS(C1951-C1940))</f>
        <v/>
      </c>
    </row>
    <row r="1952" spans="1:100" x14ac:dyDescent="0.3">
      <c r="A1952" t="str">
        <f t="shared" si="127"/>
        <v/>
      </c>
      <c r="C1952" t="str">
        <f t="shared" si="124"/>
        <v/>
      </c>
      <c r="W1952" t="str">
        <f t="shared" si="125"/>
        <v/>
      </c>
      <c r="X1952" s="38" t="str">
        <f>IF(C1952="","",ABS(C1952-C1950))</f>
        <v/>
      </c>
      <c r="Y1952" s="37" t="str">
        <f>IF(C1952="","",ABS(C1952-C1949))</f>
        <v/>
      </c>
      <c r="AA1952" s="35" t="str">
        <f>IF(C1952="","",ABS(C1952-C1947))</f>
        <v/>
      </c>
      <c r="AB1952" s="33" t="str">
        <f>IF(C1952="","",ABS(C1952-C1946))</f>
        <v/>
      </c>
      <c r="AF1952" s="26" t="str">
        <f>IF(C1952="","",ABS(C1952-C1942))</f>
        <v/>
      </c>
      <c r="AI1952" s="1" t="str">
        <f t="shared" si="126"/>
        <v/>
      </c>
      <c r="AJ1952" s="2" t="str">
        <f>IF(C1952="","",ABS(C1952-C1950))</f>
        <v/>
      </c>
      <c r="AL1952" s="3" t="str">
        <f>IF(C1952="","",ABS(C1952-C1949))</f>
        <v/>
      </c>
      <c r="AQ1952" s="4" t="str">
        <f>IF(C1952="","",ABS(C1952-C1948))</f>
        <v/>
      </c>
      <c r="AS1952" s="5" t="str">
        <f>IF(C1952="","",ABS(C1952-C1947))</f>
        <v/>
      </c>
      <c r="AX1952" s="6" t="str">
        <f>IF(C1952="","",ABS(C1952-C1946))</f>
        <v/>
      </c>
      <c r="BH1952" s="7" t="str">
        <f>IF(C1952="","",ABS(C1952-C1945))</f>
        <v/>
      </c>
      <c r="BQ1952" s="8" t="str">
        <f>IF(C1952="","",ABS(C1952-C1944))</f>
        <v/>
      </c>
      <c r="BY1952" s="9" t="str">
        <f>IF(C1952="","",ABS(C1952-C1943))</f>
        <v/>
      </c>
      <c r="CB1952" s="10" t="str">
        <f>IF(C1952="","",ABS(C1952-C1942))</f>
        <v/>
      </c>
      <c r="CO1952" s="11" t="str">
        <f>IF(C1952="","",ABS(C1952-C1941))</f>
        <v/>
      </c>
    </row>
    <row r="1953" spans="1:100" x14ac:dyDescent="0.3">
      <c r="A1953" t="str">
        <f t="shared" si="127"/>
        <v/>
      </c>
      <c r="C1953" t="str">
        <f t="shared" si="124"/>
        <v/>
      </c>
      <c r="W1953" t="str">
        <f t="shared" si="125"/>
        <v/>
      </c>
      <c r="AI1953" s="1" t="str">
        <f t="shared" si="126"/>
        <v/>
      </c>
      <c r="AK1953" s="2" t="str">
        <f>IF(C1953="","",ABS(C1953-C1951))</f>
        <v/>
      </c>
      <c r="AM1953" s="3" t="str">
        <f>IF(C1953="","",ABS(C1953-C1950))</f>
        <v/>
      </c>
      <c r="AR1953" s="4" t="str">
        <f>IF(C1953="","",ABS(C1953-C1949))</f>
        <v/>
      </c>
      <c r="AT1953" s="5" t="str">
        <f>IF(C1953="","",ABS(C1953-C1948))</f>
        <v/>
      </c>
      <c r="AY1953" s="6" t="str">
        <f>IF(C1953="","",ABS(C1953-C1947))</f>
        <v/>
      </c>
      <c r="BI1953" s="7" t="str">
        <f>IF(C1953="","",ABS(C1953-C1946))</f>
        <v/>
      </c>
      <c r="BR1953" s="8" t="str">
        <f>IF(C1953="","",ABS(C1953-C1945))</f>
        <v/>
      </c>
      <c r="BZ1953" s="9" t="str">
        <f>IF(C1953="","",ABS(C1953-C1944))</f>
        <v/>
      </c>
      <c r="CC1953" s="10" t="str">
        <f>IF(C1953="","",ABS(C1953-C1943))</f>
        <v/>
      </c>
      <c r="CP1953" s="11" t="str">
        <f>IF(C1953="","",ABS(C1953-C1942))</f>
        <v/>
      </c>
    </row>
    <row r="1954" spans="1:100" x14ac:dyDescent="0.3">
      <c r="A1954" t="str">
        <f t="shared" si="127"/>
        <v/>
      </c>
      <c r="C1954" t="str">
        <f t="shared" si="124"/>
        <v/>
      </c>
      <c r="W1954" t="str">
        <f t="shared" si="125"/>
        <v/>
      </c>
      <c r="X1954" s="38" t="str">
        <f>IF(C1954="","",ABS(C1954-C1952))</f>
        <v/>
      </c>
      <c r="Z1954" s="30" t="str">
        <f>IF(C1954="","",ABS(C1954-C1950))</f>
        <v/>
      </c>
      <c r="AD1954" s="36" t="str">
        <f>IF(C1954="","",ABS(C1954-C1946))</f>
        <v/>
      </c>
      <c r="AI1954" s="1" t="str">
        <f t="shared" si="126"/>
        <v/>
      </c>
      <c r="AJ1954" s="2" t="str">
        <f>IF(C1954="","",ABS(C1954-C1952))</f>
        <v/>
      </c>
      <c r="AN1954" s="3" t="str">
        <f>IF(C1954="","",ABS(C1954-C1951))</f>
        <v/>
      </c>
      <c r="AO1954" s="4" t="str">
        <f>IF(C1954="","",ABS(C1954-C1950))</f>
        <v/>
      </c>
      <c r="AU1954" s="5" t="str">
        <f>IF(C1954="","",ABS(C1954-C1949))</f>
        <v/>
      </c>
      <c r="AZ1954" s="6" t="str">
        <f>IF(C1954="","",ABS(C1954-C1948))</f>
        <v/>
      </c>
      <c r="BJ1954" s="7" t="str">
        <f>IF(C1954="","",ABS(C1954-C1947))</f>
        <v/>
      </c>
      <c r="BK1954" s="8" t="str">
        <f>IF(C1954="","",ABS(C1954-C1946))</f>
        <v/>
      </c>
      <c r="CA1954" s="9" t="str">
        <f>IF(C1954="","",ABS(C1954-C1945))</f>
        <v/>
      </c>
      <c r="CD1954" s="10" t="str">
        <f>IF(C1954="","",ABS(C1954-C1944))</f>
        <v/>
      </c>
      <c r="CQ1954" s="11" t="str">
        <f>IF(C1954="","",ABS(C1954-C1943))</f>
        <v/>
      </c>
    </row>
    <row r="1955" spans="1:100" x14ac:dyDescent="0.3">
      <c r="A1955" t="str">
        <f t="shared" si="127"/>
        <v/>
      </c>
      <c r="C1955" t="str">
        <f t="shared" si="124"/>
        <v/>
      </c>
      <c r="W1955" t="str">
        <f t="shared" si="125"/>
        <v/>
      </c>
      <c r="Y1955" s="37" t="str">
        <f>IF(C1955="","",ABS(C1955-C1952))</f>
        <v/>
      </c>
      <c r="AC1955" s="32" t="str">
        <f>IF(C1955="","",ABS(C1955-C1948))</f>
        <v/>
      </c>
      <c r="AE1955" s="28" t="str">
        <f>IF(C1955="","",ABS(C1955-C1946))</f>
        <v/>
      </c>
      <c r="AI1955" s="1" t="str">
        <f t="shared" si="126"/>
        <v/>
      </c>
      <c r="AK1955" s="2" t="str">
        <f>IF(C1955="","",ABS(C1955-C1953))</f>
        <v/>
      </c>
      <c r="AL1955" s="3" t="str">
        <f>IF(C1955="","",ABS(C1955-C1952))</f>
        <v/>
      </c>
      <c r="AP1955" s="4" t="str">
        <f>IF(C1955="","",ABS(C1955-C1951))</f>
        <v/>
      </c>
      <c r="AV1955" s="5" t="str">
        <f>IF(C1955="","",ABS(C1955-C1950))</f>
        <v/>
      </c>
      <c r="BA1955" s="6" t="str">
        <f>IF(C1955="","",ABS(C1955-C1949))</f>
        <v/>
      </c>
      <c r="BD1955" s="7" t="str">
        <f>IF(C1955="","",ABS(C1955-C1948))</f>
        <v/>
      </c>
      <c r="BL1955" s="8" t="str">
        <f>IF(C1955="","",ABS(C1955-C1947))</f>
        <v/>
      </c>
      <c r="BS1955" s="9" t="str">
        <f>IF(C1955="","",ABS(C1955-C1946))</f>
        <v/>
      </c>
      <c r="CE1955" s="10" t="str">
        <f>IF(C1955="","",ABS(C1955-C1945))</f>
        <v/>
      </c>
      <c r="CR1955" s="11" t="str">
        <f>IF(C1955="","",ABS(C1955-C1944))</f>
        <v/>
      </c>
    </row>
    <row r="1956" spans="1:100" x14ac:dyDescent="0.3">
      <c r="A1956" t="str">
        <f t="shared" si="127"/>
        <v/>
      </c>
      <c r="C1956" t="str">
        <f t="shared" si="124"/>
        <v/>
      </c>
      <c r="W1956" t="str">
        <f t="shared" si="125"/>
        <v/>
      </c>
      <c r="X1956" s="38" t="str">
        <f>IF(C1956="","",ABS(C1956-C1954))</f>
        <v/>
      </c>
      <c r="AI1956" s="1" t="str">
        <f t="shared" si="126"/>
        <v/>
      </c>
      <c r="AJ1956" s="2" t="str">
        <f>IF(C1956="","",ABS(C1956-C1954))</f>
        <v/>
      </c>
      <c r="AM1956" s="3" t="str">
        <f>IF(C1956="","",ABS(C1956-C1953))</f>
        <v/>
      </c>
      <c r="AQ1956" s="4" t="str">
        <f>IF(C1956="","",ABS(C1956-C1952))</f>
        <v/>
      </c>
      <c r="AW1956" s="5" t="str">
        <f>IF(C1956="","",ABS(C1956-C1951))</f>
        <v/>
      </c>
      <c r="BB1956" s="6" t="str">
        <f>IF(C1956="","",ABS(C1956-C1950))</f>
        <v/>
      </c>
      <c r="BE1956" s="7" t="str">
        <f>IF(C1956="","",ABS(C1956-C1949))</f>
        <v/>
      </c>
      <c r="BM1956" s="8" t="str">
        <f>IF(C1956="","",ABS(C1956-C1948))</f>
        <v/>
      </c>
      <c r="BT1956" s="9" t="str">
        <f>IF(C1956="","",ABS(C1956-C1947))</f>
        <v/>
      </c>
      <c r="CF1956" s="10" t="str">
        <f>IF(C1956="","",ABS(C1956-C1946))</f>
        <v/>
      </c>
      <c r="CS1956" s="11" t="str">
        <f>IF(C1956="","",ABS(C1956-C1945))</f>
        <v/>
      </c>
    </row>
    <row r="1957" spans="1:100" x14ac:dyDescent="0.3">
      <c r="A1957" t="str">
        <f t="shared" si="127"/>
        <v/>
      </c>
      <c r="C1957" t="str">
        <f t="shared" si="124"/>
        <v/>
      </c>
      <c r="W1957" t="str">
        <f t="shared" si="125"/>
        <v/>
      </c>
      <c r="AA1957" s="35" t="str">
        <f>IF(C1957="","",ABS(C1957-C1952))</f>
        <v/>
      </c>
      <c r="AI1957" s="1" t="str">
        <f t="shared" si="126"/>
        <v/>
      </c>
      <c r="AK1957" s="2" t="str">
        <f>IF(C1957="","",ABS(C1957-C1955))</f>
        <v/>
      </c>
      <c r="AN1957" s="3" t="str">
        <f>IF(C1957="","",ABS(C1957-C1954))</f>
        <v/>
      </c>
      <c r="AR1957" s="4" t="str">
        <f>IF(C1957="","",ABS(C1957-C1953))</f>
        <v/>
      </c>
      <c r="AS1957" s="5" t="str">
        <f>IF(C1957="","",ABS(C1957-C1952))</f>
        <v/>
      </c>
      <c r="BC1957" s="6" t="str">
        <f>IF(C1957="","",ABS(C1957-C1951))</f>
        <v/>
      </c>
      <c r="BF1957" s="7" t="str">
        <f>IF(C1957="","",ABS(C1957-C1950))</f>
        <v/>
      </c>
      <c r="BN1957" s="8" t="str">
        <f>IF(C1957="","",ABS(C1957-C1949))</f>
        <v/>
      </c>
      <c r="BU1957" s="9" t="str">
        <f>IF(C1957="","",ABS(C1957-C1948))</f>
        <v/>
      </c>
      <c r="CG1957" s="10" t="str">
        <f>IF(C1957="","",ABS(C1957-C1947))</f>
        <v/>
      </c>
      <c r="CT1957" s="11" t="str">
        <f>IF(C1957="","",ABS(C1957-C1946))</f>
        <v/>
      </c>
    </row>
    <row r="1958" spans="1:100" x14ac:dyDescent="0.3">
      <c r="A1958" t="str">
        <f t="shared" si="127"/>
        <v/>
      </c>
      <c r="C1958" t="str">
        <f t="shared" si="124"/>
        <v/>
      </c>
      <c r="W1958" t="str">
        <f t="shared" si="125"/>
        <v/>
      </c>
      <c r="X1958" s="38" t="str">
        <f>IF(C1958="","",ABS(C1958-C1956))</f>
        <v/>
      </c>
      <c r="Y1958" s="37" t="str">
        <f>IF(C1958="","",ABS(C1958-C1955))</f>
        <v/>
      </c>
      <c r="Z1958" s="30" t="str">
        <f>IF(C1958="","",ABS(C1958-C1954))</f>
        <v/>
      </c>
      <c r="AB1958" s="33" t="str">
        <f>IF(C1958="","",ABS(C1958-C1952))</f>
        <v/>
      </c>
      <c r="AI1958" s="1" t="str">
        <f t="shared" si="126"/>
        <v/>
      </c>
      <c r="AJ1958" s="2" t="str">
        <f>IF(C1958="","",ABS(C1958-C1956))</f>
        <v/>
      </c>
      <c r="AL1958" s="3" t="str">
        <f>IF(C1958="","",ABS(C1958-C1955))</f>
        <v/>
      </c>
      <c r="AO1958" s="4" t="str">
        <f>IF(C1958="","",ABS(C1958-C1954))</f>
        <v/>
      </c>
      <c r="AT1958" s="5" t="str">
        <f>IF(C1958="","",ABS(C1958-C1953))</f>
        <v/>
      </c>
      <c r="AX1958" s="6" t="str">
        <f>IF(C1958="","",ABS(C1958-C1952))</f>
        <v/>
      </c>
      <c r="BG1958" s="7" t="str">
        <f>IF(C1958="","",ABS(C1958-C1951))</f>
        <v/>
      </c>
      <c r="BO1958" s="8" t="str">
        <f>IF(C1958="","",ABS(C1958-C1950))</f>
        <v/>
      </c>
      <c r="BV1958" s="9" t="str">
        <f>IF(C1958="","",ABS(C1958-C1949))</f>
        <v/>
      </c>
      <c r="CH1958" s="10" t="str">
        <f>IF(C1958="","",ABS(C1958-C1948))</f>
        <v/>
      </c>
      <c r="CU1958" s="11" t="str">
        <f>IF(C1958="","",ABS(C1958-C1947))</f>
        <v/>
      </c>
    </row>
    <row r="1959" spans="1:100" x14ac:dyDescent="0.3">
      <c r="A1959" t="str">
        <f t="shared" si="127"/>
        <v/>
      </c>
      <c r="C1959" t="str">
        <f t="shared" si="124"/>
        <v/>
      </c>
      <c r="W1959" t="str">
        <f t="shared" si="125"/>
        <v/>
      </c>
      <c r="AI1959" s="1" t="str">
        <f t="shared" si="126"/>
        <v/>
      </c>
      <c r="AK1959" s="2" t="str">
        <f>IF(C1959="","",ABS(C1959-C1957))</f>
        <v/>
      </c>
      <c r="AM1959" s="3" t="str">
        <f>IF(C1959="","",ABS(C1959-C1956))</f>
        <v/>
      </c>
      <c r="AP1959" s="4" t="str">
        <f>IF(C1959="","",ABS(C1959-C1955))</f>
        <v/>
      </c>
      <c r="AU1959" s="5" t="str">
        <f>IF(C1959="","",ABS(C1959-C1954))</f>
        <v/>
      </c>
      <c r="AY1959" s="6" t="str">
        <f>IF(C1959="","",ABS(C1959-C1953))</f>
        <v/>
      </c>
      <c r="BH1959" s="7" t="str">
        <f>IF(C1959="","",ABS(C1959-C1952))</f>
        <v/>
      </c>
      <c r="BP1959" s="8" t="str">
        <f>IF(C1959="","",ABS(C1959-C1951))</f>
        <v/>
      </c>
      <c r="BW1959" s="9" t="str">
        <f>IF(C1959="","",ABS(C1959-C1950))</f>
        <v/>
      </c>
      <c r="CI1959" s="10" t="str">
        <f>IF(C1959="","",ABS(C1959-C1949))</f>
        <v/>
      </c>
      <c r="CV1959" s="11" t="str">
        <f>IF(C1959="","",ABS(C1959-C1948))</f>
        <v/>
      </c>
    </row>
    <row r="1960" spans="1:100" x14ac:dyDescent="0.3">
      <c r="A1960" t="str">
        <f t="shared" si="127"/>
        <v/>
      </c>
      <c r="C1960" t="str">
        <f t="shared" si="124"/>
        <v/>
      </c>
      <c r="W1960" t="str">
        <f t="shared" si="125"/>
        <v/>
      </c>
      <c r="X1960" s="38" t="str">
        <f>IF(C1960="","",ABS(C1960-C1958))</f>
        <v/>
      </c>
      <c r="AG1960" s="25" t="str">
        <f>IF(C1960="","",ABS(C1960-C1949))</f>
        <v/>
      </c>
      <c r="AI1960" s="1" t="str">
        <f t="shared" si="126"/>
        <v/>
      </c>
      <c r="AJ1960" s="2" t="str">
        <f>IF(C1960="","",ABS(C1960-C1958))</f>
        <v/>
      </c>
      <c r="AN1960" s="3" t="str">
        <f>IF(C1960="","",ABS(C1960-C1957))</f>
        <v/>
      </c>
      <c r="AQ1960" s="4" t="str">
        <f>IF(C1960="","",ABS(C1960-C1956))</f>
        <v/>
      </c>
      <c r="AV1960" s="5" t="str">
        <f>IF(C1960="","",ABS(C1960-C1955))</f>
        <v/>
      </c>
      <c r="AZ1960" s="6" t="str">
        <f>IF(C1960="","",ABS(C1960-C1954))</f>
        <v/>
      </c>
      <c r="BI1960" s="7" t="str">
        <f>IF(C1960="","",ABS(C1960-C1953))</f>
        <v/>
      </c>
      <c r="BQ1960" s="8" t="str">
        <f>IF(C1960="","",ABS(C1960-C1952))</f>
        <v/>
      </c>
      <c r="BX1960" s="9" t="str">
        <f>IF(C1960="","",ABS(C1960-C1951))</f>
        <v/>
      </c>
      <c r="CJ1960" s="10" t="str">
        <f>IF(C1960="","",ABS(C1960-C1950))</f>
        <v/>
      </c>
      <c r="CL1960" s="11" t="str">
        <f>IF(C1960="","",ABS(C1960-C1949))</f>
        <v/>
      </c>
    </row>
    <row r="1961" spans="1:100" x14ac:dyDescent="0.3">
      <c r="A1961" t="str">
        <f t="shared" si="127"/>
        <v/>
      </c>
      <c r="C1961" t="str">
        <f t="shared" si="124"/>
        <v/>
      </c>
      <c r="W1961" t="str">
        <f t="shared" si="125"/>
        <v/>
      </c>
      <c r="Y1961" s="37" t="str">
        <f>IF(C1961="","",ABS(C1961-C1958))</f>
        <v/>
      </c>
      <c r="AI1961" s="1" t="str">
        <f t="shared" si="126"/>
        <v/>
      </c>
      <c r="AK1961" s="2" t="str">
        <f>IF(C1961="","",ABS(C1961-C1959))</f>
        <v/>
      </c>
      <c r="AL1961" s="3" t="str">
        <f>IF(C1961="","",ABS(C1961-C1958))</f>
        <v/>
      </c>
      <c r="AR1961" s="4" t="str">
        <f>IF(C1961="","",ABS(C1961-C1957))</f>
        <v/>
      </c>
      <c r="AW1961" s="5" t="str">
        <f>IF(C1961="","",ABS(C1961-C1956))</f>
        <v/>
      </c>
      <c r="BA1961" s="6" t="str">
        <f>IF(C1961="","",ABS(C1961-C1955))</f>
        <v/>
      </c>
      <c r="BJ1961" s="7" t="str">
        <f>IF(C1961="","",ABS(C1961-C1954))</f>
        <v/>
      </c>
      <c r="BR1961" s="8" t="str">
        <f>IF(C1961="","",ABS(C1961-C1953))</f>
        <v/>
      </c>
      <c r="BY1961" s="9" t="str">
        <f>IF(C1961="","",ABS(C1961-C1952))</f>
        <v/>
      </c>
      <c r="CK1961" s="10" t="str">
        <f>IF(C1961="","",ABS(C1961-C1951))</f>
        <v/>
      </c>
      <c r="CM1961" s="11" t="str">
        <f>IF(C1961="","",ABS(C1961-C1950))</f>
        <v/>
      </c>
    </row>
    <row r="1962" spans="1:100" x14ac:dyDescent="0.3">
      <c r="A1962" t="str">
        <f t="shared" si="127"/>
        <v/>
      </c>
      <c r="C1962" t="str">
        <f t="shared" si="124"/>
        <v/>
      </c>
      <c r="W1962" t="str">
        <f t="shared" si="125"/>
        <v/>
      </c>
      <c r="X1962" s="38" t="str">
        <f>IF(C1962="","",ABS(C1962-C1960))</f>
        <v/>
      </c>
      <c r="Z1962" s="30" t="str">
        <f>IF(C1962="","",ABS(C1962-C1958))</f>
        <v/>
      </c>
      <c r="AA1962" s="35" t="str">
        <f>IF(C1962="","",ABS(C1962-C1957))</f>
        <v/>
      </c>
      <c r="AC1962" s="32" t="str">
        <f>IF(C1962="","",ABS(C1962-C1955))</f>
        <v/>
      </c>
      <c r="AD1962" s="36" t="str">
        <f>IF(C1962="","",ABS(C1962-C1954))</f>
        <v/>
      </c>
      <c r="AF1962" s="26" t="str">
        <f>IF(C1962="","",ABS(C1962-C1952))</f>
        <v/>
      </c>
      <c r="AI1962" s="1" t="str">
        <f t="shared" si="126"/>
        <v/>
      </c>
      <c r="AJ1962" s="2" t="str">
        <f>IF(C1962="","",ABS(C1962-C1960))</f>
        <v/>
      </c>
      <c r="AM1962" s="3" t="str">
        <f>IF(C1962="","",ABS(C1962-C1959))</f>
        <v/>
      </c>
      <c r="AO1962" s="4" t="str">
        <f>IF(C1962="","",ABS(C1962-C1958))</f>
        <v/>
      </c>
      <c r="AS1962" s="5" t="str">
        <f>IF(C1962="","",ABS(C1962-C1957))</f>
        <v/>
      </c>
      <c r="BB1962" s="6" t="str">
        <f>IF(C1962="","",ABS(C1962-C1956))</f>
        <v/>
      </c>
      <c r="BD1962" s="7" t="str">
        <f>IF(C1962="","",ABS(C1962-C1955))</f>
        <v/>
      </c>
      <c r="BK1962" s="8" t="str">
        <f>IF(C1962="","",ABS(C1962-C1954))</f>
        <v/>
      </c>
      <c r="BZ1962" s="9" t="str">
        <f>IF(C1962="","",ABS(C1962-C1953))</f>
        <v/>
      </c>
      <c r="CB1962" s="10" t="str">
        <f>IF(C1962="","",ABS(C1962-C1952))</f>
        <v/>
      </c>
      <c r="CN1962" s="11" t="str">
        <f>IF(C1962="","",ABS(C1962-C1951))</f>
        <v/>
      </c>
    </row>
    <row r="1963" spans="1:100" x14ac:dyDescent="0.3">
      <c r="A1963" t="str">
        <f t="shared" si="127"/>
        <v/>
      </c>
      <c r="C1963" t="str">
        <f t="shared" si="124"/>
        <v/>
      </c>
      <c r="W1963" t="str">
        <f t="shared" si="125"/>
        <v/>
      </c>
      <c r="AI1963" s="1" t="str">
        <f t="shared" si="126"/>
        <v/>
      </c>
      <c r="AK1963" s="2" t="str">
        <f>IF(C1963="","",ABS(C1963-C1961))</f>
        <v/>
      </c>
      <c r="AN1963" s="3" t="str">
        <f>IF(C1963="","",ABS(C1963-C1960))</f>
        <v/>
      </c>
      <c r="AP1963" s="4" t="str">
        <f>IF(C1963="","",ABS(C1963-C1959))</f>
        <v/>
      </c>
      <c r="AT1963" s="5" t="str">
        <f>IF(C1963="","",ABS(C1963-C1958))</f>
        <v/>
      </c>
      <c r="BC1963" s="6" t="str">
        <f>IF(C1963="","",ABS(C1963-C1957))</f>
        <v/>
      </c>
      <c r="BE1963" s="7" t="str">
        <f>IF(C1963="","",ABS(C1963-C1956))</f>
        <v/>
      </c>
      <c r="BL1963" s="8" t="str">
        <f>IF(C1963="","",ABS(C1963-C1955))</f>
        <v/>
      </c>
      <c r="CA1963" s="9" t="str">
        <f>IF(C1963="","",ABS(C1963-C1954))</f>
        <v/>
      </c>
      <c r="CC1963" s="10" t="str">
        <f>IF(C1963="","",ABS(C1963-C1953))</f>
        <v/>
      </c>
      <c r="CO1963" s="11" t="str">
        <f>IF(C1963="","",ABS(C1963-C1952))</f>
        <v/>
      </c>
    </row>
    <row r="1964" spans="1:100" x14ac:dyDescent="0.3">
      <c r="A1964" t="str">
        <f t="shared" si="127"/>
        <v/>
      </c>
      <c r="C1964" t="str">
        <f t="shared" si="124"/>
        <v/>
      </c>
      <c r="W1964" t="str">
        <f t="shared" si="125"/>
        <v/>
      </c>
      <c r="X1964" s="38" t="str">
        <f>IF(C1964="","",ABS(C1964-C1962))</f>
        <v/>
      </c>
      <c r="Y1964" s="37" t="str">
        <f>IF(C1964="","",ABS(C1964-C1961))</f>
        <v/>
      </c>
      <c r="AB1964" s="33" t="str">
        <f>IF(C1964="","",ABS(C1964-C1958))</f>
        <v/>
      </c>
      <c r="AE1964" s="28" t="str">
        <f>IF(C1964="","",ABS(C1964-C1955))</f>
        <v/>
      </c>
      <c r="AI1964" s="1" t="str">
        <f t="shared" si="126"/>
        <v/>
      </c>
      <c r="AJ1964" s="2" t="str">
        <f>IF(C1964="","",ABS(C1964-C1962))</f>
        <v/>
      </c>
      <c r="AL1964" s="3" t="str">
        <f>IF(C1964="","",ABS(C1964-C1961))</f>
        <v/>
      </c>
      <c r="AQ1964" s="4" t="str">
        <f>IF(C1964="","",ABS(C1964-C1960))</f>
        <v/>
      </c>
      <c r="AU1964" s="5" t="str">
        <f>IF(C1964="","",ABS(C1964-C1959))</f>
        <v/>
      </c>
      <c r="AX1964" s="6" t="str">
        <f>IF(C1964="","",ABS(C1964-C1958))</f>
        <v/>
      </c>
      <c r="BF1964" s="7" t="str">
        <f>IF(C1964="","",ABS(C1964-C1957))</f>
        <v/>
      </c>
      <c r="BM1964" s="8" t="str">
        <f>IF(C1964="","",ABS(C1964-C1956))</f>
        <v/>
      </c>
      <c r="BS1964" s="9" t="str">
        <f>IF(C1964="","",ABS(C1964-C1955))</f>
        <v/>
      </c>
      <c r="CD1964" s="10" t="str">
        <f>IF(C1964="","",ABS(C1964-C1954))</f>
        <v/>
      </c>
      <c r="CP1964" s="11" t="str">
        <f>IF(C1964="","",ABS(C1964-C1953))</f>
        <v/>
      </c>
    </row>
    <row r="1965" spans="1:100" x14ac:dyDescent="0.3">
      <c r="A1965" t="str">
        <f t="shared" si="127"/>
        <v/>
      </c>
      <c r="C1965" t="str">
        <f t="shared" si="124"/>
        <v/>
      </c>
      <c r="W1965" t="str">
        <f t="shared" si="125"/>
        <v/>
      </c>
      <c r="AI1965" s="1" t="str">
        <f t="shared" si="126"/>
        <v/>
      </c>
      <c r="AK1965" s="2" t="str">
        <f>IF(C1965="","",ABS(C1965-C1963))</f>
        <v/>
      </c>
      <c r="AM1965" s="3" t="str">
        <f>IF(C1965="","",ABS(C1965-C1962))</f>
        <v/>
      </c>
      <c r="AR1965" s="4" t="str">
        <f>IF(C1965="","",ABS(C1965-C1961))</f>
        <v/>
      </c>
      <c r="AV1965" s="5" t="str">
        <f>IF(C1965="","",ABS(C1965-C1960))</f>
        <v/>
      </c>
      <c r="AY1965" s="6" t="str">
        <f>IF(C1965="","",ABS(C1965-C1959))</f>
        <v/>
      </c>
      <c r="BG1965" s="7" t="str">
        <f>IF(C1965="","",ABS(C1965-C1958))</f>
        <v/>
      </c>
      <c r="BN1965" s="8" t="str">
        <f>IF(C1965="","",ABS(C1965-C1957))</f>
        <v/>
      </c>
      <c r="BT1965" s="9" t="str">
        <f>IF(C1965="","",ABS(C1965-C1956))</f>
        <v/>
      </c>
      <c r="CE1965" s="10" t="str">
        <f>IF(C1965="","",ABS(C1965-C1955))</f>
        <v/>
      </c>
      <c r="CQ1965" s="11" t="str">
        <f>IF(C1965="","",ABS(C1965-C1954))</f>
        <v/>
      </c>
    </row>
    <row r="1966" spans="1:100" x14ac:dyDescent="0.3">
      <c r="A1966" t="str">
        <f t="shared" si="127"/>
        <v/>
      </c>
      <c r="C1966" t="str">
        <f t="shared" si="124"/>
        <v/>
      </c>
      <c r="W1966" t="str">
        <f t="shared" si="125"/>
        <v/>
      </c>
      <c r="X1966" s="38" t="str">
        <f>IF(C1966="","",ABS(C1966-C1964))</f>
        <v/>
      </c>
      <c r="Z1966" s="30" t="str">
        <f>IF(C1966="","",ABS(C1966-C1962))</f>
        <v/>
      </c>
      <c r="AI1966" s="1" t="str">
        <f t="shared" si="126"/>
        <v/>
      </c>
      <c r="AJ1966" s="2" t="str">
        <f>IF(C1966="","",ABS(C1966-C1964))</f>
        <v/>
      </c>
      <c r="AN1966" s="3" t="str">
        <f>IF(C1966="","",ABS(C1966-C1963))</f>
        <v/>
      </c>
      <c r="AO1966" s="4" t="str">
        <f>IF(C1966="","",ABS(C1966-C1962))</f>
        <v/>
      </c>
      <c r="AW1966" s="5" t="str">
        <f>IF(C1966="","",ABS(C1966-C1961))</f>
        <v/>
      </c>
      <c r="AZ1966" s="6" t="str">
        <f>IF(C1966="","",ABS(C1966-C1960))</f>
        <v/>
      </c>
      <c r="BH1966" s="7" t="str">
        <f>IF(C1966="","",ABS(C1966-C1959))</f>
        <v/>
      </c>
      <c r="BO1966" s="8" t="str">
        <f>IF(C1966="","",ABS(C1966-C1958))</f>
        <v/>
      </c>
      <c r="BU1966" s="9" t="str">
        <f>IF(C1966="","",ABS(C1966-C1957))</f>
        <v/>
      </c>
      <c r="CF1966" s="10" t="str">
        <f>IF(C1966="","",ABS(C1966-C1956))</f>
        <v/>
      </c>
      <c r="CR1966" s="11" t="str">
        <f>IF(C1966="","",ABS(C1966-C1955))</f>
        <v/>
      </c>
    </row>
    <row r="1967" spans="1:100" x14ac:dyDescent="0.3">
      <c r="A1967" t="str">
        <f t="shared" si="127"/>
        <v/>
      </c>
      <c r="C1967" t="str">
        <f t="shared" si="124"/>
        <v/>
      </c>
      <c r="W1967" t="str">
        <f t="shared" si="125"/>
        <v/>
      </c>
      <c r="Y1967" s="37" t="str">
        <f>IF(C1967="","",ABS(C1967-C1964))</f>
        <v/>
      </c>
      <c r="AA1967" s="35" t="str">
        <f>IF(C1967="","",ABS(C1967-C1962))</f>
        <v/>
      </c>
      <c r="AI1967" s="1" t="str">
        <f t="shared" si="126"/>
        <v/>
      </c>
      <c r="AK1967" s="2" t="str">
        <f>IF(C1967="","",ABS(C1967-C1965))</f>
        <v/>
      </c>
      <c r="AL1967" s="3" t="str">
        <f>IF(C1967="","",ABS(C1967-C1964))</f>
        <v/>
      </c>
      <c r="AP1967" s="4" t="str">
        <f>IF(C1967="","",ABS(C1967-C1963))</f>
        <v/>
      </c>
      <c r="AS1967" s="5" t="str">
        <f>IF(C1967="","",ABS(C1967-C1962))</f>
        <v/>
      </c>
      <c r="BA1967" s="6" t="str">
        <f>IF(C1967="","",ABS(C1967-C1961))</f>
        <v/>
      </c>
      <c r="BI1967" s="7" t="str">
        <f>IF(C1967="","",ABS(C1967-C1960))</f>
        <v/>
      </c>
      <c r="BP1967" s="8" t="str">
        <f>IF(C1967="","",ABS(C1967-C1959))</f>
        <v/>
      </c>
      <c r="BV1967" s="9" t="str">
        <f>IF(C1967="","",ABS(C1967-C1958))</f>
        <v/>
      </c>
      <c r="CG1967" s="10" t="str">
        <f>IF(C1967="","",ABS(C1967-C1957))</f>
        <v/>
      </c>
      <c r="CS1967" s="11" t="str">
        <f>IF(C1967="","",ABS(C1967-C1956))</f>
        <v/>
      </c>
    </row>
    <row r="1968" spans="1:100" x14ac:dyDescent="0.3">
      <c r="A1968" t="str">
        <f t="shared" si="127"/>
        <v/>
      </c>
      <c r="C1968" t="str">
        <f t="shared" si="124"/>
        <v/>
      </c>
      <c r="W1968" t="str">
        <f t="shared" si="125"/>
        <v/>
      </c>
      <c r="X1968" s="38" t="str">
        <f>IF(C1968="","",ABS(C1968-C1966))</f>
        <v/>
      </c>
      <c r="AI1968" s="1" t="str">
        <f t="shared" si="126"/>
        <v/>
      </c>
      <c r="AJ1968" s="2" t="str">
        <f>IF(C1968="","",ABS(C1968-C1966))</f>
        <v/>
      </c>
      <c r="AM1968" s="3" t="str">
        <f>IF(C1968="","",ABS(C1968-C1965))</f>
        <v/>
      </c>
      <c r="AQ1968" s="4" t="str">
        <f>IF(C1968="","",ABS(C1968-C1964))</f>
        <v/>
      </c>
      <c r="AT1968" s="5" t="str">
        <f>IF(C1968="","",ABS(C1968-C1963))</f>
        <v/>
      </c>
      <c r="BB1968" s="6" t="str">
        <f>IF(C1968="","",ABS(C1968-C1962))</f>
        <v/>
      </c>
      <c r="BJ1968" s="7" t="str">
        <f>IF(C1968="","",ABS(C1968-C1961))</f>
        <v/>
      </c>
      <c r="BQ1968" s="8" t="str">
        <f>IF(C1968="","",ABS(C1968-C1960))</f>
        <v/>
      </c>
      <c r="BW1968" s="9" t="str">
        <f>IF(C1968="","",ABS(C1968-C1959))</f>
        <v/>
      </c>
      <c r="CH1968" s="10" t="str">
        <f>IF(C1968="","",ABS(C1968-C1958))</f>
        <v/>
      </c>
      <c r="CT1968" s="11" t="str">
        <f>IF(C1968="","",ABS(C1968-C1957))</f>
        <v/>
      </c>
    </row>
    <row r="1969" spans="1:100" x14ac:dyDescent="0.3">
      <c r="A1969" t="str">
        <f t="shared" si="127"/>
        <v/>
      </c>
      <c r="C1969" t="str">
        <f t="shared" si="124"/>
        <v/>
      </c>
      <c r="W1969" t="str">
        <f t="shared" si="125"/>
        <v/>
      </c>
      <c r="AC1969" s="32" t="str">
        <f>IF(C1969="","",ABS(C1969-C1962))</f>
        <v/>
      </c>
      <c r="AI1969" s="1" t="str">
        <f t="shared" si="126"/>
        <v/>
      </c>
      <c r="AK1969" s="2" t="str">
        <f>IF(C1969="","",ABS(C1969-C1967))</f>
        <v/>
      </c>
      <c r="AN1969" s="3" t="str">
        <f>IF(C1969="","",ABS(C1969-C1966))</f>
        <v/>
      </c>
      <c r="AR1969" s="4" t="str">
        <f>IF(C1969="","",ABS(C1969-C1965))</f>
        <v/>
      </c>
      <c r="AU1969" s="5" t="str">
        <f>IF(C1969="","",ABS(C1969-C1964))</f>
        <v/>
      </c>
      <c r="BC1969" s="6" t="str">
        <f>IF(C1969="","",ABS(C1969-C1963))</f>
        <v/>
      </c>
      <c r="BD1969" s="7" t="str">
        <f>IF(C1969="","",ABS(C1969-C1962))</f>
        <v/>
      </c>
      <c r="BR1969" s="8" t="str">
        <f>IF(C1969="","",ABS(C1969-C1961))</f>
        <v/>
      </c>
      <c r="BX1969" s="9" t="str">
        <f>IF(C1969="","",ABS(C1969-C1960))</f>
        <v/>
      </c>
      <c r="CI1969" s="10" t="str">
        <f>IF(C1969="","",ABS(C1969-C1959))</f>
        <v/>
      </c>
      <c r="CU1969" s="11" t="str">
        <f>IF(C1969="","",ABS(C1969-C1958))</f>
        <v/>
      </c>
    </row>
    <row r="1970" spans="1:100" x14ac:dyDescent="0.3">
      <c r="A1970" t="str">
        <f t="shared" si="127"/>
        <v/>
      </c>
      <c r="C1970" t="str">
        <f t="shared" si="124"/>
        <v/>
      </c>
      <c r="W1970" t="str">
        <f t="shared" si="125"/>
        <v/>
      </c>
      <c r="X1970" s="38" t="str">
        <f>IF(C1970="","",ABS(C1970-C1968))</f>
        <v/>
      </c>
      <c r="Y1970" s="37" t="str">
        <f>IF(C1970="","",ABS(C1970-C1967))</f>
        <v/>
      </c>
      <c r="Z1970" s="30" t="str">
        <f>IF(C1970="","",ABS(C1970-C1966))</f>
        <v/>
      </c>
      <c r="AB1970" s="33" t="str">
        <f>IF(C1970="","",ABS(C1970-C1964))</f>
        <v/>
      </c>
      <c r="AD1970" s="36" t="str">
        <f>IF(C1970="","",ABS(C1970-C1962))</f>
        <v/>
      </c>
      <c r="AI1970" s="1" t="str">
        <f t="shared" si="126"/>
        <v/>
      </c>
      <c r="AJ1970" s="2" t="str">
        <f>IF(C1970="","",ABS(C1970-C1968))</f>
        <v/>
      </c>
      <c r="AL1970" s="3" t="str">
        <f>IF(C1970="","",ABS(C1970-C1967))</f>
        <v/>
      </c>
      <c r="AO1970" s="4" t="str">
        <f>IF(C1970="","",ABS(C1970-C1966))</f>
        <v/>
      </c>
      <c r="AV1970" s="5" t="str">
        <f>IF(C1970="","",ABS(C1970-C1965))</f>
        <v/>
      </c>
      <c r="AX1970" s="6" t="str">
        <f>IF(C1970="","",ABS(C1970-C1964))</f>
        <v/>
      </c>
      <c r="BE1970" s="7" t="str">
        <f>IF(C1970="","",ABS(C1970-C1963))</f>
        <v/>
      </c>
      <c r="BK1970" s="8" t="str">
        <f>IF(C1970="","",ABS(C1970-C1962))</f>
        <v/>
      </c>
      <c r="BY1970" s="9" t="str">
        <f>IF(C1970="","",ABS(C1970-C1961))</f>
        <v/>
      </c>
      <c r="CJ1970" s="10" t="str">
        <f>IF(C1970="","",ABS(C1970-C1960))</f>
        <v/>
      </c>
      <c r="CV1970" s="11" t="str">
        <f>IF(C1970="","",ABS(C1970-C1959))</f>
        <v/>
      </c>
    </row>
    <row r="1971" spans="1:100" x14ac:dyDescent="0.3">
      <c r="A1971" t="str">
        <f t="shared" si="127"/>
        <v/>
      </c>
      <c r="C1971" t="str">
        <f t="shared" si="124"/>
        <v/>
      </c>
      <c r="W1971" t="str">
        <f t="shared" si="125"/>
        <v/>
      </c>
      <c r="AG1971" s="25" t="str">
        <f>IF(C1971="","",ABS(C1971-C1960))</f>
        <v/>
      </c>
      <c r="AI1971" s="1" t="str">
        <f t="shared" si="126"/>
        <v/>
      </c>
      <c r="AK1971" s="2" t="str">
        <f>IF(C1971="","",ABS(C1971-C1969))</f>
        <v/>
      </c>
      <c r="AM1971" s="3" t="str">
        <f>IF(C1971="","",ABS(C1971-C1968))</f>
        <v/>
      </c>
      <c r="AP1971" s="4" t="str">
        <f>IF(C1971="","",ABS(C1971-C1967))</f>
        <v/>
      </c>
      <c r="AW1971" s="5" t="str">
        <f>IF(C1971="","",ABS(C1971-C1966))</f>
        <v/>
      </c>
      <c r="AY1971" s="6" t="str">
        <f>IF(C1971="","",ABS(C1971-C1965))</f>
        <v/>
      </c>
      <c r="BF1971" s="7" t="str">
        <f>IF(C1971="","",ABS(C1971-C1964))</f>
        <v/>
      </c>
      <c r="BL1971" s="8" t="str">
        <f>IF(C1971="","",ABS(C1971-C1963))</f>
        <v/>
      </c>
      <c r="BZ1971" s="9" t="str">
        <f>IF(C1971="","",ABS(C1971-C1962))</f>
        <v/>
      </c>
      <c r="CK1971" s="10" t="str">
        <f>IF(C1971="","",ABS(C1971-C1961))</f>
        <v/>
      </c>
      <c r="CL1971" s="11" t="str">
        <f>IF(C1971="","",ABS(C1971-C1960))</f>
        <v/>
      </c>
    </row>
    <row r="1972" spans="1:100" x14ac:dyDescent="0.3">
      <c r="A1972" t="str">
        <f t="shared" si="127"/>
        <v/>
      </c>
      <c r="C1972" t="str">
        <f t="shared" si="124"/>
        <v/>
      </c>
      <c r="W1972" t="str">
        <f t="shared" si="125"/>
        <v/>
      </c>
      <c r="X1972" s="38" t="str">
        <f>IF(C1972="","",ABS(C1972-C1970))</f>
        <v/>
      </c>
      <c r="AA1972" s="35" t="str">
        <f>IF(C1972="","",ABS(C1972-C1967))</f>
        <v/>
      </c>
      <c r="AF1972" s="26" t="str">
        <f>IF(C1972="","",ABS(C1972-C1962))</f>
        <v/>
      </c>
      <c r="AI1972" s="1" t="str">
        <f t="shared" si="126"/>
        <v/>
      </c>
      <c r="AJ1972" s="2" t="str">
        <f>IF(C1972="","",ABS(C1972-C1970))</f>
        <v/>
      </c>
      <c r="AN1972" s="3" t="str">
        <f>IF(C1972="","",ABS(C1972-C1969))</f>
        <v/>
      </c>
      <c r="AQ1972" s="4" t="str">
        <f>IF(C1972="","",ABS(C1972-C1968))</f>
        <v/>
      </c>
      <c r="AS1972" s="5" t="str">
        <f>IF(C1972="","",ABS(C1972-C1967))</f>
        <v/>
      </c>
      <c r="AZ1972" s="6" t="str">
        <f>IF(C1972="","",ABS(C1972-C1966))</f>
        <v/>
      </c>
      <c r="BG1972" s="7" t="str">
        <f>IF(C1972="","",ABS(C1972-C1965))</f>
        <v/>
      </c>
      <c r="BM1972" s="8" t="str">
        <f>IF(C1972="","",ABS(C1972-C1964))</f>
        <v/>
      </c>
      <c r="CA1972" s="9" t="str">
        <f>IF(C1972="","",ABS(C1972-C1963))</f>
        <v/>
      </c>
      <c r="CB1972" s="10" t="str">
        <f>IF(C1972="","",ABS(C1972-C1962))</f>
        <v/>
      </c>
      <c r="CM1972" s="11" t="str">
        <f>IF(C1972="","",ABS(C1972-C1961))</f>
        <v/>
      </c>
    </row>
    <row r="1973" spans="1:100" x14ac:dyDescent="0.3">
      <c r="A1973" t="str">
        <f t="shared" si="127"/>
        <v/>
      </c>
      <c r="C1973" t="str">
        <f t="shared" si="124"/>
        <v/>
      </c>
      <c r="W1973" t="str">
        <f t="shared" si="125"/>
        <v/>
      </c>
      <c r="Y1973" s="37" t="str">
        <f>IF(C1973="","",ABS(C1973-C1970))</f>
        <v/>
      </c>
      <c r="AE1973" s="28" t="str">
        <f>IF(C1973="","",ABS(C1973-C1964))</f>
        <v/>
      </c>
      <c r="AI1973" s="1" t="str">
        <f t="shared" si="126"/>
        <v/>
      </c>
      <c r="AK1973" s="2" t="str">
        <f>IF(C1973="","",ABS(C1973-C1971))</f>
        <v/>
      </c>
      <c r="AL1973" s="3" t="str">
        <f>IF(C1973="","",ABS(C1973-C1970))</f>
        <v/>
      </c>
      <c r="AR1973" s="4" t="str">
        <f>IF(C1973="","",ABS(C1973-C1969))</f>
        <v/>
      </c>
      <c r="AT1973" s="5" t="str">
        <f>IF(C1973="","",ABS(C1973-C1968))</f>
        <v/>
      </c>
      <c r="BA1973" s="6" t="str">
        <f>IF(C1973="","",ABS(C1973-C1967))</f>
        <v/>
      </c>
      <c r="BH1973" s="7" t="str">
        <f>IF(C1973="","",ABS(C1973-C1966))</f>
        <v/>
      </c>
      <c r="BN1973" s="8" t="str">
        <f>IF(C1973="","",ABS(C1973-C1965))</f>
        <v/>
      </c>
      <c r="BS1973" s="9" t="str">
        <f>IF(C1973="","",ABS(C1973-C1964))</f>
        <v/>
      </c>
      <c r="CC1973" s="10" t="str">
        <f>IF(C1973="","",ABS(C1973-C1963))</f>
        <v/>
      </c>
      <c r="CN1973" s="11" t="str">
        <f>IF(C1973="","",ABS(C1973-C1962))</f>
        <v/>
      </c>
    </row>
    <row r="1974" spans="1:100" x14ac:dyDescent="0.3">
      <c r="A1974" t="str">
        <f t="shared" si="127"/>
        <v/>
      </c>
      <c r="C1974" t="str">
        <f t="shared" si="124"/>
        <v/>
      </c>
      <c r="W1974" t="str">
        <f t="shared" si="125"/>
        <v/>
      </c>
      <c r="X1974" s="38" t="str">
        <f>IF(C1974="","",ABS(C1974-C1972))</f>
        <v/>
      </c>
      <c r="Z1974" s="30" t="str">
        <f>IF(C1974="","",ABS(C1974-C1970))</f>
        <v/>
      </c>
      <c r="AI1974" s="1" t="str">
        <f t="shared" si="126"/>
        <v/>
      </c>
      <c r="AJ1974" s="2" t="str">
        <f>IF(C1974="","",ABS(C1974-C1972))</f>
        <v/>
      </c>
      <c r="AM1974" s="3" t="str">
        <f>IF(C1974="","",ABS(C1974-C1971))</f>
        <v/>
      </c>
      <c r="AO1974" s="4" t="str">
        <f>IF(C1974="","",ABS(C1974-C1970))</f>
        <v/>
      </c>
      <c r="AU1974" s="5" t="str">
        <f>IF(C1974="","",ABS(C1974-C1969))</f>
        <v/>
      </c>
      <c r="BB1974" s="6" t="str">
        <f>IF(C1974="","",ABS(C1974-C1968))</f>
        <v/>
      </c>
      <c r="BI1974" s="7" t="str">
        <f>IF(C1974="","",ABS(C1974-C1967))</f>
        <v/>
      </c>
      <c r="BO1974" s="8" t="str">
        <f>IF(C1974="","",ABS(C1974-C1966))</f>
        <v/>
      </c>
      <c r="BT1974" s="9" t="str">
        <f>IF(C1974="","",ABS(C1974-C1965))</f>
        <v/>
      </c>
      <c r="CD1974" s="10" t="str">
        <f>IF(C1974="","",ABS(C1974-C1964))</f>
        <v/>
      </c>
      <c r="CO1974" s="11" t="str">
        <f>IF(C1974="","",ABS(C1974-C1963))</f>
        <v/>
      </c>
    </row>
    <row r="1975" spans="1:100" x14ac:dyDescent="0.3">
      <c r="A1975" t="str">
        <f t="shared" si="127"/>
        <v/>
      </c>
      <c r="C1975" t="str">
        <f t="shared" si="124"/>
        <v/>
      </c>
      <c r="W1975" t="str">
        <f t="shared" si="125"/>
        <v/>
      </c>
      <c r="AI1975" s="1" t="str">
        <f t="shared" si="126"/>
        <v/>
      </c>
      <c r="AK1975" s="2" t="str">
        <f>IF(C1975="","",ABS(C1975-C1973))</f>
        <v/>
      </c>
      <c r="AN1975" s="3" t="str">
        <f>IF(C1975="","",ABS(C1975-C1972))</f>
        <v/>
      </c>
      <c r="AP1975" s="4" t="str">
        <f>IF(C1975="","",ABS(C1975-C1971))</f>
        <v/>
      </c>
      <c r="AV1975" s="5" t="str">
        <f>IF(C1975="","",ABS(C1975-C1970))</f>
        <v/>
      </c>
      <c r="BC1975" s="6" t="str">
        <f>IF(C1975="","",ABS(C1975-C1969))</f>
        <v/>
      </c>
      <c r="BJ1975" s="7" t="str">
        <f>IF(C1975="","",ABS(C1975-C1968))</f>
        <v/>
      </c>
      <c r="BP1975" s="8" t="str">
        <f>IF(C1975="","",ABS(C1975-C1967))</f>
        <v/>
      </c>
      <c r="BU1975" s="9" t="str">
        <f>IF(C1975="","",ABS(C1975-C1966))</f>
        <v/>
      </c>
      <c r="CE1975" s="10" t="str">
        <f>IF(C1975="","",ABS(C1975-C1965))</f>
        <v/>
      </c>
      <c r="CP1975" s="11" t="str">
        <f>IF(C1975="","",ABS(C1975-C1964))</f>
        <v/>
      </c>
    </row>
    <row r="1976" spans="1:100" x14ac:dyDescent="0.3">
      <c r="A1976" t="str">
        <f t="shared" si="127"/>
        <v/>
      </c>
      <c r="C1976" t="str">
        <f t="shared" si="124"/>
        <v/>
      </c>
      <c r="W1976" t="str">
        <f t="shared" si="125"/>
        <v/>
      </c>
      <c r="X1976" s="38" t="str">
        <f>IF(C1976="","",ABS(C1976-C1974))</f>
        <v/>
      </c>
      <c r="Y1976" s="37" t="str">
        <f>IF(C1976="","",ABS(C1976-C1973))</f>
        <v/>
      </c>
      <c r="AB1976" s="33" t="str">
        <f>IF(C1976="","",ABS(C1976-C1970))</f>
        <v/>
      </c>
      <c r="AC1976" s="32" t="str">
        <f>IF(C1976="","",ABS(C1976-C1969))</f>
        <v/>
      </c>
      <c r="AI1976" s="1" t="str">
        <f t="shared" si="126"/>
        <v/>
      </c>
      <c r="AJ1976" s="2" t="str">
        <f>IF(C1976="","",ABS(C1976-C1974))</f>
        <v/>
      </c>
      <c r="AL1976" s="3" t="str">
        <f>IF(C1976="","",ABS(C1976-C1973))</f>
        <v/>
      </c>
      <c r="AQ1976" s="4" t="str">
        <f>IF(C1976="","",ABS(C1976-C1972))</f>
        <v/>
      </c>
      <c r="AW1976" s="5" t="str">
        <f>IF(C1976="","",ABS(C1976-C1971))</f>
        <v/>
      </c>
      <c r="AX1976" s="6" t="str">
        <f>IF(C1976="","",ABS(C1976-C1970))</f>
        <v/>
      </c>
      <c r="BD1976" s="7" t="str">
        <f>IF(C1976="","",ABS(C1976-C1969))</f>
        <v/>
      </c>
      <c r="BQ1976" s="8" t="str">
        <f>IF(C1976="","",ABS(C1976-C1968))</f>
        <v/>
      </c>
      <c r="BV1976" s="9" t="str">
        <f>IF(C1976="","",ABS(C1976-C1967))</f>
        <v/>
      </c>
      <c r="CF1976" s="10" t="str">
        <f>IF(C1976="","",ABS(C1976-C1966))</f>
        <v/>
      </c>
      <c r="CQ1976" s="11" t="str">
        <f>IF(C1976="","",ABS(C1976-C1965))</f>
        <v/>
      </c>
    </row>
    <row r="1977" spans="1:100" x14ac:dyDescent="0.3">
      <c r="A1977" t="str">
        <f t="shared" si="127"/>
        <v/>
      </c>
      <c r="C1977" t="str">
        <f t="shared" si="124"/>
        <v/>
      </c>
      <c r="W1977" t="str">
        <f t="shared" si="125"/>
        <v/>
      </c>
      <c r="AA1977" s="35" t="str">
        <f>IF(C1977="","",ABS(C1977-C1972))</f>
        <v/>
      </c>
      <c r="AI1977" s="1" t="str">
        <f t="shared" si="126"/>
        <v/>
      </c>
      <c r="AK1977" s="2" t="str">
        <f>IF(C1977="","",ABS(C1977-C1975))</f>
        <v/>
      </c>
      <c r="AM1977" s="3" t="str">
        <f>IF(C1977="","",ABS(C1977-C1974))</f>
        <v/>
      </c>
      <c r="AR1977" s="4" t="str">
        <f>IF(C1977="","",ABS(C1977-C1973))</f>
        <v/>
      </c>
      <c r="AS1977" s="5" t="str">
        <f>IF(C1977="","",ABS(C1977-C1972))</f>
        <v/>
      </c>
      <c r="AY1977" s="6" t="str">
        <f>IF(C1977="","",ABS(C1977-C1971))</f>
        <v/>
      </c>
      <c r="BE1977" s="7" t="str">
        <f>IF(C1977="","",ABS(C1977-C1970))</f>
        <v/>
      </c>
      <c r="BR1977" s="8" t="str">
        <f>IF(C1977="","",ABS(C1977-C1969))</f>
        <v/>
      </c>
      <c r="BW1977" s="9" t="str">
        <f>IF(C1977="","",ABS(C1977-C1968))</f>
        <v/>
      </c>
      <c r="CG1977" s="10" t="str">
        <f>IF(C1977="","",ABS(C1977-C1967))</f>
        <v/>
      </c>
      <c r="CR1977" s="11" t="str">
        <f>IF(C1977="","",ABS(C1977-C1966))</f>
        <v/>
      </c>
    </row>
    <row r="1978" spans="1:100" x14ac:dyDescent="0.3">
      <c r="A1978" t="str">
        <f t="shared" si="127"/>
        <v/>
      </c>
      <c r="C1978" t="str">
        <f t="shared" si="124"/>
        <v/>
      </c>
      <c r="W1978" t="str">
        <f t="shared" si="125"/>
        <v/>
      </c>
      <c r="X1978" s="38" t="str">
        <f>IF(C1978="","",ABS(C1978-C1976))</f>
        <v/>
      </c>
      <c r="Z1978" s="30" t="str">
        <f>IF(C1978="","",ABS(C1978-C1974))</f>
        <v/>
      </c>
      <c r="AD1978" s="36" t="str">
        <f>IF(C1978="","",ABS(C1978-C1970))</f>
        <v/>
      </c>
      <c r="AI1978" s="1" t="str">
        <f t="shared" si="126"/>
        <v/>
      </c>
      <c r="AJ1978" s="2" t="str">
        <f>IF(C1978="","",ABS(C1978-C1976))</f>
        <v/>
      </c>
      <c r="AN1978" s="3" t="str">
        <f>IF(C1978="","",ABS(C1978-C1975))</f>
        <v/>
      </c>
      <c r="AO1978" s="4" t="str">
        <f>IF(C1978="","",ABS(C1978-C1974))</f>
        <v/>
      </c>
      <c r="AT1978" s="5" t="str">
        <f>IF(C1978="","",ABS(C1978-C1973))</f>
        <v/>
      </c>
      <c r="AZ1978" s="6" t="str">
        <f>IF(C1978="","",ABS(C1978-C1972))</f>
        <v/>
      </c>
      <c r="BF1978" s="7" t="str">
        <f>IF(C1978="","",ABS(C1978-C1971))</f>
        <v/>
      </c>
      <c r="BK1978" s="8" t="str">
        <f>IF(C1978="","",ABS(C1978-C1970))</f>
        <v/>
      </c>
      <c r="BX1978" s="9" t="str">
        <f>IF(C1978="","",ABS(C1978-C1969))</f>
        <v/>
      </c>
      <c r="CH1978" s="10" t="str">
        <f>IF(C1978="","",ABS(C1978-C1968))</f>
        <v/>
      </c>
      <c r="CS1978" s="11" t="str">
        <f>IF(C1978="","",ABS(C1978-C1967))</f>
        <v/>
      </c>
    </row>
    <row r="1979" spans="1:100" x14ac:dyDescent="0.3">
      <c r="A1979" t="str">
        <f t="shared" si="127"/>
        <v/>
      </c>
      <c r="C1979" t="str">
        <f t="shared" si="124"/>
        <v/>
      </c>
      <c r="W1979" t="str">
        <f t="shared" si="125"/>
        <v/>
      </c>
      <c r="Y1979" s="37" t="str">
        <f>IF(C1979="","",ABS(C1979-C1976))</f>
        <v/>
      </c>
      <c r="AI1979" s="1" t="str">
        <f t="shared" si="126"/>
        <v/>
      </c>
      <c r="AK1979" s="2" t="str">
        <f>IF(C1979="","",ABS(C1979-C1977))</f>
        <v/>
      </c>
      <c r="AL1979" s="3" t="str">
        <f>IF(C1979="","",ABS(C1979-C1976))</f>
        <v/>
      </c>
      <c r="AP1979" s="4" t="str">
        <f>IF(C1979="","",ABS(C1979-C1975))</f>
        <v/>
      </c>
      <c r="AU1979" s="5" t="str">
        <f>IF(C1979="","",ABS(C1979-C1974))</f>
        <v/>
      </c>
      <c r="BA1979" s="6" t="str">
        <f>IF(C1979="","",ABS(C1979-C1973))</f>
        <v/>
      </c>
      <c r="BG1979" s="7" t="str">
        <f>IF(C1979="","",ABS(C1979-C1972))</f>
        <v/>
      </c>
      <c r="BL1979" s="8" t="str">
        <f>IF(C1979="","",ABS(C1979-C1971))</f>
        <v/>
      </c>
      <c r="BY1979" s="9" t="str">
        <f>IF(C1979="","",ABS(C1979-C1970))</f>
        <v/>
      </c>
      <c r="CI1979" s="10" t="str">
        <f>IF(C1979="","",ABS(C1979-C1969))</f>
        <v/>
      </c>
      <c r="CT1979" s="11" t="str">
        <f>IF(C1979="","",ABS(C1979-C1968))</f>
        <v/>
      </c>
    </row>
    <row r="1980" spans="1:100" x14ac:dyDescent="0.3">
      <c r="A1980" t="str">
        <f t="shared" si="127"/>
        <v/>
      </c>
      <c r="C1980" t="str">
        <f t="shared" si="124"/>
        <v/>
      </c>
      <c r="W1980" t="str">
        <f t="shared" si="125"/>
        <v/>
      </c>
      <c r="X1980" s="38" t="str">
        <f>IF(C1980="","",ABS(C1980-C1978))</f>
        <v/>
      </c>
      <c r="AI1980" s="1" t="str">
        <f t="shared" si="126"/>
        <v/>
      </c>
      <c r="AJ1980" s="2" t="str">
        <f>IF(C1980="","",ABS(C1980-C1978))</f>
        <v/>
      </c>
      <c r="AM1980" s="3" t="str">
        <f>IF(C1980="","",ABS(C1980-C1977))</f>
        <v/>
      </c>
      <c r="AQ1980" s="4" t="str">
        <f>IF(C1980="","",ABS(C1980-C1976))</f>
        <v/>
      </c>
      <c r="AV1980" s="5" t="str">
        <f>IF(C1980="","",ABS(C1980-C1975))</f>
        <v/>
      </c>
      <c r="BB1980" s="6" t="str">
        <f>IF(C1980="","",ABS(C1980-C1974))</f>
        <v/>
      </c>
      <c r="BH1980" s="7" t="str">
        <f>IF(C1980="","",ABS(C1980-C1973))</f>
        <v/>
      </c>
      <c r="BM1980" s="8" t="str">
        <f>IF(C1980="","",ABS(C1980-C1972))</f>
        <v/>
      </c>
      <c r="BZ1980" s="9" t="str">
        <f>IF(C1980="","",ABS(C1980-C1971))</f>
        <v/>
      </c>
      <c r="CJ1980" s="10" t="str">
        <f>IF(C1980="","",ABS(C1980-C1970))</f>
        <v/>
      </c>
      <c r="CU1980" s="11" t="str">
        <f>IF(C1980="","",ABS(C1980-C1969))</f>
        <v/>
      </c>
    </row>
    <row r="1981" spans="1:100" x14ac:dyDescent="0.3">
      <c r="A1981" t="str">
        <f t="shared" si="127"/>
        <v/>
      </c>
      <c r="C1981" t="str">
        <f t="shared" si="124"/>
        <v/>
      </c>
      <c r="W1981" t="str">
        <f t="shared" si="125"/>
        <v/>
      </c>
      <c r="AI1981" s="1" t="str">
        <f t="shared" si="126"/>
        <v/>
      </c>
      <c r="AK1981" s="2" t="str">
        <f>IF(C1981="","",ABS(C1981-C1979))</f>
        <v/>
      </c>
      <c r="AN1981" s="3" t="str">
        <f>IF(C1981="","",ABS(C1981-C1978))</f>
        <v/>
      </c>
      <c r="AR1981" s="4" t="str">
        <f>IF(C1981="","",ABS(C1981-C1977))</f>
        <v/>
      </c>
      <c r="AW1981" s="5" t="str">
        <f>IF(C1981="","",ABS(C1981-C1976))</f>
        <v/>
      </c>
      <c r="BC1981" s="6" t="str">
        <f>IF(C1981="","",ABS(C1981-C1975))</f>
        <v/>
      </c>
      <c r="BI1981" s="7" t="str">
        <f>IF(C1981="","",ABS(C1981-C1974))</f>
        <v/>
      </c>
      <c r="BN1981" s="8" t="str">
        <f>IF(C1981="","",ABS(C1981-C1973))</f>
        <v/>
      </c>
      <c r="CA1981" s="9" t="str">
        <f>IF(C1981="","",ABS(C1981-C1972))</f>
        <v/>
      </c>
      <c r="CK1981" s="10" t="str">
        <f>IF(C1981="","",ABS(C1981-C1971))</f>
        <v/>
      </c>
      <c r="CV1981" s="11" t="str">
        <f>IF(C1981="","",ABS(C1981-C1970))</f>
        <v/>
      </c>
    </row>
    <row r="1982" spans="1:100" x14ac:dyDescent="0.3">
      <c r="A1982" t="str">
        <f t="shared" si="127"/>
        <v/>
      </c>
      <c r="C1982" t="str">
        <f t="shared" si="124"/>
        <v/>
      </c>
      <c r="W1982" t="str">
        <f t="shared" si="125"/>
        <v/>
      </c>
      <c r="X1982" s="38" t="str">
        <f>IF(C1982="","",ABS(C1982-C1980))</f>
        <v/>
      </c>
      <c r="Y1982" s="37" t="str">
        <f>IF(C1982="","",ABS(C1982-C1979))</f>
        <v/>
      </c>
      <c r="Z1982" s="30" t="str">
        <f>IF(C1982="","",ABS(C1982-C1978))</f>
        <v/>
      </c>
      <c r="AA1982" s="35" t="str">
        <f>IF(C1982="","",ABS(C1982-C1977))</f>
        <v/>
      </c>
      <c r="AB1982" s="33" t="str">
        <f>IF(C1982="","",ABS(C1982-C1976))</f>
        <v/>
      </c>
      <c r="AE1982" s="28" t="str">
        <f>IF(C1982="","",ABS(C1982-C1973))</f>
        <v/>
      </c>
      <c r="AF1982" s="26" t="str">
        <f>IF(C1982="","",ABS(C1982-C1972))</f>
        <v/>
      </c>
      <c r="AG1982" s="25" t="str">
        <f>IF(C1982="","",ABS(C1982-C1971))</f>
        <v/>
      </c>
      <c r="AI1982" s="1" t="str">
        <f t="shared" si="126"/>
        <v/>
      </c>
      <c r="AJ1982" s="2" t="str">
        <f>IF(C1982="","",ABS(C1982-C1980))</f>
        <v/>
      </c>
      <c r="AL1982" s="3" t="str">
        <f>IF(C1982="","",ABS(C1982-C1979))</f>
        <v/>
      </c>
      <c r="AO1982" s="4" t="str">
        <f>IF(C1982="","",ABS(C1982-C1978))</f>
        <v/>
      </c>
      <c r="AS1982" s="5" t="str">
        <f>IF(C1982="","",ABS(C1982-C1977))</f>
        <v/>
      </c>
      <c r="AX1982" s="6" t="str">
        <f>IF(C1982="","",ABS(C1982-C1976))</f>
        <v/>
      </c>
      <c r="BJ1982" s="7" t="str">
        <f>IF(C1982="","",ABS(C1982-C1975))</f>
        <v/>
      </c>
      <c r="BO1982" s="8" t="str">
        <f>IF(C1982="","",ABS(C1982-C1974))</f>
        <v/>
      </c>
      <c r="BS1982" s="9" t="str">
        <f>IF(C1982="","",ABS(C1982-C1973))</f>
        <v/>
      </c>
      <c r="CB1982" s="10" t="str">
        <f>IF(C1982="","",ABS(C1982-C1972))</f>
        <v/>
      </c>
      <c r="CL1982" s="11" t="str">
        <f>IF(C1982="","",ABS(C1982-C1971))</f>
        <v/>
      </c>
    </row>
    <row r="1983" spans="1:100" x14ac:dyDescent="0.3">
      <c r="A1983" t="str">
        <f t="shared" si="127"/>
        <v/>
      </c>
      <c r="C1983" t="str">
        <f t="shared" si="124"/>
        <v/>
      </c>
      <c r="W1983" t="str">
        <f t="shared" si="125"/>
        <v/>
      </c>
      <c r="AC1983" s="32" t="str">
        <f>IF(C1983="","",ABS(C1983-C1976))</f>
        <v/>
      </c>
      <c r="AI1983" s="1" t="str">
        <f t="shared" si="126"/>
        <v/>
      </c>
      <c r="AK1983" s="2" t="str">
        <f>IF(C1983="","",ABS(C1983-C1981))</f>
        <v/>
      </c>
      <c r="AM1983" s="3" t="str">
        <f>IF(C1983="","",ABS(C1983-C1980))</f>
        <v/>
      </c>
      <c r="AP1983" s="4" t="str">
        <f>IF(C1983="","",ABS(C1983-C1979))</f>
        <v/>
      </c>
      <c r="AT1983" s="5" t="str">
        <f>IF(C1983="","",ABS(C1983-C1978))</f>
        <v/>
      </c>
      <c r="AY1983" s="6" t="str">
        <f>IF(C1983="","",ABS(C1983-C1977))</f>
        <v/>
      </c>
      <c r="BD1983" s="7" t="str">
        <f>IF(C1983="","",ABS(C1983-C1976))</f>
        <v/>
      </c>
      <c r="BP1983" s="8" t="str">
        <f>IF(C1983="","",ABS(C1983-C1975))</f>
        <v/>
      </c>
      <c r="BT1983" s="9" t="str">
        <f>IF(C1983="","",ABS(C1983-C1974))</f>
        <v/>
      </c>
      <c r="CC1983" s="10" t="str">
        <f>IF(C1983="","",ABS(C1983-C1973))</f>
        <v/>
      </c>
      <c r="CM1983" s="11" t="str">
        <f>IF(C1983="","",ABS(C1983-C1972))</f>
        <v/>
      </c>
    </row>
    <row r="1984" spans="1:100" x14ac:dyDescent="0.3">
      <c r="A1984" t="str">
        <f t="shared" si="127"/>
        <v/>
      </c>
      <c r="C1984" t="str">
        <f t="shared" si="124"/>
        <v/>
      </c>
      <c r="W1984" t="str">
        <f t="shared" si="125"/>
        <v/>
      </c>
      <c r="X1984" s="38" t="str">
        <f>IF(C1984="","",ABS(C1984-C1982))</f>
        <v/>
      </c>
      <c r="AI1984" s="1" t="str">
        <f t="shared" si="126"/>
        <v/>
      </c>
      <c r="AJ1984" s="2" t="str">
        <f>IF(C1984="","",ABS(C1984-C1982))</f>
        <v/>
      </c>
      <c r="AN1984" s="3" t="str">
        <f>IF(C1984="","",ABS(C1984-C1981))</f>
        <v/>
      </c>
      <c r="AQ1984" s="4" t="str">
        <f>IF(C1984="","",ABS(C1984-C1980))</f>
        <v/>
      </c>
      <c r="AU1984" s="5" t="str">
        <f>IF(C1984="","",ABS(C1984-C1979))</f>
        <v/>
      </c>
      <c r="AZ1984" s="6" t="str">
        <f>IF(C1984="","",ABS(C1984-C1978))</f>
        <v/>
      </c>
      <c r="BE1984" s="7" t="str">
        <f>IF(C1984="","",ABS(C1984-C1977))</f>
        <v/>
      </c>
      <c r="BQ1984" s="8" t="str">
        <f>IF(C1984="","",ABS(C1984-C1976))</f>
        <v/>
      </c>
      <c r="BU1984" s="9" t="str">
        <f>IF(C1984="","",ABS(C1984-C1975))</f>
        <v/>
      </c>
      <c r="CD1984" s="10" t="str">
        <f>IF(C1984="","",ABS(C1984-C1974))</f>
        <v/>
      </c>
      <c r="CN1984" s="11" t="str">
        <f>IF(C1984="","",ABS(C1984-C1973))</f>
        <v/>
      </c>
    </row>
    <row r="1985" spans="1:100" x14ac:dyDescent="0.3">
      <c r="A1985" t="str">
        <f t="shared" si="127"/>
        <v/>
      </c>
      <c r="C1985" t="str">
        <f t="shared" si="124"/>
        <v/>
      </c>
      <c r="W1985" t="str">
        <f t="shared" si="125"/>
        <v/>
      </c>
      <c r="Y1985" s="37" t="str">
        <f>IF(C1985="","",ABS(C1985-C1982))</f>
        <v/>
      </c>
      <c r="AI1985" s="1" t="str">
        <f t="shared" si="126"/>
        <v/>
      </c>
      <c r="AK1985" s="2" t="str">
        <f>IF(C1985="","",ABS(C1985-C1983))</f>
        <v/>
      </c>
      <c r="AL1985" s="3" t="str">
        <f>IF(C1985="","",ABS(C1985-C1982))</f>
        <v/>
      </c>
      <c r="AR1985" s="4" t="str">
        <f>IF(C1985="","",ABS(C1985-C1981))</f>
        <v/>
      </c>
      <c r="AV1985" s="5" t="str">
        <f>IF(C1985="","",ABS(C1985-C1980))</f>
        <v/>
      </c>
      <c r="BA1985" s="6" t="str">
        <f>IF(C1985="","",ABS(C1985-C1979))</f>
        <v/>
      </c>
      <c r="BF1985" s="7" t="str">
        <f>IF(C1985="","",ABS(C1985-C1978))</f>
        <v/>
      </c>
      <c r="BR1985" s="8" t="str">
        <f>IF(C1985="","",ABS(C1985-C1977))</f>
        <v/>
      </c>
      <c r="BV1985" s="9" t="str">
        <f>IF(C1985="","",ABS(C1985-C1976))</f>
        <v/>
      </c>
      <c r="CE1985" s="10" t="str">
        <f>IF(C1985="","",ABS(C1985-C1975))</f>
        <v/>
      </c>
      <c r="CO1985" s="11" t="str">
        <f>IF(C1985="","",ABS(C1985-C1974))</f>
        <v/>
      </c>
    </row>
    <row r="1986" spans="1:100" x14ac:dyDescent="0.3">
      <c r="A1986" t="str">
        <f t="shared" si="127"/>
        <v/>
      </c>
      <c r="C1986" t="str">
        <f t="shared" ref="C1986:C2049" si="128">IF(B1986="","",(B1986-MIN(B:B))/(MAX(B:B)-MIN(B:B)))</f>
        <v/>
      </c>
      <c r="W1986" t="str">
        <f t="shared" si="125"/>
        <v/>
      </c>
      <c r="X1986" s="38" t="str">
        <f>IF(C1986="","",ABS(C1986-C1984))</f>
        <v/>
      </c>
      <c r="Z1986" s="30" t="str">
        <f>IF(C1986="","",ABS(C1986-C1982))</f>
        <v/>
      </c>
      <c r="AD1986" s="36" t="str">
        <f>IF(C1986="","",ABS(C1986-C1978))</f>
        <v/>
      </c>
      <c r="AI1986" s="1" t="str">
        <f t="shared" si="126"/>
        <v/>
      </c>
      <c r="AJ1986" s="2" t="str">
        <f>IF(C1986="","",ABS(C1986-C1984))</f>
        <v/>
      </c>
      <c r="AM1986" s="3" t="str">
        <f>IF(C1986="","",ABS(C1986-C1983))</f>
        <v/>
      </c>
      <c r="AO1986" s="4" t="str">
        <f>IF(C1986="","",ABS(C1986-C1982))</f>
        <v/>
      </c>
      <c r="AW1986" s="5" t="str">
        <f>IF(C1986="","",ABS(C1986-C1981))</f>
        <v/>
      </c>
      <c r="BB1986" s="6" t="str">
        <f>IF(C1986="","",ABS(C1986-C1980))</f>
        <v/>
      </c>
      <c r="BG1986" s="7" t="str">
        <f>IF(C1986="","",ABS(C1986-C1979))</f>
        <v/>
      </c>
      <c r="BK1986" s="8" t="str">
        <f>IF(C1986="","",ABS(C1986-C1978))</f>
        <v/>
      </c>
      <c r="BW1986" s="9" t="str">
        <f>IF(C1986="","",ABS(C1986-C1977))</f>
        <v/>
      </c>
      <c r="CF1986" s="10" t="str">
        <f>IF(C1986="","",ABS(C1986-C1976))</f>
        <v/>
      </c>
      <c r="CP1986" s="11" t="str">
        <f>IF(C1986="","",ABS(C1986-C1975))</f>
        <v/>
      </c>
    </row>
    <row r="1987" spans="1:100" x14ac:dyDescent="0.3">
      <c r="A1987" t="str">
        <f t="shared" si="127"/>
        <v/>
      </c>
      <c r="C1987" t="str">
        <f t="shared" si="128"/>
        <v/>
      </c>
      <c r="W1987" t="str">
        <f t="shared" ref="W1987:W2050" si="129">IF(C1987="","",ABS(C1987-C1986))</f>
        <v/>
      </c>
      <c r="AA1987" s="35" t="str">
        <f>IF(C1987="","",ABS(C1987-C1982))</f>
        <v/>
      </c>
      <c r="AI1987" s="1" t="str">
        <f t="shared" ref="AI1987:AI2050" si="130">IF(C1987="","",ABS(C1987-C1986))</f>
        <v/>
      </c>
      <c r="AK1987" s="2" t="str">
        <f>IF(C1987="","",ABS(C1987-C1985))</f>
        <v/>
      </c>
      <c r="AN1987" s="3" t="str">
        <f>IF(C1987="","",ABS(C1987-C1984))</f>
        <v/>
      </c>
      <c r="AP1987" s="4" t="str">
        <f>IF(C1987="","",ABS(C1987-C1983))</f>
        <v/>
      </c>
      <c r="AS1987" s="5" t="str">
        <f>IF(C1987="","",ABS(C1987-C1982))</f>
        <v/>
      </c>
      <c r="BC1987" s="6" t="str">
        <f>IF(C1987="","",ABS(C1987-C1981))</f>
        <v/>
      </c>
      <c r="BH1987" s="7" t="str">
        <f>IF(C1987="","",ABS(C1987-C1980))</f>
        <v/>
      </c>
      <c r="BL1987" s="8" t="str">
        <f>IF(C1987="","",ABS(C1987-C1979))</f>
        <v/>
      </c>
      <c r="BX1987" s="9" t="str">
        <f>IF(C1987="","",ABS(C1987-C1978))</f>
        <v/>
      </c>
      <c r="CG1987" s="10" t="str">
        <f>IF(C1987="","",ABS(C1987-C1977))</f>
        <v/>
      </c>
      <c r="CQ1987" s="11" t="str">
        <f>IF(C1987="","",ABS(C1987-C1976))</f>
        <v/>
      </c>
    </row>
    <row r="1988" spans="1:100" x14ac:dyDescent="0.3">
      <c r="A1988" t="str">
        <f t="shared" ref="A1988:A2051" si="131">IF(B1988="","",A1987+1)</f>
        <v/>
      </c>
      <c r="C1988" t="str">
        <f t="shared" si="128"/>
        <v/>
      </c>
      <c r="W1988" t="str">
        <f t="shared" si="129"/>
        <v/>
      </c>
      <c r="X1988" s="38" t="str">
        <f>IF(C1988="","",ABS(C1988-C1986))</f>
        <v/>
      </c>
      <c r="Y1988" s="37" t="str">
        <f>IF(C1988="","",ABS(C1988-C1985))</f>
        <v/>
      </c>
      <c r="AB1988" s="33" t="str">
        <f>IF(C1988="","",ABS(C1988-C1982))</f>
        <v/>
      </c>
      <c r="AI1988" s="1" t="str">
        <f t="shared" si="130"/>
        <v/>
      </c>
      <c r="AJ1988" s="2" t="str">
        <f>IF(C1988="","",ABS(C1988-C1986))</f>
        <v/>
      </c>
      <c r="AL1988" s="3" t="str">
        <f>IF(C1988="","",ABS(C1988-C1985))</f>
        <v/>
      </c>
      <c r="AQ1988" s="4" t="str">
        <f>IF(C1988="","",ABS(C1988-C1984))</f>
        <v/>
      </c>
      <c r="AT1988" s="5" t="str">
        <f>IF(C1988="","",ABS(C1988-C1983))</f>
        <v/>
      </c>
      <c r="AX1988" s="6" t="str">
        <f>IF(C1988="","",ABS(C1988-C1982))</f>
        <v/>
      </c>
      <c r="BI1988" s="7" t="str">
        <f>IF(C1988="","",ABS(C1988-C1981))</f>
        <v/>
      </c>
      <c r="BM1988" s="8" t="str">
        <f>IF(C1988="","",ABS(C1988-C1980))</f>
        <v/>
      </c>
      <c r="BY1988" s="9" t="str">
        <f>IF(C1988="","",ABS(C1988-C1979))</f>
        <v/>
      </c>
      <c r="CH1988" s="10" t="str">
        <f>IF(C1988="","",ABS(C1988-C1978))</f>
        <v/>
      </c>
      <c r="CR1988" s="11" t="str">
        <f>IF(C1988="","",ABS(C1988-C1977))</f>
        <v/>
      </c>
    </row>
    <row r="1989" spans="1:100" x14ac:dyDescent="0.3">
      <c r="A1989" t="str">
        <f t="shared" si="131"/>
        <v/>
      </c>
      <c r="C1989" t="str">
        <f t="shared" si="128"/>
        <v/>
      </c>
      <c r="W1989" t="str">
        <f t="shared" si="129"/>
        <v/>
      </c>
      <c r="AI1989" s="1" t="str">
        <f t="shared" si="130"/>
        <v/>
      </c>
      <c r="AK1989" s="2" t="str">
        <f>IF(C1989="","",ABS(C1989-C1987))</f>
        <v/>
      </c>
      <c r="AM1989" s="3" t="str">
        <f>IF(C1989="","",ABS(C1989-C1986))</f>
        <v/>
      </c>
      <c r="AR1989" s="4" t="str">
        <f>IF(C1989="","",ABS(C1989-C1985))</f>
        <v/>
      </c>
      <c r="AU1989" s="5" t="str">
        <f>IF(C1989="","",ABS(C1989-C1984))</f>
        <v/>
      </c>
      <c r="AY1989" s="6" t="str">
        <f>IF(C1989="","",ABS(C1989-C1983))</f>
        <v/>
      </c>
      <c r="BJ1989" s="7" t="str">
        <f>IF(C1989="","",ABS(C1989-C1982))</f>
        <v/>
      </c>
      <c r="BN1989" s="8" t="str">
        <f>IF(C1989="","",ABS(C1989-C1981))</f>
        <v/>
      </c>
      <c r="BZ1989" s="9" t="str">
        <f>IF(C1989="","",ABS(C1989-C1980))</f>
        <v/>
      </c>
      <c r="CI1989" s="10" t="str">
        <f>IF(C1989="","",ABS(C1989-C1979))</f>
        <v/>
      </c>
      <c r="CS1989" s="11" t="str">
        <f>IF(C1989="","",ABS(C1989-C1978))</f>
        <v/>
      </c>
    </row>
    <row r="1990" spans="1:100" x14ac:dyDescent="0.3">
      <c r="A1990" t="str">
        <f t="shared" si="131"/>
        <v/>
      </c>
      <c r="C1990" t="str">
        <f t="shared" si="128"/>
        <v/>
      </c>
      <c r="W1990" t="str">
        <f t="shared" si="129"/>
        <v/>
      </c>
      <c r="X1990" s="38" t="str">
        <f>IF(C1990="","",ABS(C1990-C1988))</f>
        <v/>
      </c>
      <c r="Z1990" s="30" t="str">
        <f>IF(C1990="","",ABS(C1990-C1986))</f>
        <v/>
      </c>
      <c r="AC1990" s="32" t="str">
        <f>IF(C1990="","",ABS(C1990-C1983))</f>
        <v/>
      </c>
      <c r="AI1990" s="1" t="str">
        <f t="shared" si="130"/>
        <v/>
      </c>
      <c r="AJ1990" s="2" t="str">
        <f>IF(C1990="","",ABS(C1990-C1988))</f>
        <v/>
      </c>
      <c r="AN1990" s="3" t="str">
        <f>IF(C1990="","",ABS(C1990-C1987))</f>
        <v/>
      </c>
      <c r="AO1990" s="4" t="str">
        <f>IF(C1990="","",ABS(C1990-C1986))</f>
        <v/>
      </c>
      <c r="AV1990" s="5" t="str">
        <f>IF(C1990="","",ABS(C1990-C1985))</f>
        <v/>
      </c>
      <c r="AZ1990" s="6" t="str">
        <f>IF(C1990="","",ABS(C1990-C1984))</f>
        <v/>
      </c>
      <c r="BD1990" s="7" t="str">
        <f>IF(C1990="","",ABS(C1990-C1983))</f>
        <v/>
      </c>
      <c r="BO1990" s="8" t="str">
        <f>IF(C1990="","",ABS(C1990-C1982))</f>
        <v/>
      </c>
      <c r="CA1990" s="9" t="str">
        <f>IF(C1990="","",ABS(C1990-C1981))</f>
        <v/>
      </c>
      <c r="CJ1990" s="10" t="str">
        <f>IF(C1990="","",ABS(C1990-C1980))</f>
        <v/>
      </c>
      <c r="CT1990" s="11" t="str">
        <f>IF(C1990="","",ABS(C1990-C1979))</f>
        <v/>
      </c>
    </row>
    <row r="1991" spans="1:100" x14ac:dyDescent="0.3">
      <c r="A1991" t="str">
        <f t="shared" si="131"/>
        <v/>
      </c>
      <c r="C1991" t="str">
        <f t="shared" si="128"/>
        <v/>
      </c>
      <c r="W1991" t="str">
        <f t="shared" si="129"/>
        <v/>
      </c>
      <c r="Y1991" s="37" t="str">
        <f>IF(C1991="","",ABS(C1991-C1988))</f>
        <v/>
      </c>
      <c r="AE1991" s="28" t="str">
        <f>IF(C1991="","",ABS(C1991-C1982))</f>
        <v/>
      </c>
      <c r="AI1991" s="1" t="str">
        <f t="shared" si="130"/>
        <v/>
      </c>
      <c r="AK1991" s="2" t="str">
        <f>IF(C1991="","",ABS(C1991-C1989))</f>
        <v/>
      </c>
      <c r="AL1991" s="3" t="str">
        <f>IF(C1991="","",ABS(C1991-C1988))</f>
        <v/>
      </c>
      <c r="AP1991" s="4" t="str">
        <f>IF(C1991="","",ABS(C1991-C1987))</f>
        <v/>
      </c>
      <c r="AW1991" s="5" t="str">
        <f>IF(C1991="","",ABS(C1991-C1986))</f>
        <v/>
      </c>
      <c r="BA1991" s="6" t="str">
        <f>IF(C1991="","",ABS(C1991-C1985))</f>
        <v/>
      </c>
      <c r="BE1991" s="7" t="str">
        <f>IF(C1991="","",ABS(C1991-C1984))</f>
        <v/>
      </c>
      <c r="BP1991" s="8" t="str">
        <f>IF(C1991="","",ABS(C1991-C1983))</f>
        <v/>
      </c>
      <c r="BS1991" s="9" t="str">
        <f>IF(C1991="","",ABS(C1991-C1982))</f>
        <v/>
      </c>
      <c r="CK1991" s="10" t="str">
        <f>IF(C1991="","",ABS(C1991-C1981))</f>
        <v/>
      </c>
      <c r="CU1991" s="11" t="str">
        <f>IF(C1991="","",ABS(C1991-C1980))</f>
        <v/>
      </c>
    </row>
    <row r="1992" spans="1:100" x14ac:dyDescent="0.3">
      <c r="A1992" t="str">
        <f t="shared" si="131"/>
        <v/>
      </c>
      <c r="C1992" t="str">
        <f t="shared" si="128"/>
        <v/>
      </c>
      <c r="W1992" t="str">
        <f t="shared" si="129"/>
        <v/>
      </c>
      <c r="X1992" s="38" t="str">
        <f>IF(C1992="","",ABS(C1992-C1990))</f>
        <v/>
      </c>
      <c r="AA1992" s="35" t="str">
        <f>IF(C1992="","",ABS(C1992-C1987))</f>
        <v/>
      </c>
      <c r="AF1992" s="26" t="str">
        <f>IF(C1992="","",ABS(C1992-C1982))</f>
        <v/>
      </c>
      <c r="AI1992" s="1" t="str">
        <f t="shared" si="130"/>
        <v/>
      </c>
      <c r="AJ1992" s="2" t="str">
        <f>IF(C1992="","",ABS(C1992-C1990))</f>
        <v/>
      </c>
      <c r="AM1992" s="3" t="str">
        <f>IF(C1992="","",ABS(C1992-C1989))</f>
        <v/>
      </c>
      <c r="AQ1992" s="4" t="str">
        <f>IF(C1992="","",ABS(C1992-C1988))</f>
        <v/>
      </c>
      <c r="AS1992" s="5" t="str">
        <f>IF(C1992="","",ABS(C1992-C1987))</f>
        <v/>
      </c>
      <c r="BB1992" s="6" t="str">
        <f>IF(C1992="","",ABS(C1992-C1986))</f>
        <v/>
      </c>
      <c r="BF1992" s="7" t="str">
        <f>IF(C1992="","",ABS(C1992-C1985))</f>
        <v/>
      </c>
      <c r="BQ1992" s="8" t="str">
        <f>IF(C1992="","",ABS(C1992-C1984))</f>
        <v/>
      </c>
      <c r="BT1992" s="9" t="str">
        <f>IF(C1992="","",ABS(C1992-C1983))</f>
        <v/>
      </c>
      <c r="CB1992" s="10" t="str">
        <f>IF(C1992="","",ABS(C1992-C1982))</f>
        <v/>
      </c>
      <c r="CV1992" s="11" t="str">
        <f>IF(C1992="","",ABS(C1992-C1981))</f>
        <v/>
      </c>
    </row>
    <row r="1993" spans="1:100" x14ac:dyDescent="0.3">
      <c r="A1993" t="str">
        <f t="shared" si="131"/>
        <v/>
      </c>
      <c r="C1993" t="str">
        <f t="shared" si="128"/>
        <v/>
      </c>
      <c r="W1993" t="str">
        <f t="shared" si="129"/>
        <v/>
      </c>
      <c r="AG1993" s="25" t="str">
        <f>IF(C1993="","",ABS(C1993-C1982))</f>
        <v/>
      </c>
      <c r="AI1993" s="1" t="str">
        <f t="shared" si="130"/>
        <v/>
      </c>
      <c r="AK1993" s="2" t="str">
        <f>IF(C1993="","",ABS(C1993-C1991))</f>
        <v/>
      </c>
      <c r="AN1993" s="3" t="str">
        <f>IF(C1993="","",ABS(C1993-C1990))</f>
        <v/>
      </c>
      <c r="AR1993" s="4" t="str">
        <f>IF(C1993="","",ABS(C1993-C1989))</f>
        <v/>
      </c>
      <c r="AT1993" s="5" t="str">
        <f>IF(C1993="","",ABS(C1993-C1988))</f>
        <v/>
      </c>
      <c r="BC1993" s="6" t="str">
        <f>IF(C1993="","",ABS(C1993-C1987))</f>
        <v/>
      </c>
      <c r="BG1993" s="7" t="str">
        <f>IF(C1993="","",ABS(C1993-C1986))</f>
        <v/>
      </c>
      <c r="BR1993" s="8" t="str">
        <f>IF(C1993="","",ABS(C1993-C1985))</f>
        <v/>
      </c>
      <c r="BU1993" s="9" t="str">
        <f>IF(C1993="","",ABS(C1993-C1984))</f>
        <v/>
      </c>
      <c r="CC1993" s="10" t="str">
        <f>IF(C1993="","",ABS(C1993-C1983))</f>
        <v/>
      </c>
      <c r="CL1993" s="11" t="str">
        <f>IF(C1993="","",ABS(C1993-C1982))</f>
        <v/>
      </c>
    </row>
    <row r="1994" spans="1:100" x14ac:dyDescent="0.3">
      <c r="A1994" t="str">
        <f t="shared" si="131"/>
        <v/>
      </c>
      <c r="C1994" t="str">
        <f t="shared" si="128"/>
        <v/>
      </c>
      <c r="W1994" t="str">
        <f t="shared" si="129"/>
        <v/>
      </c>
      <c r="X1994" s="38" t="str">
        <f>IF(C1994="","",ABS(C1994-C1992))</f>
        <v/>
      </c>
      <c r="Y1994" s="37" t="str">
        <f>IF(C1994="","",ABS(C1994-C1991))</f>
        <v/>
      </c>
      <c r="Z1994" s="30" t="str">
        <f>IF(C1994="","",ABS(C1994-C1990))</f>
        <v/>
      </c>
      <c r="AB1994" s="33" t="str">
        <f>IF(C1994="","",ABS(C1994-C1988))</f>
        <v/>
      </c>
      <c r="AD1994" s="36" t="str">
        <f>IF(C1994="","",ABS(C1994-C1986))</f>
        <v/>
      </c>
      <c r="AI1994" s="1" t="str">
        <f t="shared" si="130"/>
        <v/>
      </c>
      <c r="AJ1994" s="2" t="str">
        <f>IF(C1994="","",ABS(C1994-C1992))</f>
        <v/>
      </c>
      <c r="AL1994" s="3" t="str">
        <f>IF(C1994="","",ABS(C1994-C1991))</f>
        <v/>
      </c>
      <c r="AO1994" s="4" t="str">
        <f>IF(C1994="","",ABS(C1994-C1990))</f>
        <v/>
      </c>
      <c r="AU1994" s="5" t="str">
        <f>IF(C1994="","",ABS(C1994-C1989))</f>
        <v/>
      </c>
      <c r="AX1994" s="6" t="str">
        <f>IF(C1994="","",ABS(C1994-C1988))</f>
        <v/>
      </c>
      <c r="BH1994" s="7" t="str">
        <f>IF(C1994="","",ABS(C1994-C1987))</f>
        <v/>
      </c>
      <c r="BK1994" s="8" t="str">
        <f>IF(C1994="","",ABS(C1994-C1986))</f>
        <v/>
      </c>
      <c r="BV1994" s="9" t="str">
        <f>IF(C1994="","",ABS(C1994-C1985))</f>
        <v/>
      </c>
      <c r="CD1994" s="10" t="str">
        <f>IF(C1994="","",ABS(C1994-C1984))</f>
        <v/>
      </c>
      <c r="CM1994" s="11" t="str">
        <f>IF(C1994="","",ABS(C1994-C1983))</f>
        <v/>
      </c>
    </row>
    <row r="1995" spans="1:100" x14ac:dyDescent="0.3">
      <c r="A1995" t="str">
        <f t="shared" si="131"/>
        <v/>
      </c>
      <c r="C1995" t="str">
        <f t="shared" si="128"/>
        <v/>
      </c>
      <c r="W1995" t="str">
        <f t="shared" si="129"/>
        <v/>
      </c>
      <c r="AI1995" s="1" t="str">
        <f t="shared" si="130"/>
        <v/>
      </c>
      <c r="AK1995" s="2" t="str">
        <f>IF(C1995="","",ABS(C1995-C1993))</f>
        <v/>
      </c>
      <c r="AM1995" s="3" t="str">
        <f>IF(C1995="","",ABS(C1995-C1992))</f>
        <v/>
      </c>
      <c r="AP1995" s="4" t="str">
        <f>IF(C1995="","",ABS(C1995-C1991))</f>
        <v/>
      </c>
      <c r="AV1995" s="5" t="str">
        <f>IF(C1995="","",ABS(C1995-C1990))</f>
        <v/>
      </c>
      <c r="AY1995" s="6" t="str">
        <f>IF(C1995="","",ABS(C1995-C1989))</f>
        <v/>
      </c>
      <c r="BI1995" s="7" t="str">
        <f>IF(C1995="","",ABS(C1995-C1988))</f>
        <v/>
      </c>
      <c r="BL1995" s="8" t="str">
        <f>IF(C1995="","",ABS(C1995-C1987))</f>
        <v/>
      </c>
      <c r="BW1995" s="9" t="str">
        <f>IF(C1995="","",ABS(C1995-C1986))</f>
        <v/>
      </c>
      <c r="CE1995" s="10" t="str">
        <f>IF(C1995="","",ABS(C1995-C1985))</f>
        <v/>
      </c>
      <c r="CN1995" s="11" t="str">
        <f>IF(C1995="","",ABS(C1995-C1984))</f>
        <v/>
      </c>
    </row>
    <row r="1996" spans="1:100" x14ac:dyDescent="0.3">
      <c r="A1996" t="str">
        <f t="shared" si="131"/>
        <v/>
      </c>
      <c r="C1996" t="str">
        <f t="shared" si="128"/>
        <v/>
      </c>
      <c r="W1996" t="str">
        <f t="shared" si="129"/>
        <v/>
      </c>
      <c r="X1996" s="38" t="str">
        <f>IF(C1996="","",ABS(C1996-C1994))</f>
        <v/>
      </c>
      <c r="AI1996" s="1" t="str">
        <f t="shared" si="130"/>
        <v/>
      </c>
      <c r="AJ1996" s="2" t="str">
        <f>IF(C1996="","",ABS(C1996-C1994))</f>
        <v/>
      </c>
      <c r="AN1996" s="3" t="str">
        <f>IF(C1996="","",ABS(C1996-C1993))</f>
        <v/>
      </c>
      <c r="AQ1996" s="4" t="str">
        <f>IF(C1996="","",ABS(C1996-C1992))</f>
        <v/>
      </c>
      <c r="AW1996" s="5" t="str">
        <f>IF(C1996="","",ABS(C1996-C1991))</f>
        <v/>
      </c>
      <c r="AZ1996" s="6" t="str">
        <f>IF(C1996="","",ABS(C1996-C1990))</f>
        <v/>
      </c>
      <c r="BJ1996" s="7" t="str">
        <f>IF(C1996="","",ABS(C1996-C1989))</f>
        <v/>
      </c>
      <c r="BM1996" s="8" t="str">
        <f>IF(C1996="","",ABS(C1996-C1988))</f>
        <v/>
      </c>
      <c r="BX1996" s="9" t="str">
        <f>IF(C1996="","",ABS(C1996-C1987))</f>
        <v/>
      </c>
      <c r="CF1996" s="10" t="str">
        <f>IF(C1996="","",ABS(C1996-C1986))</f>
        <v/>
      </c>
      <c r="CO1996" s="11" t="str">
        <f>IF(C1996="","",ABS(C1996-C1985))</f>
        <v/>
      </c>
    </row>
    <row r="1997" spans="1:100" x14ac:dyDescent="0.3">
      <c r="A1997" t="str">
        <f t="shared" si="131"/>
        <v/>
      </c>
      <c r="C1997" t="str">
        <f t="shared" si="128"/>
        <v/>
      </c>
      <c r="W1997" t="str">
        <f t="shared" si="129"/>
        <v/>
      </c>
      <c r="Y1997" s="37" t="str">
        <f>IF(C1997="","",ABS(C1997-C1994))</f>
        <v/>
      </c>
      <c r="AA1997" s="35" t="str">
        <f>IF(C1997="","",ABS(C1997-C1992))</f>
        <v/>
      </c>
      <c r="AC1997" s="32" t="str">
        <f>IF(C1997="","",ABS(C1997-C1990))</f>
        <v/>
      </c>
      <c r="AI1997" s="1" t="str">
        <f t="shared" si="130"/>
        <v/>
      </c>
      <c r="AK1997" s="2" t="str">
        <f>IF(C1997="","",ABS(C1997-C1995))</f>
        <v/>
      </c>
      <c r="AL1997" s="3" t="str">
        <f>IF(C1997="","",ABS(C1997-C1994))</f>
        <v/>
      </c>
      <c r="AR1997" s="4" t="str">
        <f>IF(C1997="","",ABS(C1997-C1993))</f>
        <v/>
      </c>
      <c r="AS1997" s="5" t="str">
        <f>IF(C1997="","",ABS(C1997-C1992))</f>
        <v/>
      </c>
      <c r="BA1997" s="6" t="str">
        <f>IF(C1997="","",ABS(C1997-C1991))</f>
        <v/>
      </c>
      <c r="BD1997" s="7" t="str">
        <f>IF(C1997="","",ABS(C1997-C1990))</f>
        <v/>
      </c>
      <c r="BN1997" s="8" t="str">
        <f>IF(C1997="","",ABS(C1997-C1989))</f>
        <v/>
      </c>
      <c r="BY1997" s="9" t="str">
        <f>IF(C1997="","",ABS(C1997-C1988))</f>
        <v/>
      </c>
      <c r="CG1997" s="10" t="str">
        <f>IF(C1997="","",ABS(C1997-C1987))</f>
        <v/>
      </c>
      <c r="CP1997" s="11" t="str">
        <f>IF(C1997="","",ABS(C1997-C1986))</f>
        <v/>
      </c>
    </row>
    <row r="1998" spans="1:100" x14ac:dyDescent="0.3">
      <c r="A1998" t="str">
        <f t="shared" si="131"/>
        <v/>
      </c>
      <c r="C1998" t="str">
        <f t="shared" si="128"/>
        <v/>
      </c>
      <c r="W1998" t="str">
        <f t="shared" si="129"/>
        <v/>
      </c>
      <c r="X1998" s="38" t="str">
        <f>IF(C1998="","",ABS(C1998-C1996))</f>
        <v/>
      </c>
      <c r="Z1998" s="30" t="str">
        <f>IF(C1998="","",ABS(C1998-C1994))</f>
        <v/>
      </c>
      <c r="AI1998" s="1" t="str">
        <f t="shared" si="130"/>
        <v/>
      </c>
      <c r="AJ1998" s="2" t="str">
        <f>IF(C1998="","",ABS(C1998-C1996))</f>
        <v/>
      </c>
      <c r="AM1998" s="3" t="str">
        <f>IF(C1998="","",ABS(C1998-C1995))</f>
        <v/>
      </c>
      <c r="AO1998" s="4" t="str">
        <f>IF(C1998="","",ABS(C1998-C1994))</f>
        <v/>
      </c>
      <c r="AT1998" s="5" t="str">
        <f>IF(C1998="","",ABS(C1998-C1993))</f>
        <v/>
      </c>
      <c r="BB1998" s="6" t="str">
        <f>IF(C1998="","",ABS(C1998-C1992))</f>
        <v/>
      </c>
      <c r="BE1998" s="7" t="str">
        <f>IF(C1998="","",ABS(C1998-C1991))</f>
        <v/>
      </c>
      <c r="BO1998" s="8" t="str">
        <f>IF(C1998="","",ABS(C1998-C1990))</f>
        <v/>
      </c>
      <c r="BZ1998" s="9" t="str">
        <f>IF(C1998="","",ABS(C1998-C1989))</f>
        <v/>
      </c>
      <c r="CH1998" s="10" t="str">
        <f>IF(C1998="","",ABS(C1998-C1988))</f>
        <v/>
      </c>
      <c r="CQ1998" s="11" t="str">
        <f>IF(C1998="","",ABS(C1998-C1987))</f>
        <v/>
      </c>
    </row>
    <row r="1999" spans="1:100" x14ac:dyDescent="0.3">
      <c r="A1999" t="str">
        <f t="shared" si="131"/>
        <v/>
      </c>
      <c r="C1999" t="str">
        <f t="shared" si="128"/>
        <v/>
      </c>
      <c r="W1999" t="str">
        <f t="shared" si="129"/>
        <v/>
      </c>
      <c r="AI1999" s="1" t="str">
        <f t="shared" si="130"/>
        <v/>
      </c>
      <c r="AK1999" s="2" t="str">
        <f>IF(C1999="","",ABS(C1999-C1997))</f>
        <v/>
      </c>
      <c r="AN1999" s="3" t="str">
        <f>IF(C1999="","",ABS(C1999-C1996))</f>
        <v/>
      </c>
      <c r="AP1999" s="4" t="str">
        <f>IF(C1999="","",ABS(C1999-C1995))</f>
        <v/>
      </c>
      <c r="AU1999" s="5" t="str">
        <f>IF(C1999="","",ABS(C1999-C1994))</f>
        <v/>
      </c>
      <c r="BC1999" s="6" t="str">
        <f>IF(C1999="","",ABS(C1999-C1993))</f>
        <v/>
      </c>
      <c r="BF1999" s="7" t="str">
        <f>IF(C1999="","",ABS(C1999-C1992))</f>
        <v/>
      </c>
      <c r="BP1999" s="8" t="str">
        <f>IF(C1999="","",ABS(C1999-C1991))</f>
        <v/>
      </c>
      <c r="CA1999" s="9" t="str">
        <f>IF(C1999="","",ABS(C1999-C1990))</f>
        <v/>
      </c>
      <c r="CI1999" s="10" t="str">
        <f>IF(C1999="","",ABS(C1999-C1989))</f>
        <v/>
      </c>
      <c r="CR1999" s="11" t="str">
        <f>IF(C1999="","",ABS(C1999-C1988))</f>
        <v/>
      </c>
    </row>
    <row r="2000" spans="1:100" x14ac:dyDescent="0.3">
      <c r="A2000" t="str">
        <f t="shared" si="131"/>
        <v/>
      </c>
      <c r="C2000" t="str">
        <f t="shared" si="128"/>
        <v/>
      </c>
      <c r="W2000" t="str">
        <f t="shared" si="129"/>
        <v/>
      </c>
      <c r="X2000" s="38" t="str">
        <f>IF(C2000="","",ABS(C2000-C1998))</f>
        <v/>
      </c>
      <c r="Y2000" s="37" t="str">
        <f>IF(C2000="","",ABS(C2000-C1997))</f>
        <v/>
      </c>
      <c r="AB2000" s="33" t="str">
        <f>IF(C2000="","",ABS(C2000-C1994))</f>
        <v/>
      </c>
      <c r="AE2000" s="28" t="str">
        <f>IF(C2000="","",ABS(C2000-C1991))</f>
        <v/>
      </c>
      <c r="AI2000" s="1" t="str">
        <f t="shared" si="130"/>
        <v/>
      </c>
      <c r="AJ2000" s="2" t="str">
        <f>IF(C2000="","",ABS(C2000-C1998))</f>
        <v/>
      </c>
      <c r="AL2000" s="3" t="str">
        <f>IF(C2000="","",ABS(C2000-C1997))</f>
        <v/>
      </c>
      <c r="AQ2000" s="4" t="str">
        <f>IF(C2000="","",ABS(C2000-C1996))</f>
        <v/>
      </c>
      <c r="AV2000" s="5" t="str">
        <f>IF(C2000="","",ABS(C2000-C1995))</f>
        <v/>
      </c>
      <c r="AX2000" s="6" t="str">
        <f>IF(C2000="","",ABS(C2000-C1994))</f>
        <v/>
      </c>
      <c r="BG2000" s="7" t="str">
        <f>IF(C2000="","",ABS(C2000-C1993))</f>
        <v/>
      </c>
      <c r="BQ2000" s="8" t="str">
        <f>IF(C2000="","",ABS(C2000-C1992))</f>
        <v/>
      </c>
      <c r="BS2000" s="9" t="str">
        <f>IF(C2000="","",ABS(C2000-C1991))</f>
        <v/>
      </c>
      <c r="CJ2000" s="10" t="str">
        <f>IF(C2000="","",ABS(C2000-C1990))</f>
        <v/>
      </c>
      <c r="CS2000" s="11" t="str">
        <f>IF(C2000="","",ABS(C2000-C1989))</f>
        <v/>
      </c>
    </row>
    <row r="2001" spans="1:100" x14ac:dyDescent="0.3">
      <c r="A2001" t="str">
        <f t="shared" si="131"/>
        <v/>
      </c>
      <c r="C2001" t="str">
        <f t="shared" si="128"/>
        <v/>
      </c>
      <c r="W2001" t="str">
        <f t="shared" si="129"/>
        <v/>
      </c>
      <c r="AI2001" s="1" t="str">
        <f t="shared" si="130"/>
        <v/>
      </c>
      <c r="AK2001" s="2" t="str">
        <f>IF(C2001="","",ABS(C2001-C1999))</f>
        <v/>
      </c>
      <c r="AM2001" s="3" t="str">
        <f>IF(C2001="","",ABS(C2001-C1998))</f>
        <v/>
      </c>
      <c r="AR2001" s="4" t="str">
        <f>IF(C2001="","",ABS(C2001-C1997))</f>
        <v/>
      </c>
      <c r="AW2001" s="5" t="str">
        <f>IF(C2001="","",ABS(C2001-C1996))</f>
        <v/>
      </c>
      <c r="AY2001" s="6" t="str">
        <f>IF(C2001="","",ABS(C2001-C1995))</f>
        <v/>
      </c>
      <c r="BH2001" s="7" t="str">
        <f>IF(C2001="","",ABS(C2001-C1994))</f>
        <v/>
      </c>
      <c r="BR2001" s="8" t="str">
        <f>IF(C2001="","",ABS(C2001-C1993))</f>
        <v/>
      </c>
      <c r="BT2001" s="9" t="str">
        <f>IF(C2001="","",ABS(C2001-C1992))</f>
        <v/>
      </c>
      <c r="CK2001" s="10" t="str">
        <f>IF(C2001="","",ABS(C2001-C1991))</f>
        <v/>
      </c>
      <c r="CT2001" s="11" t="str">
        <f>IF(C2001="","",ABS(C2001-C1990))</f>
        <v/>
      </c>
    </row>
    <row r="2002" spans="1:100" x14ac:dyDescent="0.3">
      <c r="A2002" t="str">
        <f t="shared" si="131"/>
        <v/>
      </c>
      <c r="C2002" t="str">
        <f t="shared" si="128"/>
        <v/>
      </c>
      <c r="W2002" t="str">
        <f t="shared" si="129"/>
        <v/>
      </c>
      <c r="X2002" s="38" t="str">
        <f>IF(C2002="","",ABS(C2002-C2000))</f>
        <v/>
      </c>
      <c r="Z2002" s="30" t="str">
        <f>IF(C2002="","",ABS(C2002-C1998))</f>
        <v/>
      </c>
      <c r="AA2002" s="35" t="str">
        <f>IF(C2002="","",ABS(C2002-C1997))</f>
        <v/>
      </c>
      <c r="AD2002" s="36" t="str">
        <f>IF(C2002="","",ABS(C2002-C1994))</f>
        <v/>
      </c>
      <c r="AF2002" s="26" t="str">
        <f>IF(C2002="","",ABS(C2002-C1992))</f>
        <v/>
      </c>
      <c r="AI2002" s="1" t="str">
        <f t="shared" si="130"/>
        <v/>
      </c>
      <c r="AJ2002" s="2" t="str">
        <f>IF(C2002="","",ABS(C2002-C2000))</f>
        <v/>
      </c>
      <c r="AN2002" s="3" t="str">
        <f>IF(C2002="","",ABS(C2002-C1999))</f>
        <v/>
      </c>
      <c r="AO2002" s="4" t="str">
        <f>IF(C2002="","",ABS(C2002-C1998))</f>
        <v/>
      </c>
      <c r="AS2002" s="5" t="str">
        <f>IF(C2002="","",ABS(C2002-C1997))</f>
        <v/>
      </c>
      <c r="AZ2002" s="6" t="str">
        <f>IF(C2002="","",ABS(C2002-C1996))</f>
        <v/>
      </c>
      <c r="BI2002" s="7" t="str">
        <f>IF(C2002="","",ABS(C2002-C1995))</f>
        <v/>
      </c>
      <c r="BK2002" s="8" t="str">
        <f>IF(C2002="","",ABS(C2002-C1994))</f>
        <v/>
      </c>
      <c r="BU2002" s="9" t="str">
        <f>IF(C2002="","",ABS(C2002-C1993))</f>
        <v/>
      </c>
      <c r="CB2002" s="10" t="str">
        <f>IF(C2002="","",ABS(C2002-C1992))</f>
        <v/>
      </c>
      <c r="CU2002" s="11" t="str">
        <f>IF(C2002="","",ABS(C2002-C1991))</f>
        <v/>
      </c>
    </row>
    <row r="2003" spans="1:100" x14ac:dyDescent="0.3">
      <c r="A2003" t="str">
        <f t="shared" si="131"/>
        <v/>
      </c>
      <c r="C2003" t="str">
        <f t="shared" si="128"/>
        <v/>
      </c>
      <c r="W2003" t="str">
        <f t="shared" si="129"/>
        <v/>
      </c>
      <c r="Y2003" s="37" t="str">
        <f>IF(C2003="","",ABS(C2003-C2000))</f>
        <v/>
      </c>
      <c r="AI2003" s="1" t="str">
        <f t="shared" si="130"/>
        <v/>
      </c>
      <c r="AK2003" s="2" t="str">
        <f>IF(C2003="","",ABS(C2003-C2001))</f>
        <v/>
      </c>
      <c r="AL2003" s="3" t="str">
        <f>IF(C2003="","",ABS(C2003-C2000))</f>
        <v/>
      </c>
      <c r="AP2003" s="4" t="str">
        <f>IF(C2003="","",ABS(C2003-C1999))</f>
        <v/>
      </c>
      <c r="AT2003" s="5" t="str">
        <f>IF(C2003="","",ABS(C2003-C1998))</f>
        <v/>
      </c>
      <c r="BA2003" s="6" t="str">
        <f>IF(C2003="","",ABS(C2003-C1997))</f>
        <v/>
      </c>
      <c r="BJ2003" s="7" t="str">
        <f>IF(C2003="","",ABS(C2003-C1996))</f>
        <v/>
      </c>
      <c r="BL2003" s="8" t="str">
        <f>IF(C2003="","",ABS(C2003-C1995))</f>
        <v/>
      </c>
      <c r="BV2003" s="9" t="str">
        <f>IF(C2003="","",ABS(C2003-C1994))</f>
        <v/>
      </c>
      <c r="CC2003" s="10" t="str">
        <f>IF(C2003="","",ABS(C2003-C1993))</f>
        <v/>
      </c>
      <c r="CV2003" s="11" t="str">
        <f>IF(C2003="","",ABS(C2003-C1992))</f>
        <v/>
      </c>
    </row>
    <row r="2004" spans="1:100" x14ac:dyDescent="0.3">
      <c r="A2004" t="str">
        <f t="shared" si="131"/>
        <v/>
      </c>
      <c r="C2004" t="str">
        <f t="shared" si="128"/>
        <v/>
      </c>
      <c r="W2004" t="str">
        <f t="shared" si="129"/>
        <v/>
      </c>
      <c r="X2004" s="38" t="str">
        <f>IF(C2004="","",ABS(C2004-C2002))</f>
        <v/>
      </c>
      <c r="AC2004" s="32" t="str">
        <f>IF(C2004="","",ABS(C2004-C1997))</f>
        <v/>
      </c>
      <c r="AG2004" s="25" t="str">
        <f>IF(C2004="","",ABS(C2004-C1993))</f>
        <v/>
      </c>
      <c r="AI2004" s="1" t="str">
        <f t="shared" si="130"/>
        <v/>
      </c>
      <c r="AJ2004" s="2" t="str">
        <f>IF(C2004="","",ABS(C2004-C2002))</f>
        <v/>
      </c>
      <c r="AM2004" s="3" t="str">
        <f>IF(C2004="","",ABS(C2004-C2001))</f>
        <v/>
      </c>
      <c r="AQ2004" s="4" t="str">
        <f>IF(C2004="","",ABS(C2004-C2000))</f>
        <v/>
      </c>
      <c r="AU2004" s="5" t="str">
        <f>IF(C2004="","",ABS(C2004-C1999))</f>
        <v/>
      </c>
      <c r="BB2004" s="6" t="str">
        <f>IF(C2004="","",ABS(C2004-C1998))</f>
        <v/>
      </c>
      <c r="BD2004" s="7" t="str">
        <f>IF(C2004="","",ABS(C2004-C1997))</f>
        <v/>
      </c>
      <c r="BM2004" s="8" t="str">
        <f>IF(C2004="","",ABS(C2004-C1996))</f>
        <v/>
      </c>
      <c r="BW2004" s="9" t="str">
        <f>IF(C2004="","",ABS(C2004-C1995))</f>
        <v/>
      </c>
      <c r="CD2004" s="10" t="str">
        <f>IF(C2004="","",ABS(C2004-C1994))</f>
        <v/>
      </c>
      <c r="CL2004" s="11" t="str">
        <f>IF(C2004="","",ABS(C2004-C1993))</f>
        <v/>
      </c>
    </row>
    <row r="2005" spans="1:100" x14ac:dyDescent="0.3">
      <c r="A2005" t="str">
        <f t="shared" si="131"/>
        <v/>
      </c>
      <c r="C2005" t="str">
        <f t="shared" si="128"/>
        <v/>
      </c>
      <c r="W2005" t="str">
        <f t="shared" si="129"/>
        <v/>
      </c>
      <c r="AI2005" s="1" t="str">
        <f t="shared" si="130"/>
        <v/>
      </c>
      <c r="AK2005" s="2" t="str">
        <f>IF(C2005="","",ABS(C2005-C2003))</f>
        <v/>
      </c>
      <c r="AN2005" s="3" t="str">
        <f>IF(C2005="","",ABS(C2005-C2002))</f>
        <v/>
      </c>
      <c r="AR2005" s="4" t="str">
        <f>IF(C2005="","",ABS(C2005-C2001))</f>
        <v/>
      </c>
      <c r="AV2005" s="5" t="str">
        <f>IF(C2005="","",ABS(C2005-C2000))</f>
        <v/>
      </c>
      <c r="BC2005" s="6" t="str">
        <f>IF(C2005="","",ABS(C2005-C1999))</f>
        <v/>
      </c>
      <c r="BE2005" s="7" t="str">
        <f>IF(C2005="","",ABS(C2005-C1998))</f>
        <v/>
      </c>
      <c r="BN2005" s="8" t="str">
        <f>IF(C2005="","",ABS(C2005-C1997))</f>
        <v/>
      </c>
      <c r="BX2005" s="9" t="str">
        <f>IF(C2005="","",ABS(C2005-C1996))</f>
        <v/>
      </c>
      <c r="CE2005" s="10" t="str">
        <f>IF(C2005="","",ABS(C2005-C1995))</f>
        <v/>
      </c>
      <c r="CM2005" s="11" t="str">
        <f>IF(C2005="","",ABS(C2005-C1994))</f>
        <v/>
      </c>
    </row>
    <row r="2006" spans="1:100" x14ac:dyDescent="0.3">
      <c r="A2006" t="str">
        <f t="shared" si="131"/>
        <v/>
      </c>
      <c r="C2006" t="str">
        <f t="shared" si="128"/>
        <v/>
      </c>
      <c r="W2006" t="str">
        <f t="shared" si="129"/>
        <v/>
      </c>
      <c r="X2006" s="38" t="str">
        <f>IF(C2006="","",ABS(C2006-C2004))</f>
        <v/>
      </c>
      <c r="Y2006" s="37" t="str">
        <f>IF(C2006="","",ABS(C2006-C2003))</f>
        <v/>
      </c>
      <c r="Z2006" s="30" t="str">
        <f>IF(C2006="","",ABS(C2006-C2002))</f>
        <v/>
      </c>
      <c r="AB2006" s="33" t="str">
        <f>IF(C2006="","",ABS(C2006-C2000))</f>
        <v/>
      </c>
      <c r="AI2006" s="1" t="str">
        <f t="shared" si="130"/>
        <v/>
      </c>
      <c r="AJ2006" s="2" t="str">
        <f>IF(C2006="","",ABS(C2006-C2004))</f>
        <v/>
      </c>
      <c r="AL2006" s="3" t="str">
        <f>IF(C2006="","",ABS(C2006-C2003))</f>
        <v/>
      </c>
      <c r="AO2006" s="4" t="str">
        <f>IF(C2006="","",ABS(C2006-C2002))</f>
        <v/>
      </c>
      <c r="AW2006" s="5" t="str">
        <f>IF(C2006="","",ABS(C2006-C2001))</f>
        <v/>
      </c>
      <c r="AX2006" s="6" t="str">
        <f>IF(C2006="","",ABS(C2006-C2000))</f>
        <v/>
      </c>
      <c r="BF2006" s="7" t="str">
        <f>IF(C2006="","",ABS(C2006-C1999))</f>
        <v/>
      </c>
      <c r="BO2006" s="8" t="str">
        <f>IF(C2006="","",ABS(C2006-C1998))</f>
        <v/>
      </c>
      <c r="BY2006" s="9" t="str">
        <f>IF(C2006="","",ABS(C2006-C1997))</f>
        <v/>
      </c>
      <c r="CF2006" s="10" t="str">
        <f>IF(C2006="","",ABS(C2006-C1996))</f>
        <v/>
      </c>
      <c r="CN2006" s="11" t="str">
        <f>IF(C2006="","",ABS(C2006-C1995))</f>
        <v/>
      </c>
    </row>
    <row r="2007" spans="1:100" x14ac:dyDescent="0.3">
      <c r="A2007" t="str">
        <f t="shared" si="131"/>
        <v/>
      </c>
      <c r="C2007" t="str">
        <f t="shared" si="128"/>
        <v/>
      </c>
      <c r="W2007" t="str">
        <f t="shared" si="129"/>
        <v/>
      </c>
      <c r="AA2007" s="35" t="str">
        <f>IF(C2007="","",ABS(C2007-C2002))</f>
        <v/>
      </c>
      <c r="AI2007" s="1" t="str">
        <f t="shared" si="130"/>
        <v/>
      </c>
      <c r="AK2007" s="2" t="str">
        <f>IF(C2007="","",ABS(C2007-C2005))</f>
        <v/>
      </c>
      <c r="AM2007" s="3" t="str">
        <f>IF(C2007="","",ABS(C2007-C2004))</f>
        <v/>
      </c>
      <c r="AP2007" s="4" t="str">
        <f>IF(C2007="","",ABS(C2007-C2003))</f>
        <v/>
      </c>
      <c r="AS2007" s="5" t="str">
        <f>IF(C2007="","",ABS(C2007-C2002))</f>
        <v/>
      </c>
      <c r="AY2007" s="6" t="str">
        <f>IF(C2007="","",ABS(C2007-C2001))</f>
        <v/>
      </c>
      <c r="BG2007" s="7" t="str">
        <f>IF(C2007="","",ABS(C2007-C2000))</f>
        <v/>
      </c>
      <c r="BP2007" s="8" t="str">
        <f>IF(C2007="","",ABS(C2007-C1999))</f>
        <v/>
      </c>
      <c r="BZ2007" s="9" t="str">
        <f>IF(C2007="","",ABS(C2007-C1998))</f>
        <v/>
      </c>
      <c r="CG2007" s="10" t="str">
        <f>IF(C2007="","",ABS(C2007-C1997))</f>
        <v/>
      </c>
      <c r="CO2007" s="11" t="str">
        <f>IF(C2007="","",ABS(C2007-C1996))</f>
        <v/>
      </c>
    </row>
    <row r="2008" spans="1:100" x14ac:dyDescent="0.3">
      <c r="A2008" t="str">
        <f t="shared" si="131"/>
        <v/>
      </c>
      <c r="C2008" t="str">
        <f t="shared" si="128"/>
        <v/>
      </c>
      <c r="W2008" t="str">
        <f t="shared" si="129"/>
        <v/>
      </c>
      <c r="X2008" s="38" t="str">
        <f>IF(C2008="","",ABS(C2008-C2006))</f>
        <v/>
      </c>
      <c r="AI2008" s="1" t="str">
        <f t="shared" si="130"/>
        <v/>
      </c>
      <c r="AJ2008" s="2" t="str">
        <f>IF(C2008="","",ABS(C2008-C2006))</f>
        <v/>
      </c>
      <c r="AN2008" s="3" t="str">
        <f>IF(C2008="","",ABS(C2008-C2005))</f>
        <v/>
      </c>
      <c r="AQ2008" s="4" t="str">
        <f>IF(C2008="","",ABS(C2008-C2004))</f>
        <v/>
      </c>
      <c r="AT2008" s="5" t="str">
        <f>IF(C2008="","",ABS(C2008-C2003))</f>
        <v/>
      </c>
      <c r="AZ2008" s="6" t="str">
        <f>IF(C2008="","",ABS(C2008-C2002))</f>
        <v/>
      </c>
      <c r="BH2008" s="7" t="str">
        <f>IF(C2008="","",ABS(C2008-C2001))</f>
        <v/>
      </c>
      <c r="BQ2008" s="8" t="str">
        <f>IF(C2008="","",ABS(C2008-C2000))</f>
        <v/>
      </c>
      <c r="CA2008" s="9" t="str">
        <f>IF(C2008="","",ABS(C2008-C1999))</f>
        <v/>
      </c>
      <c r="CH2008" s="10" t="str">
        <f>IF(C2008="","",ABS(C2008-C1998))</f>
        <v/>
      </c>
      <c r="CP2008" s="11" t="str">
        <f>IF(C2008="","",ABS(C2008-C1997))</f>
        <v/>
      </c>
    </row>
    <row r="2009" spans="1:100" x14ac:dyDescent="0.3">
      <c r="A2009" t="str">
        <f t="shared" si="131"/>
        <v/>
      </c>
      <c r="C2009" t="str">
        <f t="shared" si="128"/>
        <v/>
      </c>
      <c r="W2009" t="str">
        <f t="shared" si="129"/>
        <v/>
      </c>
      <c r="Y2009" s="37" t="str">
        <f>IF(C2009="","",ABS(C2009-C2006))</f>
        <v/>
      </c>
      <c r="AE2009" s="28" t="str">
        <f>IF(C2009="","",ABS(C2009-C2000))</f>
        <v/>
      </c>
      <c r="AI2009" s="1" t="str">
        <f t="shared" si="130"/>
        <v/>
      </c>
      <c r="AK2009" s="2" t="str">
        <f>IF(C2009="","",ABS(C2009-C2007))</f>
        <v/>
      </c>
      <c r="AL2009" s="3" t="str">
        <f>IF(C2009="","",ABS(C2009-C2006))</f>
        <v/>
      </c>
      <c r="AR2009" s="4" t="str">
        <f>IF(C2009="","",ABS(C2009-C2005))</f>
        <v/>
      </c>
      <c r="AU2009" s="5" t="str">
        <f>IF(C2009="","",ABS(C2009-C2004))</f>
        <v/>
      </c>
      <c r="BA2009" s="6" t="str">
        <f>IF(C2009="","",ABS(C2009-C2003))</f>
        <v/>
      </c>
      <c r="BI2009" s="7" t="str">
        <f>IF(C2009="","",ABS(C2009-C2002))</f>
        <v/>
      </c>
      <c r="BR2009" s="8" t="str">
        <f>IF(C2009="","",ABS(C2009-C2001))</f>
        <v/>
      </c>
      <c r="BS2009" s="9" t="str">
        <f>IF(C2009="","",ABS(C2009-C2000))</f>
        <v/>
      </c>
      <c r="CI2009" s="10" t="str">
        <f>IF(C2009="","",ABS(C2009-C1999))</f>
        <v/>
      </c>
      <c r="CQ2009" s="11" t="str">
        <f>IF(C2009="","",ABS(C2009-C1998))</f>
        <v/>
      </c>
    </row>
    <row r="2010" spans="1:100" x14ac:dyDescent="0.3">
      <c r="A2010" t="str">
        <f t="shared" si="131"/>
        <v/>
      </c>
      <c r="C2010" t="str">
        <f t="shared" si="128"/>
        <v/>
      </c>
      <c r="W2010" t="str">
        <f t="shared" si="129"/>
        <v/>
      </c>
      <c r="X2010" s="38" t="str">
        <f>IF(C2010="","",ABS(C2010-C2008))</f>
        <v/>
      </c>
      <c r="Z2010" s="30" t="str">
        <f>IF(C2010="","",ABS(C2010-C2006))</f>
        <v/>
      </c>
      <c r="AD2010" s="36" t="str">
        <f>IF(C2010="","",ABS(C2010-C2002))</f>
        <v/>
      </c>
      <c r="AI2010" s="1" t="str">
        <f t="shared" si="130"/>
        <v/>
      </c>
      <c r="AJ2010" s="2" t="str">
        <f>IF(C2010="","",ABS(C2010-C2008))</f>
        <v/>
      </c>
      <c r="AM2010" s="3" t="str">
        <f>IF(C2010="","",ABS(C2010-C2007))</f>
        <v/>
      </c>
      <c r="AO2010" s="4" t="str">
        <f>IF(C2010="","",ABS(C2010-C2006))</f>
        <v/>
      </c>
      <c r="AV2010" s="5" t="str">
        <f>IF(C2010="","",ABS(C2010-C2005))</f>
        <v/>
      </c>
      <c r="BB2010" s="6" t="str">
        <f>IF(C2010="","",ABS(C2010-C2004))</f>
        <v/>
      </c>
      <c r="BJ2010" s="7" t="str">
        <f>IF(C2010="","",ABS(C2010-C2003))</f>
        <v/>
      </c>
      <c r="BK2010" s="8" t="str">
        <f>IF(C2010="","",ABS(C2010-C2002))</f>
        <v/>
      </c>
      <c r="BT2010" s="9" t="str">
        <f>IF(C2010="","",ABS(C2010-C2001))</f>
        <v/>
      </c>
      <c r="CJ2010" s="10" t="str">
        <f>IF(C2010="","",ABS(C2010-C2000))</f>
        <v/>
      </c>
      <c r="CR2010" s="11" t="str">
        <f>IF(C2010="","",ABS(C2010-C1999))</f>
        <v/>
      </c>
    </row>
    <row r="2011" spans="1:100" x14ac:dyDescent="0.3">
      <c r="A2011" t="str">
        <f t="shared" si="131"/>
        <v/>
      </c>
      <c r="C2011" t="str">
        <f t="shared" si="128"/>
        <v/>
      </c>
      <c r="W2011" t="str">
        <f t="shared" si="129"/>
        <v/>
      </c>
      <c r="AC2011" s="32" t="str">
        <f>IF(C2011="","",ABS(C2011-C2004))</f>
        <v/>
      </c>
      <c r="AI2011" s="1" t="str">
        <f t="shared" si="130"/>
        <v/>
      </c>
      <c r="AK2011" s="2" t="str">
        <f>IF(C2011="","",ABS(C2011-C2009))</f>
        <v/>
      </c>
      <c r="AN2011" s="3" t="str">
        <f>IF(C2011="","",ABS(C2011-C2008))</f>
        <v/>
      </c>
      <c r="AP2011" s="4" t="str">
        <f>IF(C2011="","",ABS(C2011-C2007))</f>
        <v/>
      </c>
      <c r="AW2011" s="5" t="str">
        <f>IF(C2011="","",ABS(C2011-C2006))</f>
        <v/>
      </c>
      <c r="BC2011" s="6" t="str">
        <f>IF(C2011="","",ABS(C2011-C2005))</f>
        <v/>
      </c>
      <c r="BD2011" s="7" t="str">
        <f>IF(C2011="","",ABS(C2011-C2004))</f>
        <v/>
      </c>
      <c r="BL2011" s="8" t="str">
        <f>IF(C2011="","",ABS(C2011-C2003))</f>
        <v/>
      </c>
      <c r="BU2011" s="9" t="str">
        <f>IF(C2011="","",ABS(C2011-C2002))</f>
        <v/>
      </c>
      <c r="CK2011" s="10" t="str">
        <f>IF(C2011="","",ABS(C2011-C2001))</f>
        <v/>
      </c>
      <c r="CS2011" s="11" t="str">
        <f>IF(C2011="","",ABS(C2011-C2000))</f>
        <v/>
      </c>
    </row>
    <row r="2012" spans="1:100" x14ac:dyDescent="0.3">
      <c r="A2012" t="str">
        <f t="shared" si="131"/>
        <v/>
      </c>
      <c r="C2012" t="str">
        <f t="shared" si="128"/>
        <v/>
      </c>
      <c r="W2012" t="str">
        <f t="shared" si="129"/>
        <v/>
      </c>
      <c r="X2012" s="38" t="str">
        <f>IF(C2012="","",ABS(C2012-C2010))</f>
        <v/>
      </c>
      <c r="Y2012" s="37" t="str">
        <f>IF(C2012="","",ABS(C2012-C2009))</f>
        <v/>
      </c>
      <c r="AA2012" s="35" t="str">
        <f>IF(C2012="","",ABS(C2012-C2007))</f>
        <v/>
      </c>
      <c r="AB2012" s="33" t="str">
        <f>IF(C2012="","",ABS(C2012-C2006))</f>
        <v/>
      </c>
      <c r="AF2012" s="26" t="str">
        <f>IF(C2012="","",ABS(C2012-C2002))</f>
        <v/>
      </c>
      <c r="AI2012" s="1" t="str">
        <f t="shared" si="130"/>
        <v/>
      </c>
      <c r="AJ2012" s="2" t="str">
        <f>IF(C2012="","",ABS(C2012-C2010))</f>
        <v/>
      </c>
      <c r="AL2012" s="3" t="str">
        <f>IF(C2012="","",ABS(C2012-C2009))</f>
        <v/>
      </c>
      <c r="AQ2012" s="4" t="str">
        <f>IF(C2012="","",ABS(C2012-C2008))</f>
        <v/>
      </c>
      <c r="AS2012" s="5" t="str">
        <f>IF(C2012="","",ABS(C2012-C2007))</f>
        <v/>
      </c>
      <c r="AX2012" s="6" t="str">
        <f>IF(C2012="","",ABS(C2012-C2006))</f>
        <v/>
      </c>
      <c r="BE2012" s="7" t="str">
        <f>IF(C2012="","",ABS(C2012-C2005))</f>
        <v/>
      </c>
      <c r="BM2012" s="8" t="str">
        <f>IF(C2012="","",ABS(C2012-C2004))</f>
        <v/>
      </c>
      <c r="BV2012" s="9" t="str">
        <f>IF(C2012="","",ABS(C2012-C2003))</f>
        <v/>
      </c>
      <c r="CB2012" s="10" t="str">
        <f>IF(C2012="","",ABS(C2012-C2002))</f>
        <v/>
      </c>
      <c r="CT2012" s="11" t="str">
        <f>IF(C2012="","",ABS(C2012-C2001))</f>
        <v/>
      </c>
    </row>
    <row r="2013" spans="1:100" x14ac:dyDescent="0.3">
      <c r="A2013" t="str">
        <f t="shared" si="131"/>
        <v/>
      </c>
      <c r="C2013" t="str">
        <f t="shared" si="128"/>
        <v/>
      </c>
      <c r="W2013" t="str">
        <f t="shared" si="129"/>
        <v/>
      </c>
      <c r="AI2013" s="1" t="str">
        <f t="shared" si="130"/>
        <v/>
      </c>
      <c r="AK2013" s="2" t="str">
        <f>IF(C2013="","",ABS(C2013-C2011))</f>
        <v/>
      </c>
      <c r="AM2013" s="3" t="str">
        <f>IF(C2013="","",ABS(C2013-C2010))</f>
        <v/>
      </c>
      <c r="AR2013" s="4" t="str">
        <f>IF(C2013="","",ABS(C2013-C2009))</f>
        <v/>
      </c>
      <c r="AT2013" s="5" t="str">
        <f>IF(C2013="","",ABS(C2013-C2008))</f>
        <v/>
      </c>
      <c r="AY2013" s="6" t="str">
        <f>IF(C2013="","",ABS(C2013-C2007))</f>
        <v/>
      </c>
      <c r="BF2013" s="7" t="str">
        <f>IF(C2013="","",ABS(C2013-C2006))</f>
        <v/>
      </c>
      <c r="BN2013" s="8" t="str">
        <f>IF(C2013="","",ABS(C2013-C2005))</f>
        <v/>
      </c>
      <c r="BW2013" s="9" t="str">
        <f>IF(C2013="","",ABS(C2013-C2004))</f>
        <v/>
      </c>
      <c r="CC2013" s="10" t="str">
        <f>IF(C2013="","",ABS(C2013-C2003))</f>
        <v/>
      </c>
      <c r="CU2013" s="11" t="str">
        <f>IF(C2013="","",ABS(C2013-C2002))</f>
        <v/>
      </c>
    </row>
    <row r="2014" spans="1:100" x14ac:dyDescent="0.3">
      <c r="A2014" t="str">
        <f t="shared" si="131"/>
        <v/>
      </c>
      <c r="C2014" t="str">
        <f t="shared" si="128"/>
        <v/>
      </c>
      <c r="W2014" t="str">
        <f t="shared" si="129"/>
        <v/>
      </c>
      <c r="X2014" s="38" t="str">
        <f>IF(C2014="","",ABS(C2014-C2012))</f>
        <v/>
      </c>
      <c r="Z2014" s="30" t="str">
        <f>IF(C2014="","",ABS(C2014-C2010))</f>
        <v/>
      </c>
      <c r="AI2014" s="1" t="str">
        <f t="shared" si="130"/>
        <v/>
      </c>
      <c r="AJ2014" s="2" t="str">
        <f>IF(C2014="","",ABS(C2014-C2012))</f>
        <v/>
      </c>
      <c r="AN2014" s="3" t="str">
        <f>IF(C2014="","",ABS(C2014-C2011))</f>
        <v/>
      </c>
      <c r="AO2014" s="4" t="str">
        <f>IF(C2014="","",ABS(C2014-C2010))</f>
        <v/>
      </c>
      <c r="AU2014" s="5" t="str">
        <f>IF(C2014="","",ABS(C2014-C2009))</f>
        <v/>
      </c>
      <c r="AZ2014" s="6" t="str">
        <f>IF(C2014="","",ABS(C2014-C2008))</f>
        <v/>
      </c>
      <c r="BG2014" s="7" t="str">
        <f>IF(C2014="","",ABS(C2014-C2007))</f>
        <v/>
      </c>
      <c r="BO2014" s="8" t="str">
        <f>IF(C2014="","",ABS(C2014-C2006))</f>
        <v/>
      </c>
      <c r="BX2014" s="9" t="str">
        <f>IF(C2014="","",ABS(C2014-C2005))</f>
        <v/>
      </c>
      <c r="CD2014" s="10" t="str">
        <f>IF(C2014="","",ABS(C2014-C2004))</f>
        <v/>
      </c>
      <c r="CV2014" s="11" t="str">
        <f>IF(C2014="","",ABS(C2014-C2003))</f>
        <v/>
      </c>
    </row>
    <row r="2015" spans="1:100" x14ac:dyDescent="0.3">
      <c r="A2015" t="str">
        <f t="shared" si="131"/>
        <v/>
      </c>
      <c r="C2015" t="str">
        <f t="shared" si="128"/>
        <v/>
      </c>
      <c r="W2015" t="str">
        <f t="shared" si="129"/>
        <v/>
      </c>
      <c r="Y2015" s="37" t="str">
        <f>IF(C2015="","",ABS(C2015-C2012))</f>
        <v/>
      </c>
      <c r="AG2015" s="25" t="str">
        <f>IF(C2015="","",ABS(C2015-C2004))</f>
        <v/>
      </c>
      <c r="AI2015" s="1" t="str">
        <f t="shared" si="130"/>
        <v/>
      </c>
      <c r="AK2015" s="2" t="str">
        <f>IF(C2015="","",ABS(C2015-C2013))</f>
        <v/>
      </c>
      <c r="AL2015" s="3" t="str">
        <f>IF(C2015="","",ABS(C2015-C2012))</f>
        <v/>
      </c>
      <c r="AP2015" s="4" t="str">
        <f>IF(C2015="","",ABS(C2015-C2011))</f>
        <v/>
      </c>
      <c r="AV2015" s="5" t="str">
        <f>IF(C2015="","",ABS(C2015-C2010))</f>
        <v/>
      </c>
      <c r="BA2015" s="6" t="str">
        <f>IF(C2015="","",ABS(C2015-C2009))</f>
        <v/>
      </c>
      <c r="BH2015" s="7" t="str">
        <f>IF(C2015="","",ABS(C2015-C2008))</f>
        <v/>
      </c>
      <c r="BP2015" s="8" t="str">
        <f>IF(C2015="","",ABS(C2015-C2007))</f>
        <v/>
      </c>
      <c r="BY2015" s="9" t="str">
        <f>IF(C2015="","",ABS(C2015-C2006))</f>
        <v/>
      </c>
      <c r="CE2015" s="10" t="str">
        <f>IF(C2015="","",ABS(C2015-C2005))</f>
        <v/>
      </c>
      <c r="CL2015" s="11" t="str">
        <f>IF(C2015="","",ABS(C2015-C2004))</f>
        <v/>
      </c>
    </row>
    <row r="2016" spans="1:100" x14ac:dyDescent="0.3">
      <c r="A2016" t="str">
        <f t="shared" si="131"/>
        <v/>
      </c>
      <c r="C2016" t="str">
        <f t="shared" si="128"/>
        <v/>
      </c>
      <c r="W2016" t="str">
        <f t="shared" si="129"/>
        <v/>
      </c>
      <c r="X2016" s="38" t="str">
        <f>IF(C2016="","",ABS(C2016-C2014))</f>
        <v/>
      </c>
      <c r="AI2016" s="1" t="str">
        <f t="shared" si="130"/>
        <v/>
      </c>
      <c r="AJ2016" s="2" t="str">
        <f>IF(C2016="","",ABS(C2016-C2014))</f>
        <v/>
      </c>
      <c r="AM2016" s="3" t="str">
        <f>IF(C2016="","",ABS(C2016-C2013))</f>
        <v/>
      </c>
      <c r="AQ2016" s="4" t="str">
        <f>IF(C2016="","",ABS(C2016-C2012))</f>
        <v/>
      </c>
      <c r="AW2016" s="5" t="str">
        <f>IF(C2016="","",ABS(C2016-C2011))</f>
        <v/>
      </c>
      <c r="BB2016" s="6" t="str">
        <f>IF(C2016="","",ABS(C2016-C2010))</f>
        <v/>
      </c>
      <c r="BI2016" s="7" t="str">
        <f>IF(C2016="","",ABS(C2016-C2009))</f>
        <v/>
      </c>
      <c r="BQ2016" s="8" t="str">
        <f>IF(C2016="","",ABS(C2016-C2008))</f>
        <v/>
      </c>
      <c r="BZ2016" s="9" t="str">
        <f>IF(C2016="","",ABS(C2016-C2007))</f>
        <v/>
      </c>
      <c r="CF2016" s="10" t="str">
        <f>IF(C2016="","",ABS(C2016-C2006))</f>
        <v/>
      </c>
      <c r="CM2016" s="11" t="str">
        <f>IF(C2016="","",ABS(C2016-C2005))</f>
        <v/>
      </c>
    </row>
    <row r="2017" spans="1:100" x14ac:dyDescent="0.3">
      <c r="A2017" t="str">
        <f t="shared" si="131"/>
        <v/>
      </c>
      <c r="C2017" t="str">
        <f t="shared" si="128"/>
        <v/>
      </c>
      <c r="W2017" t="str">
        <f t="shared" si="129"/>
        <v/>
      </c>
      <c r="AA2017" s="35" t="str">
        <f>IF(C2017="","",ABS(C2017-C2012))</f>
        <v/>
      </c>
      <c r="AI2017" s="1" t="str">
        <f t="shared" si="130"/>
        <v/>
      </c>
      <c r="AK2017" s="2" t="str">
        <f>IF(C2017="","",ABS(C2017-C2015))</f>
        <v/>
      </c>
      <c r="AN2017" s="3" t="str">
        <f>IF(C2017="","",ABS(C2017-C2014))</f>
        <v/>
      </c>
      <c r="AR2017" s="4" t="str">
        <f>IF(C2017="","",ABS(C2017-C2013))</f>
        <v/>
      </c>
      <c r="AS2017" s="5" t="str">
        <f>IF(C2017="","",ABS(C2017-C2012))</f>
        <v/>
      </c>
      <c r="BC2017" s="6" t="str">
        <f>IF(C2017="","",ABS(C2017-C2011))</f>
        <v/>
      </c>
      <c r="BJ2017" s="7" t="str">
        <f>IF(C2017="","",ABS(C2017-C2010))</f>
        <v/>
      </c>
      <c r="BR2017" s="8" t="str">
        <f>IF(C2017="","",ABS(C2017-C2009))</f>
        <v/>
      </c>
      <c r="CA2017" s="9" t="str">
        <f>IF(C2017="","",ABS(C2017-C2008))</f>
        <v/>
      </c>
      <c r="CG2017" s="10" t="str">
        <f>IF(C2017="","",ABS(C2017-C2007))</f>
        <v/>
      </c>
      <c r="CN2017" s="11" t="str">
        <f>IF(C2017="","",ABS(C2017-C2006))</f>
        <v/>
      </c>
    </row>
    <row r="2018" spans="1:100" x14ac:dyDescent="0.3">
      <c r="A2018" t="str">
        <f t="shared" si="131"/>
        <v/>
      </c>
      <c r="C2018" t="str">
        <f t="shared" si="128"/>
        <v/>
      </c>
      <c r="W2018" t="str">
        <f t="shared" si="129"/>
        <v/>
      </c>
      <c r="X2018" s="38" t="str">
        <f>IF(C2018="","",ABS(C2018-C2016))</f>
        <v/>
      </c>
      <c r="Y2018" s="37" t="str">
        <f>IF(C2018="","",ABS(C2018-C2015))</f>
        <v/>
      </c>
      <c r="Z2018" s="30" t="str">
        <f>IF(C2018="","",ABS(C2018-C2014))</f>
        <v/>
      </c>
      <c r="AB2018" s="33" t="str">
        <f>IF(C2018="","",ABS(C2018-C2012))</f>
        <v/>
      </c>
      <c r="AC2018" s="32" t="str">
        <f>IF(C2018="","",ABS(C2018-C2011))</f>
        <v/>
      </c>
      <c r="AD2018" s="36" t="str">
        <f>IF(C2018="","",ABS(C2018-C2010))</f>
        <v/>
      </c>
      <c r="AE2018" s="28" t="str">
        <f>IF(C2018="","",ABS(C2018-C2009))</f>
        <v/>
      </c>
      <c r="AI2018" s="1" t="str">
        <f t="shared" si="130"/>
        <v/>
      </c>
      <c r="AJ2018" s="2" t="str">
        <f>IF(C2018="","",ABS(C2018-C2016))</f>
        <v/>
      </c>
      <c r="AL2018" s="3" t="str">
        <f>IF(C2018="","",ABS(C2018-C2015))</f>
        <v/>
      </c>
      <c r="AO2018" s="4" t="str">
        <f>IF(C2018="","",ABS(C2018-C2014))</f>
        <v/>
      </c>
      <c r="AT2018" s="5" t="str">
        <f>IF(C2018="","",ABS(C2018-C2013))</f>
        <v/>
      </c>
      <c r="AX2018" s="6" t="str">
        <f>IF(C2018="","",ABS(C2018-C2012))</f>
        <v/>
      </c>
      <c r="BD2018" s="7" t="str">
        <f>IF(C2018="","",ABS(C2018-C2011))</f>
        <v/>
      </c>
      <c r="BK2018" s="8" t="str">
        <f>IF(C2018="","",ABS(C2018-C2010))</f>
        <v/>
      </c>
      <c r="BS2018" s="9" t="str">
        <f>IF(C2018="","",ABS(C2018-C2009))</f>
        <v/>
      </c>
      <c r="CH2018" s="10" t="str">
        <f>IF(C2018="","",ABS(C2018-C2008))</f>
        <v/>
      </c>
      <c r="CO2018" s="11" t="str">
        <f>IF(C2018="","",ABS(C2018-C2007))</f>
        <v/>
      </c>
    </row>
    <row r="2019" spans="1:100" x14ac:dyDescent="0.3">
      <c r="A2019" t="str">
        <f t="shared" si="131"/>
        <v/>
      </c>
      <c r="C2019" t="str">
        <f t="shared" si="128"/>
        <v/>
      </c>
      <c r="W2019" t="str">
        <f t="shared" si="129"/>
        <v/>
      </c>
      <c r="AI2019" s="1" t="str">
        <f t="shared" si="130"/>
        <v/>
      </c>
      <c r="AK2019" s="2" t="str">
        <f>IF(C2019="","",ABS(C2019-C2017))</f>
        <v/>
      </c>
      <c r="AM2019" s="3" t="str">
        <f>IF(C2019="","",ABS(C2019-C2016))</f>
        <v/>
      </c>
      <c r="AP2019" s="4" t="str">
        <f>IF(C2019="","",ABS(C2019-C2015))</f>
        <v/>
      </c>
      <c r="AU2019" s="5" t="str">
        <f>IF(C2019="","",ABS(C2019-C2014))</f>
        <v/>
      </c>
      <c r="AY2019" s="6" t="str">
        <f>IF(C2019="","",ABS(C2019-C2013))</f>
        <v/>
      </c>
      <c r="BE2019" s="7" t="str">
        <f>IF(C2019="","",ABS(C2019-C2012))</f>
        <v/>
      </c>
      <c r="BL2019" s="8" t="str">
        <f>IF(C2019="","",ABS(C2019-C2011))</f>
        <v/>
      </c>
      <c r="BT2019" s="9" t="str">
        <f>IF(C2019="","",ABS(C2019-C2010))</f>
        <v/>
      </c>
      <c r="CI2019" s="10" t="str">
        <f>IF(C2019="","",ABS(C2019-C2009))</f>
        <v/>
      </c>
      <c r="CP2019" s="11" t="str">
        <f>IF(C2019="","",ABS(C2019-C2008))</f>
        <v/>
      </c>
    </row>
    <row r="2020" spans="1:100" x14ac:dyDescent="0.3">
      <c r="A2020" t="str">
        <f t="shared" si="131"/>
        <v/>
      </c>
      <c r="C2020" t="str">
        <f t="shared" si="128"/>
        <v/>
      </c>
      <c r="W2020" t="str">
        <f t="shared" si="129"/>
        <v/>
      </c>
      <c r="X2020" s="38" t="str">
        <f>IF(C2020="","",ABS(C2020-C2018))</f>
        <v/>
      </c>
      <c r="AI2020" s="1" t="str">
        <f t="shared" si="130"/>
        <v/>
      </c>
      <c r="AJ2020" s="2" t="str">
        <f>IF(C2020="","",ABS(C2020-C2018))</f>
        <v/>
      </c>
      <c r="AN2020" s="3" t="str">
        <f>IF(C2020="","",ABS(C2020-C2017))</f>
        <v/>
      </c>
      <c r="AQ2020" s="4" t="str">
        <f>IF(C2020="","",ABS(C2020-C2016))</f>
        <v/>
      </c>
      <c r="AV2020" s="5" t="str">
        <f>IF(C2020="","",ABS(C2020-C2015))</f>
        <v/>
      </c>
      <c r="AZ2020" s="6" t="str">
        <f>IF(C2020="","",ABS(C2020-C2014))</f>
        <v/>
      </c>
      <c r="BF2020" s="7" t="str">
        <f>IF(C2020="","",ABS(C2020-C2013))</f>
        <v/>
      </c>
      <c r="BM2020" s="8" t="str">
        <f>IF(C2020="","",ABS(C2020-C2012))</f>
        <v/>
      </c>
      <c r="BU2020" s="9" t="str">
        <f>IF(C2020="","",ABS(C2020-C2011))</f>
        <v/>
      </c>
      <c r="CJ2020" s="10" t="str">
        <f>IF(C2020="","",ABS(C2020-C2010))</f>
        <v/>
      </c>
      <c r="CQ2020" s="11" t="str">
        <f>IF(C2020="","",ABS(C2020-C2009))</f>
        <v/>
      </c>
    </row>
    <row r="2021" spans="1:100" x14ac:dyDescent="0.3">
      <c r="A2021" t="str">
        <f t="shared" si="131"/>
        <v/>
      </c>
      <c r="C2021" t="str">
        <f t="shared" si="128"/>
        <v/>
      </c>
      <c r="W2021" t="str">
        <f t="shared" si="129"/>
        <v/>
      </c>
      <c r="Y2021" s="37" t="str">
        <f>IF(C2021="","",ABS(C2021-C2018))</f>
        <v/>
      </c>
      <c r="AI2021" s="1" t="str">
        <f t="shared" si="130"/>
        <v/>
      </c>
      <c r="AK2021" s="2" t="str">
        <f>IF(C2021="","",ABS(C2021-C2019))</f>
        <v/>
      </c>
      <c r="AL2021" s="3" t="str">
        <f>IF(C2021="","",ABS(C2021-C2018))</f>
        <v/>
      </c>
      <c r="AR2021" s="4" t="str">
        <f>IF(C2021="","",ABS(C2021-C2017))</f>
        <v/>
      </c>
      <c r="AW2021" s="5" t="str">
        <f>IF(C2021="","",ABS(C2021-C2016))</f>
        <v/>
      </c>
      <c r="BA2021" s="6" t="str">
        <f>IF(C2021="","",ABS(C2021-C2015))</f>
        <v/>
      </c>
      <c r="BG2021" s="7" t="str">
        <f>IF(C2021="","",ABS(C2021-C2014))</f>
        <v/>
      </c>
      <c r="BN2021" s="8" t="str">
        <f>IF(C2021="","",ABS(C2021-C2013))</f>
        <v/>
      </c>
      <c r="BV2021" s="9" t="str">
        <f>IF(C2021="","",ABS(C2021-C2012))</f>
        <v/>
      </c>
      <c r="CK2021" s="10" t="str">
        <f>IF(C2021="","",ABS(C2021-C2011))</f>
        <v/>
      </c>
      <c r="CR2021" s="11" t="str">
        <f>IF(C2021="","",ABS(C2021-C2010))</f>
        <v/>
      </c>
    </row>
    <row r="2022" spans="1:100" x14ac:dyDescent="0.3">
      <c r="A2022" t="str">
        <f t="shared" si="131"/>
        <v/>
      </c>
      <c r="C2022" t="str">
        <f t="shared" si="128"/>
        <v/>
      </c>
      <c r="W2022" t="str">
        <f t="shared" si="129"/>
        <v/>
      </c>
      <c r="X2022" s="38" t="str">
        <f>IF(C2022="","",ABS(C2022-C2020))</f>
        <v/>
      </c>
      <c r="Z2022" s="30" t="str">
        <f>IF(C2022="","",ABS(C2022-C2018))</f>
        <v/>
      </c>
      <c r="AA2022" s="35" t="str">
        <f>IF(C2022="","",ABS(C2022-C2017))</f>
        <v/>
      </c>
      <c r="AF2022" s="26" t="str">
        <f>IF(C2022="","",ABS(C2022-C2012))</f>
        <v/>
      </c>
      <c r="AI2022" s="1" t="str">
        <f t="shared" si="130"/>
        <v/>
      </c>
      <c r="AJ2022" s="2" t="str">
        <f>IF(C2022="","",ABS(C2022-C2020))</f>
        <v/>
      </c>
      <c r="AM2022" s="3" t="str">
        <f>IF(C2022="","",ABS(C2022-C2019))</f>
        <v/>
      </c>
      <c r="AO2022" s="4" t="str">
        <f>IF(C2022="","",ABS(C2022-C2018))</f>
        <v/>
      </c>
      <c r="AS2022" s="5" t="str">
        <f>IF(C2022="","",ABS(C2022-C2017))</f>
        <v/>
      </c>
      <c r="BB2022" s="6" t="str">
        <f>IF(C2022="","",ABS(C2022-C2016))</f>
        <v/>
      </c>
      <c r="BH2022" s="7" t="str">
        <f>IF(C2022="","",ABS(C2022-C2015))</f>
        <v/>
      </c>
      <c r="BO2022" s="8" t="str">
        <f>IF(C2022="","",ABS(C2022-C2014))</f>
        <v/>
      </c>
      <c r="BW2022" s="9" t="str">
        <f>IF(C2022="","",ABS(C2022-C2013))</f>
        <v/>
      </c>
      <c r="CB2022" s="10" t="str">
        <f>IF(C2022="","",ABS(C2022-C2012))</f>
        <v/>
      </c>
      <c r="CS2022" s="11" t="str">
        <f>IF(C2022="","",ABS(C2022-C2011))</f>
        <v/>
      </c>
    </row>
    <row r="2023" spans="1:100" x14ac:dyDescent="0.3">
      <c r="A2023" t="str">
        <f t="shared" si="131"/>
        <v/>
      </c>
      <c r="C2023" t="str">
        <f t="shared" si="128"/>
        <v/>
      </c>
      <c r="W2023" t="str">
        <f t="shared" si="129"/>
        <v/>
      </c>
      <c r="AI2023" s="1" t="str">
        <f t="shared" si="130"/>
        <v/>
      </c>
      <c r="AK2023" s="2" t="str">
        <f>IF(C2023="","",ABS(C2023-C2021))</f>
        <v/>
      </c>
      <c r="AN2023" s="3" t="str">
        <f>IF(C2023="","",ABS(C2023-C2020))</f>
        <v/>
      </c>
      <c r="AP2023" s="4" t="str">
        <f>IF(C2023="","",ABS(C2023-C2019))</f>
        <v/>
      </c>
      <c r="AT2023" s="5" t="str">
        <f>IF(C2023="","",ABS(C2023-C2018))</f>
        <v/>
      </c>
      <c r="BC2023" s="6" t="str">
        <f>IF(C2023="","",ABS(C2023-C2017))</f>
        <v/>
      </c>
      <c r="BI2023" s="7" t="str">
        <f>IF(C2023="","",ABS(C2023-C2016))</f>
        <v/>
      </c>
      <c r="BP2023" s="8" t="str">
        <f>IF(C2023="","",ABS(C2023-C2015))</f>
        <v/>
      </c>
      <c r="BX2023" s="9" t="str">
        <f>IF(C2023="","",ABS(C2023-C2014))</f>
        <v/>
      </c>
      <c r="CC2023" s="10" t="str">
        <f>IF(C2023="","",ABS(C2023-C2013))</f>
        <v/>
      </c>
      <c r="CT2023" s="11" t="str">
        <f>IF(C2023="","",ABS(C2023-C2012))</f>
        <v/>
      </c>
    </row>
    <row r="2024" spans="1:100" x14ac:dyDescent="0.3">
      <c r="A2024" t="str">
        <f t="shared" si="131"/>
        <v/>
      </c>
      <c r="C2024" t="str">
        <f t="shared" si="128"/>
        <v/>
      </c>
      <c r="W2024" t="str">
        <f t="shared" si="129"/>
        <v/>
      </c>
      <c r="X2024" s="38" t="str">
        <f>IF(C2024="","",ABS(C2024-C2022))</f>
        <v/>
      </c>
      <c r="Y2024" s="37" t="str">
        <f>IF(C2024="","",ABS(C2024-C2021))</f>
        <v/>
      </c>
      <c r="AB2024" s="33" t="str">
        <f>IF(C2024="","",ABS(C2024-C2018))</f>
        <v/>
      </c>
      <c r="AI2024" s="1" t="str">
        <f t="shared" si="130"/>
        <v/>
      </c>
      <c r="AJ2024" s="2" t="str">
        <f>IF(C2024="","",ABS(C2024-C2022))</f>
        <v/>
      </c>
      <c r="AL2024" s="3" t="str">
        <f>IF(C2024="","",ABS(C2024-C2021))</f>
        <v/>
      </c>
      <c r="AQ2024" s="4" t="str">
        <f>IF(C2024="","",ABS(C2024-C2020))</f>
        <v/>
      </c>
      <c r="AU2024" s="5" t="str">
        <f>IF(C2024="","",ABS(C2024-C2019))</f>
        <v/>
      </c>
      <c r="AX2024" s="6" t="str">
        <f>IF(C2024="","",ABS(C2024-C2018))</f>
        <v/>
      </c>
      <c r="BJ2024" s="7" t="str">
        <f>IF(C2024="","",ABS(C2024-C2017))</f>
        <v/>
      </c>
      <c r="BQ2024" s="8" t="str">
        <f>IF(C2024="","",ABS(C2024-C2016))</f>
        <v/>
      </c>
      <c r="BY2024" s="9" t="str">
        <f>IF(C2024="","",ABS(C2024-C2015))</f>
        <v/>
      </c>
      <c r="CD2024" s="10" t="str">
        <f>IF(C2024="","",ABS(C2024-C2014))</f>
        <v/>
      </c>
      <c r="CU2024" s="11" t="str">
        <f>IF(C2024="","",ABS(C2024-C2013))</f>
        <v/>
      </c>
    </row>
    <row r="2025" spans="1:100" x14ac:dyDescent="0.3">
      <c r="A2025" t="str">
        <f t="shared" si="131"/>
        <v/>
      </c>
      <c r="C2025" t="str">
        <f t="shared" si="128"/>
        <v/>
      </c>
      <c r="W2025" t="str">
        <f t="shared" si="129"/>
        <v/>
      </c>
      <c r="AC2025" s="32" t="str">
        <f>IF(C2025="","",ABS(C2025-C2018))</f>
        <v/>
      </c>
      <c r="AI2025" s="1" t="str">
        <f t="shared" si="130"/>
        <v/>
      </c>
      <c r="AK2025" s="2" t="str">
        <f>IF(C2025="","",ABS(C2025-C2023))</f>
        <v/>
      </c>
      <c r="AM2025" s="3" t="str">
        <f>IF(C2025="","",ABS(C2025-C2022))</f>
        <v/>
      </c>
      <c r="AR2025" s="4" t="str">
        <f>IF(C2025="","",ABS(C2025-C2021))</f>
        <v/>
      </c>
      <c r="AV2025" s="5" t="str">
        <f>IF(C2025="","",ABS(C2025-C2020))</f>
        <v/>
      </c>
      <c r="AY2025" s="6" t="str">
        <f>IF(C2025="","",ABS(C2025-C2019))</f>
        <v/>
      </c>
      <c r="BD2025" s="7" t="str">
        <f>IF(C2025="","",ABS(C2025-C2018))</f>
        <v/>
      </c>
      <c r="BR2025" s="8" t="str">
        <f>IF(C2025="","",ABS(C2025-C2017))</f>
        <v/>
      </c>
      <c r="BZ2025" s="9" t="str">
        <f>IF(C2025="","",ABS(C2025-C2016))</f>
        <v/>
      </c>
      <c r="CE2025" s="10" t="str">
        <f>IF(C2025="","",ABS(C2025-C2015))</f>
        <v/>
      </c>
      <c r="CV2025" s="11" t="str">
        <f>IF(C2025="","",ABS(C2025-C2014))</f>
        <v/>
      </c>
    </row>
    <row r="2026" spans="1:100" x14ac:dyDescent="0.3">
      <c r="A2026" t="str">
        <f t="shared" si="131"/>
        <v/>
      </c>
      <c r="C2026" t="str">
        <f t="shared" si="128"/>
        <v/>
      </c>
      <c r="W2026" t="str">
        <f t="shared" si="129"/>
        <v/>
      </c>
      <c r="X2026" s="38" t="str">
        <f>IF(C2026="","",ABS(C2026-C2024))</f>
        <v/>
      </c>
      <c r="Z2026" s="30" t="str">
        <f>IF(C2026="","",ABS(C2026-C2022))</f>
        <v/>
      </c>
      <c r="AD2026" s="36" t="str">
        <f>IF(C2026="","",ABS(C2026-C2018))</f>
        <v/>
      </c>
      <c r="AG2026" s="25" t="str">
        <f>IF(C2026="","",ABS(C2026-C2015))</f>
        <v/>
      </c>
      <c r="AI2026" s="1" t="str">
        <f t="shared" si="130"/>
        <v/>
      </c>
      <c r="AJ2026" s="2" t="str">
        <f>IF(C2026="","",ABS(C2026-C2024))</f>
        <v/>
      </c>
      <c r="AN2026" s="3" t="str">
        <f>IF(C2026="","",ABS(C2026-C2023))</f>
        <v/>
      </c>
      <c r="AO2026" s="4" t="str">
        <f>IF(C2026="","",ABS(C2026-C2022))</f>
        <v/>
      </c>
      <c r="AW2026" s="5" t="str">
        <f>IF(C2026="","",ABS(C2026-C2021))</f>
        <v/>
      </c>
      <c r="AZ2026" s="6" t="str">
        <f>IF(C2026="","",ABS(C2026-C2020))</f>
        <v/>
      </c>
      <c r="BE2026" s="7" t="str">
        <f>IF(C2026="","",ABS(C2026-C2019))</f>
        <v/>
      </c>
      <c r="BK2026" s="8" t="str">
        <f>IF(C2026="","",ABS(C2026-C2018))</f>
        <v/>
      </c>
      <c r="CA2026" s="9" t="str">
        <f>IF(C2026="","",ABS(C2026-C2017))</f>
        <v/>
      </c>
      <c r="CF2026" s="10" t="str">
        <f>IF(C2026="","",ABS(C2026-C2016))</f>
        <v/>
      </c>
      <c r="CL2026" s="11" t="str">
        <f>IF(C2026="","",ABS(C2026-C2015))</f>
        <v/>
      </c>
    </row>
    <row r="2027" spans="1:100" x14ac:dyDescent="0.3">
      <c r="A2027" t="str">
        <f t="shared" si="131"/>
        <v/>
      </c>
      <c r="C2027" t="str">
        <f t="shared" si="128"/>
        <v/>
      </c>
      <c r="W2027" t="str">
        <f t="shared" si="129"/>
        <v/>
      </c>
      <c r="Y2027" s="37" t="str">
        <f>IF(C2027="","",ABS(C2027-C2024))</f>
        <v/>
      </c>
      <c r="AA2027" s="35" t="str">
        <f>IF(C2027="","",ABS(C2027-C2022))</f>
        <v/>
      </c>
      <c r="AE2027" s="28" t="str">
        <f>IF(C2027="","",ABS(C2027-C2018))</f>
        <v/>
      </c>
      <c r="AI2027" s="1" t="str">
        <f t="shared" si="130"/>
        <v/>
      </c>
      <c r="AK2027" s="2" t="str">
        <f>IF(C2027="","",ABS(C2027-C2025))</f>
        <v/>
      </c>
      <c r="AL2027" s="3" t="str">
        <f>IF(C2027="","",ABS(C2027-C2024))</f>
        <v/>
      </c>
      <c r="AP2027" s="4" t="str">
        <f>IF(C2027="","",ABS(C2027-C2023))</f>
        <v/>
      </c>
      <c r="AS2027" s="5" t="str">
        <f>IF(C2027="","",ABS(C2027-C2022))</f>
        <v/>
      </c>
      <c r="BA2027" s="6" t="str">
        <f>IF(C2027="","",ABS(C2027-C2021))</f>
        <v/>
      </c>
      <c r="BF2027" s="7" t="str">
        <f>IF(C2027="","",ABS(C2027-C2020))</f>
        <v/>
      </c>
      <c r="BL2027" s="8" t="str">
        <f>IF(C2027="","",ABS(C2027-C2019))</f>
        <v/>
      </c>
      <c r="BS2027" s="9" t="str">
        <f>IF(C2027="","",ABS(C2027-C2018))</f>
        <v/>
      </c>
      <c r="CG2027" s="10" t="str">
        <f>IF(C2027="","",ABS(C2027-C2017))</f>
        <v/>
      </c>
      <c r="CM2027" s="11" t="str">
        <f>IF(C2027="","",ABS(C2027-C2016))</f>
        <v/>
      </c>
    </row>
    <row r="2028" spans="1:100" x14ac:dyDescent="0.3">
      <c r="A2028" t="str">
        <f t="shared" si="131"/>
        <v/>
      </c>
      <c r="C2028" t="str">
        <f t="shared" si="128"/>
        <v/>
      </c>
      <c r="W2028" t="str">
        <f t="shared" si="129"/>
        <v/>
      </c>
      <c r="X2028" s="38" t="str">
        <f>IF(C2028="","",ABS(C2028-C2026))</f>
        <v/>
      </c>
      <c r="AI2028" s="1" t="str">
        <f t="shared" si="130"/>
        <v/>
      </c>
      <c r="AJ2028" s="2" t="str">
        <f>IF(C2028="","",ABS(C2028-C2026))</f>
        <v/>
      </c>
      <c r="AM2028" s="3" t="str">
        <f>IF(C2028="","",ABS(C2028-C2025))</f>
        <v/>
      </c>
      <c r="AQ2028" s="4" t="str">
        <f>IF(C2028="","",ABS(C2028-C2024))</f>
        <v/>
      </c>
      <c r="AT2028" s="5" t="str">
        <f>IF(C2028="","",ABS(C2028-C2023))</f>
        <v/>
      </c>
      <c r="BB2028" s="6" t="str">
        <f>IF(C2028="","",ABS(C2028-C2022))</f>
        <v/>
      </c>
      <c r="BG2028" s="7" t="str">
        <f>IF(C2028="","",ABS(C2028-C2021))</f>
        <v/>
      </c>
      <c r="BM2028" s="8" t="str">
        <f>IF(C2028="","",ABS(C2028-C2020))</f>
        <v/>
      </c>
      <c r="BT2028" s="9" t="str">
        <f>IF(C2028="","",ABS(C2028-C2019))</f>
        <v/>
      </c>
      <c r="CH2028" s="10" t="str">
        <f>IF(C2028="","",ABS(C2028-C2018))</f>
        <v/>
      </c>
      <c r="CN2028" s="11" t="str">
        <f>IF(C2028="","",ABS(C2028-C2017))</f>
        <v/>
      </c>
    </row>
    <row r="2029" spans="1:100" x14ac:dyDescent="0.3">
      <c r="A2029" t="str">
        <f t="shared" si="131"/>
        <v/>
      </c>
      <c r="C2029" t="str">
        <f t="shared" si="128"/>
        <v/>
      </c>
      <c r="W2029" t="str">
        <f t="shared" si="129"/>
        <v/>
      </c>
      <c r="AI2029" s="1" t="str">
        <f t="shared" si="130"/>
        <v/>
      </c>
      <c r="AK2029" s="2" t="str">
        <f>IF(C2029="","",ABS(C2029-C2027))</f>
        <v/>
      </c>
      <c r="AN2029" s="3" t="str">
        <f>IF(C2029="","",ABS(C2029-C2026))</f>
        <v/>
      </c>
      <c r="AR2029" s="4" t="str">
        <f>IF(C2029="","",ABS(C2029-C2025))</f>
        <v/>
      </c>
      <c r="AU2029" s="5" t="str">
        <f>IF(C2029="","",ABS(C2029-C2024))</f>
        <v/>
      </c>
      <c r="BC2029" s="6" t="str">
        <f>IF(C2029="","",ABS(C2029-C2023))</f>
        <v/>
      </c>
      <c r="BH2029" s="7" t="str">
        <f>IF(C2029="","",ABS(C2029-C2022))</f>
        <v/>
      </c>
      <c r="BN2029" s="8" t="str">
        <f>IF(C2029="","",ABS(C2029-C2021))</f>
        <v/>
      </c>
      <c r="BU2029" s="9" t="str">
        <f>IF(C2029="","",ABS(C2029-C2020))</f>
        <v/>
      </c>
      <c r="CI2029" s="10" t="str">
        <f>IF(C2029="","",ABS(C2029-C2019))</f>
        <v/>
      </c>
      <c r="CO2029" s="11" t="str">
        <f>IF(C2029="","",ABS(C2029-C2018))</f>
        <v/>
      </c>
    </row>
    <row r="2030" spans="1:100" x14ac:dyDescent="0.3">
      <c r="A2030" t="str">
        <f t="shared" si="131"/>
        <v/>
      </c>
      <c r="C2030" t="str">
        <f t="shared" si="128"/>
        <v/>
      </c>
      <c r="W2030" t="str">
        <f t="shared" si="129"/>
        <v/>
      </c>
      <c r="X2030" s="38" t="str">
        <f>IF(C2030="","",ABS(C2030-C2028))</f>
        <v/>
      </c>
      <c r="Y2030" s="37" t="str">
        <f>IF(C2030="","",ABS(C2030-C2027))</f>
        <v/>
      </c>
      <c r="Z2030" s="30" t="str">
        <f>IF(C2030="","",ABS(C2030-C2026))</f>
        <v/>
      </c>
      <c r="AB2030" s="33" t="str">
        <f>IF(C2030="","",ABS(C2030-C2024))</f>
        <v/>
      </c>
      <c r="AI2030" s="1" t="str">
        <f t="shared" si="130"/>
        <v/>
      </c>
      <c r="AJ2030" s="2" t="str">
        <f>IF(C2030="","",ABS(C2030-C2028))</f>
        <v/>
      </c>
      <c r="AL2030" s="3" t="str">
        <f>IF(C2030="","",ABS(C2030-C2027))</f>
        <v/>
      </c>
      <c r="AO2030" s="4" t="str">
        <f>IF(C2030="","",ABS(C2030-C2026))</f>
        <v/>
      </c>
      <c r="AV2030" s="5" t="str">
        <f>IF(C2030="","",ABS(C2030-C2025))</f>
        <v/>
      </c>
      <c r="AX2030" s="6" t="str">
        <f>IF(C2030="","",ABS(C2030-C2024))</f>
        <v/>
      </c>
      <c r="BI2030" s="7" t="str">
        <f>IF(C2030="","",ABS(C2030-C2023))</f>
        <v/>
      </c>
      <c r="BO2030" s="8" t="str">
        <f>IF(C2030="","",ABS(C2030-C2022))</f>
        <v/>
      </c>
      <c r="BV2030" s="9" t="str">
        <f>IF(C2030="","",ABS(C2030-C2021))</f>
        <v/>
      </c>
      <c r="CJ2030" s="10" t="str">
        <f>IF(C2030="","",ABS(C2030-C2020))</f>
        <v/>
      </c>
      <c r="CP2030" s="11" t="str">
        <f>IF(C2030="","",ABS(C2030-C2019))</f>
        <v/>
      </c>
    </row>
    <row r="2031" spans="1:100" x14ac:dyDescent="0.3">
      <c r="A2031" t="str">
        <f t="shared" si="131"/>
        <v/>
      </c>
      <c r="C2031" t="str">
        <f t="shared" si="128"/>
        <v/>
      </c>
      <c r="W2031" t="str">
        <f t="shared" si="129"/>
        <v/>
      </c>
      <c r="AI2031" s="1" t="str">
        <f t="shared" si="130"/>
        <v/>
      </c>
      <c r="AK2031" s="2" t="str">
        <f>IF(C2031="","",ABS(C2031-C2029))</f>
        <v/>
      </c>
      <c r="AM2031" s="3" t="str">
        <f>IF(C2031="","",ABS(C2031-C2028))</f>
        <v/>
      </c>
      <c r="AP2031" s="4" t="str">
        <f>IF(C2031="","",ABS(C2031-C2027))</f>
        <v/>
      </c>
      <c r="AW2031" s="5" t="str">
        <f>IF(C2031="","",ABS(C2031-C2026))</f>
        <v/>
      </c>
      <c r="AY2031" s="6" t="str">
        <f>IF(C2031="","",ABS(C2031-C2025))</f>
        <v/>
      </c>
      <c r="BJ2031" s="7" t="str">
        <f>IF(C2031="","",ABS(C2031-C2024))</f>
        <v/>
      </c>
      <c r="BP2031" s="8" t="str">
        <f>IF(C2031="","",ABS(C2031-C2023))</f>
        <v/>
      </c>
      <c r="BW2031" s="9" t="str">
        <f>IF(C2031="","",ABS(C2031-C2022))</f>
        <v/>
      </c>
      <c r="CK2031" s="10" t="str">
        <f>IF(C2031="","",ABS(C2031-C2021))</f>
        <v/>
      </c>
      <c r="CQ2031" s="11" t="str">
        <f>IF(C2031="","",ABS(C2031-C2020))</f>
        <v/>
      </c>
    </row>
    <row r="2032" spans="1:100" x14ac:dyDescent="0.3">
      <c r="A2032" t="str">
        <f t="shared" si="131"/>
        <v/>
      </c>
      <c r="C2032" t="str">
        <f t="shared" si="128"/>
        <v/>
      </c>
      <c r="W2032" t="str">
        <f t="shared" si="129"/>
        <v/>
      </c>
      <c r="X2032" s="38" t="str">
        <f>IF(C2032="","",ABS(C2032-C2030))</f>
        <v/>
      </c>
      <c r="AA2032" s="35" t="str">
        <f>IF(C2032="","",ABS(C2032-C2027))</f>
        <v/>
      </c>
      <c r="AC2032" s="32" t="str">
        <f>IF(C2032="","",ABS(C2032-C2025))</f>
        <v/>
      </c>
      <c r="AF2032" s="26" t="str">
        <f>IF(C2032="","",ABS(C2032-C2022))</f>
        <v/>
      </c>
      <c r="AI2032" s="1" t="str">
        <f t="shared" si="130"/>
        <v/>
      </c>
      <c r="AJ2032" s="2" t="str">
        <f>IF(C2032="","",ABS(C2032-C2030))</f>
        <v/>
      </c>
      <c r="AN2032" s="3" t="str">
        <f>IF(C2032="","",ABS(C2032-C2029))</f>
        <v/>
      </c>
      <c r="AQ2032" s="4" t="str">
        <f>IF(C2032="","",ABS(C2032-C2028))</f>
        <v/>
      </c>
      <c r="AS2032" s="5" t="str">
        <f>IF(C2032="","",ABS(C2032-C2027))</f>
        <v/>
      </c>
      <c r="AZ2032" s="6" t="str">
        <f>IF(C2032="","",ABS(C2032-C2026))</f>
        <v/>
      </c>
      <c r="BD2032" s="7" t="str">
        <f>IF(C2032="","",ABS(C2032-C2025))</f>
        <v/>
      </c>
      <c r="BQ2032" s="8" t="str">
        <f>IF(C2032="","",ABS(C2032-C2024))</f>
        <v/>
      </c>
      <c r="BX2032" s="9" t="str">
        <f>IF(C2032="","",ABS(C2032-C2023))</f>
        <v/>
      </c>
      <c r="CB2032" s="10" t="str">
        <f>IF(C2032="","",ABS(C2032-C2022))</f>
        <v/>
      </c>
      <c r="CR2032" s="11" t="str">
        <f>IF(C2032="","",ABS(C2032-C2021))</f>
        <v/>
      </c>
    </row>
    <row r="2033" spans="1:100" x14ac:dyDescent="0.3">
      <c r="A2033" t="str">
        <f t="shared" si="131"/>
        <v/>
      </c>
      <c r="C2033" t="str">
        <f t="shared" si="128"/>
        <v/>
      </c>
      <c r="W2033" t="str">
        <f t="shared" si="129"/>
        <v/>
      </c>
      <c r="Y2033" s="37" t="str">
        <f>IF(C2033="","",ABS(C2033-C2030))</f>
        <v/>
      </c>
      <c r="AI2033" s="1" t="str">
        <f t="shared" si="130"/>
        <v/>
      </c>
      <c r="AK2033" s="2" t="str">
        <f>IF(C2033="","",ABS(C2033-C2031))</f>
        <v/>
      </c>
      <c r="AL2033" s="3" t="str">
        <f>IF(C2033="","",ABS(C2033-C2030))</f>
        <v/>
      </c>
      <c r="AR2033" s="4" t="str">
        <f>IF(C2033="","",ABS(C2033-C2029))</f>
        <v/>
      </c>
      <c r="AT2033" s="5" t="str">
        <f>IF(C2033="","",ABS(C2033-C2028))</f>
        <v/>
      </c>
      <c r="BA2033" s="6" t="str">
        <f>IF(C2033="","",ABS(C2033-C2027))</f>
        <v/>
      </c>
      <c r="BE2033" s="7" t="str">
        <f>IF(C2033="","",ABS(C2033-C2026))</f>
        <v/>
      </c>
      <c r="BR2033" s="8" t="str">
        <f>IF(C2033="","",ABS(C2033-C2025))</f>
        <v/>
      </c>
      <c r="BY2033" s="9" t="str">
        <f>IF(C2033="","",ABS(C2033-C2024))</f>
        <v/>
      </c>
      <c r="CC2033" s="10" t="str">
        <f>IF(C2033="","",ABS(C2033-C2023))</f>
        <v/>
      </c>
      <c r="CS2033" s="11" t="str">
        <f>IF(C2033="","",ABS(C2033-C2022))</f>
        <v/>
      </c>
    </row>
    <row r="2034" spans="1:100" x14ac:dyDescent="0.3">
      <c r="A2034" t="str">
        <f t="shared" si="131"/>
        <v/>
      </c>
      <c r="C2034" t="str">
        <f t="shared" si="128"/>
        <v/>
      </c>
      <c r="W2034" t="str">
        <f t="shared" si="129"/>
        <v/>
      </c>
      <c r="X2034" s="38" t="str">
        <f>IF(C2034="","",ABS(C2034-C2032))</f>
        <v/>
      </c>
      <c r="Z2034" s="30" t="str">
        <f>IF(C2034="","",ABS(C2034-C2030))</f>
        <v/>
      </c>
      <c r="AD2034" s="36" t="str">
        <f>IF(C2034="","",ABS(C2034-C2026))</f>
        <v/>
      </c>
      <c r="AI2034" s="1" t="str">
        <f t="shared" si="130"/>
        <v/>
      </c>
      <c r="AJ2034" s="2" t="str">
        <f>IF(C2034="","",ABS(C2034-C2032))</f>
        <v/>
      </c>
      <c r="AM2034" s="3" t="str">
        <f>IF(C2034="","",ABS(C2034-C2031))</f>
        <v/>
      </c>
      <c r="AO2034" s="4" t="str">
        <f>IF(C2034="","",ABS(C2034-C2030))</f>
        <v/>
      </c>
      <c r="AU2034" s="5" t="str">
        <f>IF(C2034="","",ABS(C2034-C2029))</f>
        <v/>
      </c>
      <c r="BB2034" s="6" t="str">
        <f>IF(C2034="","",ABS(C2034-C2028))</f>
        <v/>
      </c>
      <c r="BF2034" s="7" t="str">
        <f>IF(C2034="","",ABS(C2034-C2027))</f>
        <v/>
      </c>
      <c r="BK2034" s="8" t="str">
        <f>IF(C2034="","",ABS(C2034-C2026))</f>
        <v/>
      </c>
      <c r="BZ2034" s="9" t="str">
        <f>IF(C2034="","",ABS(C2034-C2025))</f>
        <v/>
      </c>
      <c r="CD2034" s="10" t="str">
        <f>IF(C2034="","",ABS(C2034-C2024))</f>
        <v/>
      </c>
      <c r="CT2034" s="11" t="str">
        <f>IF(C2034="","",ABS(C2034-C2023))</f>
        <v/>
      </c>
    </row>
    <row r="2035" spans="1:100" x14ac:dyDescent="0.3">
      <c r="A2035" t="str">
        <f t="shared" si="131"/>
        <v/>
      </c>
      <c r="C2035" t="str">
        <f t="shared" si="128"/>
        <v/>
      </c>
      <c r="W2035" t="str">
        <f t="shared" si="129"/>
        <v/>
      </c>
      <c r="AI2035" s="1" t="str">
        <f t="shared" si="130"/>
        <v/>
      </c>
      <c r="AK2035" s="2" t="str">
        <f>IF(C2035="","",ABS(C2035-C2033))</f>
        <v/>
      </c>
      <c r="AN2035" s="3" t="str">
        <f>IF(C2035="","",ABS(C2035-C2032))</f>
        <v/>
      </c>
      <c r="AP2035" s="4" t="str">
        <f>IF(C2035="","",ABS(C2035-C2031))</f>
        <v/>
      </c>
      <c r="AV2035" s="5" t="str">
        <f>IF(C2035="","",ABS(C2035-C2030))</f>
        <v/>
      </c>
      <c r="BC2035" s="6" t="str">
        <f>IF(C2035="","",ABS(C2035-C2029))</f>
        <v/>
      </c>
      <c r="BG2035" s="7" t="str">
        <f>IF(C2035="","",ABS(C2035-C2028))</f>
        <v/>
      </c>
      <c r="BL2035" s="8" t="str">
        <f>IF(C2035="","",ABS(C2035-C2027))</f>
        <v/>
      </c>
      <c r="CA2035" s="9" t="str">
        <f>IF(C2035="","",ABS(C2035-C2026))</f>
        <v/>
      </c>
      <c r="CE2035" s="10" t="str">
        <f>IF(C2035="","",ABS(C2035-C2025))</f>
        <v/>
      </c>
      <c r="CU2035" s="11" t="str">
        <f>IF(C2035="","",ABS(C2035-C2024))</f>
        <v/>
      </c>
    </row>
    <row r="2036" spans="1:100" x14ac:dyDescent="0.3">
      <c r="A2036" t="str">
        <f t="shared" si="131"/>
        <v/>
      </c>
      <c r="C2036" t="str">
        <f t="shared" si="128"/>
        <v/>
      </c>
      <c r="W2036" t="str">
        <f t="shared" si="129"/>
        <v/>
      </c>
      <c r="X2036" s="38" t="str">
        <f>IF(C2036="","",ABS(C2036-C2034))</f>
        <v/>
      </c>
      <c r="Y2036" s="37" t="str">
        <f>IF(C2036="","",ABS(C2036-C2033))</f>
        <v/>
      </c>
      <c r="AB2036" s="33" t="str">
        <f>IF(C2036="","",ABS(C2036-C2030))</f>
        <v/>
      </c>
      <c r="AE2036" s="28" t="str">
        <f>IF(C2036="","",ABS(C2036-C2027))</f>
        <v/>
      </c>
      <c r="AI2036" s="1" t="str">
        <f t="shared" si="130"/>
        <v/>
      </c>
      <c r="AJ2036" s="2" t="str">
        <f>IF(C2036="","",ABS(C2036-C2034))</f>
        <v/>
      </c>
      <c r="AL2036" s="3" t="str">
        <f>IF(C2036="","",ABS(C2036-C2033))</f>
        <v/>
      </c>
      <c r="AQ2036" s="4" t="str">
        <f>IF(C2036="","",ABS(C2036-C2032))</f>
        <v/>
      </c>
      <c r="AW2036" s="5" t="str">
        <f>IF(C2036="","",ABS(C2036-C2031))</f>
        <v/>
      </c>
      <c r="AX2036" s="6" t="str">
        <f>IF(C2036="","",ABS(C2036-C2030))</f>
        <v/>
      </c>
      <c r="BH2036" s="7" t="str">
        <f>IF(C2036="","",ABS(C2036-C2029))</f>
        <v/>
      </c>
      <c r="BM2036" s="8" t="str">
        <f>IF(C2036="","",ABS(C2036-C2028))</f>
        <v/>
      </c>
      <c r="BS2036" s="9" t="str">
        <f>IF(C2036="","",ABS(C2036-C2027))</f>
        <v/>
      </c>
      <c r="CF2036" s="10" t="str">
        <f>IF(C2036="","",ABS(C2036-C2026))</f>
        <v/>
      </c>
      <c r="CV2036" s="11" t="str">
        <f>IF(C2036="","",ABS(C2036-C2025))</f>
        <v/>
      </c>
    </row>
    <row r="2037" spans="1:100" x14ac:dyDescent="0.3">
      <c r="A2037" t="str">
        <f t="shared" si="131"/>
        <v/>
      </c>
      <c r="C2037" t="str">
        <f t="shared" si="128"/>
        <v/>
      </c>
      <c r="W2037" t="str">
        <f t="shared" si="129"/>
        <v/>
      </c>
      <c r="AA2037" s="35" t="str">
        <f>IF(C2037="","",ABS(C2037-C2032))</f>
        <v/>
      </c>
      <c r="AG2037" s="25" t="str">
        <f>IF(C2037="","",ABS(C2037-C2026))</f>
        <v/>
      </c>
      <c r="AI2037" s="1" t="str">
        <f t="shared" si="130"/>
        <v/>
      </c>
      <c r="AK2037" s="2" t="str">
        <f>IF(C2037="","",ABS(C2037-C2035))</f>
        <v/>
      </c>
      <c r="AM2037" s="3" t="str">
        <f>IF(C2037="","",ABS(C2037-C2034))</f>
        <v/>
      </c>
      <c r="AR2037" s="4" t="str">
        <f>IF(C2037="","",ABS(C2037-C2033))</f>
        <v/>
      </c>
      <c r="AS2037" s="5" t="str">
        <f>IF(C2037="","",ABS(C2037-C2032))</f>
        <v/>
      </c>
      <c r="AY2037" s="6" t="str">
        <f>IF(C2037="","",ABS(C2037-C2031))</f>
        <v/>
      </c>
      <c r="BI2037" s="7" t="str">
        <f>IF(C2037="","",ABS(C2037-C2030))</f>
        <v/>
      </c>
      <c r="BN2037" s="8" t="str">
        <f>IF(C2037="","",ABS(C2037-C2029))</f>
        <v/>
      </c>
      <c r="BT2037" s="9" t="str">
        <f>IF(C2037="","",ABS(C2037-C2028))</f>
        <v/>
      </c>
      <c r="CG2037" s="10" t="str">
        <f>IF(C2037="","",ABS(C2037-C2027))</f>
        <v/>
      </c>
      <c r="CL2037" s="11" t="str">
        <f>IF(C2037="","",ABS(C2037-C2026))</f>
        <v/>
      </c>
    </row>
    <row r="2038" spans="1:100" x14ac:dyDescent="0.3">
      <c r="A2038" t="str">
        <f t="shared" si="131"/>
        <v/>
      </c>
      <c r="C2038" t="str">
        <f t="shared" si="128"/>
        <v/>
      </c>
      <c r="W2038" t="str">
        <f t="shared" si="129"/>
        <v/>
      </c>
      <c r="X2038" s="38" t="str">
        <f>IF(C2038="","",ABS(C2038-C2036))</f>
        <v/>
      </c>
      <c r="Z2038" s="30" t="str">
        <f>IF(C2038="","",ABS(C2038-C2034))</f>
        <v/>
      </c>
      <c r="AI2038" s="1" t="str">
        <f t="shared" si="130"/>
        <v/>
      </c>
      <c r="AJ2038" s="2" t="str">
        <f>IF(C2038="","",ABS(C2038-C2036))</f>
        <v/>
      </c>
      <c r="AN2038" s="3" t="str">
        <f>IF(C2038="","",ABS(C2038-C2035))</f>
        <v/>
      </c>
      <c r="AO2038" s="4" t="str">
        <f>IF(C2038="","",ABS(C2038-C2034))</f>
        <v/>
      </c>
      <c r="AT2038" s="5" t="str">
        <f>IF(C2038="","",ABS(C2038-C2033))</f>
        <v/>
      </c>
      <c r="AZ2038" s="6" t="str">
        <f>IF(C2038="","",ABS(C2038-C2032))</f>
        <v/>
      </c>
      <c r="BJ2038" s="7" t="str">
        <f>IF(C2038="","",ABS(C2038-C2031))</f>
        <v/>
      </c>
      <c r="BO2038" s="8" t="str">
        <f>IF(C2038="","",ABS(C2038-C2030))</f>
        <v/>
      </c>
      <c r="BU2038" s="9" t="str">
        <f>IF(C2038="","",ABS(C2038-C2029))</f>
        <v/>
      </c>
      <c r="CH2038" s="10" t="str">
        <f>IF(C2038="","",ABS(C2038-C2028))</f>
        <v/>
      </c>
      <c r="CM2038" s="11" t="str">
        <f>IF(C2038="","",ABS(C2038-C2027))</f>
        <v/>
      </c>
    </row>
    <row r="2039" spans="1:100" x14ac:dyDescent="0.3">
      <c r="A2039" t="str">
        <f t="shared" si="131"/>
        <v/>
      </c>
      <c r="C2039" t="str">
        <f t="shared" si="128"/>
        <v/>
      </c>
      <c r="W2039" t="str">
        <f t="shared" si="129"/>
        <v/>
      </c>
      <c r="Y2039" s="37" t="str">
        <f>IF(C2039="","",ABS(C2039-C2036))</f>
        <v/>
      </c>
      <c r="AC2039" s="32" t="str">
        <f>IF(C2039="","",ABS(C2039-C2032))</f>
        <v/>
      </c>
      <c r="AI2039" s="1" t="str">
        <f t="shared" si="130"/>
        <v/>
      </c>
      <c r="AK2039" s="2" t="str">
        <f>IF(C2039="","",ABS(C2039-C2037))</f>
        <v/>
      </c>
      <c r="AL2039" s="3" t="str">
        <f>IF(C2039="","",ABS(C2039-C2036))</f>
        <v/>
      </c>
      <c r="AP2039" s="4" t="str">
        <f>IF(C2039="","",ABS(C2039-C2035))</f>
        <v/>
      </c>
      <c r="AU2039" s="5" t="str">
        <f>IF(C2039="","",ABS(C2039-C2034))</f>
        <v/>
      </c>
      <c r="BA2039" s="6" t="str">
        <f>IF(C2039="","",ABS(C2039-C2033))</f>
        <v/>
      </c>
      <c r="BD2039" s="7" t="str">
        <f>IF(C2039="","",ABS(C2039-C2032))</f>
        <v/>
      </c>
      <c r="BP2039" s="8" t="str">
        <f>IF(C2039="","",ABS(C2039-C2031))</f>
        <v/>
      </c>
      <c r="BV2039" s="9" t="str">
        <f>IF(C2039="","",ABS(C2039-C2030))</f>
        <v/>
      </c>
      <c r="CI2039" s="10" t="str">
        <f>IF(C2039="","",ABS(C2039-C2029))</f>
        <v/>
      </c>
      <c r="CN2039" s="11" t="str">
        <f>IF(C2039="","",ABS(C2039-C2028))</f>
        <v/>
      </c>
    </row>
    <row r="2040" spans="1:100" x14ac:dyDescent="0.3">
      <c r="A2040" t="str">
        <f t="shared" si="131"/>
        <v/>
      </c>
      <c r="C2040" t="str">
        <f t="shared" si="128"/>
        <v/>
      </c>
      <c r="W2040" t="str">
        <f t="shared" si="129"/>
        <v/>
      </c>
      <c r="X2040" s="38" t="str">
        <f>IF(C2040="","",ABS(C2040-C2038))</f>
        <v/>
      </c>
      <c r="AI2040" s="1" t="str">
        <f t="shared" si="130"/>
        <v/>
      </c>
      <c r="AJ2040" s="2" t="str">
        <f>IF(C2040="","",ABS(C2040-C2038))</f>
        <v/>
      </c>
      <c r="AM2040" s="3" t="str">
        <f>IF(C2040="","",ABS(C2040-C2037))</f>
        <v/>
      </c>
      <c r="AQ2040" s="4" t="str">
        <f>IF(C2040="","",ABS(C2040-C2036))</f>
        <v/>
      </c>
      <c r="AV2040" s="5" t="str">
        <f>IF(C2040="","",ABS(C2040-C2035))</f>
        <v/>
      </c>
      <c r="BB2040" s="6" t="str">
        <f>IF(C2040="","",ABS(C2040-C2034))</f>
        <v/>
      </c>
      <c r="BE2040" s="7" t="str">
        <f>IF(C2040="","",ABS(C2040-C2033))</f>
        <v/>
      </c>
      <c r="BQ2040" s="8" t="str">
        <f>IF(C2040="","",ABS(C2040-C2032))</f>
        <v/>
      </c>
      <c r="BW2040" s="9" t="str">
        <f>IF(C2040="","",ABS(C2040-C2031))</f>
        <v/>
      </c>
      <c r="CJ2040" s="10" t="str">
        <f>IF(C2040="","",ABS(C2040-C2030))</f>
        <v/>
      </c>
      <c r="CO2040" s="11" t="str">
        <f>IF(C2040="","",ABS(C2040-C2029))</f>
        <v/>
      </c>
    </row>
    <row r="2041" spans="1:100" x14ac:dyDescent="0.3">
      <c r="A2041" t="str">
        <f t="shared" si="131"/>
        <v/>
      </c>
      <c r="C2041" t="str">
        <f t="shared" si="128"/>
        <v/>
      </c>
      <c r="W2041" t="str">
        <f t="shared" si="129"/>
        <v/>
      </c>
      <c r="AI2041" s="1" t="str">
        <f t="shared" si="130"/>
        <v/>
      </c>
      <c r="AK2041" s="2" t="str">
        <f>IF(C2041="","",ABS(C2041-C2039))</f>
        <v/>
      </c>
      <c r="AN2041" s="3" t="str">
        <f>IF(C2041="","",ABS(C2041-C2038))</f>
        <v/>
      </c>
      <c r="AR2041" s="4" t="str">
        <f>IF(C2041="","",ABS(C2041-C2037))</f>
        <v/>
      </c>
      <c r="AW2041" s="5" t="str">
        <f>IF(C2041="","",ABS(C2041-C2036))</f>
        <v/>
      </c>
      <c r="BC2041" s="6" t="str">
        <f>IF(C2041="","",ABS(C2041-C2035))</f>
        <v/>
      </c>
      <c r="BF2041" s="7" t="str">
        <f>IF(C2041="","",ABS(C2041-C2034))</f>
        <v/>
      </c>
      <c r="BR2041" s="8" t="str">
        <f>IF(C2041="","",ABS(C2041-C2033))</f>
        <v/>
      </c>
      <c r="BX2041" s="9" t="str">
        <f>IF(C2041="","",ABS(C2041-C2032))</f>
        <v/>
      </c>
      <c r="CK2041" s="10" t="str">
        <f>IF(C2041="","",ABS(C2041-C2031))</f>
        <v/>
      </c>
      <c r="CP2041" s="11" t="str">
        <f>IF(C2041="","",ABS(C2041-C2030))</f>
        <v/>
      </c>
    </row>
    <row r="2042" spans="1:100" x14ac:dyDescent="0.3">
      <c r="A2042" t="str">
        <f t="shared" si="131"/>
        <v/>
      </c>
      <c r="C2042" t="str">
        <f t="shared" si="128"/>
        <v/>
      </c>
      <c r="W2042" t="str">
        <f t="shared" si="129"/>
        <v/>
      </c>
      <c r="X2042" s="38" t="str">
        <f>IF(C2042="","",ABS(C2042-C2040))</f>
        <v/>
      </c>
      <c r="Y2042" s="37" t="str">
        <f>IF(C2042="","",ABS(C2042-C2039))</f>
        <v/>
      </c>
      <c r="Z2042" s="30" t="str">
        <f>IF(C2042="","",ABS(C2042-C2038))</f>
        <v/>
      </c>
      <c r="AA2042" s="35" t="str">
        <f>IF(C2042="","",ABS(C2042-C2037))</f>
        <v/>
      </c>
      <c r="AB2042" s="33" t="str">
        <f>IF(C2042="","",ABS(C2042-C2036))</f>
        <v/>
      </c>
      <c r="AD2042" s="36" t="str">
        <f>IF(C2042="","",ABS(C2042-C2034))</f>
        <v/>
      </c>
      <c r="AF2042" s="26" t="str">
        <f>IF(C2042="","",ABS(C2042-C2032))</f>
        <v/>
      </c>
      <c r="AI2042" s="1" t="str">
        <f t="shared" si="130"/>
        <v/>
      </c>
      <c r="AJ2042" s="2" t="str">
        <f>IF(C2042="","",ABS(C2042-C2040))</f>
        <v/>
      </c>
      <c r="AL2042" s="3" t="str">
        <f>IF(C2042="","",ABS(C2042-C2039))</f>
        <v/>
      </c>
      <c r="AO2042" s="4" t="str">
        <f>IF(C2042="","",ABS(C2042-C2038))</f>
        <v/>
      </c>
      <c r="AS2042" s="5" t="str">
        <f>IF(C2042="","",ABS(C2042-C2037))</f>
        <v/>
      </c>
      <c r="AX2042" s="6" t="str">
        <f>IF(C2042="","",ABS(C2042-C2036))</f>
        <v/>
      </c>
      <c r="BG2042" s="7" t="str">
        <f>IF(C2042="","",ABS(C2042-C2035))</f>
        <v/>
      </c>
      <c r="BK2042" s="8" t="str">
        <f>IF(C2042="","",ABS(C2042-C2034))</f>
        <v/>
      </c>
      <c r="BY2042" s="9" t="str">
        <f>IF(C2042="","",ABS(C2042-C2033))</f>
        <v/>
      </c>
      <c r="CB2042" s="10" t="str">
        <f>IF(C2042="","",ABS(C2042-C2032))</f>
        <v/>
      </c>
      <c r="CQ2042" s="11" t="str">
        <f>IF(C2042="","",ABS(C2042-C2031))</f>
        <v/>
      </c>
    </row>
    <row r="2043" spans="1:100" x14ac:dyDescent="0.3">
      <c r="A2043" t="str">
        <f t="shared" si="131"/>
        <v/>
      </c>
      <c r="C2043" t="str">
        <f t="shared" si="128"/>
        <v/>
      </c>
      <c r="W2043" t="str">
        <f t="shared" si="129"/>
        <v/>
      </c>
      <c r="AI2043" s="1" t="str">
        <f t="shared" si="130"/>
        <v/>
      </c>
      <c r="AK2043" s="2" t="str">
        <f>IF(C2043="","",ABS(C2043-C2041))</f>
        <v/>
      </c>
      <c r="AM2043" s="3" t="str">
        <f>IF(C2043="","",ABS(C2043-C2040))</f>
        <v/>
      </c>
      <c r="AP2043" s="4" t="str">
        <f>IF(C2043="","",ABS(C2043-C2039))</f>
        <v/>
      </c>
      <c r="AT2043" s="5" t="str">
        <f>IF(C2043="","",ABS(C2043-C2038))</f>
        <v/>
      </c>
      <c r="AY2043" s="6" t="str">
        <f>IF(C2043="","",ABS(C2043-C2037))</f>
        <v/>
      </c>
      <c r="BH2043" s="7" t="str">
        <f>IF(C2043="","",ABS(C2043-C2036))</f>
        <v/>
      </c>
      <c r="BL2043" s="8" t="str">
        <f>IF(C2043="","",ABS(C2043-C2035))</f>
        <v/>
      </c>
      <c r="BZ2043" s="9" t="str">
        <f>IF(C2043="","",ABS(C2043-C2034))</f>
        <v/>
      </c>
      <c r="CC2043" s="10" t="str">
        <f>IF(C2043="","",ABS(C2043-C2033))</f>
        <v/>
      </c>
      <c r="CR2043" s="11" t="str">
        <f>IF(C2043="","",ABS(C2043-C2032))</f>
        <v/>
      </c>
    </row>
    <row r="2044" spans="1:100" x14ac:dyDescent="0.3">
      <c r="A2044" t="str">
        <f t="shared" si="131"/>
        <v/>
      </c>
      <c r="C2044" t="str">
        <f t="shared" si="128"/>
        <v/>
      </c>
      <c r="W2044" t="str">
        <f t="shared" si="129"/>
        <v/>
      </c>
      <c r="X2044" s="38" t="str">
        <f>IF(C2044="","",ABS(C2044-C2042))</f>
        <v/>
      </c>
      <c r="AI2044" s="1" t="str">
        <f t="shared" si="130"/>
        <v/>
      </c>
      <c r="AJ2044" s="2" t="str">
        <f>IF(C2044="","",ABS(C2044-C2042))</f>
        <v/>
      </c>
      <c r="AN2044" s="3" t="str">
        <f>IF(C2044="","",ABS(C2044-C2041))</f>
        <v/>
      </c>
      <c r="AQ2044" s="4" t="str">
        <f>IF(C2044="","",ABS(C2044-C2040))</f>
        <v/>
      </c>
      <c r="AU2044" s="5" t="str">
        <f>IF(C2044="","",ABS(C2044-C2039))</f>
        <v/>
      </c>
      <c r="AZ2044" s="6" t="str">
        <f>IF(C2044="","",ABS(C2044-C2038))</f>
        <v/>
      </c>
      <c r="BI2044" s="7" t="str">
        <f>IF(C2044="","",ABS(C2044-C2037))</f>
        <v/>
      </c>
      <c r="BM2044" s="8" t="str">
        <f>IF(C2044="","",ABS(C2044-C2036))</f>
        <v/>
      </c>
      <c r="CA2044" s="9" t="str">
        <f>IF(C2044="","",ABS(C2044-C2035))</f>
        <v/>
      </c>
      <c r="CD2044" s="10" t="str">
        <f>IF(C2044="","",ABS(C2044-C2034))</f>
        <v/>
      </c>
      <c r="CS2044" s="11" t="str">
        <f>IF(C2044="","",ABS(C2044-C2033))</f>
        <v/>
      </c>
    </row>
    <row r="2045" spans="1:100" x14ac:dyDescent="0.3">
      <c r="A2045" t="str">
        <f t="shared" si="131"/>
        <v/>
      </c>
      <c r="C2045" t="str">
        <f t="shared" si="128"/>
        <v/>
      </c>
      <c r="W2045" t="str">
        <f t="shared" si="129"/>
        <v/>
      </c>
      <c r="Y2045" s="37" t="str">
        <f>IF(C2045="","",ABS(C2045-C2042))</f>
        <v/>
      </c>
      <c r="AE2045" s="28" t="str">
        <f>IF(C2045="","",ABS(C2045-C2036))</f>
        <v/>
      </c>
      <c r="AI2045" s="1" t="str">
        <f t="shared" si="130"/>
        <v/>
      </c>
      <c r="AK2045" s="2" t="str">
        <f>IF(C2045="","",ABS(C2045-C2043))</f>
        <v/>
      </c>
      <c r="AL2045" s="3" t="str">
        <f>IF(C2045="","",ABS(C2045-C2042))</f>
        <v/>
      </c>
      <c r="AR2045" s="4" t="str">
        <f>IF(C2045="","",ABS(C2045-C2041))</f>
        <v/>
      </c>
      <c r="AV2045" s="5" t="str">
        <f>IF(C2045="","",ABS(C2045-C2040))</f>
        <v/>
      </c>
      <c r="BA2045" s="6" t="str">
        <f>IF(C2045="","",ABS(C2045-C2039))</f>
        <v/>
      </c>
      <c r="BJ2045" s="7" t="str">
        <f>IF(C2045="","",ABS(C2045-C2038))</f>
        <v/>
      </c>
      <c r="BN2045" s="8" t="str">
        <f>IF(C2045="","",ABS(C2045-C2037))</f>
        <v/>
      </c>
      <c r="BS2045" s="9" t="str">
        <f>IF(C2045="","",ABS(C2045-C2036))</f>
        <v/>
      </c>
      <c r="CE2045" s="10" t="str">
        <f>IF(C2045="","",ABS(C2045-C2035))</f>
        <v/>
      </c>
      <c r="CT2045" s="11" t="str">
        <f>IF(C2045="","",ABS(C2045-C2034))</f>
        <v/>
      </c>
    </row>
    <row r="2046" spans="1:100" x14ac:dyDescent="0.3">
      <c r="A2046" t="str">
        <f t="shared" si="131"/>
        <v/>
      </c>
      <c r="C2046" t="str">
        <f t="shared" si="128"/>
        <v/>
      </c>
      <c r="W2046" t="str">
        <f t="shared" si="129"/>
        <v/>
      </c>
      <c r="X2046" s="38" t="str">
        <f>IF(C2046="","",ABS(C2046-C2044))</f>
        <v/>
      </c>
      <c r="Z2046" s="30" t="str">
        <f>IF(C2046="","",ABS(C2046-C2042))</f>
        <v/>
      </c>
      <c r="AC2046" s="32" t="str">
        <f>IF(C2046="","",ABS(C2046-C2039))</f>
        <v/>
      </c>
      <c r="AI2046" s="1" t="str">
        <f t="shared" si="130"/>
        <v/>
      </c>
      <c r="AJ2046" s="2" t="str">
        <f>IF(C2046="","",ABS(C2046-C2044))</f>
        <v/>
      </c>
      <c r="AM2046" s="3" t="str">
        <f>IF(C2046="","",ABS(C2046-C2043))</f>
        <v/>
      </c>
      <c r="AO2046" s="4" t="str">
        <f>IF(C2046="","",ABS(C2046-C2042))</f>
        <v/>
      </c>
      <c r="AW2046" s="5" t="str">
        <f>IF(C2046="","",ABS(C2046-C2041))</f>
        <v/>
      </c>
      <c r="BB2046" s="6" t="str">
        <f>IF(C2046="","",ABS(C2046-C2040))</f>
        <v/>
      </c>
      <c r="BD2046" s="7" t="str">
        <f>IF(C2046="","",ABS(C2046-C2039))</f>
        <v/>
      </c>
      <c r="BO2046" s="8" t="str">
        <f>IF(C2046="","",ABS(C2046-C2038))</f>
        <v/>
      </c>
      <c r="BT2046" s="9" t="str">
        <f>IF(C2046="","",ABS(C2046-C2037))</f>
        <v/>
      </c>
      <c r="CF2046" s="10" t="str">
        <f>IF(C2046="","",ABS(C2046-C2036))</f>
        <v/>
      </c>
      <c r="CU2046" s="11" t="str">
        <f>IF(C2046="","",ABS(C2046-C2035))</f>
        <v/>
      </c>
    </row>
    <row r="2047" spans="1:100" x14ac:dyDescent="0.3">
      <c r="A2047" t="str">
        <f t="shared" si="131"/>
        <v/>
      </c>
      <c r="C2047" t="str">
        <f t="shared" si="128"/>
        <v/>
      </c>
      <c r="W2047" t="str">
        <f t="shared" si="129"/>
        <v/>
      </c>
      <c r="AA2047" s="35" t="str">
        <f>IF(C2047="","",ABS(C2047-C2042))</f>
        <v/>
      </c>
      <c r="AI2047" s="1" t="str">
        <f t="shared" si="130"/>
        <v/>
      </c>
      <c r="AK2047" s="2" t="str">
        <f>IF(C2047="","",ABS(C2047-C2045))</f>
        <v/>
      </c>
      <c r="AN2047" s="3" t="str">
        <f>IF(C2047="","",ABS(C2047-C2044))</f>
        <v/>
      </c>
      <c r="AP2047" s="4" t="str">
        <f>IF(C2047="","",ABS(C2047-C2043))</f>
        <v/>
      </c>
      <c r="AS2047" s="5" t="str">
        <f>IF(C2047="","",ABS(C2047-C2042))</f>
        <v/>
      </c>
      <c r="BC2047" s="6" t="str">
        <f>IF(C2047="","",ABS(C2047-C2041))</f>
        <v/>
      </c>
      <c r="BE2047" s="7" t="str">
        <f>IF(C2047="","",ABS(C2047-C2040))</f>
        <v/>
      </c>
      <c r="BP2047" s="8" t="str">
        <f>IF(C2047="","",ABS(C2047-C2039))</f>
        <v/>
      </c>
      <c r="BU2047" s="9" t="str">
        <f>IF(C2047="","",ABS(C2047-C2038))</f>
        <v/>
      </c>
      <c r="CG2047" s="10" t="str">
        <f>IF(C2047="","",ABS(C2047-C2037))</f>
        <v/>
      </c>
      <c r="CV2047" s="11" t="str">
        <f>IF(C2047="","",ABS(C2047-C2036))</f>
        <v/>
      </c>
    </row>
    <row r="2048" spans="1:100" x14ac:dyDescent="0.3">
      <c r="A2048" t="str">
        <f t="shared" si="131"/>
        <v/>
      </c>
      <c r="C2048" t="str">
        <f t="shared" si="128"/>
        <v/>
      </c>
      <c r="W2048" t="str">
        <f t="shared" si="129"/>
        <v/>
      </c>
      <c r="X2048" s="38" t="str">
        <f>IF(C2048="","",ABS(C2048-C2046))</f>
        <v/>
      </c>
      <c r="Y2048" s="37" t="str">
        <f>IF(C2048="","",ABS(C2048-C2045))</f>
        <v/>
      </c>
      <c r="AB2048" s="33" t="str">
        <f>IF(C2048="","",ABS(C2048-C2042))</f>
        <v/>
      </c>
      <c r="AG2048" s="25" t="str">
        <f>IF(C2048="","",ABS(C2048-C2037))</f>
        <v/>
      </c>
      <c r="AI2048" s="1" t="str">
        <f t="shared" si="130"/>
        <v/>
      </c>
      <c r="AJ2048" s="2" t="str">
        <f>IF(C2048="","",ABS(C2048-C2046))</f>
        <v/>
      </c>
      <c r="AL2048" s="3" t="str">
        <f>IF(C2048="","",ABS(C2048-C2045))</f>
        <v/>
      </c>
      <c r="AQ2048" s="4" t="str">
        <f>IF(C2048="","",ABS(C2048-C2044))</f>
        <v/>
      </c>
      <c r="AT2048" s="5" t="str">
        <f>IF(C2048="","",ABS(C2048-C2043))</f>
        <v/>
      </c>
      <c r="AX2048" s="6" t="str">
        <f>IF(C2048="","",ABS(C2048-C2042))</f>
        <v/>
      </c>
      <c r="BF2048" s="7" t="str">
        <f>IF(C2048="","",ABS(C2048-C2041))</f>
        <v/>
      </c>
      <c r="BQ2048" s="8" t="str">
        <f>IF(C2048="","",ABS(C2048-C2040))</f>
        <v/>
      </c>
      <c r="BV2048" s="9" t="str">
        <f>IF(C2048="","",ABS(C2048-C2039))</f>
        <v/>
      </c>
      <c r="CH2048" s="10" t="str">
        <f>IF(C2048="","",ABS(C2048-C2038))</f>
        <v/>
      </c>
      <c r="CL2048" s="11" t="str">
        <f>IF(C2048="","",ABS(C2048-C2037))</f>
        <v/>
      </c>
    </row>
    <row r="2049" spans="1:100" x14ac:dyDescent="0.3">
      <c r="A2049" t="str">
        <f t="shared" si="131"/>
        <v/>
      </c>
      <c r="C2049" t="str">
        <f t="shared" si="128"/>
        <v/>
      </c>
      <c r="W2049" t="str">
        <f t="shared" si="129"/>
        <v/>
      </c>
      <c r="AI2049" s="1" t="str">
        <f t="shared" si="130"/>
        <v/>
      </c>
      <c r="AK2049" s="2" t="str">
        <f>IF(C2049="","",ABS(C2049-C2047))</f>
        <v/>
      </c>
      <c r="AM2049" s="3" t="str">
        <f>IF(C2049="","",ABS(C2049-C2046))</f>
        <v/>
      </c>
      <c r="AR2049" s="4" t="str">
        <f>IF(C2049="","",ABS(C2049-C2045))</f>
        <v/>
      </c>
      <c r="AU2049" s="5" t="str">
        <f>IF(C2049="","",ABS(C2049-C2044))</f>
        <v/>
      </c>
      <c r="AY2049" s="6" t="str">
        <f>IF(C2049="","",ABS(C2049-C2043))</f>
        <v/>
      </c>
      <c r="BG2049" s="7" t="str">
        <f>IF(C2049="","",ABS(C2049-C2042))</f>
        <v/>
      </c>
      <c r="BR2049" s="8" t="str">
        <f>IF(C2049="","",ABS(C2049-C2041))</f>
        <v/>
      </c>
      <c r="BW2049" s="9" t="str">
        <f>IF(C2049="","",ABS(C2049-C2040))</f>
        <v/>
      </c>
      <c r="CI2049" s="10" t="str">
        <f>IF(C2049="","",ABS(C2049-C2039))</f>
        <v/>
      </c>
      <c r="CM2049" s="11" t="str">
        <f>IF(C2049="","",ABS(C2049-C2038))</f>
        <v/>
      </c>
    </row>
    <row r="2050" spans="1:100" x14ac:dyDescent="0.3">
      <c r="A2050" t="str">
        <f t="shared" si="131"/>
        <v/>
      </c>
      <c r="C2050" t="str">
        <f t="shared" ref="C2050:C2113" si="132">IF(B2050="","",(B2050-MIN(B:B))/(MAX(B:B)-MIN(B:B)))</f>
        <v/>
      </c>
      <c r="W2050" t="str">
        <f t="shared" si="129"/>
        <v/>
      </c>
      <c r="X2050" s="38" t="str">
        <f>IF(C2050="","",ABS(C2050-C2048))</f>
        <v/>
      </c>
      <c r="Z2050" s="30" t="str">
        <f>IF(C2050="","",ABS(C2050-C2046))</f>
        <v/>
      </c>
      <c r="AD2050" s="36" t="str">
        <f>IF(C2050="","",ABS(C2050-C2042))</f>
        <v/>
      </c>
      <c r="AI2050" s="1" t="str">
        <f t="shared" si="130"/>
        <v/>
      </c>
      <c r="AJ2050" s="2" t="str">
        <f>IF(C2050="","",ABS(C2050-C2048))</f>
        <v/>
      </c>
      <c r="AN2050" s="3" t="str">
        <f>IF(C2050="","",ABS(C2050-C2047))</f>
        <v/>
      </c>
      <c r="AO2050" s="4" t="str">
        <f>IF(C2050="","",ABS(C2050-C2046))</f>
        <v/>
      </c>
      <c r="AV2050" s="5" t="str">
        <f>IF(C2050="","",ABS(C2050-C2045))</f>
        <v/>
      </c>
      <c r="AZ2050" s="6" t="str">
        <f>IF(C2050="","",ABS(C2050-C2044))</f>
        <v/>
      </c>
      <c r="BH2050" s="7" t="str">
        <f>IF(C2050="","",ABS(C2050-C2043))</f>
        <v/>
      </c>
      <c r="BK2050" s="8" t="str">
        <f>IF(C2050="","",ABS(C2050-C2042))</f>
        <v/>
      </c>
      <c r="BX2050" s="9" t="str">
        <f>IF(C2050="","",ABS(C2050-C2041))</f>
        <v/>
      </c>
      <c r="CJ2050" s="10" t="str">
        <f>IF(C2050="","",ABS(C2050-C2040))</f>
        <v/>
      </c>
      <c r="CN2050" s="11" t="str">
        <f>IF(C2050="","",ABS(C2050-C2039))</f>
        <v/>
      </c>
    </row>
    <row r="2051" spans="1:100" x14ac:dyDescent="0.3">
      <c r="A2051" t="str">
        <f t="shared" si="131"/>
        <v/>
      </c>
      <c r="C2051" t="str">
        <f t="shared" si="132"/>
        <v/>
      </c>
      <c r="W2051" t="str">
        <f t="shared" ref="W2051:W2114" si="133">IF(C2051="","",ABS(C2051-C2050))</f>
        <v/>
      </c>
      <c r="Y2051" s="37" t="str">
        <f>IF(C2051="","",ABS(C2051-C2048))</f>
        <v/>
      </c>
      <c r="AI2051" s="1" t="str">
        <f t="shared" ref="AI2051:AI2114" si="134">IF(C2051="","",ABS(C2051-C2050))</f>
        <v/>
      </c>
      <c r="AK2051" s="2" t="str">
        <f>IF(C2051="","",ABS(C2051-C2049))</f>
        <v/>
      </c>
      <c r="AL2051" s="3" t="str">
        <f>IF(C2051="","",ABS(C2051-C2048))</f>
        <v/>
      </c>
      <c r="AP2051" s="4" t="str">
        <f>IF(C2051="","",ABS(C2051-C2047))</f>
        <v/>
      </c>
      <c r="AW2051" s="5" t="str">
        <f>IF(C2051="","",ABS(C2051-C2046))</f>
        <v/>
      </c>
      <c r="BA2051" s="6" t="str">
        <f>IF(C2051="","",ABS(C2051-C2045))</f>
        <v/>
      </c>
      <c r="BI2051" s="7" t="str">
        <f>IF(C2051="","",ABS(C2051-C2044))</f>
        <v/>
      </c>
      <c r="BL2051" s="8" t="str">
        <f>IF(C2051="","",ABS(C2051-C2043))</f>
        <v/>
      </c>
      <c r="BY2051" s="9" t="str">
        <f>IF(C2051="","",ABS(C2051-C2042))</f>
        <v/>
      </c>
      <c r="CK2051" s="10" t="str">
        <f>IF(C2051="","",ABS(C2051-C2041))</f>
        <v/>
      </c>
      <c r="CO2051" s="11" t="str">
        <f>IF(C2051="","",ABS(C2051-C2040))</f>
        <v/>
      </c>
    </row>
    <row r="2052" spans="1:100" x14ac:dyDescent="0.3">
      <c r="A2052" t="str">
        <f t="shared" ref="A2052:A2115" si="135">IF(B2052="","",A2051+1)</f>
        <v/>
      </c>
      <c r="C2052" t="str">
        <f t="shared" si="132"/>
        <v/>
      </c>
      <c r="W2052" t="str">
        <f t="shared" si="133"/>
        <v/>
      </c>
      <c r="X2052" s="38" t="str">
        <f>IF(C2052="","",ABS(C2052-C2050))</f>
        <v/>
      </c>
      <c r="AA2052" s="35" t="str">
        <f>IF(C2052="","",ABS(C2052-C2047))</f>
        <v/>
      </c>
      <c r="AF2052" s="26" t="str">
        <f>IF(C2052="","",ABS(C2052-C2042))</f>
        <v/>
      </c>
      <c r="AI2052" s="1" t="str">
        <f t="shared" si="134"/>
        <v/>
      </c>
      <c r="AJ2052" s="2" t="str">
        <f>IF(C2052="","",ABS(C2052-C2050))</f>
        <v/>
      </c>
      <c r="AM2052" s="3" t="str">
        <f>IF(C2052="","",ABS(C2052-C2049))</f>
        <v/>
      </c>
      <c r="AQ2052" s="4" t="str">
        <f>IF(C2052="","",ABS(C2052-C2048))</f>
        <v/>
      </c>
      <c r="AS2052" s="5" t="str">
        <f>IF(C2052="","",ABS(C2052-C2047))</f>
        <v/>
      </c>
      <c r="BB2052" s="6" t="str">
        <f>IF(C2052="","",ABS(C2052-C2046))</f>
        <v/>
      </c>
      <c r="BJ2052" s="7" t="str">
        <f>IF(C2052="","",ABS(C2052-C2045))</f>
        <v/>
      </c>
      <c r="BM2052" s="8" t="str">
        <f>IF(C2052="","",ABS(C2052-C2044))</f>
        <v/>
      </c>
      <c r="BZ2052" s="9" t="str">
        <f>IF(C2052="","",ABS(C2052-C2043))</f>
        <v/>
      </c>
      <c r="CB2052" s="10" t="str">
        <f>IF(C2052="","",ABS(C2052-C2042))</f>
        <v/>
      </c>
      <c r="CP2052" s="11" t="str">
        <f>IF(C2052="","",ABS(C2052-C2041))</f>
        <v/>
      </c>
    </row>
    <row r="2053" spans="1:100" x14ac:dyDescent="0.3">
      <c r="A2053" t="str">
        <f t="shared" si="135"/>
        <v/>
      </c>
      <c r="C2053" t="str">
        <f t="shared" si="132"/>
        <v/>
      </c>
      <c r="W2053" t="str">
        <f t="shared" si="133"/>
        <v/>
      </c>
      <c r="AC2053" s="32" t="str">
        <f>IF(C2053="","",ABS(C2053-C2046))</f>
        <v/>
      </c>
      <c r="AI2053" s="1" t="str">
        <f t="shared" si="134"/>
        <v/>
      </c>
      <c r="AK2053" s="2" t="str">
        <f>IF(C2053="","",ABS(C2053-C2051))</f>
        <v/>
      </c>
      <c r="AN2053" s="3" t="str">
        <f>IF(C2053="","",ABS(C2053-C2050))</f>
        <v/>
      </c>
      <c r="AR2053" s="4" t="str">
        <f>IF(C2053="","",ABS(C2053-C2049))</f>
        <v/>
      </c>
      <c r="AT2053" s="5" t="str">
        <f>IF(C2053="","",ABS(C2053-C2048))</f>
        <v/>
      </c>
      <c r="BC2053" s="6" t="str">
        <f>IF(C2053="","",ABS(C2053-C2047))</f>
        <v/>
      </c>
      <c r="BD2053" s="7" t="str">
        <f>IF(C2053="","",ABS(C2053-C2046))</f>
        <v/>
      </c>
      <c r="BN2053" s="8" t="str">
        <f>IF(C2053="","",ABS(C2053-C2045))</f>
        <v/>
      </c>
      <c r="CA2053" s="9" t="str">
        <f>IF(C2053="","",ABS(C2053-C2044))</f>
        <v/>
      </c>
      <c r="CC2053" s="10" t="str">
        <f>IF(C2053="","",ABS(C2053-C2043))</f>
        <v/>
      </c>
      <c r="CQ2053" s="11" t="str">
        <f>IF(C2053="","",ABS(C2053-C2042))</f>
        <v/>
      </c>
    </row>
    <row r="2054" spans="1:100" x14ac:dyDescent="0.3">
      <c r="A2054" t="str">
        <f t="shared" si="135"/>
        <v/>
      </c>
      <c r="C2054" t="str">
        <f t="shared" si="132"/>
        <v/>
      </c>
      <c r="W2054" t="str">
        <f t="shared" si="133"/>
        <v/>
      </c>
      <c r="X2054" s="38" t="str">
        <f>IF(C2054="","",ABS(C2054-C2052))</f>
        <v/>
      </c>
      <c r="Y2054" s="37" t="str">
        <f>IF(C2054="","",ABS(C2054-C2051))</f>
        <v/>
      </c>
      <c r="Z2054" s="30" t="str">
        <f>IF(C2054="","",ABS(C2054-C2050))</f>
        <v/>
      </c>
      <c r="AB2054" s="33" t="str">
        <f>IF(C2054="","",ABS(C2054-C2048))</f>
        <v/>
      </c>
      <c r="AE2054" s="28" t="str">
        <f>IF(C2054="","",ABS(C2054-C2045))</f>
        <v/>
      </c>
      <c r="AI2054" s="1" t="str">
        <f t="shared" si="134"/>
        <v/>
      </c>
      <c r="AJ2054" s="2" t="str">
        <f>IF(C2054="","",ABS(C2054-C2052))</f>
        <v/>
      </c>
      <c r="AL2054" s="3" t="str">
        <f>IF(C2054="","",ABS(C2054-C2051))</f>
        <v/>
      </c>
      <c r="AO2054" s="4" t="str">
        <f>IF(C2054="","",ABS(C2054-C2050))</f>
        <v/>
      </c>
      <c r="AU2054" s="5" t="str">
        <f>IF(C2054="","",ABS(C2054-C2049))</f>
        <v/>
      </c>
      <c r="AX2054" s="6" t="str">
        <f>IF(C2054="","",ABS(C2054-C2048))</f>
        <v/>
      </c>
      <c r="BE2054" s="7" t="str">
        <f>IF(C2054="","",ABS(C2054-C2047))</f>
        <v/>
      </c>
      <c r="BO2054" s="8" t="str">
        <f>IF(C2054="","",ABS(C2054-C2046))</f>
        <v/>
      </c>
      <c r="BS2054" s="9" t="str">
        <f>IF(C2054="","",ABS(C2054-C2045))</f>
        <v/>
      </c>
      <c r="CD2054" s="10" t="str">
        <f>IF(C2054="","",ABS(C2054-C2044))</f>
        <v/>
      </c>
      <c r="CR2054" s="11" t="str">
        <f>IF(C2054="","",ABS(C2054-C2043))</f>
        <v/>
      </c>
    </row>
    <row r="2055" spans="1:100" x14ac:dyDescent="0.3">
      <c r="A2055" t="str">
        <f t="shared" si="135"/>
        <v/>
      </c>
      <c r="C2055" t="str">
        <f t="shared" si="132"/>
        <v/>
      </c>
      <c r="W2055" t="str">
        <f t="shared" si="133"/>
        <v/>
      </c>
      <c r="AI2055" s="1" t="str">
        <f t="shared" si="134"/>
        <v/>
      </c>
      <c r="AK2055" s="2" t="str">
        <f>IF(C2055="","",ABS(C2055-C2053))</f>
        <v/>
      </c>
      <c r="AM2055" s="3" t="str">
        <f>IF(C2055="","",ABS(C2055-C2052))</f>
        <v/>
      </c>
      <c r="AP2055" s="4" t="str">
        <f>IF(C2055="","",ABS(C2055-C2051))</f>
        <v/>
      </c>
      <c r="AV2055" s="5" t="str">
        <f>IF(C2055="","",ABS(C2055-C2050))</f>
        <v/>
      </c>
      <c r="AY2055" s="6" t="str">
        <f>IF(C2055="","",ABS(C2055-C2049))</f>
        <v/>
      </c>
      <c r="BF2055" s="7" t="str">
        <f>IF(C2055="","",ABS(C2055-C2048))</f>
        <v/>
      </c>
      <c r="BP2055" s="8" t="str">
        <f>IF(C2055="","",ABS(C2055-C2047))</f>
        <v/>
      </c>
      <c r="BT2055" s="9" t="str">
        <f>IF(C2055="","",ABS(C2055-C2046))</f>
        <v/>
      </c>
      <c r="CE2055" s="10" t="str">
        <f>IF(C2055="","",ABS(C2055-C2045))</f>
        <v/>
      </c>
      <c r="CS2055" s="11" t="str">
        <f>IF(C2055="","",ABS(C2055-C2044))</f>
        <v/>
      </c>
    </row>
    <row r="2056" spans="1:100" x14ac:dyDescent="0.3">
      <c r="A2056" t="str">
        <f t="shared" si="135"/>
        <v/>
      </c>
      <c r="C2056" t="str">
        <f t="shared" si="132"/>
        <v/>
      </c>
      <c r="W2056" t="str">
        <f t="shared" si="133"/>
        <v/>
      </c>
      <c r="X2056" s="38" t="str">
        <f>IF(C2056="","",ABS(C2056-C2054))</f>
        <v/>
      </c>
      <c r="AI2056" s="1" t="str">
        <f t="shared" si="134"/>
        <v/>
      </c>
      <c r="AJ2056" s="2" t="str">
        <f>IF(C2056="","",ABS(C2056-C2054))</f>
        <v/>
      </c>
      <c r="AN2056" s="3" t="str">
        <f>IF(C2056="","",ABS(C2056-C2053))</f>
        <v/>
      </c>
      <c r="AQ2056" s="4" t="str">
        <f>IF(C2056="","",ABS(C2056-C2052))</f>
        <v/>
      </c>
      <c r="AW2056" s="5" t="str">
        <f>IF(C2056="","",ABS(C2056-C2051))</f>
        <v/>
      </c>
      <c r="AZ2056" s="6" t="str">
        <f>IF(C2056="","",ABS(C2056-C2050))</f>
        <v/>
      </c>
      <c r="BG2056" s="7" t="str">
        <f>IF(C2056="","",ABS(C2056-C2049))</f>
        <v/>
      </c>
      <c r="BQ2056" s="8" t="str">
        <f>IF(C2056="","",ABS(C2056-C2048))</f>
        <v/>
      </c>
      <c r="BU2056" s="9" t="str">
        <f>IF(C2056="","",ABS(C2056-C2047))</f>
        <v/>
      </c>
      <c r="CF2056" s="10" t="str">
        <f>IF(C2056="","",ABS(C2056-C2046))</f>
        <v/>
      </c>
      <c r="CT2056" s="11" t="str">
        <f>IF(C2056="","",ABS(C2056-C2045))</f>
        <v/>
      </c>
    </row>
    <row r="2057" spans="1:100" x14ac:dyDescent="0.3">
      <c r="A2057" t="str">
        <f t="shared" si="135"/>
        <v/>
      </c>
      <c r="C2057" t="str">
        <f t="shared" si="132"/>
        <v/>
      </c>
      <c r="W2057" t="str">
        <f t="shared" si="133"/>
        <v/>
      </c>
      <c r="Y2057" s="37" t="str">
        <f>IF(C2057="","",ABS(C2057-C2054))</f>
        <v/>
      </c>
      <c r="AA2057" s="35" t="str">
        <f>IF(C2057="","",ABS(C2057-C2052))</f>
        <v/>
      </c>
      <c r="AI2057" s="1" t="str">
        <f t="shared" si="134"/>
        <v/>
      </c>
      <c r="AK2057" s="2" t="str">
        <f>IF(C2057="","",ABS(C2057-C2055))</f>
        <v/>
      </c>
      <c r="AL2057" s="3" t="str">
        <f>IF(C2057="","",ABS(C2057-C2054))</f>
        <v/>
      </c>
      <c r="AR2057" s="4" t="str">
        <f>IF(C2057="","",ABS(C2057-C2053))</f>
        <v/>
      </c>
      <c r="AS2057" s="5" t="str">
        <f>IF(C2057="","",ABS(C2057-C2052))</f>
        <v/>
      </c>
      <c r="BA2057" s="6" t="str">
        <f>IF(C2057="","",ABS(C2057-C2051))</f>
        <v/>
      </c>
      <c r="BH2057" s="7" t="str">
        <f>IF(C2057="","",ABS(C2057-C2050))</f>
        <v/>
      </c>
      <c r="BR2057" s="8" t="str">
        <f>IF(C2057="","",ABS(C2057-C2049))</f>
        <v/>
      </c>
      <c r="BV2057" s="9" t="str">
        <f>IF(C2057="","",ABS(C2057-C2048))</f>
        <v/>
      </c>
      <c r="CG2057" s="10" t="str">
        <f>IF(C2057="","",ABS(C2057-C2047))</f>
        <v/>
      </c>
      <c r="CU2057" s="11" t="str">
        <f>IF(C2057="","",ABS(C2057-C2046))</f>
        <v/>
      </c>
    </row>
    <row r="2058" spans="1:100" x14ac:dyDescent="0.3">
      <c r="A2058" t="str">
        <f t="shared" si="135"/>
        <v/>
      </c>
      <c r="C2058" t="str">
        <f t="shared" si="132"/>
        <v/>
      </c>
      <c r="W2058" t="str">
        <f t="shared" si="133"/>
        <v/>
      </c>
      <c r="X2058" s="38" t="str">
        <f>IF(C2058="","",ABS(C2058-C2056))</f>
        <v/>
      </c>
      <c r="Z2058" s="30" t="str">
        <f>IF(C2058="","",ABS(C2058-C2054))</f>
        <v/>
      </c>
      <c r="AD2058" s="36" t="str">
        <f>IF(C2058="","",ABS(C2058-C2050))</f>
        <v/>
      </c>
      <c r="AI2058" s="1" t="str">
        <f t="shared" si="134"/>
        <v/>
      </c>
      <c r="AJ2058" s="2" t="str">
        <f>IF(C2058="","",ABS(C2058-C2056))</f>
        <v/>
      </c>
      <c r="AM2058" s="3" t="str">
        <f>IF(C2058="","",ABS(C2058-C2055))</f>
        <v/>
      </c>
      <c r="AO2058" s="4" t="str">
        <f>IF(C2058="","",ABS(C2058-C2054))</f>
        <v/>
      </c>
      <c r="AT2058" s="5" t="str">
        <f>IF(C2058="","",ABS(C2058-C2053))</f>
        <v/>
      </c>
      <c r="BB2058" s="6" t="str">
        <f>IF(C2058="","",ABS(C2058-C2052))</f>
        <v/>
      </c>
      <c r="BI2058" s="7" t="str">
        <f>IF(C2058="","",ABS(C2058-C2051))</f>
        <v/>
      </c>
      <c r="BK2058" s="8" t="str">
        <f>IF(C2058="","",ABS(C2058-C2050))</f>
        <v/>
      </c>
      <c r="BW2058" s="9" t="str">
        <f>IF(C2058="","",ABS(C2058-C2049))</f>
        <v/>
      </c>
      <c r="CH2058" s="10" t="str">
        <f>IF(C2058="","",ABS(C2058-C2048))</f>
        <v/>
      </c>
      <c r="CV2058" s="11" t="str">
        <f>IF(C2058="","",ABS(C2058-C2047))</f>
        <v/>
      </c>
    </row>
    <row r="2059" spans="1:100" x14ac:dyDescent="0.3">
      <c r="A2059" t="str">
        <f t="shared" si="135"/>
        <v/>
      </c>
      <c r="C2059" t="str">
        <f t="shared" si="132"/>
        <v/>
      </c>
      <c r="W2059" t="str">
        <f t="shared" si="133"/>
        <v/>
      </c>
      <c r="AG2059" s="25" t="str">
        <f>IF(C2059="","",ABS(C2059-C2048))</f>
        <v/>
      </c>
      <c r="AI2059" s="1" t="str">
        <f t="shared" si="134"/>
        <v/>
      </c>
      <c r="AK2059" s="2" t="str">
        <f>IF(C2059="","",ABS(C2059-C2057))</f>
        <v/>
      </c>
      <c r="AN2059" s="3" t="str">
        <f>IF(C2059="","",ABS(C2059-C2056))</f>
        <v/>
      </c>
      <c r="AP2059" s="4" t="str">
        <f>IF(C2059="","",ABS(C2059-C2055))</f>
        <v/>
      </c>
      <c r="AU2059" s="5" t="str">
        <f>IF(C2059="","",ABS(C2059-C2054))</f>
        <v/>
      </c>
      <c r="BC2059" s="6" t="str">
        <f>IF(C2059="","",ABS(C2059-C2053))</f>
        <v/>
      </c>
      <c r="BJ2059" s="7" t="str">
        <f>IF(C2059="","",ABS(C2059-C2052))</f>
        <v/>
      </c>
      <c r="BL2059" s="8" t="str">
        <f>IF(C2059="","",ABS(C2059-C2051))</f>
        <v/>
      </c>
      <c r="BX2059" s="9" t="str">
        <f>IF(C2059="","",ABS(C2059-C2050))</f>
        <v/>
      </c>
      <c r="CI2059" s="10" t="str">
        <f>IF(C2059="","",ABS(C2059-C2049))</f>
        <v/>
      </c>
      <c r="CL2059" s="11" t="str">
        <f>IF(C2059="","",ABS(C2059-C2048))</f>
        <v/>
      </c>
    </row>
    <row r="2060" spans="1:100" x14ac:dyDescent="0.3">
      <c r="A2060" t="str">
        <f t="shared" si="135"/>
        <v/>
      </c>
      <c r="C2060" t="str">
        <f t="shared" si="132"/>
        <v/>
      </c>
      <c r="W2060" t="str">
        <f t="shared" si="133"/>
        <v/>
      </c>
      <c r="X2060" s="38" t="str">
        <f>IF(C2060="","",ABS(C2060-C2058))</f>
        <v/>
      </c>
      <c r="Y2060" s="37" t="str">
        <f>IF(C2060="","",ABS(C2060-C2057))</f>
        <v/>
      </c>
      <c r="AB2060" s="33" t="str">
        <f>IF(C2060="","",ABS(C2060-C2054))</f>
        <v/>
      </c>
      <c r="AC2060" s="32" t="str">
        <f>IF(C2060="","",ABS(C2060-C2053))</f>
        <v/>
      </c>
      <c r="AI2060" s="1" t="str">
        <f t="shared" si="134"/>
        <v/>
      </c>
      <c r="AJ2060" s="2" t="str">
        <f>IF(C2060="","",ABS(C2060-C2058))</f>
        <v/>
      </c>
      <c r="AL2060" s="3" t="str">
        <f>IF(C2060="","",ABS(C2060-C2057))</f>
        <v/>
      </c>
      <c r="AQ2060" s="4" t="str">
        <f>IF(C2060="","",ABS(C2060-C2056))</f>
        <v/>
      </c>
      <c r="AV2060" s="5" t="str">
        <f>IF(C2060="","",ABS(C2060-C2055))</f>
        <v/>
      </c>
      <c r="AX2060" s="6" t="str">
        <f>IF(C2060="","",ABS(C2060-C2054))</f>
        <v/>
      </c>
      <c r="BD2060" s="7" t="str">
        <f>IF(C2060="","",ABS(C2060-C2053))</f>
        <v/>
      </c>
      <c r="BM2060" s="8" t="str">
        <f>IF(C2060="","",ABS(C2060-C2052))</f>
        <v/>
      </c>
      <c r="BY2060" s="9" t="str">
        <f>IF(C2060="","",ABS(C2060-C2051))</f>
        <v/>
      </c>
      <c r="CJ2060" s="10" t="str">
        <f>IF(C2060="","",ABS(C2060-C2050))</f>
        <v/>
      </c>
      <c r="CM2060" s="11" t="str">
        <f>IF(C2060="","",ABS(C2060-C2049))</f>
        <v/>
      </c>
    </row>
    <row r="2061" spans="1:100" x14ac:dyDescent="0.3">
      <c r="A2061" t="str">
        <f t="shared" si="135"/>
        <v/>
      </c>
      <c r="C2061" t="str">
        <f t="shared" si="132"/>
        <v/>
      </c>
      <c r="W2061" t="str">
        <f t="shared" si="133"/>
        <v/>
      </c>
      <c r="AI2061" s="1" t="str">
        <f t="shared" si="134"/>
        <v/>
      </c>
      <c r="AK2061" s="2" t="str">
        <f>IF(C2061="","",ABS(C2061-C2059))</f>
        <v/>
      </c>
      <c r="AM2061" s="3" t="str">
        <f>IF(C2061="","",ABS(C2061-C2058))</f>
        <v/>
      </c>
      <c r="AR2061" s="4" t="str">
        <f>IF(C2061="","",ABS(C2061-C2057))</f>
        <v/>
      </c>
      <c r="AW2061" s="5" t="str">
        <f>IF(C2061="","",ABS(C2061-C2056))</f>
        <v/>
      </c>
      <c r="AY2061" s="6" t="str">
        <f>IF(C2061="","",ABS(C2061-C2055))</f>
        <v/>
      </c>
      <c r="BE2061" s="7" t="str">
        <f>IF(C2061="","",ABS(C2061-C2054))</f>
        <v/>
      </c>
      <c r="BN2061" s="8" t="str">
        <f>IF(C2061="","",ABS(C2061-C2053))</f>
        <v/>
      </c>
      <c r="BZ2061" s="9" t="str">
        <f>IF(C2061="","",ABS(C2061-C2052))</f>
        <v/>
      </c>
      <c r="CK2061" s="10" t="str">
        <f>IF(C2061="","",ABS(C2061-C2051))</f>
        <v/>
      </c>
      <c r="CN2061" s="11" t="str">
        <f>IF(C2061="","",ABS(C2061-C2050))</f>
        <v/>
      </c>
    </row>
    <row r="2062" spans="1:100" x14ac:dyDescent="0.3">
      <c r="A2062" t="str">
        <f t="shared" si="135"/>
        <v/>
      </c>
      <c r="C2062" t="str">
        <f t="shared" si="132"/>
        <v/>
      </c>
      <c r="W2062" t="str">
        <f t="shared" si="133"/>
        <v/>
      </c>
      <c r="X2062" s="38" t="str">
        <f>IF(C2062="","",ABS(C2062-C2060))</f>
        <v/>
      </c>
      <c r="Z2062" s="30" t="str">
        <f>IF(C2062="","",ABS(C2062-C2058))</f>
        <v/>
      </c>
      <c r="AA2062" s="35" t="str">
        <f>IF(C2062="","",ABS(C2062-C2057))</f>
        <v/>
      </c>
      <c r="AF2062" s="26" t="str">
        <f>IF(C2062="","",ABS(C2062-C2052))</f>
        <v/>
      </c>
      <c r="AI2062" s="1" t="str">
        <f t="shared" si="134"/>
        <v/>
      </c>
      <c r="AJ2062" s="2" t="str">
        <f>IF(C2062="","",ABS(C2062-C2060))</f>
        <v/>
      </c>
      <c r="AN2062" s="3" t="str">
        <f>IF(C2062="","",ABS(C2062-C2059))</f>
        <v/>
      </c>
      <c r="AO2062" s="4" t="str">
        <f>IF(C2062="","",ABS(C2062-C2058))</f>
        <v/>
      </c>
      <c r="AS2062" s="5" t="str">
        <f>IF(C2062="","",ABS(C2062-C2057))</f>
        <v/>
      </c>
      <c r="AZ2062" s="6" t="str">
        <f>IF(C2062="","",ABS(C2062-C2056))</f>
        <v/>
      </c>
      <c r="BF2062" s="7" t="str">
        <f>IF(C2062="","",ABS(C2062-C2055))</f>
        <v/>
      </c>
      <c r="BO2062" s="8" t="str">
        <f>IF(C2062="","",ABS(C2062-C2054))</f>
        <v/>
      </c>
      <c r="CA2062" s="9" t="str">
        <f>IF(C2062="","",ABS(C2062-C2053))</f>
        <v/>
      </c>
      <c r="CB2062" s="10" t="str">
        <f>IF(C2062="","",ABS(C2062-C2052))</f>
        <v/>
      </c>
      <c r="CO2062" s="11" t="str">
        <f>IF(C2062="","",ABS(C2062-C2051))</f>
        <v/>
      </c>
    </row>
    <row r="2063" spans="1:100" x14ac:dyDescent="0.3">
      <c r="A2063" t="str">
        <f t="shared" si="135"/>
        <v/>
      </c>
      <c r="C2063" t="str">
        <f t="shared" si="132"/>
        <v/>
      </c>
      <c r="W2063" t="str">
        <f t="shared" si="133"/>
        <v/>
      </c>
      <c r="Y2063" s="37" t="str">
        <f>IF(C2063="","",ABS(C2063-C2060))</f>
        <v/>
      </c>
      <c r="AE2063" s="28" t="str">
        <f>IF(C2063="","",ABS(C2063-C2054))</f>
        <v/>
      </c>
      <c r="AI2063" s="1" t="str">
        <f t="shared" si="134"/>
        <v/>
      </c>
      <c r="AK2063" s="2" t="str">
        <f>IF(C2063="","",ABS(C2063-C2061))</f>
        <v/>
      </c>
      <c r="AL2063" s="3" t="str">
        <f>IF(C2063="","",ABS(C2063-C2060))</f>
        <v/>
      </c>
      <c r="AP2063" s="4" t="str">
        <f>IF(C2063="","",ABS(C2063-C2059))</f>
        <v/>
      </c>
      <c r="AT2063" s="5" t="str">
        <f>IF(C2063="","",ABS(C2063-C2058))</f>
        <v/>
      </c>
      <c r="BA2063" s="6" t="str">
        <f>IF(C2063="","",ABS(C2063-C2057))</f>
        <v/>
      </c>
      <c r="BG2063" s="7" t="str">
        <f>IF(C2063="","",ABS(C2063-C2056))</f>
        <v/>
      </c>
      <c r="BP2063" s="8" t="str">
        <f>IF(C2063="","",ABS(C2063-C2055))</f>
        <v/>
      </c>
      <c r="BS2063" s="9" t="str">
        <f>IF(C2063="","",ABS(C2063-C2054))</f>
        <v/>
      </c>
      <c r="CC2063" s="10" t="str">
        <f>IF(C2063="","",ABS(C2063-C2053))</f>
        <v/>
      </c>
      <c r="CP2063" s="11" t="str">
        <f>IF(C2063="","",ABS(C2063-C2052))</f>
        <v/>
      </c>
    </row>
    <row r="2064" spans="1:100" x14ac:dyDescent="0.3">
      <c r="A2064" t="str">
        <f t="shared" si="135"/>
        <v/>
      </c>
      <c r="C2064" t="str">
        <f t="shared" si="132"/>
        <v/>
      </c>
      <c r="W2064" t="str">
        <f t="shared" si="133"/>
        <v/>
      </c>
      <c r="X2064" s="38" t="str">
        <f>IF(C2064="","",ABS(C2064-C2062))</f>
        <v/>
      </c>
      <c r="AI2064" s="1" t="str">
        <f t="shared" si="134"/>
        <v/>
      </c>
      <c r="AJ2064" s="2" t="str">
        <f>IF(C2064="","",ABS(C2064-C2062))</f>
        <v/>
      </c>
      <c r="AM2064" s="3" t="str">
        <f>IF(C2064="","",ABS(C2064-C2061))</f>
        <v/>
      </c>
      <c r="AQ2064" s="4" t="str">
        <f>IF(C2064="","",ABS(C2064-C2060))</f>
        <v/>
      </c>
      <c r="AU2064" s="5" t="str">
        <f>IF(C2064="","",ABS(C2064-C2059))</f>
        <v/>
      </c>
      <c r="BB2064" s="6" t="str">
        <f>IF(C2064="","",ABS(C2064-C2058))</f>
        <v/>
      </c>
      <c r="BH2064" s="7" t="str">
        <f>IF(C2064="","",ABS(C2064-C2057))</f>
        <v/>
      </c>
      <c r="BQ2064" s="8" t="str">
        <f>IF(C2064="","",ABS(C2064-C2056))</f>
        <v/>
      </c>
      <c r="BT2064" s="9" t="str">
        <f>IF(C2064="","",ABS(C2064-C2055))</f>
        <v/>
      </c>
      <c r="CD2064" s="10" t="str">
        <f>IF(C2064="","",ABS(C2064-C2054))</f>
        <v/>
      </c>
      <c r="CQ2064" s="11" t="str">
        <f>IF(C2064="","",ABS(C2064-C2053))</f>
        <v/>
      </c>
    </row>
    <row r="2065" spans="1:100" x14ac:dyDescent="0.3">
      <c r="A2065" t="str">
        <f t="shared" si="135"/>
        <v/>
      </c>
      <c r="C2065" t="str">
        <f t="shared" si="132"/>
        <v/>
      </c>
      <c r="W2065" t="str">
        <f t="shared" si="133"/>
        <v/>
      </c>
      <c r="AI2065" s="1" t="str">
        <f t="shared" si="134"/>
        <v/>
      </c>
      <c r="AK2065" s="2" t="str">
        <f>IF(C2065="","",ABS(C2065-C2063))</f>
        <v/>
      </c>
      <c r="AN2065" s="3" t="str">
        <f>IF(C2065="","",ABS(C2065-C2062))</f>
        <v/>
      </c>
      <c r="AR2065" s="4" t="str">
        <f>IF(C2065="","",ABS(C2065-C2061))</f>
        <v/>
      </c>
      <c r="AV2065" s="5" t="str">
        <f>IF(C2065="","",ABS(C2065-C2060))</f>
        <v/>
      </c>
      <c r="BC2065" s="6" t="str">
        <f>IF(C2065="","",ABS(C2065-C2059))</f>
        <v/>
      </c>
      <c r="BI2065" s="7" t="str">
        <f>IF(C2065="","",ABS(C2065-C2058))</f>
        <v/>
      </c>
      <c r="BR2065" s="8" t="str">
        <f>IF(C2065="","",ABS(C2065-C2057))</f>
        <v/>
      </c>
      <c r="BU2065" s="9" t="str">
        <f>IF(C2065="","",ABS(C2065-C2056))</f>
        <v/>
      </c>
      <c r="CE2065" s="10" t="str">
        <f>IF(C2065="","",ABS(C2065-C2055))</f>
        <v/>
      </c>
      <c r="CR2065" s="11" t="str">
        <f>IF(C2065="","",ABS(C2065-C2054))</f>
        <v/>
      </c>
    </row>
    <row r="2066" spans="1:100" x14ac:dyDescent="0.3">
      <c r="A2066" t="str">
        <f t="shared" si="135"/>
        <v/>
      </c>
      <c r="C2066" t="str">
        <f t="shared" si="132"/>
        <v/>
      </c>
      <c r="W2066" t="str">
        <f t="shared" si="133"/>
        <v/>
      </c>
      <c r="X2066" s="38" t="str">
        <f>IF(C2066="","",ABS(C2066-C2064))</f>
        <v/>
      </c>
      <c r="Y2066" s="37" t="str">
        <f>IF(C2066="","",ABS(C2066-C2063))</f>
        <v/>
      </c>
      <c r="Z2066" s="30" t="str">
        <f>IF(C2066="","",ABS(C2066-C2062))</f>
        <v/>
      </c>
      <c r="AB2066" s="33" t="str">
        <f>IF(C2066="","",ABS(C2066-C2060))</f>
        <v/>
      </c>
      <c r="AD2066" s="36" t="str">
        <f>IF(C2066="","",ABS(C2066-C2058))</f>
        <v/>
      </c>
      <c r="AI2066" s="1" t="str">
        <f t="shared" si="134"/>
        <v/>
      </c>
      <c r="AJ2066" s="2" t="str">
        <f>IF(C2066="","",ABS(C2066-C2064))</f>
        <v/>
      </c>
      <c r="AL2066" s="3" t="str">
        <f>IF(C2066="","",ABS(C2066-C2063))</f>
        <v/>
      </c>
      <c r="AO2066" s="4" t="str">
        <f>IF(C2066="","",ABS(C2066-C2062))</f>
        <v/>
      </c>
      <c r="AW2066" s="5" t="str">
        <f>IF(C2066="","",ABS(C2066-C2061))</f>
        <v/>
      </c>
      <c r="AX2066" s="6" t="str">
        <f>IF(C2066="","",ABS(C2066-C2060))</f>
        <v/>
      </c>
      <c r="BJ2066" s="7" t="str">
        <f>IF(C2066="","",ABS(C2066-C2059))</f>
        <v/>
      </c>
      <c r="BK2066" s="8" t="str">
        <f>IF(C2066="","",ABS(C2066-C2058))</f>
        <v/>
      </c>
      <c r="BV2066" s="9" t="str">
        <f>IF(C2066="","",ABS(C2066-C2057))</f>
        <v/>
      </c>
      <c r="CF2066" s="10" t="str">
        <f>IF(C2066="","",ABS(C2066-C2056))</f>
        <v/>
      </c>
      <c r="CS2066" s="11" t="str">
        <f>IF(C2066="","",ABS(C2066-C2055))</f>
        <v/>
      </c>
    </row>
    <row r="2067" spans="1:100" x14ac:dyDescent="0.3">
      <c r="A2067" t="str">
        <f t="shared" si="135"/>
        <v/>
      </c>
      <c r="C2067" t="str">
        <f t="shared" si="132"/>
        <v/>
      </c>
      <c r="W2067" t="str">
        <f t="shared" si="133"/>
        <v/>
      </c>
      <c r="AA2067" s="35" t="str">
        <f>IF(C2067="","",ABS(C2067-C2062))</f>
        <v/>
      </c>
      <c r="AC2067" s="32" t="str">
        <f>IF(C2067="","",ABS(C2067-C2060))</f>
        <v/>
      </c>
      <c r="AI2067" s="1" t="str">
        <f t="shared" si="134"/>
        <v/>
      </c>
      <c r="AK2067" s="2" t="str">
        <f>IF(C2067="","",ABS(C2067-C2065))</f>
        <v/>
      </c>
      <c r="AM2067" s="3" t="str">
        <f>IF(C2067="","",ABS(C2067-C2064))</f>
        <v/>
      </c>
      <c r="AP2067" s="4" t="str">
        <f>IF(C2067="","",ABS(C2067-C2063))</f>
        <v/>
      </c>
      <c r="AS2067" s="5" t="str">
        <f>IF(C2067="","",ABS(C2067-C2062))</f>
        <v/>
      </c>
      <c r="AY2067" s="6" t="str">
        <f>IF(C2067="","",ABS(C2067-C2061))</f>
        <v/>
      </c>
      <c r="BD2067" s="7" t="str">
        <f>IF(C2067="","",ABS(C2067-C2060))</f>
        <v/>
      </c>
      <c r="BL2067" s="8" t="str">
        <f>IF(C2067="","",ABS(C2067-C2059))</f>
        <v/>
      </c>
      <c r="BW2067" s="9" t="str">
        <f>IF(C2067="","",ABS(C2067-C2058))</f>
        <v/>
      </c>
      <c r="CG2067" s="10" t="str">
        <f>IF(C2067="","",ABS(C2067-C2057))</f>
        <v/>
      </c>
      <c r="CT2067" s="11" t="str">
        <f>IF(C2067="","",ABS(C2067-C2056))</f>
        <v/>
      </c>
    </row>
    <row r="2068" spans="1:100" x14ac:dyDescent="0.3">
      <c r="A2068" t="str">
        <f t="shared" si="135"/>
        <v/>
      </c>
      <c r="C2068" t="str">
        <f t="shared" si="132"/>
        <v/>
      </c>
      <c r="W2068" t="str">
        <f t="shared" si="133"/>
        <v/>
      </c>
      <c r="X2068" s="38" t="str">
        <f>IF(C2068="","",ABS(C2068-C2066))</f>
        <v/>
      </c>
      <c r="AI2068" s="1" t="str">
        <f t="shared" si="134"/>
        <v/>
      </c>
      <c r="AJ2068" s="2" t="str">
        <f>IF(C2068="","",ABS(C2068-C2066))</f>
        <v/>
      </c>
      <c r="AN2068" s="3" t="str">
        <f>IF(C2068="","",ABS(C2068-C2065))</f>
        <v/>
      </c>
      <c r="AQ2068" s="4" t="str">
        <f>IF(C2068="","",ABS(C2068-C2064))</f>
        <v/>
      </c>
      <c r="AT2068" s="5" t="str">
        <f>IF(C2068="","",ABS(C2068-C2063))</f>
        <v/>
      </c>
      <c r="AZ2068" s="6" t="str">
        <f>IF(C2068="","",ABS(C2068-C2062))</f>
        <v/>
      </c>
      <c r="BE2068" s="7" t="str">
        <f>IF(C2068="","",ABS(C2068-C2061))</f>
        <v/>
      </c>
      <c r="BM2068" s="8" t="str">
        <f>IF(C2068="","",ABS(C2068-C2060))</f>
        <v/>
      </c>
      <c r="BX2068" s="9" t="str">
        <f>IF(C2068="","",ABS(C2068-C2059))</f>
        <v/>
      </c>
      <c r="CH2068" s="10" t="str">
        <f>IF(C2068="","",ABS(C2068-C2058))</f>
        <v/>
      </c>
      <c r="CU2068" s="11" t="str">
        <f>IF(C2068="","",ABS(C2068-C2057))</f>
        <v/>
      </c>
    </row>
    <row r="2069" spans="1:100" x14ac:dyDescent="0.3">
      <c r="A2069" t="str">
        <f t="shared" si="135"/>
        <v/>
      </c>
      <c r="C2069" t="str">
        <f t="shared" si="132"/>
        <v/>
      </c>
      <c r="W2069" t="str">
        <f t="shared" si="133"/>
        <v/>
      </c>
      <c r="Y2069" s="37" t="str">
        <f>IF(C2069="","",ABS(C2069-C2066))</f>
        <v/>
      </c>
      <c r="AI2069" s="1" t="str">
        <f t="shared" si="134"/>
        <v/>
      </c>
      <c r="AK2069" s="2" t="str">
        <f>IF(C2069="","",ABS(C2069-C2067))</f>
        <v/>
      </c>
      <c r="AL2069" s="3" t="str">
        <f>IF(C2069="","",ABS(C2069-C2066))</f>
        <v/>
      </c>
      <c r="AR2069" s="4" t="str">
        <f>IF(C2069="","",ABS(C2069-C2065))</f>
        <v/>
      </c>
      <c r="AU2069" s="5" t="str">
        <f>IF(C2069="","",ABS(C2069-C2064))</f>
        <v/>
      </c>
      <c r="BA2069" s="6" t="str">
        <f>IF(C2069="","",ABS(C2069-C2063))</f>
        <v/>
      </c>
      <c r="BF2069" s="7" t="str">
        <f>IF(C2069="","",ABS(C2069-C2062))</f>
        <v/>
      </c>
      <c r="BN2069" s="8" t="str">
        <f>IF(C2069="","",ABS(C2069-C2061))</f>
        <v/>
      </c>
      <c r="BY2069" s="9" t="str">
        <f>IF(C2069="","",ABS(C2069-C2060))</f>
        <v/>
      </c>
      <c r="CI2069" s="10" t="str">
        <f>IF(C2069="","",ABS(C2069-C2059))</f>
        <v/>
      </c>
      <c r="CV2069" s="11" t="str">
        <f>IF(C2069="","",ABS(C2069-C2058))</f>
        <v/>
      </c>
    </row>
    <row r="2070" spans="1:100" x14ac:dyDescent="0.3">
      <c r="A2070" t="str">
        <f t="shared" si="135"/>
        <v/>
      </c>
      <c r="C2070" t="str">
        <f t="shared" si="132"/>
        <v/>
      </c>
      <c r="W2070" t="str">
        <f t="shared" si="133"/>
        <v/>
      </c>
      <c r="X2070" s="38" t="str">
        <f>IF(C2070="","",ABS(C2070-C2068))</f>
        <v/>
      </c>
      <c r="Z2070" s="30" t="str">
        <f>IF(C2070="","",ABS(C2070-C2066))</f>
        <v/>
      </c>
      <c r="AG2070" s="25" t="str">
        <f>IF(C2070="","",ABS(C2070-C2059))</f>
        <v/>
      </c>
      <c r="AI2070" s="1" t="str">
        <f t="shared" si="134"/>
        <v/>
      </c>
      <c r="AJ2070" s="2" t="str">
        <f>IF(C2070="","",ABS(C2070-C2068))</f>
        <v/>
      </c>
      <c r="AM2070" s="3" t="str">
        <f>IF(C2070="","",ABS(C2070-C2067))</f>
        <v/>
      </c>
      <c r="AO2070" s="4" t="str">
        <f>IF(C2070="","",ABS(C2070-C2066))</f>
        <v/>
      </c>
      <c r="AV2070" s="5" t="str">
        <f>IF(C2070="","",ABS(C2070-C2065))</f>
        <v/>
      </c>
      <c r="BB2070" s="6" t="str">
        <f>IF(C2070="","",ABS(C2070-C2064))</f>
        <v/>
      </c>
      <c r="BG2070" s="7" t="str">
        <f>IF(C2070="","",ABS(C2070-C2063))</f>
        <v/>
      </c>
      <c r="BO2070" s="8" t="str">
        <f>IF(C2070="","",ABS(C2070-C2062))</f>
        <v/>
      </c>
      <c r="BZ2070" s="9" t="str">
        <f>IF(C2070="","",ABS(C2070-C2061))</f>
        <v/>
      </c>
      <c r="CJ2070" s="10" t="str">
        <f>IF(C2070="","",ABS(C2070-C2060))</f>
        <v/>
      </c>
      <c r="CL2070" s="11" t="str">
        <f>IF(C2070="","",ABS(C2070-C2059))</f>
        <v/>
      </c>
    </row>
    <row r="2071" spans="1:100" x14ac:dyDescent="0.3">
      <c r="A2071" t="str">
        <f t="shared" si="135"/>
        <v/>
      </c>
      <c r="C2071" t="str">
        <f t="shared" si="132"/>
        <v/>
      </c>
      <c r="W2071" t="str">
        <f t="shared" si="133"/>
        <v/>
      </c>
      <c r="AI2071" s="1" t="str">
        <f t="shared" si="134"/>
        <v/>
      </c>
      <c r="AK2071" s="2" t="str">
        <f>IF(C2071="","",ABS(C2071-C2069))</f>
        <v/>
      </c>
      <c r="AN2071" s="3" t="str">
        <f>IF(C2071="","",ABS(C2071-C2068))</f>
        <v/>
      </c>
      <c r="AP2071" s="4" t="str">
        <f>IF(C2071="","",ABS(C2071-C2067))</f>
        <v/>
      </c>
      <c r="AW2071" s="5" t="str">
        <f>IF(C2071="","",ABS(C2071-C2066))</f>
        <v/>
      </c>
      <c r="BC2071" s="6" t="str">
        <f>IF(C2071="","",ABS(C2071-C2065))</f>
        <v/>
      </c>
      <c r="BH2071" s="7" t="str">
        <f>IF(C2071="","",ABS(C2071-C2064))</f>
        <v/>
      </c>
      <c r="BP2071" s="8" t="str">
        <f>IF(C2071="","",ABS(C2071-C2063))</f>
        <v/>
      </c>
      <c r="CA2071" s="9" t="str">
        <f>IF(C2071="","",ABS(C2071-C2062))</f>
        <v/>
      </c>
      <c r="CK2071" s="10" t="str">
        <f>IF(C2071="","",ABS(C2071-C2061))</f>
        <v/>
      </c>
      <c r="CM2071" s="11" t="str">
        <f>IF(C2071="","",ABS(C2071-C2060))</f>
        <v/>
      </c>
    </row>
    <row r="2072" spans="1:100" x14ac:dyDescent="0.3">
      <c r="A2072" t="str">
        <f t="shared" si="135"/>
        <v/>
      </c>
      <c r="C2072" t="str">
        <f t="shared" si="132"/>
        <v/>
      </c>
      <c r="W2072" t="str">
        <f t="shared" si="133"/>
        <v/>
      </c>
      <c r="X2072" s="38" t="str">
        <f>IF(C2072="","",ABS(C2072-C2070))</f>
        <v/>
      </c>
      <c r="Y2072" s="37" t="str">
        <f>IF(C2072="","",ABS(C2072-C2069))</f>
        <v/>
      </c>
      <c r="AA2072" s="35" t="str">
        <f>IF(C2072="","",ABS(C2072-C2067))</f>
        <v/>
      </c>
      <c r="AB2072" s="33" t="str">
        <f>IF(C2072="","",ABS(C2072-C2066))</f>
        <v/>
      </c>
      <c r="AE2072" s="28" t="str">
        <f>IF(C2072="","",ABS(C2072-C2063))</f>
        <v/>
      </c>
      <c r="AF2072" s="26" t="str">
        <f>IF(C2072="","",ABS(C2072-C2062))</f>
        <v/>
      </c>
      <c r="AI2072" s="1" t="str">
        <f t="shared" si="134"/>
        <v/>
      </c>
      <c r="AJ2072" s="2" t="str">
        <f>IF(C2072="","",ABS(C2072-C2070))</f>
        <v/>
      </c>
      <c r="AL2072" s="3" t="str">
        <f>IF(C2072="","",ABS(C2072-C2069))</f>
        <v/>
      </c>
      <c r="AQ2072" s="4" t="str">
        <f>IF(C2072="","",ABS(C2072-C2068))</f>
        <v/>
      </c>
      <c r="AS2072" s="5" t="str">
        <f>IF(C2072="","",ABS(C2072-C2067))</f>
        <v/>
      </c>
      <c r="AX2072" s="6" t="str">
        <f>IF(C2072="","",ABS(C2072-C2066))</f>
        <v/>
      </c>
      <c r="BI2072" s="7" t="str">
        <f>IF(C2072="","",ABS(C2072-C2065))</f>
        <v/>
      </c>
      <c r="BQ2072" s="8" t="str">
        <f>IF(C2072="","",ABS(C2072-C2064))</f>
        <v/>
      </c>
      <c r="BS2072" s="9" t="str">
        <f>IF(C2072="","",ABS(C2072-C2063))</f>
        <v/>
      </c>
      <c r="CB2072" s="10" t="str">
        <f>IF(C2072="","",ABS(C2072-C2062))</f>
        <v/>
      </c>
      <c r="CN2072" s="11" t="str">
        <f>IF(C2072="","",ABS(C2072-C2061))</f>
        <v/>
      </c>
    </row>
    <row r="2073" spans="1:100" x14ac:dyDescent="0.3">
      <c r="A2073" t="str">
        <f t="shared" si="135"/>
        <v/>
      </c>
      <c r="C2073" t="str">
        <f t="shared" si="132"/>
        <v/>
      </c>
      <c r="W2073" t="str">
        <f t="shared" si="133"/>
        <v/>
      </c>
      <c r="AI2073" s="1" t="str">
        <f t="shared" si="134"/>
        <v/>
      </c>
      <c r="AK2073" s="2" t="str">
        <f>IF(C2073="","",ABS(C2073-C2071))</f>
        <v/>
      </c>
      <c r="AM2073" s="3" t="str">
        <f>IF(C2073="","",ABS(C2073-C2070))</f>
        <v/>
      </c>
      <c r="AR2073" s="4" t="str">
        <f>IF(C2073="","",ABS(C2073-C2069))</f>
        <v/>
      </c>
      <c r="AT2073" s="5" t="str">
        <f>IF(C2073="","",ABS(C2073-C2068))</f>
        <v/>
      </c>
      <c r="AY2073" s="6" t="str">
        <f>IF(C2073="","",ABS(C2073-C2067))</f>
        <v/>
      </c>
      <c r="BJ2073" s="7" t="str">
        <f>IF(C2073="","",ABS(C2073-C2066))</f>
        <v/>
      </c>
      <c r="BR2073" s="8" t="str">
        <f>IF(C2073="","",ABS(C2073-C2065))</f>
        <v/>
      </c>
      <c r="BT2073" s="9" t="str">
        <f>IF(C2073="","",ABS(C2073-C2064))</f>
        <v/>
      </c>
      <c r="CC2073" s="10" t="str">
        <f>IF(C2073="","",ABS(C2073-C2063))</f>
        <v/>
      </c>
      <c r="CO2073" s="11" t="str">
        <f>IF(C2073="","",ABS(C2073-C2062))</f>
        <v/>
      </c>
    </row>
    <row r="2074" spans="1:100" x14ac:dyDescent="0.3">
      <c r="A2074" t="str">
        <f t="shared" si="135"/>
        <v/>
      </c>
      <c r="C2074" t="str">
        <f t="shared" si="132"/>
        <v/>
      </c>
      <c r="W2074" t="str">
        <f t="shared" si="133"/>
        <v/>
      </c>
      <c r="X2074" s="38" t="str">
        <f>IF(C2074="","",ABS(C2074-C2072))</f>
        <v/>
      </c>
      <c r="Z2074" s="30" t="str">
        <f>IF(C2074="","",ABS(C2074-C2070))</f>
        <v/>
      </c>
      <c r="AC2074" s="32" t="str">
        <f>IF(C2074="","",ABS(C2074-C2067))</f>
        <v/>
      </c>
      <c r="AD2074" s="36" t="str">
        <f>IF(C2074="","",ABS(C2074-C2066))</f>
        <v/>
      </c>
      <c r="AI2074" s="1" t="str">
        <f t="shared" si="134"/>
        <v/>
      </c>
      <c r="AJ2074" s="2" t="str">
        <f>IF(C2074="","",ABS(C2074-C2072))</f>
        <v/>
      </c>
      <c r="AN2074" s="3" t="str">
        <f>IF(C2074="","",ABS(C2074-C2071))</f>
        <v/>
      </c>
      <c r="AO2074" s="4" t="str">
        <f>IF(C2074="","",ABS(C2074-C2070))</f>
        <v/>
      </c>
      <c r="AU2074" s="5" t="str">
        <f>IF(C2074="","",ABS(C2074-C2069))</f>
        <v/>
      </c>
      <c r="AZ2074" s="6" t="str">
        <f>IF(C2074="","",ABS(C2074-C2068))</f>
        <v/>
      </c>
      <c r="BD2074" s="7" t="str">
        <f>IF(C2074="","",ABS(C2074-C2067))</f>
        <v/>
      </c>
      <c r="BK2074" s="8" t="str">
        <f>IF(C2074="","",ABS(C2074-C2066))</f>
        <v/>
      </c>
      <c r="BU2074" s="9" t="str">
        <f>IF(C2074="","",ABS(C2074-C2065))</f>
        <v/>
      </c>
      <c r="CD2074" s="10" t="str">
        <f>IF(C2074="","",ABS(C2074-C2064))</f>
        <v/>
      </c>
      <c r="CP2074" s="11" t="str">
        <f>IF(C2074="","",ABS(C2074-C2063))</f>
        <v/>
      </c>
    </row>
    <row r="2075" spans="1:100" x14ac:dyDescent="0.3">
      <c r="A2075" t="str">
        <f t="shared" si="135"/>
        <v/>
      </c>
      <c r="C2075" t="str">
        <f t="shared" si="132"/>
        <v/>
      </c>
      <c r="W2075" t="str">
        <f t="shared" si="133"/>
        <v/>
      </c>
      <c r="Y2075" s="37" t="str">
        <f>IF(C2075="","",ABS(C2075-C2072))</f>
        <v/>
      </c>
      <c r="AI2075" s="1" t="str">
        <f t="shared" si="134"/>
        <v/>
      </c>
      <c r="AK2075" s="2" t="str">
        <f>IF(C2075="","",ABS(C2075-C2073))</f>
        <v/>
      </c>
      <c r="AL2075" s="3" t="str">
        <f>IF(C2075="","",ABS(C2075-C2072))</f>
        <v/>
      </c>
      <c r="AP2075" s="4" t="str">
        <f>IF(C2075="","",ABS(C2075-C2071))</f>
        <v/>
      </c>
      <c r="AV2075" s="5" t="str">
        <f>IF(C2075="","",ABS(C2075-C2070))</f>
        <v/>
      </c>
      <c r="BA2075" s="6" t="str">
        <f>IF(C2075="","",ABS(C2075-C2069))</f>
        <v/>
      </c>
      <c r="BE2075" s="7" t="str">
        <f>IF(C2075="","",ABS(C2075-C2068))</f>
        <v/>
      </c>
      <c r="BL2075" s="8" t="str">
        <f>IF(C2075="","",ABS(C2075-C2067))</f>
        <v/>
      </c>
      <c r="BV2075" s="9" t="str">
        <f>IF(C2075="","",ABS(C2075-C2066))</f>
        <v/>
      </c>
      <c r="CE2075" s="10" t="str">
        <f>IF(C2075="","",ABS(C2075-C2065))</f>
        <v/>
      </c>
      <c r="CQ2075" s="11" t="str">
        <f>IF(C2075="","",ABS(C2075-C2064))</f>
        <v/>
      </c>
    </row>
    <row r="2076" spans="1:100" x14ac:dyDescent="0.3">
      <c r="A2076" t="str">
        <f t="shared" si="135"/>
        <v/>
      </c>
      <c r="C2076" t="str">
        <f t="shared" si="132"/>
        <v/>
      </c>
      <c r="W2076" t="str">
        <f t="shared" si="133"/>
        <v/>
      </c>
      <c r="X2076" s="38" t="str">
        <f>IF(C2076="","",ABS(C2076-C2074))</f>
        <v/>
      </c>
      <c r="AI2076" s="1" t="str">
        <f t="shared" si="134"/>
        <v/>
      </c>
      <c r="AJ2076" s="2" t="str">
        <f>IF(C2076="","",ABS(C2076-C2074))</f>
        <v/>
      </c>
      <c r="AM2076" s="3" t="str">
        <f>IF(C2076="","",ABS(C2076-C2073))</f>
        <v/>
      </c>
      <c r="AQ2076" s="4" t="str">
        <f>IF(C2076="","",ABS(C2076-C2072))</f>
        <v/>
      </c>
      <c r="AW2076" s="5" t="str">
        <f>IF(C2076="","",ABS(C2076-C2071))</f>
        <v/>
      </c>
      <c r="BB2076" s="6" t="str">
        <f>IF(C2076="","",ABS(C2076-C2070))</f>
        <v/>
      </c>
      <c r="BF2076" s="7" t="str">
        <f>IF(C2076="","",ABS(C2076-C2069))</f>
        <v/>
      </c>
      <c r="BM2076" s="8" t="str">
        <f>IF(C2076="","",ABS(C2076-C2068))</f>
        <v/>
      </c>
      <c r="BW2076" s="9" t="str">
        <f>IF(C2076="","",ABS(C2076-C2067))</f>
        <v/>
      </c>
      <c r="CF2076" s="10" t="str">
        <f>IF(C2076="","",ABS(C2076-C2066))</f>
        <v/>
      </c>
      <c r="CR2076" s="11" t="str">
        <f>IF(C2076="","",ABS(C2076-C2065))</f>
        <v/>
      </c>
    </row>
    <row r="2077" spans="1:100" x14ac:dyDescent="0.3">
      <c r="A2077" t="str">
        <f t="shared" si="135"/>
        <v/>
      </c>
      <c r="C2077" t="str">
        <f t="shared" si="132"/>
        <v/>
      </c>
      <c r="W2077" t="str">
        <f t="shared" si="133"/>
        <v/>
      </c>
      <c r="AA2077" s="35" t="str">
        <f>IF(C2077="","",ABS(C2077-C2072))</f>
        <v/>
      </c>
      <c r="AI2077" s="1" t="str">
        <f t="shared" si="134"/>
        <v/>
      </c>
      <c r="AK2077" s="2" t="str">
        <f>IF(C2077="","",ABS(C2077-C2075))</f>
        <v/>
      </c>
      <c r="AN2077" s="3" t="str">
        <f>IF(C2077="","",ABS(C2077-C2074))</f>
        <v/>
      </c>
      <c r="AR2077" s="4" t="str">
        <f>IF(C2077="","",ABS(C2077-C2073))</f>
        <v/>
      </c>
      <c r="AS2077" s="5" t="str">
        <f>IF(C2077="","",ABS(C2077-C2072))</f>
        <v/>
      </c>
      <c r="BC2077" s="6" t="str">
        <f>IF(C2077="","",ABS(C2077-C2071))</f>
        <v/>
      </c>
      <c r="BG2077" s="7" t="str">
        <f>IF(C2077="","",ABS(C2077-C2070))</f>
        <v/>
      </c>
      <c r="BN2077" s="8" t="str">
        <f>IF(C2077="","",ABS(C2077-C2069))</f>
        <v/>
      </c>
      <c r="BX2077" s="9" t="str">
        <f>IF(C2077="","",ABS(C2077-C2068))</f>
        <v/>
      </c>
      <c r="CG2077" s="10" t="str">
        <f>IF(C2077="","",ABS(C2077-C2067))</f>
        <v/>
      </c>
      <c r="CS2077" s="11" t="str">
        <f>IF(C2077="","",ABS(C2077-C2066))</f>
        <v/>
      </c>
    </row>
    <row r="2078" spans="1:100" x14ac:dyDescent="0.3">
      <c r="A2078" t="str">
        <f t="shared" si="135"/>
        <v/>
      </c>
      <c r="C2078" t="str">
        <f t="shared" si="132"/>
        <v/>
      </c>
      <c r="W2078" t="str">
        <f t="shared" si="133"/>
        <v/>
      </c>
      <c r="X2078" s="38" t="str">
        <f>IF(C2078="","",ABS(C2078-C2076))</f>
        <v/>
      </c>
      <c r="Y2078" s="37" t="str">
        <f>IF(C2078="","",ABS(C2078-C2075))</f>
        <v/>
      </c>
      <c r="Z2078" s="30" t="str">
        <f>IF(C2078="","",ABS(C2078-C2074))</f>
        <v/>
      </c>
      <c r="AB2078" s="33" t="str">
        <f>IF(C2078="","",ABS(C2078-C2072))</f>
        <v/>
      </c>
      <c r="AI2078" s="1" t="str">
        <f t="shared" si="134"/>
        <v/>
      </c>
      <c r="AJ2078" s="2" t="str">
        <f>IF(C2078="","",ABS(C2078-C2076))</f>
        <v/>
      </c>
      <c r="AL2078" s="3" t="str">
        <f>IF(C2078="","",ABS(C2078-C2075))</f>
        <v/>
      </c>
      <c r="AO2078" s="4" t="str">
        <f>IF(C2078="","",ABS(C2078-C2074))</f>
        <v/>
      </c>
      <c r="AT2078" s="5" t="str">
        <f>IF(C2078="","",ABS(C2078-C2073))</f>
        <v/>
      </c>
      <c r="AX2078" s="6" t="str">
        <f>IF(C2078="","",ABS(C2078-C2072))</f>
        <v/>
      </c>
      <c r="BH2078" s="7" t="str">
        <f>IF(C2078="","",ABS(C2078-C2071))</f>
        <v/>
      </c>
      <c r="BO2078" s="8" t="str">
        <f>IF(C2078="","",ABS(C2078-C2070))</f>
        <v/>
      </c>
      <c r="BY2078" s="9" t="str">
        <f>IF(C2078="","",ABS(C2078-C2069))</f>
        <v/>
      </c>
      <c r="CH2078" s="10" t="str">
        <f>IF(C2078="","",ABS(C2078-C2068))</f>
        <v/>
      </c>
      <c r="CT2078" s="11" t="str">
        <f>IF(C2078="","",ABS(C2078-C2067))</f>
        <v/>
      </c>
    </row>
    <row r="2079" spans="1:100" x14ac:dyDescent="0.3">
      <c r="A2079" t="str">
        <f t="shared" si="135"/>
        <v/>
      </c>
      <c r="C2079" t="str">
        <f t="shared" si="132"/>
        <v/>
      </c>
      <c r="W2079" t="str">
        <f t="shared" si="133"/>
        <v/>
      </c>
      <c r="AI2079" s="1" t="str">
        <f t="shared" si="134"/>
        <v/>
      </c>
      <c r="AK2079" s="2" t="str">
        <f>IF(C2079="","",ABS(C2079-C2077))</f>
        <v/>
      </c>
      <c r="AM2079" s="3" t="str">
        <f>IF(C2079="","",ABS(C2079-C2076))</f>
        <v/>
      </c>
      <c r="AP2079" s="4" t="str">
        <f>IF(C2079="","",ABS(C2079-C2075))</f>
        <v/>
      </c>
      <c r="AU2079" s="5" t="str">
        <f>IF(C2079="","",ABS(C2079-C2074))</f>
        <v/>
      </c>
      <c r="AY2079" s="6" t="str">
        <f>IF(C2079="","",ABS(C2079-C2073))</f>
        <v/>
      </c>
      <c r="BI2079" s="7" t="str">
        <f>IF(C2079="","",ABS(C2079-C2072))</f>
        <v/>
      </c>
      <c r="BP2079" s="8" t="str">
        <f>IF(C2079="","",ABS(C2079-C2071))</f>
        <v/>
      </c>
      <c r="BZ2079" s="9" t="str">
        <f>IF(C2079="","",ABS(C2079-C2070))</f>
        <v/>
      </c>
      <c r="CI2079" s="10" t="str">
        <f>IF(C2079="","",ABS(C2079-C2069))</f>
        <v/>
      </c>
      <c r="CU2079" s="11" t="str">
        <f>IF(C2079="","",ABS(C2079-C2068))</f>
        <v/>
      </c>
    </row>
    <row r="2080" spans="1:100" x14ac:dyDescent="0.3">
      <c r="A2080" t="str">
        <f t="shared" si="135"/>
        <v/>
      </c>
      <c r="C2080" t="str">
        <f t="shared" si="132"/>
        <v/>
      </c>
      <c r="W2080" t="str">
        <f t="shared" si="133"/>
        <v/>
      </c>
      <c r="X2080" s="38" t="str">
        <f>IF(C2080="","",ABS(C2080-C2078))</f>
        <v/>
      </c>
      <c r="AI2080" s="1" t="str">
        <f t="shared" si="134"/>
        <v/>
      </c>
      <c r="AJ2080" s="2" t="str">
        <f>IF(C2080="","",ABS(C2080-C2078))</f>
        <v/>
      </c>
      <c r="AN2080" s="3" t="str">
        <f>IF(C2080="","",ABS(C2080-C2077))</f>
        <v/>
      </c>
      <c r="AQ2080" s="4" t="str">
        <f>IF(C2080="","",ABS(C2080-C2076))</f>
        <v/>
      </c>
      <c r="AV2080" s="5" t="str">
        <f>IF(C2080="","",ABS(C2080-C2075))</f>
        <v/>
      </c>
      <c r="AZ2080" s="6" t="str">
        <f>IF(C2080="","",ABS(C2080-C2074))</f>
        <v/>
      </c>
      <c r="BJ2080" s="7" t="str">
        <f>IF(C2080="","",ABS(C2080-C2073))</f>
        <v/>
      </c>
      <c r="BQ2080" s="8" t="str">
        <f>IF(C2080="","",ABS(C2080-C2072))</f>
        <v/>
      </c>
      <c r="CA2080" s="9" t="str">
        <f>IF(C2080="","",ABS(C2080-C2071))</f>
        <v/>
      </c>
      <c r="CJ2080" s="10" t="str">
        <f>IF(C2080="","",ABS(C2080-C2070))</f>
        <v/>
      </c>
      <c r="CV2080" s="11" t="str">
        <f>IF(C2080="","",ABS(C2080-C2069))</f>
        <v/>
      </c>
    </row>
    <row r="2081" spans="1:100" x14ac:dyDescent="0.3">
      <c r="A2081" t="str">
        <f t="shared" si="135"/>
        <v/>
      </c>
      <c r="C2081" t="str">
        <f t="shared" si="132"/>
        <v/>
      </c>
      <c r="W2081" t="str">
        <f t="shared" si="133"/>
        <v/>
      </c>
      <c r="Y2081" s="37" t="str">
        <f>IF(C2081="","",ABS(C2081-C2078))</f>
        <v/>
      </c>
      <c r="AC2081" s="32" t="str">
        <f>IF(C2081="","",ABS(C2081-C2074))</f>
        <v/>
      </c>
      <c r="AE2081" s="28" t="str">
        <f>IF(C2081="","",ABS(C2081-C2072))</f>
        <v/>
      </c>
      <c r="AG2081" s="25" t="str">
        <f>IF(C2081="","",ABS(C2081-C2070))</f>
        <v/>
      </c>
      <c r="AI2081" s="1" t="str">
        <f t="shared" si="134"/>
        <v/>
      </c>
      <c r="AK2081" s="2" t="str">
        <f>IF(C2081="","",ABS(C2081-C2079))</f>
        <v/>
      </c>
      <c r="AL2081" s="3" t="str">
        <f>IF(C2081="","",ABS(C2081-C2078))</f>
        <v/>
      </c>
      <c r="AR2081" s="4" t="str">
        <f>IF(C2081="","",ABS(C2081-C2077))</f>
        <v/>
      </c>
      <c r="AW2081" s="5" t="str">
        <f>IF(C2081="","",ABS(C2081-C2076))</f>
        <v/>
      </c>
      <c r="BA2081" s="6" t="str">
        <f>IF(C2081="","",ABS(C2081-C2075))</f>
        <v/>
      </c>
      <c r="BD2081" s="7" t="str">
        <f>IF(C2081="","",ABS(C2081-C2074))</f>
        <v/>
      </c>
      <c r="BR2081" s="8" t="str">
        <f>IF(C2081="","",ABS(C2081-C2073))</f>
        <v/>
      </c>
      <c r="BS2081" s="9" t="str">
        <f>IF(C2081="","",ABS(C2081-C2072))</f>
        <v/>
      </c>
      <c r="CK2081" s="10" t="str">
        <f>IF(C2081="","",ABS(C2081-C2071))</f>
        <v/>
      </c>
      <c r="CL2081" s="11" t="str">
        <f>IF(C2081="","",ABS(C2081-C2070))</f>
        <v/>
      </c>
    </row>
    <row r="2082" spans="1:100" x14ac:dyDescent="0.3">
      <c r="A2082" t="str">
        <f t="shared" si="135"/>
        <v/>
      </c>
      <c r="C2082" t="str">
        <f t="shared" si="132"/>
        <v/>
      </c>
      <c r="W2082" t="str">
        <f t="shared" si="133"/>
        <v/>
      </c>
      <c r="X2082" s="38" t="str">
        <f>IF(C2082="","",ABS(C2082-C2080))</f>
        <v/>
      </c>
      <c r="Z2082" s="30" t="str">
        <f>IF(C2082="","",ABS(C2082-C2078))</f>
        <v/>
      </c>
      <c r="AA2082" s="35" t="str">
        <f>IF(C2082="","",ABS(C2082-C2077))</f>
        <v/>
      </c>
      <c r="AD2082" s="36" t="str">
        <f>IF(C2082="","",ABS(C2082-C2074))</f>
        <v/>
      </c>
      <c r="AF2082" s="26" t="str">
        <f>IF(C2082="","",ABS(C2082-C2072))</f>
        <v/>
      </c>
      <c r="AI2082" s="1" t="str">
        <f t="shared" si="134"/>
        <v/>
      </c>
      <c r="AJ2082" s="2" t="str">
        <f>IF(C2082="","",ABS(C2082-C2080))</f>
        <v/>
      </c>
      <c r="AM2082" s="3" t="str">
        <f>IF(C2082="","",ABS(C2082-C2079))</f>
        <v/>
      </c>
      <c r="AO2082" s="4" t="str">
        <f>IF(C2082="","",ABS(C2082-C2078))</f>
        <v/>
      </c>
      <c r="AS2082" s="5" t="str">
        <f>IF(C2082="","",ABS(C2082-C2077))</f>
        <v/>
      </c>
      <c r="BB2082" s="6" t="str">
        <f>IF(C2082="","",ABS(C2082-C2076))</f>
        <v/>
      </c>
      <c r="BE2082" s="7" t="str">
        <f>IF(C2082="","",ABS(C2082-C2075))</f>
        <v/>
      </c>
      <c r="BK2082" s="8" t="str">
        <f>IF(C2082="","",ABS(C2082-C2074))</f>
        <v/>
      </c>
      <c r="BT2082" s="9" t="str">
        <f>IF(C2082="","",ABS(C2082-C2073))</f>
        <v/>
      </c>
      <c r="CB2082" s="10" t="str">
        <f>IF(C2082="","",ABS(C2082-C2072))</f>
        <v/>
      </c>
      <c r="CM2082" s="11" t="str">
        <f>IF(C2082="","",ABS(C2082-C2071))</f>
        <v/>
      </c>
    </row>
    <row r="2083" spans="1:100" x14ac:dyDescent="0.3">
      <c r="A2083" t="str">
        <f t="shared" si="135"/>
        <v/>
      </c>
      <c r="C2083" t="str">
        <f t="shared" si="132"/>
        <v/>
      </c>
      <c r="W2083" t="str">
        <f t="shared" si="133"/>
        <v/>
      </c>
      <c r="AI2083" s="1" t="str">
        <f t="shared" si="134"/>
        <v/>
      </c>
      <c r="AK2083" s="2" t="str">
        <f>IF(C2083="","",ABS(C2083-C2081))</f>
        <v/>
      </c>
      <c r="AN2083" s="3" t="str">
        <f>IF(C2083="","",ABS(C2083-C2080))</f>
        <v/>
      </c>
      <c r="AP2083" s="4" t="str">
        <f>IF(C2083="","",ABS(C2083-C2079))</f>
        <v/>
      </c>
      <c r="AT2083" s="5" t="str">
        <f>IF(C2083="","",ABS(C2083-C2078))</f>
        <v/>
      </c>
      <c r="BC2083" s="6" t="str">
        <f>IF(C2083="","",ABS(C2083-C2077))</f>
        <v/>
      </c>
      <c r="BF2083" s="7" t="str">
        <f>IF(C2083="","",ABS(C2083-C2076))</f>
        <v/>
      </c>
      <c r="BL2083" s="8" t="str">
        <f>IF(C2083="","",ABS(C2083-C2075))</f>
        <v/>
      </c>
      <c r="BU2083" s="9" t="str">
        <f>IF(C2083="","",ABS(C2083-C2074))</f>
        <v/>
      </c>
      <c r="CC2083" s="10" t="str">
        <f>IF(C2083="","",ABS(C2083-C2073))</f>
        <v/>
      </c>
      <c r="CN2083" s="11" t="str">
        <f>IF(C2083="","",ABS(C2083-C2072))</f>
        <v/>
      </c>
    </row>
    <row r="2084" spans="1:100" x14ac:dyDescent="0.3">
      <c r="A2084" t="str">
        <f t="shared" si="135"/>
        <v/>
      </c>
      <c r="C2084" t="str">
        <f t="shared" si="132"/>
        <v/>
      </c>
      <c r="W2084" t="str">
        <f t="shared" si="133"/>
        <v/>
      </c>
      <c r="X2084" s="38" t="str">
        <f>IF(C2084="","",ABS(C2084-C2082))</f>
        <v/>
      </c>
      <c r="Y2084" s="37" t="str">
        <f>IF(C2084="","",ABS(C2084-C2081))</f>
        <v/>
      </c>
      <c r="AB2084" s="33" t="str">
        <f>IF(C2084="","",ABS(C2084-C2078))</f>
        <v/>
      </c>
      <c r="AI2084" s="1" t="str">
        <f t="shared" si="134"/>
        <v/>
      </c>
      <c r="AJ2084" s="2" t="str">
        <f>IF(C2084="","",ABS(C2084-C2082))</f>
        <v/>
      </c>
      <c r="AL2084" s="3" t="str">
        <f>IF(C2084="","",ABS(C2084-C2081))</f>
        <v/>
      </c>
      <c r="AQ2084" s="4" t="str">
        <f>IF(C2084="","",ABS(C2084-C2080))</f>
        <v/>
      </c>
      <c r="AU2084" s="5" t="str">
        <f>IF(C2084="","",ABS(C2084-C2079))</f>
        <v/>
      </c>
      <c r="AX2084" s="6" t="str">
        <f>IF(C2084="","",ABS(C2084-C2078))</f>
        <v/>
      </c>
      <c r="BG2084" s="7" t="str">
        <f>IF(C2084="","",ABS(C2084-C2077))</f>
        <v/>
      </c>
      <c r="BM2084" s="8" t="str">
        <f>IF(C2084="","",ABS(C2084-C2076))</f>
        <v/>
      </c>
      <c r="BV2084" s="9" t="str">
        <f>IF(C2084="","",ABS(C2084-C2075))</f>
        <v/>
      </c>
      <c r="CD2084" s="10" t="str">
        <f>IF(C2084="","",ABS(C2084-C2074))</f>
        <v/>
      </c>
      <c r="CO2084" s="11" t="str">
        <f>IF(C2084="","",ABS(C2084-C2073))</f>
        <v/>
      </c>
    </row>
    <row r="2085" spans="1:100" x14ac:dyDescent="0.3">
      <c r="A2085" t="str">
        <f t="shared" si="135"/>
        <v/>
      </c>
      <c r="C2085" t="str">
        <f t="shared" si="132"/>
        <v/>
      </c>
      <c r="W2085" t="str">
        <f t="shared" si="133"/>
        <v/>
      </c>
      <c r="AI2085" s="1" t="str">
        <f t="shared" si="134"/>
        <v/>
      </c>
      <c r="AK2085" s="2" t="str">
        <f>IF(C2085="","",ABS(C2085-C2083))</f>
        <v/>
      </c>
      <c r="AM2085" s="3" t="str">
        <f>IF(C2085="","",ABS(C2085-C2082))</f>
        <v/>
      </c>
      <c r="AR2085" s="4" t="str">
        <f>IF(C2085="","",ABS(C2085-C2081))</f>
        <v/>
      </c>
      <c r="AV2085" s="5" t="str">
        <f>IF(C2085="","",ABS(C2085-C2080))</f>
        <v/>
      </c>
      <c r="AY2085" s="6" t="str">
        <f>IF(C2085="","",ABS(C2085-C2079))</f>
        <v/>
      </c>
      <c r="BH2085" s="7" t="str">
        <f>IF(C2085="","",ABS(C2085-C2078))</f>
        <v/>
      </c>
      <c r="BN2085" s="8" t="str">
        <f>IF(C2085="","",ABS(C2085-C2077))</f>
        <v/>
      </c>
      <c r="BW2085" s="9" t="str">
        <f>IF(C2085="","",ABS(C2085-C2076))</f>
        <v/>
      </c>
      <c r="CE2085" s="10" t="str">
        <f>IF(C2085="","",ABS(C2085-C2075))</f>
        <v/>
      </c>
      <c r="CP2085" s="11" t="str">
        <f>IF(C2085="","",ABS(C2085-C2074))</f>
        <v/>
      </c>
    </row>
    <row r="2086" spans="1:100" x14ac:dyDescent="0.3">
      <c r="A2086" t="str">
        <f t="shared" si="135"/>
        <v/>
      </c>
      <c r="C2086" t="str">
        <f t="shared" si="132"/>
        <v/>
      </c>
      <c r="W2086" t="str">
        <f t="shared" si="133"/>
        <v/>
      </c>
      <c r="X2086" s="38" t="str">
        <f>IF(C2086="","",ABS(C2086-C2084))</f>
        <v/>
      </c>
      <c r="Z2086" s="30" t="str">
        <f>IF(C2086="","",ABS(C2086-C2082))</f>
        <v/>
      </c>
      <c r="AI2086" s="1" t="str">
        <f t="shared" si="134"/>
        <v/>
      </c>
      <c r="AJ2086" s="2" t="str">
        <f>IF(C2086="","",ABS(C2086-C2084))</f>
        <v/>
      </c>
      <c r="AN2086" s="3" t="str">
        <f>IF(C2086="","",ABS(C2086-C2083))</f>
        <v/>
      </c>
      <c r="AO2086" s="4" t="str">
        <f>IF(C2086="","",ABS(C2086-C2082))</f>
        <v/>
      </c>
      <c r="AW2086" s="5" t="str">
        <f>IF(C2086="","",ABS(C2086-C2081))</f>
        <v/>
      </c>
      <c r="AZ2086" s="6" t="str">
        <f>IF(C2086="","",ABS(C2086-C2080))</f>
        <v/>
      </c>
      <c r="BI2086" s="7" t="str">
        <f>IF(C2086="","",ABS(C2086-C2079))</f>
        <v/>
      </c>
      <c r="BO2086" s="8" t="str">
        <f>IF(C2086="","",ABS(C2086-C2078))</f>
        <v/>
      </c>
      <c r="BX2086" s="9" t="str">
        <f>IF(C2086="","",ABS(C2086-C2077))</f>
        <v/>
      </c>
      <c r="CF2086" s="10" t="str">
        <f>IF(C2086="","",ABS(C2086-C2076))</f>
        <v/>
      </c>
      <c r="CQ2086" s="11" t="str">
        <f>IF(C2086="","",ABS(C2086-C2075))</f>
        <v/>
      </c>
    </row>
    <row r="2087" spans="1:100" x14ac:dyDescent="0.3">
      <c r="A2087" t="str">
        <f t="shared" si="135"/>
        <v/>
      </c>
      <c r="C2087" t="str">
        <f t="shared" si="132"/>
        <v/>
      </c>
      <c r="W2087" t="str">
        <f t="shared" si="133"/>
        <v/>
      </c>
      <c r="Y2087" s="37" t="str">
        <f>IF(C2087="","",ABS(C2087-C2084))</f>
        <v/>
      </c>
      <c r="AA2087" s="35" t="str">
        <f>IF(C2087="","",ABS(C2087-C2082))</f>
        <v/>
      </c>
      <c r="AI2087" s="1" t="str">
        <f t="shared" si="134"/>
        <v/>
      </c>
      <c r="AK2087" s="2" t="str">
        <f>IF(C2087="","",ABS(C2087-C2085))</f>
        <v/>
      </c>
      <c r="AL2087" s="3" t="str">
        <f>IF(C2087="","",ABS(C2087-C2084))</f>
        <v/>
      </c>
      <c r="AP2087" s="4" t="str">
        <f>IF(C2087="","",ABS(C2087-C2083))</f>
        <v/>
      </c>
      <c r="AS2087" s="5" t="str">
        <f>IF(C2087="","",ABS(C2087-C2082))</f>
        <v/>
      </c>
      <c r="BA2087" s="6" t="str">
        <f>IF(C2087="","",ABS(C2087-C2081))</f>
        <v/>
      </c>
      <c r="BJ2087" s="7" t="str">
        <f>IF(C2087="","",ABS(C2087-C2080))</f>
        <v/>
      </c>
      <c r="BP2087" s="8" t="str">
        <f>IF(C2087="","",ABS(C2087-C2079))</f>
        <v/>
      </c>
      <c r="BY2087" s="9" t="str">
        <f>IF(C2087="","",ABS(C2087-C2078))</f>
        <v/>
      </c>
      <c r="CG2087" s="10" t="str">
        <f>IF(C2087="","",ABS(C2087-C2077))</f>
        <v/>
      </c>
      <c r="CR2087" s="11" t="str">
        <f>IF(C2087="","",ABS(C2087-C2076))</f>
        <v/>
      </c>
    </row>
    <row r="2088" spans="1:100" x14ac:dyDescent="0.3">
      <c r="A2088" t="str">
        <f t="shared" si="135"/>
        <v/>
      </c>
      <c r="C2088" t="str">
        <f t="shared" si="132"/>
        <v/>
      </c>
      <c r="W2088" t="str">
        <f t="shared" si="133"/>
        <v/>
      </c>
      <c r="X2088" s="38" t="str">
        <f>IF(C2088="","",ABS(C2088-C2086))</f>
        <v/>
      </c>
      <c r="AC2088" s="32" t="str">
        <f>IF(C2088="","",ABS(C2088-C2081))</f>
        <v/>
      </c>
      <c r="AI2088" s="1" t="str">
        <f t="shared" si="134"/>
        <v/>
      </c>
      <c r="AJ2088" s="2" t="str">
        <f>IF(C2088="","",ABS(C2088-C2086))</f>
        <v/>
      </c>
      <c r="AM2088" s="3" t="str">
        <f>IF(C2088="","",ABS(C2088-C2085))</f>
        <v/>
      </c>
      <c r="AQ2088" s="4" t="str">
        <f>IF(C2088="","",ABS(C2088-C2084))</f>
        <v/>
      </c>
      <c r="AT2088" s="5" t="str">
        <f>IF(C2088="","",ABS(C2088-C2083))</f>
        <v/>
      </c>
      <c r="BB2088" s="6" t="str">
        <f>IF(C2088="","",ABS(C2088-C2082))</f>
        <v/>
      </c>
      <c r="BD2088" s="7" t="str">
        <f>IF(C2088="","",ABS(C2088-C2081))</f>
        <v/>
      </c>
      <c r="BQ2088" s="8" t="str">
        <f>IF(C2088="","",ABS(C2088-C2080))</f>
        <v/>
      </c>
      <c r="BZ2088" s="9" t="str">
        <f>IF(C2088="","",ABS(C2088-C2079))</f>
        <v/>
      </c>
      <c r="CH2088" s="10" t="str">
        <f>IF(C2088="","",ABS(C2088-C2078))</f>
        <v/>
      </c>
      <c r="CS2088" s="11" t="str">
        <f>IF(C2088="","",ABS(C2088-C2077))</f>
        <v/>
      </c>
    </row>
    <row r="2089" spans="1:100" x14ac:dyDescent="0.3">
      <c r="A2089" t="str">
        <f t="shared" si="135"/>
        <v/>
      </c>
      <c r="C2089" t="str">
        <f t="shared" si="132"/>
        <v/>
      </c>
      <c r="W2089" t="str">
        <f t="shared" si="133"/>
        <v/>
      </c>
      <c r="AI2089" s="1" t="str">
        <f t="shared" si="134"/>
        <v/>
      </c>
      <c r="AK2089" s="2" t="str">
        <f>IF(C2089="","",ABS(C2089-C2087))</f>
        <v/>
      </c>
      <c r="AN2089" s="3" t="str">
        <f>IF(C2089="","",ABS(C2089-C2086))</f>
        <v/>
      </c>
      <c r="AR2089" s="4" t="str">
        <f>IF(C2089="","",ABS(C2089-C2085))</f>
        <v/>
      </c>
      <c r="AU2089" s="5" t="str">
        <f>IF(C2089="","",ABS(C2089-C2084))</f>
        <v/>
      </c>
      <c r="BC2089" s="6" t="str">
        <f>IF(C2089="","",ABS(C2089-C2083))</f>
        <v/>
      </c>
      <c r="BE2089" s="7" t="str">
        <f>IF(C2089="","",ABS(C2089-C2082))</f>
        <v/>
      </c>
      <c r="BR2089" s="8" t="str">
        <f>IF(C2089="","",ABS(C2089-C2081))</f>
        <v/>
      </c>
      <c r="CA2089" s="9" t="str">
        <f>IF(C2089="","",ABS(C2089-C2080))</f>
        <v/>
      </c>
      <c r="CI2089" s="10" t="str">
        <f>IF(C2089="","",ABS(C2089-C2079))</f>
        <v/>
      </c>
      <c r="CT2089" s="11" t="str">
        <f>IF(C2089="","",ABS(C2089-C2078))</f>
        <v/>
      </c>
    </row>
    <row r="2090" spans="1:100" x14ac:dyDescent="0.3">
      <c r="A2090" t="str">
        <f t="shared" si="135"/>
        <v/>
      </c>
      <c r="C2090" t="str">
        <f t="shared" si="132"/>
        <v/>
      </c>
      <c r="W2090" t="str">
        <f t="shared" si="133"/>
        <v/>
      </c>
      <c r="X2090" s="38" t="str">
        <f>IF(C2090="","",ABS(C2090-C2088))</f>
        <v/>
      </c>
      <c r="Y2090" s="37" t="str">
        <f>IF(C2090="","",ABS(C2090-C2087))</f>
        <v/>
      </c>
      <c r="Z2090" s="30" t="str">
        <f>IF(C2090="","",ABS(C2090-C2086))</f>
        <v/>
      </c>
      <c r="AB2090" s="33" t="str">
        <f>IF(C2090="","",ABS(C2090-C2084))</f>
        <v/>
      </c>
      <c r="AD2090" s="36" t="str">
        <f>IF(C2090="","",ABS(C2090-C2082))</f>
        <v/>
      </c>
      <c r="AE2090" s="28" t="str">
        <f>IF(C2090="","",ABS(C2090-C2081))</f>
        <v/>
      </c>
      <c r="AI2090" s="1" t="str">
        <f t="shared" si="134"/>
        <v/>
      </c>
      <c r="AJ2090" s="2" t="str">
        <f>IF(C2090="","",ABS(C2090-C2088))</f>
        <v/>
      </c>
      <c r="AL2090" s="3" t="str">
        <f>IF(C2090="","",ABS(C2090-C2087))</f>
        <v/>
      </c>
      <c r="AO2090" s="4" t="str">
        <f>IF(C2090="","",ABS(C2090-C2086))</f>
        <v/>
      </c>
      <c r="AV2090" s="5" t="str">
        <f>IF(C2090="","",ABS(C2090-C2085))</f>
        <v/>
      </c>
      <c r="AX2090" s="6" t="str">
        <f>IF(C2090="","",ABS(C2090-C2084))</f>
        <v/>
      </c>
      <c r="BF2090" s="7" t="str">
        <f>IF(C2090="","",ABS(C2090-C2083))</f>
        <v/>
      </c>
      <c r="BK2090" s="8" t="str">
        <f>IF(C2090="","",ABS(C2090-C2082))</f>
        <v/>
      </c>
      <c r="BS2090" s="9" t="str">
        <f>IF(C2090="","",ABS(C2090-C2081))</f>
        <v/>
      </c>
      <c r="CJ2090" s="10" t="str">
        <f>IF(C2090="","",ABS(C2090-C2080))</f>
        <v/>
      </c>
      <c r="CU2090" s="11" t="str">
        <f>IF(C2090="","",ABS(C2090-C2079))</f>
        <v/>
      </c>
    </row>
    <row r="2091" spans="1:100" x14ac:dyDescent="0.3">
      <c r="A2091" t="str">
        <f t="shared" si="135"/>
        <v/>
      </c>
      <c r="C2091" t="str">
        <f t="shared" si="132"/>
        <v/>
      </c>
      <c r="W2091" t="str">
        <f t="shared" si="133"/>
        <v/>
      </c>
      <c r="AI2091" s="1" t="str">
        <f t="shared" si="134"/>
        <v/>
      </c>
      <c r="AK2091" s="2" t="str">
        <f>IF(C2091="","",ABS(C2091-C2089))</f>
        <v/>
      </c>
      <c r="AM2091" s="3" t="str">
        <f>IF(C2091="","",ABS(C2091-C2088))</f>
        <v/>
      </c>
      <c r="AP2091" s="4" t="str">
        <f>IF(C2091="","",ABS(C2091-C2087))</f>
        <v/>
      </c>
      <c r="AW2091" s="5" t="str">
        <f>IF(C2091="","",ABS(C2091-C2086))</f>
        <v/>
      </c>
      <c r="AY2091" s="6" t="str">
        <f>IF(C2091="","",ABS(C2091-C2085))</f>
        <v/>
      </c>
      <c r="BG2091" s="7" t="str">
        <f>IF(C2091="","",ABS(C2091-C2084))</f>
        <v/>
      </c>
      <c r="BL2091" s="8" t="str">
        <f>IF(C2091="","",ABS(C2091-C2083))</f>
        <v/>
      </c>
      <c r="BT2091" s="9" t="str">
        <f>IF(C2091="","",ABS(C2091-C2082))</f>
        <v/>
      </c>
      <c r="CK2091" s="10" t="str">
        <f>IF(C2091="","",ABS(C2091-C2081))</f>
        <v/>
      </c>
      <c r="CV2091" s="11" t="str">
        <f>IF(C2091="","",ABS(C2091-C2080))</f>
        <v/>
      </c>
    </row>
    <row r="2092" spans="1:100" x14ac:dyDescent="0.3">
      <c r="A2092" t="str">
        <f t="shared" si="135"/>
        <v/>
      </c>
      <c r="C2092" t="str">
        <f t="shared" si="132"/>
        <v/>
      </c>
      <c r="W2092" t="str">
        <f t="shared" si="133"/>
        <v/>
      </c>
      <c r="X2092" s="38" t="str">
        <f>IF(C2092="","",ABS(C2092-C2090))</f>
        <v/>
      </c>
      <c r="AA2092" s="35" t="str">
        <f>IF(C2092="","",ABS(C2092-C2087))</f>
        <v/>
      </c>
      <c r="AF2092" s="26" t="str">
        <f>IF(C2092="","",ABS(C2092-C2082))</f>
        <v/>
      </c>
      <c r="AG2092" s="25" t="str">
        <f>IF(C2092="","",ABS(C2092-C2081))</f>
        <v/>
      </c>
      <c r="AI2092" s="1" t="str">
        <f t="shared" si="134"/>
        <v/>
      </c>
      <c r="AJ2092" s="2" t="str">
        <f>IF(C2092="","",ABS(C2092-C2090))</f>
        <v/>
      </c>
      <c r="AN2092" s="3" t="str">
        <f>IF(C2092="","",ABS(C2092-C2089))</f>
        <v/>
      </c>
      <c r="AQ2092" s="4" t="str">
        <f>IF(C2092="","",ABS(C2092-C2088))</f>
        <v/>
      </c>
      <c r="AS2092" s="5" t="str">
        <f>IF(C2092="","",ABS(C2092-C2087))</f>
        <v/>
      </c>
      <c r="AZ2092" s="6" t="str">
        <f>IF(C2092="","",ABS(C2092-C2086))</f>
        <v/>
      </c>
      <c r="BH2092" s="7" t="str">
        <f>IF(C2092="","",ABS(C2092-C2085))</f>
        <v/>
      </c>
      <c r="BM2092" s="8" t="str">
        <f>IF(C2092="","",ABS(C2092-C2084))</f>
        <v/>
      </c>
      <c r="BU2092" s="9" t="str">
        <f>IF(C2092="","",ABS(C2092-C2083))</f>
        <v/>
      </c>
      <c r="CB2092" s="10" t="str">
        <f>IF(C2092="","",ABS(C2092-C2082))</f>
        <v/>
      </c>
      <c r="CL2092" s="11" t="str">
        <f>IF(C2092="","",ABS(C2092-C2081))</f>
        <v/>
      </c>
    </row>
    <row r="2093" spans="1:100" x14ac:dyDescent="0.3">
      <c r="A2093" t="str">
        <f t="shared" si="135"/>
        <v/>
      </c>
      <c r="C2093" t="str">
        <f t="shared" si="132"/>
        <v/>
      </c>
      <c r="W2093" t="str">
        <f t="shared" si="133"/>
        <v/>
      </c>
      <c r="Y2093" s="37" t="str">
        <f>IF(C2093="","",ABS(C2093-C2090))</f>
        <v/>
      </c>
      <c r="AI2093" s="1" t="str">
        <f t="shared" si="134"/>
        <v/>
      </c>
      <c r="AK2093" s="2" t="str">
        <f>IF(C2093="","",ABS(C2093-C2091))</f>
        <v/>
      </c>
      <c r="AL2093" s="3" t="str">
        <f>IF(C2093="","",ABS(C2093-C2090))</f>
        <v/>
      </c>
      <c r="AR2093" s="4" t="str">
        <f>IF(C2093="","",ABS(C2093-C2089))</f>
        <v/>
      </c>
      <c r="AT2093" s="5" t="str">
        <f>IF(C2093="","",ABS(C2093-C2088))</f>
        <v/>
      </c>
      <c r="BA2093" s="6" t="str">
        <f>IF(C2093="","",ABS(C2093-C2087))</f>
        <v/>
      </c>
      <c r="BI2093" s="7" t="str">
        <f>IF(C2093="","",ABS(C2093-C2086))</f>
        <v/>
      </c>
      <c r="BN2093" s="8" t="str">
        <f>IF(C2093="","",ABS(C2093-C2085))</f>
        <v/>
      </c>
      <c r="BV2093" s="9" t="str">
        <f>IF(C2093="","",ABS(C2093-C2084))</f>
        <v/>
      </c>
      <c r="CC2093" s="10" t="str">
        <f>IF(C2093="","",ABS(C2093-C2083))</f>
        <v/>
      </c>
      <c r="CM2093" s="11" t="str">
        <f>IF(C2093="","",ABS(C2093-C2082))</f>
        <v/>
      </c>
    </row>
    <row r="2094" spans="1:100" x14ac:dyDescent="0.3">
      <c r="A2094" t="str">
        <f t="shared" si="135"/>
        <v/>
      </c>
      <c r="C2094" t="str">
        <f t="shared" si="132"/>
        <v/>
      </c>
      <c r="W2094" t="str">
        <f t="shared" si="133"/>
        <v/>
      </c>
      <c r="X2094" s="38" t="str">
        <f>IF(C2094="","",ABS(C2094-C2092))</f>
        <v/>
      </c>
      <c r="Z2094" s="30" t="str">
        <f>IF(C2094="","",ABS(C2094-C2090))</f>
        <v/>
      </c>
      <c r="AI2094" s="1" t="str">
        <f t="shared" si="134"/>
        <v/>
      </c>
      <c r="AJ2094" s="2" t="str">
        <f>IF(C2094="","",ABS(C2094-C2092))</f>
        <v/>
      </c>
      <c r="AM2094" s="3" t="str">
        <f>IF(C2094="","",ABS(C2094-C2091))</f>
        <v/>
      </c>
      <c r="AO2094" s="4" t="str">
        <f>IF(C2094="","",ABS(C2094-C2090))</f>
        <v/>
      </c>
      <c r="AU2094" s="5" t="str">
        <f>IF(C2094="","",ABS(C2094-C2089))</f>
        <v/>
      </c>
      <c r="BB2094" s="6" t="str">
        <f>IF(C2094="","",ABS(C2094-C2088))</f>
        <v/>
      </c>
      <c r="BJ2094" s="7" t="str">
        <f>IF(C2094="","",ABS(C2094-C2087))</f>
        <v/>
      </c>
      <c r="BO2094" s="8" t="str">
        <f>IF(C2094="","",ABS(C2094-C2086))</f>
        <v/>
      </c>
      <c r="BW2094" s="9" t="str">
        <f>IF(C2094="","",ABS(C2094-C2085))</f>
        <v/>
      </c>
      <c r="CD2094" s="10" t="str">
        <f>IF(C2094="","",ABS(C2094-C2084))</f>
        <v/>
      </c>
      <c r="CN2094" s="11" t="str">
        <f>IF(C2094="","",ABS(C2094-C2083))</f>
        <v/>
      </c>
    </row>
    <row r="2095" spans="1:100" x14ac:dyDescent="0.3">
      <c r="A2095" t="str">
        <f t="shared" si="135"/>
        <v/>
      </c>
      <c r="C2095" t="str">
        <f t="shared" si="132"/>
        <v/>
      </c>
      <c r="W2095" t="str">
        <f t="shared" si="133"/>
        <v/>
      </c>
      <c r="AC2095" s="32" t="str">
        <f>IF(C2095="","",ABS(C2095-C2088))</f>
        <v/>
      </c>
      <c r="AI2095" s="1" t="str">
        <f t="shared" si="134"/>
        <v/>
      </c>
      <c r="AK2095" s="2" t="str">
        <f>IF(C2095="","",ABS(C2095-C2093))</f>
        <v/>
      </c>
      <c r="AN2095" s="3" t="str">
        <f>IF(C2095="","",ABS(C2095-C2092))</f>
        <v/>
      </c>
      <c r="AP2095" s="4" t="str">
        <f>IF(C2095="","",ABS(C2095-C2091))</f>
        <v/>
      </c>
      <c r="AV2095" s="5" t="str">
        <f>IF(C2095="","",ABS(C2095-C2090))</f>
        <v/>
      </c>
      <c r="BC2095" s="6" t="str">
        <f>IF(C2095="","",ABS(C2095-C2089))</f>
        <v/>
      </c>
      <c r="BD2095" s="7" t="str">
        <f>IF(C2095="","",ABS(C2095-C2088))</f>
        <v/>
      </c>
      <c r="BP2095" s="8" t="str">
        <f>IF(C2095="","",ABS(C2095-C2087))</f>
        <v/>
      </c>
      <c r="BX2095" s="9" t="str">
        <f>IF(C2095="","",ABS(C2095-C2086))</f>
        <v/>
      </c>
      <c r="CE2095" s="10" t="str">
        <f>IF(C2095="","",ABS(C2095-C2085))</f>
        <v/>
      </c>
      <c r="CO2095" s="11" t="str">
        <f>IF(C2095="","",ABS(C2095-C2084))</f>
        <v/>
      </c>
    </row>
    <row r="2096" spans="1:100" x14ac:dyDescent="0.3">
      <c r="A2096" t="str">
        <f t="shared" si="135"/>
        <v/>
      </c>
      <c r="C2096" t="str">
        <f t="shared" si="132"/>
        <v/>
      </c>
      <c r="W2096" t="str">
        <f t="shared" si="133"/>
        <v/>
      </c>
      <c r="X2096" s="38" t="str">
        <f>IF(C2096="","",ABS(C2096-C2094))</f>
        <v/>
      </c>
      <c r="Y2096" s="37" t="str">
        <f>IF(C2096="","",ABS(C2096-C2093))</f>
        <v/>
      </c>
      <c r="AB2096" s="33" t="str">
        <f>IF(C2096="","",ABS(C2096-C2090))</f>
        <v/>
      </c>
      <c r="AI2096" s="1" t="str">
        <f t="shared" si="134"/>
        <v/>
      </c>
      <c r="AJ2096" s="2" t="str">
        <f>IF(C2096="","",ABS(C2096-C2094))</f>
        <v/>
      </c>
      <c r="AL2096" s="3" t="str">
        <f>IF(C2096="","",ABS(C2096-C2093))</f>
        <v/>
      </c>
      <c r="AQ2096" s="4" t="str">
        <f>IF(C2096="","",ABS(C2096-C2092))</f>
        <v/>
      </c>
      <c r="AW2096" s="5" t="str">
        <f>IF(C2096="","",ABS(C2096-C2091))</f>
        <v/>
      </c>
      <c r="AX2096" s="6" t="str">
        <f>IF(C2096="","",ABS(C2096-C2090))</f>
        <v/>
      </c>
      <c r="BE2096" s="7" t="str">
        <f>IF(C2096="","",ABS(C2096-C2089))</f>
        <v/>
      </c>
      <c r="BQ2096" s="8" t="str">
        <f>IF(C2096="","",ABS(C2096-C2088))</f>
        <v/>
      </c>
      <c r="BY2096" s="9" t="str">
        <f>IF(C2096="","",ABS(C2096-C2087))</f>
        <v/>
      </c>
      <c r="CF2096" s="10" t="str">
        <f>IF(C2096="","",ABS(C2096-C2086))</f>
        <v/>
      </c>
      <c r="CP2096" s="11" t="str">
        <f>IF(C2096="","",ABS(C2096-C2085))</f>
        <v/>
      </c>
    </row>
    <row r="2097" spans="1:100" x14ac:dyDescent="0.3">
      <c r="A2097" t="str">
        <f t="shared" si="135"/>
        <v/>
      </c>
      <c r="C2097" t="str">
        <f t="shared" si="132"/>
        <v/>
      </c>
      <c r="W2097" t="str">
        <f t="shared" si="133"/>
        <v/>
      </c>
      <c r="AA2097" s="35" t="str">
        <f>IF(C2097="","",ABS(C2097-C2092))</f>
        <v/>
      </c>
      <c r="AI2097" s="1" t="str">
        <f t="shared" si="134"/>
        <v/>
      </c>
      <c r="AK2097" s="2" t="str">
        <f>IF(C2097="","",ABS(C2097-C2095))</f>
        <v/>
      </c>
      <c r="AM2097" s="3" t="str">
        <f>IF(C2097="","",ABS(C2097-C2094))</f>
        <v/>
      </c>
      <c r="AR2097" s="4" t="str">
        <f>IF(C2097="","",ABS(C2097-C2093))</f>
        <v/>
      </c>
      <c r="AS2097" s="5" t="str">
        <f>IF(C2097="","",ABS(C2097-C2092))</f>
        <v/>
      </c>
      <c r="AY2097" s="6" t="str">
        <f>IF(C2097="","",ABS(C2097-C2091))</f>
        <v/>
      </c>
      <c r="BF2097" s="7" t="str">
        <f>IF(C2097="","",ABS(C2097-C2090))</f>
        <v/>
      </c>
      <c r="BR2097" s="8" t="str">
        <f>IF(C2097="","",ABS(C2097-C2089))</f>
        <v/>
      </c>
      <c r="BZ2097" s="9" t="str">
        <f>IF(C2097="","",ABS(C2097-C2088))</f>
        <v/>
      </c>
      <c r="CG2097" s="10" t="str">
        <f>IF(C2097="","",ABS(C2097-C2087))</f>
        <v/>
      </c>
      <c r="CQ2097" s="11" t="str">
        <f>IF(C2097="","",ABS(C2097-C2086))</f>
        <v/>
      </c>
    </row>
    <row r="2098" spans="1:100" x14ac:dyDescent="0.3">
      <c r="A2098" t="str">
        <f t="shared" si="135"/>
        <v/>
      </c>
      <c r="C2098" t="str">
        <f t="shared" si="132"/>
        <v/>
      </c>
      <c r="W2098" t="str">
        <f t="shared" si="133"/>
        <v/>
      </c>
      <c r="X2098" s="38" t="str">
        <f>IF(C2098="","",ABS(C2098-C2096))</f>
        <v/>
      </c>
      <c r="Z2098" s="30" t="str">
        <f>IF(C2098="","",ABS(C2098-C2094))</f>
        <v/>
      </c>
      <c r="AD2098" s="36" t="str">
        <f>IF(C2098="","",ABS(C2098-C2090))</f>
        <v/>
      </c>
      <c r="AI2098" s="1" t="str">
        <f t="shared" si="134"/>
        <v/>
      </c>
      <c r="AJ2098" s="2" t="str">
        <f>IF(C2098="","",ABS(C2098-C2096))</f>
        <v/>
      </c>
      <c r="AN2098" s="3" t="str">
        <f>IF(C2098="","",ABS(C2098-C2095))</f>
        <v/>
      </c>
      <c r="AO2098" s="4" t="str">
        <f>IF(C2098="","",ABS(C2098-C2094))</f>
        <v/>
      </c>
      <c r="AT2098" s="5" t="str">
        <f>IF(C2098="","",ABS(C2098-C2093))</f>
        <v/>
      </c>
      <c r="AZ2098" s="6" t="str">
        <f>IF(C2098="","",ABS(C2098-C2092))</f>
        <v/>
      </c>
      <c r="BG2098" s="7" t="str">
        <f>IF(C2098="","",ABS(C2098-C2091))</f>
        <v/>
      </c>
      <c r="BK2098" s="8" t="str">
        <f>IF(C2098="","",ABS(C2098-C2090))</f>
        <v/>
      </c>
      <c r="CA2098" s="9" t="str">
        <f>IF(C2098="","",ABS(C2098-C2089))</f>
        <v/>
      </c>
      <c r="CH2098" s="10" t="str">
        <f>IF(C2098="","",ABS(C2098-C2088))</f>
        <v/>
      </c>
      <c r="CR2098" s="11" t="str">
        <f>IF(C2098="","",ABS(C2098-C2087))</f>
        <v/>
      </c>
    </row>
    <row r="2099" spans="1:100" x14ac:dyDescent="0.3">
      <c r="A2099" t="str">
        <f t="shared" si="135"/>
        <v/>
      </c>
      <c r="C2099" t="str">
        <f t="shared" si="132"/>
        <v/>
      </c>
      <c r="W2099" t="str">
        <f t="shared" si="133"/>
        <v/>
      </c>
      <c r="Y2099" s="37" t="str">
        <f>IF(C2099="","",ABS(C2099-C2096))</f>
        <v/>
      </c>
      <c r="AE2099" s="28" t="str">
        <f>IF(C2099="","",ABS(C2099-C2090))</f>
        <v/>
      </c>
      <c r="AI2099" s="1" t="str">
        <f t="shared" si="134"/>
        <v/>
      </c>
      <c r="AK2099" s="2" t="str">
        <f>IF(C2099="","",ABS(C2099-C2097))</f>
        <v/>
      </c>
      <c r="AL2099" s="3" t="str">
        <f>IF(C2099="","",ABS(C2099-C2096))</f>
        <v/>
      </c>
      <c r="AP2099" s="4" t="str">
        <f>IF(C2099="","",ABS(C2099-C2095))</f>
        <v/>
      </c>
      <c r="AU2099" s="5" t="str">
        <f>IF(C2099="","",ABS(C2099-C2094))</f>
        <v/>
      </c>
      <c r="BA2099" s="6" t="str">
        <f>IF(C2099="","",ABS(C2099-C2093))</f>
        <v/>
      </c>
      <c r="BH2099" s="7" t="str">
        <f>IF(C2099="","",ABS(C2099-C2092))</f>
        <v/>
      </c>
      <c r="BL2099" s="8" t="str">
        <f>IF(C2099="","",ABS(C2099-C2091))</f>
        <v/>
      </c>
      <c r="BS2099" s="9" t="str">
        <f>IF(C2099="","",ABS(C2099-C2090))</f>
        <v/>
      </c>
      <c r="CI2099" s="10" t="str">
        <f>IF(C2099="","",ABS(C2099-C2089))</f>
        <v/>
      </c>
      <c r="CS2099" s="11" t="str">
        <f>IF(C2099="","",ABS(C2099-C2088))</f>
        <v/>
      </c>
    </row>
    <row r="2100" spans="1:100" x14ac:dyDescent="0.3">
      <c r="A2100" t="str">
        <f t="shared" si="135"/>
        <v/>
      </c>
      <c r="C2100" t="str">
        <f t="shared" si="132"/>
        <v/>
      </c>
      <c r="W2100" t="str">
        <f t="shared" si="133"/>
        <v/>
      </c>
      <c r="X2100" s="38" t="str">
        <f>IF(C2100="","",ABS(C2100-C2098))</f>
        <v/>
      </c>
      <c r="AI2100" s="1" t="str">
        <f t="shared" si="134"/>
        <v/>
      </c>
      <c r="AJ2100" s="2" t="str">
        <f>IF(C2100="","",ABS(C2100-C2098))</f>
        <v/>
      </c>
      <c r="AM2100" s="3" t="str">
        <f>IF(C2100="","",ABS(C2100-C2097))</f>
        <v/>
      </c>
      <c r="AQ2100" s="4" t="str">
        <f>IF(C2100="","",ABS(C2100-C2096))</f>
        <v/>
      </c>
      <c r="AV2100" s="5" t="str">
        <f>IF(C2100="","",ABS(C2100-C2095))</f>
        <v/>
      </c>
      <c r="BB2100" s="6" t="str">
        <f>IF(C2100="","",ABS(C2100-C2094))</f>
        <v/>
      </c>
      <c r="BI2100" s="7" t="str">
        <f>IF(C2100="","",ABS(C2100-C2093))</f>
        <v/>
      </c>
      <c r="BM2100" s="8" t="str">
        <f>IF(C2100="","",ABS(C2100-C2092))</f>
        <v/>
      </c>
      <c r="BT2100" s="9" t="str">
        <f>IF(C2100="","",ABS(C2100-C2091))</f>
        <v/>
      </c>
      <c r="CJ2100" s="10" t="str">
        <f>IF(C2100="","",ABS(C2100-C2090))</f>
        <v/>
      </c>
      <c r="CT2100" s="11" t="str">
        <f>IF(C2100="","",ABS(C2100-C2089))</f>
        <v/>
      </c>
    </row>
    <row r="2101" spans="1:100" x14ac:dyDescent="0.3">
      <c r="A2101" t="str">
        <f t="shared" si="135"/>
        <v/>
      </c>
      <c r="C2101" t="str">
        <f t="shared" si="132"/>
        <v/>
      </c>
      <c r="W2101" t="str">
        <f t="shared" si="133"/>
        <v/>
      </c>
      <c r="AI2101" s="1" t="str">
        <f t="shared" si="134"/>
        <v/>
      </c>
      <c r="AK2101" s="2" t="str">
        <f>IF(C2101="","",ABS(C2101-C2099))</f>
        <v/>
      </c>
      <c r="AN2101" s="3" t="str">
        <f>IF(C2101="","",ABS(C2101-C2098))</f>
        <v/>
      </c>
      <c r="AR2101" s="4" t="str">
        <f>IF(C2101="","",ABS(C2101-C2097))</f>
        <v/>
      </c>
      <c r="AW2101" s="5" t="str">
        <f>IF(C2101="","",ABS(C2101-C2096))</f>
        <v/>
      </c>
      <c r="BC2101" s="6" t="str">
        <f>IF(C2101="","",ABS(C2101-C2095))</f>
        <v/>
      </c>
      <c r="BJ2101" s="7" t="str">
        <f>IF(C2101="","",ABS(C2101-C2094))</f>
        <v/>
      </c>
      <c r="BN2101" s="8" t="str">
        <f>IF(C2101="","",ABS(C2101-C2093))</f>
        <v/>
      </c>
      <c r="BU2101" s="9" t="str">
        <f>IF(C2101="","",ABS(C2101-C2092))</f>
        <v/>
      </c>
      <c r="CK2101" s="10" t="str">
        <f>IF(C2101="","",ABS(C2101-C2091))</f>
        <v/>
      </c>
      <c r="CU2101" s="11" t="str">
        <f>IF(C2101="","",ABS(C2101-C2090))</f>
        <v/>
      </c>
    </row>
    <row r="2102" spans="1:100" x14ac:dyDescent="0.3">
      <c r="A2102" t="str">
        <f t="shared" si="135"/>
        <v/>
      </c>
      <c r="C2102" t="str">
        <f t="shared" si="132"/>
        <v/>
      </c>
      <c r="W2102" t="str">
        <f t="shared" si="133"/>
        <v/>
      </c>
      <c r="X2102" s="38" t="str">
        <f>IF(C2102="","",ABS(C2102-C2100))</f>
        <v/>
      </c>
      <c r="Y2102" s="37" t="str">
        <f>IF(C2102="","",ABS(C2102-C2099))</f>
        <v/>
      </c>
      <c r="Z2102" s="30" t="str">
        <f>IF(C2102="","",ABS(C2102-C2098))</f>
        <v/>
      </c>
      <c r="AA2102" s="35" t="str">
        <f>IF(C2102="","",ABS(C2102-C2097))</f>
        <v/>
      </c>
      <c r="AB2102" s="33" t="str">
        <f>IF(C2102="","",ABS(C2102-C2096))</f>
        <v/>
      </c>
      <c r="AC2102" s="32" t="str">
        <f>IF(C2102="","",ABS(C2102-C2095))</f>
        <v/>
      </c>
      <c r="AF2102" s="26" t="str">
        <f>IF(C2102="","",ABS(C2102-C2092))</f>
        <v/>
      </c>
      <c r="AI2102" s="1" t="str">
        <f t="shared" si="134"/>
        <v/>
      </c>
      <c r="AJ2102" s="2" t="str">
        <f>IF(C2102="","",ABS(C2102-C2100))</f>
        <v/>
      </c>
      <c r="AL2102" s="3" t="str">
        <f>IF(C2102="","",ABS(C2102-C2099))</f>
        <v/>
      </c>
      <c r="AO2102" s="4" t="str">
        <f>IF(C2102="","",ABS(C2102-C2098))</f>
        <v/>
      </c>
      <c r="AS2102" s="5" t="str">
        <f>IF(C2102="","",ABS(C2102-C2097))</f>
        <v/>
      </c>
      <c r="AX2102" s="6" t="str">
        <f>IF(C2102="","",ABS(C2102-C2096))</f>
        <v/>
      </c>
      <c r="BD2102" s="7" t="str">
        <f>IF(C2102="","",ABS(C2102-C2095))</f>
        <v/>
      </c>
      <c r="BO2102" s="8" t="str">
        <f>IF(C2102="","",ABS(C2102-C2094))</f>
        <v/>
      </c>
      <c r="BV2102" s="9" t="str">
        <f>IF(C2102="","",ABS(C2102-C2093))</f>
        <v/>
      </c>
      <c r="CB2102" s="10" t="str">
        <f>IF(C2102="","",ABS(C2102-C2092))</f>
        <v/>
      </c>
      <c r="CV2102" s="11" t="str">
        <f>IF(C2102="","",ABS(C2102-C2091))</f>
        <v/>
      </c>
    </row>
    <row r="2103" spans="1:100" x14ac:dyDescent="0.3">
      <c r="A2103" t="str">
        <f t="shared" si="135"/>
        <v/>
      </c>
      <c r="C2103" t="str">
        <f t="shared" si="132"/>
        <v/>
      </c>
      <c r="W2103" t="str">
        <f t="shared" si="133"/>
        <v/>
      </c>
      <c r="AG2103" s="25" t="str">
        <f>IF(C2103="","",ABS(C2103-C2092))</f>
        <v/>
      </c>
      <c r="AI2103" s="1" t="str">
        <f t="shared" si="134"/>
        <v/>
      </c>
      <c r="AK2103" s="2" t="str">
        <f>IF(C2103="","",ABS(C2103-C2101))</f>
        <v/>
      </c>
      <c r="AM2103" s="3" t="str">
        <f>IF(C2103="","",ABS(C2103-C2100))</f>
        <v/>
      </c>
      <c r="AP2103" s="4" t="str">
        <f>IF(C2103="","",ABS(C2103-C2099))</f>
        <v/>
      </c>
      <c r="AT2103" s="5" t="str">
        <f>IF(C2103="","",ABS(C2103-C2098))</f>
        <v/>
      </c>
      <c r="AY2103" s="6" t="str">
        <f>IF(C2103="","",ABS(C2103-C2097))</f>
        <v/>
      </c>
      <c r="BE2103" s="7" t="str">
        <f>IF(C2103="","",ABS(C2103-C2096))</f>
        <v/>
      </c>
      <c r="BP2103" s="8" t="str">
        <f>IF(C2103="","",ABS(C2103-C2095))</f>
        <v/>
      </c>
      <c r="BW2103" s="9" t="str">
        <f>IF(C2103="","",ABS(C2103-C2094))</f>
        <v/>
      </c>
      <c r="CC2103" s="10" t="str">
        <f>IF(C2103="","",ABS(C2103-C2093))</f>
        <v/>
      </c>
      <c r="CL2103" s="11" t="str">
        <f>IF(C2103="","",ABS(C2103-C2092))</f>
        <v/>
      </c>
    </row>
    <row r="2104" spans="1:100" x14ac:dyDescent="0.3">
      <c r="A2104" t="str">
        <f t="shared" si="135"/>
        <v/>
      </c>
      <c r="C2104" t="str">
        <f t="shared" si="132"/>
        <v/>
      </c>
      <c r="W2104" t="str">
        <f t="shared" si="133"/>
        <v/>
      </c>
      <c r="X2104" s="38" t="str">
        <f>IF(C2104="","",ABS(C2104-C2102))</f>
        <v/>
      </c>
      <c r="AI2104" s="1" t="str">
        <f t="shared" si="134"/>
        <v/>
      </c>
      <c r="AJ2104" s="2" t="str">
        <f>IF(C2104="","",ABS(C2104-C2102))</f>
        <v/>
      </c>
      <c r="AN2104" s="3" t="str">
        <f>IF(C2104="","",ABS(C2104-C2101))</f>
        <v/>
      </c>
      <c r="AQ2104" s="4" t="str">
        <f>IF(C2104="","",ABS(C2104-C2100))</f>
        <v/>
      </c>
      <c r="AU2104" s="5" t="str">
        <f>IF(C2104="","",ABS(C2104-C2099))</f>
        <v/>
      </c>
      <c r="AZ2104" s="6" t="str">
        <f>IF(C2104="","",ABS(C2104-C2098))</f>
        <v/>
      </c>
      <c r="BF2104" s="7" t="str">
        <f>IF(C2104="","",ABS(C2104-C2097))</f>
        <v/>
      </c>
      <c r="BQ2104" s="8" t="str">
        <f>IF(C2104="","",ABS(C2104-C2096))</f>
        <v/>
      </c>
      <c r="BX2104" s="9" t="str">
        <f>IF(C2104="","",ABS(C2104-C2095))</f>
        <v/>
      </c>
      <c r="CD2104" s="10" t="str">
        <f>IF(C2104="","",ABS(C2104-C2094))</f>
        <v/>
      </c>
      <c r="CM2104" s="11" t="str">
        <f>IF(C2104="","",ABS(C2104-C2093))</f>
        <v/>
      </c>
    </row>
    <row r="2105" spans="1:100" x14ac:dyDescent="0.3">
      <c r="A2105" t="str">
        <f t="shared" si="135"/>
        <v/>
      </c>
      <c r="C2105" t="str">
        <f t="shared" si="132"/>
        <v/>
      </c>
      <c r="W2105" t="str">
        <f t="shared" si="133"/>
        <v/>
      </c>
      <c r="Y2105" s="37" t="str">
        <f>IF(C2105="","",ABS(C2105-C2102))</f>
        <v/>
      </c>
      <c r="AI2105" s="1" t="str">
        <f t="shared" si="134"/>
        <v/>
      </c>
      <c r="AK2105" s="2" t="str">
        <f>IF(C2105="","",ABS(C2105-C2103))</f>
        <v/>
      </c>
      <c r="AL2105" s="3" t="str">
        <f>IF(C2105="","",ABS(C2105-C2102))</f>
        <v/>
      </c>
      <c r="AR2105" s="4" t="str">
        <f>IF(C2105="","",ABS(C2105-C2101))</f>
        <v/>
      </c>
      <c r="AV2105" s="5" t="str">
        <f>IF(C2105="","",ABS(C2105-C2100))</f>
        <v/>
      </c>
      <c r="BA2105" s="6" t="str">
        <f>IF(C2105="","",ABS(C2105-C2099))</f>
        <v/>
      </c>
      <c r="BG2105" s="7" t="str">
        <f>IF(C2105="","",ABS(C2105-C2098))</f>
        <v/>
      </c>
      <c r="BR2105" s="8" t="str">
        <f>IF(C2105="","",ABS(C2105-C2097))</f>
        <v/>
      </c>
      <c r="BY2105" s="9" t="str">
        <f>IF(C2105="","",ABS(C2105-C2096))</f>
        <v/>
      </c>
      <c r="CE2105" s="10" t="str">
        <f>IF(C2105="","",ABS(C2105-C2095))</f>
        <v/>
      </c>
      <c r="CN2105" s="11" t="str">
        <f>IF(C2105="","",ABS(C2105-C2094))</f>
        <v/>
      </c>
    </row>
    <row r="2106" spans="1:100" x14ac:dyDescent="0.3">
      <c r="A2106" t="str">
        <f t="shared" si="135"/>
        <v/>
      </c>
      <c r="C2106" t="str">
        <f t="shared" si="132"/>
        <v/>
      </c>
      <c r="W2106" t="str">
        <f t="shared" si="133"/>
        <v/>
      </c>
      <c r="X2106" s="38" t="str">
        <f>IF(C2106="","",ABS(C2106-C2104))</f>
        <v/>
      </c>
      <c r="Z2106" s="30" t="str">
        <f>IF(C2106="","",ABS(C2106-C2102))</f>
        <v/>
      </c>
      <c r="AD2106" s="36" t="str">
        <f>IF(C2106="","",ABS(C2106-C2098))</f>
        <v/>
      </c>
      <c r="AI2106" s="1" t="str">
        <f t="shared" si="134"/>
        <v/>
      </c>
      <c r="AJ2106" s="2" t="str">
        <f>IF(C2106="","",ABS(C2106-C2104))</f>
        <v/>
      </c>
      <c r="AM2106" s="3" t="str">
        <f>IF(C2106="","",ABS(C2106-C2103))</f>
        <v/>
      </c>
      <c r="AO2106" s="4" t="str">
        <f>IF(C2106="","",ABS(C2106-C2102))</f>
        <v/>
      </c>
      <c r="AW2106" s="5" t="str">
        <f>IF(C2106="","",ABS(C2106-C2101))</f>
        <v/>
      </c>
      <c r="BB2106" s="6" t="str">
        <f>IF(C2106="","",ABS(C2106-C2100))</f>
        <v/>
      </c>
      <c r="BH2106" s="7" t="str">
        <f>IF(C2106="","",ABS(C2106-C2099))</f>
        <v/>
      </c>
      <c r="BK2106" s="8" t="str">
        <f>IF(C2106="","",ABS(C2106-C2098))</f>
        <v/>
      </c>
      <c r="BZ2106" s="9" t="str">
        <f>IF(C2106="","",ABS(C2106-C2097))</f>
        <v/>
      </c>
      <c r="CF2106" s="10" t="str">
        <f>IF(C2106="","",ABS(C2106-C2096))</f>
        <v/>
      </c>
      <c r="CO2106" s="11" t="str">
        <f>IF(C2106="","",ABS(C2106-C2095))</f>
        <v/>
      </c>
    </row>
    <row r="2107" spans="1:100" x14ac:dyDescent="0.3">
      <c r="A2107" t="str">
        <f t="shared" si="135"/>
        <v/>
      </c>
      <c r="C2107" t="str">
        <f t="shared" si="132"/>
        <v/>
      </c>
      <c r="W2107" t="str">
        <f t="shared" si="133"/>
        <v/>
      </c>
      <c r="AA2107" s="35" t="str">
        <f>IF(C2107="","",ABS(C2107-C2102))</f>
        <v/>
      </c>
      <c r="AI2107" s="1" t="str">
        <f t="shared" si="134"/>
        <v/>
      </c>
      <c r="AK2107" s="2" t="str">
        <f>IF(C2107="","",ABS(C2107-C2105))</f>
        <v/>
      </c>
      <c r="AN2107" s="3" t="str">
        <f>IF(C2107="","",ABS(C2107-C2104))</f>
        <v/>
      </c>
      <c r="AP2107" s="4" t="str">
        <f>IF(C2107="","",ABS(C2107-C2103))</f>
        <v/>
      </c>
      <c r="AS2107" s="5" t="str">
        <f>IF(C2107="","",ABS(C2107-C2102))</f>
        <v/>
      </c>
      <c r="BC2107" s="6" t="str">
        <f>IF(C2107="","",ABS(C2107-C2101))</f>
        <v/>
      </c>
      <c r="BI2107" s="7" t="str">
        <f>IF(C2107="","",ABS(C2107-C2100))</f>
        <v/>
      </c>
      <c r="BL2107" s="8" t="str">
        <f>IF(C2107="","",ABS(C2107-C2099))</f>
        <v/>
      </c>
      <c r="CA2107" s="9" t="str">
        <f>IF(C2107="","",ABS(C2107-C2098))</f>
        <v/>
      </c>
      <c r="CG2107" s="10" t="str">
        <f>IF(C2107="","",ABS(C2107-C2097))</f>
        <v/>
      </c>
      <c r="CP2107" s="11" t="str">
        <f>IF(C2107="","",ABS(C2107-C2096))</f>
        <v/>
      </c>
    </row>
    <row r="2108" spans="1:100" x14ac:dyDescent="0.3">
      <c r="A2108" t="str">
        <f t="shared" si="135"/>
        <v/>
      </c>
      <c r="C2108" t="str">
        <f t="shared" si="132"/>
        <v/>
      </c>
      <c r="W2108" t="str">
        <f t="shared" si="133"/>
        <v/>
      </c>
      <c r="X2108" s="38" t="str">
        <f>IF(C2108="","",ABS(C2108-C2106))</f>
        <v/>
      </c>
      <c r="Y2108" s="37" t="str">
        <f>IF(C2108="","",ABS(C2108-C2105))</f>
        <v/>
      </c>
      <c r="AB2108" s="33" t="str">
        <f>IF(C2108="","",ABS(C2108-C2102))</f>
        <v/>
      </c>
      <c r="AE2108" s="28" t="str">
        <f>IF(C2108="","",ABS(C2108-C2099))</f>
        <v/>
      </c>
      <c r="AI2108" s="1" t="str">
        <f t="shared" si="134"/>
        <v/>
      </c>
      <c r="AJ2108" s="2" t="str">
        <f>IF(C2108="","",ABS(C2108-C2106))</f>
        <v/>
      </c>
      <c r="AL2108" s="3" t="str">
        <f>IF(C2108="","",ABS(C2108-C2105))</f>
        <v/>
      </c>
      <c r="AQ2108" s="4" t="str">
        <f>IF(C2108="","",ABS(C2108-C2104))</f>
        <v/>
      </c>
      <c r="AT2108" s="5" t="str">
        <f>IF(C2108="","",ABS(C2108-C2103))</f>
        <v/>
      </c>
      <c r="AX2108" s="6" t="str">
        <f>IF(C2108="","",ABS(C2108-C2102))</f>
        <v/>
      </c>
      <c r="BJ2108" s="7" t="str">
        <f>IF(C2108="","",ABS(C2108-C2101))</f>
        <v/>
      </c>
      <c r="BM2108" s="8" t="str">
        <f>IF(C2108="","",ABS(C2108-C2100))</f>
        <v/>
      </c>
      <c r="BS2108" s="9" t="str">
        <f>IF(C2108="","",ABS(C2108-C2099))</f>
        <v/>
      </c>
      <c r="CH2108" s="10" t="str">
        <f>IF(C2108="","",ABS(C2108-C2098))</f>
        <v/>
      </c>
      <c r="CQ2108" s="11" t="str">
        <f>IF(C2108="","",ABS(C2108-C2097))</f>
        <v/>
      </c>
    </row>
    <row r="2109" spans="1:100" x14ac:dyDescent="0.3">
      <c r="A2109" t="str">
        <f t="shared" si="135"/>
        <v/>
      </c>
      <c r="C2109" t="str">
        <f t="shared" si="132"/>
        <v/>
      </c>
      <c r="W2109" t="str">
        <f t="shared" si="133"/>
        <v/>
      </c>
      <c r="AC2109" s="32" t="str">
        <f>IF(C2109="","",ABS(C2109-C2102))</f>
        <v/>
      </c>
      <c r="AI2109" s="1" t="str">
        <f t="shared" si="134"/>
        <v/>
      </c>
      <c r="AK2109" s="2" t="str">
        <f>IF(C2109="","",ABS(C2109-C2107))</f>
        <v/>
      </c>
      <c r="AM2109" s="3" t="str">
        <f>IF(C2109="","",ABS(C2109-C2106))</f>
        <v/>
      </c>
      <c r="AR2109" s="4" t="str">
        <f>IF(C2109="","",ABS(C2109-C2105))</f>
        <v/>
      </c>
      <c r="AU2109" s="5" t="str">
        <f>IF(C2109="","",ABS(C2109-C2104))</f>
        <v/>
      </c>
      <c r="AY2109" s="6" t="str">
        <f>IF(C2109="","",ABS(C2109-C2103))</f>
        <v/>
      </c>
      <c r="BD2109" s="7" t="str">
        <f>IF(C2109="","",ABS(C2109-C2102))</f>
        <v/>
      </c>
      <c r="BN2109" s="8" t="str">
        <f>IF(C2109="","",ABS(C2109-C2101))</f>
        <v/>
      </c>
      <c r="BT2109" s="9" t="str">
        <f>IF(C2109="","",ABS(C2109-C2100))</f>
        <v/>
      </c>
      <c r="CI2109" s="10" t="str">
        <f>IF(C2109="","",ABS(C2109-C2099))</f>
        <v/>
      </c>
      <c r="CR2109" s="11" t="str">
        <f>IF(C2109="","",ABS(C2109-C2098))</f>
        <v/>
      </c>
    </row>
    <row r="2110" spans="1:100" x14ac:dyDescent="0.3">
      <c r="A2110" t="str">
        <f t="shared" si="135"/>
        <v/>
      </c>
      <c r="C2110" t="str">
        <f t="shared" si="132"/>
        <v/>
      </c>
      <c r="W2110" t="str">
        <f t="shared" si="133"/>
        <v/>
      </c>
      <c r="X2110" s="38" t="str">
        <f>IF(C2110="","",ABS(C2110-C2108))</f>
        <v/>
      </c>
      <c r="Z2110" s="30" t="str">
        <f>IF(C2110="","",ABS(C2110-C2106))</f>
        <v/>
      </c>
      <c r="AI2110" s="1" t="str">
        <f t="shared" si="134"/>
        <v/>
      </c>
      <c r="AJ2110" s="2" t="str">
        <f>IF(C2110="","",ABS(C2110-C2108))</f>
        <v/>
      </c>
      <c r="AN2110" s="3" t="str">
        <f>IF(C2110="","",ABS(C2110-C2107))</f>
        <v/>
      </c>
      <c r="AO2110" s="4" t="str">
        <f>IF(C2110="","",ABS(C2110-C2106))</f>
        <v/>
      </c>
      <c r="AV2110" s="5" t="str">
        <f>IF(C2110="","",ABS(C2110-C2105))</f>
        <v/>
      </c>
      <c r="AZ2110" s="6" t="str">
        <f>IF(C2110="","",ABS(C2110-C2104))</f>
        <v/>
      </c>
      <c r="BE2110" s="7" t="str">
        <f>IF(C2110="","",ABS(C2110-C2103))</f>
        <v/>
      </c>
      <c r="BO2110" s="8" t="str">
        <f>IF(C2110="","",ABS(C2110-C2102))</f>
        <v/>
      </c>
      <c r="BU2110" s="9" t="str">
        <f>IF(C2110="","",ABS(C2110-C2101))</f>
        <v/>
      </c>
      <c r="CJ2110" s="10" t="str">
        <f>IF(C2110="","",ABS(C2110-C2100))</f>
        <v/>
      </c>
      <c r="CS2110" s="11" t="str">
        <f>IF(C2110="","",ABS(C2110-C2099))</f>
        <v/>
      </c>
    </row>
    <row r="2111" spans="1:100" x14ac:dyDescent="0.3">
      <c r="A2111" t="str">
        <f t="shared" si="135"/>
        <v/>
      </c>
      <c r="C2111" t="str">
        <f t="shared" si="132"/>
        <v/>
      </c>
      <c r="W2111" t="str">
        <f t="shared" si="133"/>
        <v/>
      </c>
      <c r="Y2111" s="37" t="str">
        <f>IF(C2111="","",ABS(C2111-C2108))</f>
        <v/>
      </c>
      <c r="AI2111" s="1" t="str">
        <f t="shared" si="134"/>
        <v/>
      </c>
      <c r="AK2111" s="2" t="str">
        <f>IF(C2111="","",ABS(C2111-C2109))</f>
        <v/>
      </c>
      <c r="AL2111" s="3" t="str">
        <f>IF(C2111="","",ABS(C2111-C2108))</f>
        <v/>
      </c>
      <c r="AP2111" s="4" t="str">
        <f>IF(C2111="","",ABS(C2111-C2107))</f>
        <v/>
      </c>
      <c r="AW2111" s="5" t="str">
        <f>IF(C2111="","",ABS(C2111-C2106))</f>
        <v/>
      </c>
      <c r="BA2111" s="6" t="str">
        <f>IF(C2111="","",ABS(C2111-C2105))</f>
        <v/>
      </c>
      <c r="BF2111" s="7" t="str">
        <f>IF(C2111="","",ABS(C2111-C2104))</f>
        <v/>
      </c>
      <c r="BP2111" s="8" t="str">
        <f>IF(C2111="","",ABS(C2111-C2103))</f>
        <v/>
      </c>
      <c r="BV2111" s="9" t="str">
        <f>IF(C2111="","",ABS(C2111-C2102))</f>
        <v/>
      </c>
      <c r="CK2111" s="10" t="str">
        <f>IF(C2111="","",ABS(C2111-C2101))</f>
        <v/>
      </c>
      <c r="CT2111" s="11" t="str">
        <f>IF(C2111="","",ABS(C2111-C2100))</f>
        <v/>
      </c>
    </row>
    <row r="2112" spans="1:100" x14ac:dyDescent="0.3">
      <c r="A2112" t="str">
        <f t="shared" si="135"/>
        <v/>
      </c>
      <c r="C2112" t="str">
        <f t="shared" si="132"/>
        <v/>
      </c>
      <c r="W2112" t="str">
        <f t="shared" si="133"/>
        <v/>
      </c>
      <c r="X2112" s="38" t="str">
        <f>IF(C2112="","",ABS(C2112-C2110))</f>
        <v/>
      </c>
      <c r="AA2112" s="35" t="str">
        <f>IF(C2112="","",ABS(C2112-C2107))</f>
        <v/>
      </c>
      <c r="AF2112" s="26" t="str">
        <f>IF(C2112="","",ABS(C2112-C2102))</f>
        <v/>
      </c>
      <c r="AI2112" s="1" t="str">
        <f t="shared" si="134"/>
        <v/>
      </c>
      <c r="AJ2112" s="2" t="str">
        <f>IF(C2112="","",ABS(C2112-C2110))</f>
        <v/>
      </c>
      <c r="AM2112" s="3" t="str">
        <f>IF(C2112="","",ABS(C2112-C2109))</f>
        <v/>
      </c>
      <c r="AQ2112" s="4" t="str">
        <f>IF(C2112="","",ABS(C2112-C2108))</f>
        <v/>
      </c>
      <c r="AS2112" s="5" t="str">
        <f>IF(C2112="","",ABS(C2112-C2107))</f>
        <v/>
      </c>
      <c r="BB2112" s="6" t="str">
        <f>IF(C2112="","",ABS(C2112-C2106))</f>
        <v/>
      </c>
      <c r="BG2112" s="7" t="str">
        <f>IF(C2112="","",ABS(C2112-C2105))</f>
        <v/>
      </c>
      <c r="BQ2112" s="8" t="str">
        <f>IF(C2112="","",ABS(C2112-C2104))</f>
        <v/>
      </c>
      <c r="BW2112" s="9" t="str">
        <f>IF(C2112="","",ABS(C2112-C2103))</f>
        <v/>
      </c>
      <c r="CB2112" s="10" t="str">
        <f>IF(C2112="","",ABS(C2112-C2102))</f>
        <v/>
      </c>
      <c r="CU2112" s="11" t="str">
        <f>IF(C2112="","",ABS(C2112-C2101))</f>
        <v/>
      </c>
    </row>
    <row r="2113" spans="1:100" x14ac:dyDescent="0.3">
      <c r="A2113" t="str">
        <f t="shared" si="135"/>
        <v/>
      </c>
      <c r="C2113" t="str">
        <f t="shared" si="132"/>
        <v/>
      </c>
      <c r="W2113" t="str">
        <f t="shared" si="133"/>
        <v/>
      </c>
      <c r="AI2113" s="1" t="str">
        <f t="shared" si="134"/>
        <v/>
      </c>
      <c r="AK2113" s="2" t="str">
        <f>IF(C2113="","",ABS(C2113-C2111))</f>
        <v/>
      </c>
      <c r="AN2113" s="3" t="str">
        <f>IF(C2113="","",ABS(C2113-C2110))</f>
        <v/>
      </c>
      <c r="AR2113" s="4" t="str">
        <f>IF(C2113="","",ABS(C2113-C2109))</f>
        <v/>
      </c>
      <c r="AT2113" s="5" t="str">
        <f>IF(C2113="","",ABS(C2113-C2108))</f>
        <v/>
      </c>
      <c r="BC2113" s="6" t="str">
        <f>IF(C2113="","",ABS(C2113-C2107))</f>
        <v/>
      </c>
      <c r="BH2113" s="7" t="str">
        <f>IF(C2113="","",ABS(C2113-C2106))</f>
        <v/>
      </c>
      <c r="BR2113" s="8" t="str">
        <f>IF(C2113="","",ABS(C2113-C2105))</f>
        <v/>
      </c>
      <c r="BX2113" s="9" t="str">
        <f>IF(C2113="","",ABS(C2113-C2104))</f>
        <v/>
      </c>
      <c r="CC2113" s="10" t="str">
        <f>IF(C2113="","",ABS(C2113-C2103))</f>
        <v/>
      </c>
      <c r="CV2113" s="11" t="str">
        <f>IF(C2113="","",ABS(C2113-C2102))</f>
        <v/>
      </c>
    </row>
    <row r="2114" spans="1:100" x14ac:dyDescent="0.3">
      <c r="A2114" t="str">
        <f t="shared" si="135"/>
        <v/>
      </c>
      <c r="C2114" t="str">
        <f t="shared" ref="C2114:C2177" si="136">IF(B2114="","",(B2114-MIN(B:B))/(MAX(B:B)-MIN(B:B)))</f>
        <v/>
      </c>
      <c r="W2114" t="str">
        <f t="shared" si="133"/>
        <v/>
      </c>
      <c r="X2114" s="38" t="str">
        <f>IF(C2114="","",ABS(C2114-C2112))</f>
        <v/>
      </c>
      <c r="Y2114" s="37" t="str">
        <f>IF(C2114="","",ABS(C2114-C2111))</f>
        <v/>
      </c>
      <c r="Z2114" s="30" t="str">
        <f>IF(C2114="","",ABS(C2114-C2110))</f>
        <v/>
      </c>
      <c r="AB2114" s="33" t="str">
        <f>IF(C2114="","",ABS(C2114-C2108))</f>
        <v/>
      </c>
      <c r="AD2114" s="36" t="str">
        <f>IF(C2114="","",ABS(C2114-C2106))</f>
        <v/>
      </c>
      <c r="AG2114" s="25" t="str">
        <f>IF(C2114="","",ABS(C2114-C2103))</f>
        <v/>
      </c>
      <c r="AI2114" s="1" t="str">
        <f t="shared" si="134"/>
        <v/>
      </c>
      <c r="AJ2114" s="2" t="str">
        <f>IF(C2114="","",ABS(C2114-C2112))</f>
        <v/>
      </c>
      <c r="AL2114" s="3" t="str">
        <f>IF(C2114="","",ABS(C2114-C2111))</f>
        <v/>
      </c>
      <c r="AO2114" s="4" t="str">
        <f>IF(C2114="","",ABS(C2114-C2110))</f>
        <v/>
      </c>
      <c r="AU2114" s="5" t="str">
        <f>IF(C2114="","",ABS(C2114-C2109))</f>
        <v/>
      </c>
      <c r="AX2114" s="6" t="str">
        <f>IF(C2114="","",ABS(C2114-C2108))</f>
        <v/>
      </c>
      <c r="BI2114" s="7" t="str">
        <f>IF(C2114="","",ABS(C2114-C2107))</f>
        <v/>
      </c>
      <c r="BK2114" s="8" t="str">
        <f>IF(C2114="","",ABS(C2114-C2106))</f>
        <v/>
      </c>
      <c r="BY2114" s="9" t="str">
        <f>IF(C2114="","",ABS(C2114-C2105))</f>
        <v/>
      </c>
      <c r="CD2114" s="10" t="str">
        <f>IF(C2114="","",ABS(C2114-C2104))</f>
        <v/>
      </c>
      <c r="CL2114" s="11" t="str">
        <f>IF(C2114="","",ABS(C2114-C2103))</f>
        <v/>
      </c>
    </row>
    <row r="2115" spans="1:100" x14ac:dyDescent="0.3">
      <c r="A2115" t="str">
        <f t="shared" si="135"/>
        <v/>
      </c>
      <c r="C2115" t="str">
        <f t="shared" si="136"/>
        <v/>
      </c>
      <c r="W2115" t="str">
        <f t="shared" ref="W2115:W2178" si="137">IF(C2115="","",ABS(C2115-C2114))</f>
        <v/>
      </c>
      <c r="AI2115" s="1" t="str">
        <f t="shared" ref="AI2115:AI2178" si="138">IF(C2115="","",ABS(C2115-C2114))</f>
        <v/>
      </c>
      <c r="AK2115" s="2" t="str">
        <f>IF(C2115="","",ABS(C2115-C2113))</f>
        <v/>
      </c>
      <c r="AM2115" s="3" t="str">
        <f>IF(C2115="","",ABS(C2115-C2112))</f>
        <v/>
      </c>
      <c r="AP2115" s="4" t="str">
        <f>IF(C2115="","",ABS(C2115-C2111))</f>
        <v/>
      </c>
      <c r="AV2115" s="5" t="str">
        <f>IF(C2115="","",ABS(C2115-C2110))</f>
        <v/>
      </c>
      <c r="AY2115" s="6" t="str">
        <f>IF(C2115="","",ABS(C2115-C2109))</f>
        <v/>
      </c>
      <c r="BJ2115" s="7" t="str">
        <f>IF(C2115="","",ABS(C2115-C2108))</f>
        <v/>
      </c>
      <c r="BL2115" s="8" t="str">
        <f>IF(C2115="","",ABS(C2115-C2107))</f>
        <v/>
      </c>
      <c r="BZ2115" s="9" t="str">
        <f>IF(C2115="","",ABS(C2115-C2106))</f>
        <v/>
      </c>
      <c r="CE2115" s="10" t="str">
        <f>IF(C2115="","",ABS(C2115-C2105))</f>
        <v/>
      </c>
      <c r="CM2115" s="11" t="str">
        <f>IF(C2115="","",ABS(C2115-C2104))</f>
        <v/>
      </c>
    </row>
    <row r="2116" spans="1:100" x14ac:dyDescent="0.3">
      <c r="A2116" t="str">
        <f t="shared" ref="A2116:A2179" si="139">IF(B2116="","",A2115+1)</f>
        <v/>
      </c>
      <c r="C2116" t="str">
        <f t="shared" si="136"/>
        <v/>
      </c>
      <c r="W2116" t="str">
        <f t="shared" si="137"/>
        <v/>
      </c>
      <c r="X2116" s="38" t="str">
        <f>IF(C2116="","",ABS(C2116-C2114))</f>
        <v/>
      </c>
      <c r="AC2116" s="32" t="str">
        <f>IF(C2116="","",ABS(C2116-C2109))</f>
        <v/>
      </c>
      <c r="AI2116" s="1" t="str">
        <f t="shared" si="138"/>
        <v/>
      </c>
      <c r="AJ2116" s="2" t="str">
        <f>IF(C2116="","",ABS(C2116-C2114))</f>
        <v/>
      </c>
      <c r="AN2116" s="3" t="str">
        <f>IF(C2116="","",ABS(C2116-C2113))</f>
        <v/>
      </c>
      <c r="AQ2116" s="4" t="str">
        <f>IF(C2116="","",ABS(C2116-C2112))</f>
        <v/>
      </c>
      <c r="AW2116" s="5" t="str">
        <f>IF(C2116="","",ABS(C2116-C2111))</f>
        <v/>
      </c>
      <c r="AZ2116" s="6" t="str">
        <f>IF(C2116="","",ABS(C2116-C2110))</f>
        <v/>
      </c>
      <c r="BD2116" s="7" t="str">
        <f>IF(C2116="","",ABS(C2116-C2109))</f>
        <v/>
      </c>
      <c r="BM2116" s="8" t="str">
        <f>IF(C2116="","",ABS(C2116-C2108))</f>
        <v/>
      </c>
      <c r="CA2116" s="9" t="str">
        <f>IF(C2116="","",ABS(C2116-C2107))</f>
        <v/>
      </c>
      <c r="CF2116" s="10" t="str">
        <f>IF(C2116="","",ABS(C2116-C2106))</f>
        <v/>
      </c>
      <c r="CN2116" s="11" t="str">
        <f>IF(C2116="","",ABS(C2116-C2105))</f>
        <v/>
      </c>
    </row>
    <row r="2117" spans="1:100" x14ac:dyDescent="0.3">
      <c r="A2117" t="str">
        <f t="shared" si="139"/>
        <v/>
      </c>
      <c r="C2117" t="str">
        <f t="shared" si="136"/>
        <v/>
      </c>
      <c r="W2117" t="str">
        <f t="shared" si="137"/>
        <v/>
      </c>
      <c r="Y2117" s="37" t="str">
        <f>IF(C2117="","",ABS(C2117-C2114))</f>
        <v/>
      </c>
      <c r="AA2117" s="35" t="str">
        <f>IF(C2117="","",ABS(C2117-C2112))</f>
        <v/>
      </c>
      <c r="AE2117" s="28" t="str">
        <f>IF(C2117="","",ABS(C2117-C2108))</f>
        <v/>
      </c>
      <c r="AI2117" s="1" t="str">
        <f t="shared" si="138"/>
        <v/>
      </c>
      <c r="AK2117" s="2" t="str">
        <f>IF(C2117="","",ABS(C2117-C2115))</f>
        <v/>
      </c>
      <c r="AL2117" s="3" t="str">
        <f>IF(C2117="","",ABS(C2117-C2114))</f>
        <v/>
      </c>
      <c r="AR2117" s="4" t="str">
        <f>IF(C2117="","",ABS(C2117-C2113))</f>
        <v/>
      </c>
      <c r="AS2117" s="5" t="str">
        <f>IF(C2117="","",ABS(C2117-C2112))</f>
        <v/>
      </c>
      <c r="BA2117" s="6" t="str">
        <f>IF(C2117="","",ABS(C2117-C2111))</f>
        <v/>
      </c>
      <c r="BE2117" s="7" t="str">
        <f>IF(C2117="","",ABS(C2117-C2110))</f>
        <v/>
      </c>
      <c r="BN2117" s="8" t="str">
        <f>IF(C2117="","",ABS(C2117-C2109))</f>
        <v/>
      </c>
      <c r="BS2117" s="9" t="str">
        <f>IF(C2117="","",ABS(C2117-C2108))</f>
        <v/>
      </c>
      <c r="CG2117" s="10" t="str">
        <f>IF(C2117="","",ABS(C2117-C2107))</f>
        <v/>
      </c>
      <c r="CO2117" s="11" t="str">
        <f>IF(C2117="","",ABS(C2117-C2106))</f>
        <v/>
      </c>
    </row>
    <row r="2118" spans="1:100" x14ac:dyDescent="0.3">
      <c r="A2118" t="str">
        <f t="shared" si="139"/>
        <v/>
      </c>
      <c r="C2118" t="str">
        <f t="shared" si="136"/>
        <v/>
      </c>
      <c r="W2118" t="str">
        <f t="shared" si="137"/>
        <v/>
      </c>
      <c r="X2118" s="38" t="str">
        <f>IF(C2118="","",ABS(C2118-C2116))</f>
        <v/>
      </c>
      <c r="Z2118" s="30" t="str">
        <f>IF(C2118="","",ABS(C2118-C2114))</f>
        <v/>
      </c>
      <c r="AI2118" s="1" t="str">
        <f t="shared" si="138"/>
        <v/>
      </c>
      <c r="AJ2118" s="2" t="str">
        <f>IF(C2118="","",ABS(C2118-C2116))</f>
        <v/>
      </c>
      <c r="AM2118" s="3" t="str">
        <f>IF(C2118="","",ABS(C2118-C2115))</f>
        <v/>
      </c>
      <c r="AO2118" s="4" t="str">
        <f>IF(C2118="","",ABS(C2118-C2114))</f>
        <v/>
      </c>
      <c r="AT2118" s="5" t="str">
        <f>IF(C2118="","",ABS(C2118-C2113))</f>
        <v/>
      </c>
      <c r="BB2118" s="6" t="str">
        <f>IF(C2118="","",ABS(C2118-C2112))</f>
        <v/>
      </c>
      <c r="BF2118" s="7" t="str">
        <f>IF(C2118="","",ABS(C2118-C2111))</f>
        <v/>
      </c>
      <c r="BO2118" s="8" t="str">
        <f>IF(C2118="","",ABS(C2118-C2110))</f>
        <v/>
      </c>
      <c r="BT2118" s="9" t="str">
        <f>IF(C2118="","",ABS(C2118-C2109))</f>
        <v/>
      </c>
      <c r="CH2118" s="10" t="str">
        <f>IF(C2118="","",ABS(C2118-C2108))</f>
        <v/>
      </c>
      <c r="CP2118" s="11" t="str">
        <f>IF(C2118="","",ABS(C2118-C2107))</f>
        <v/>
      </c>
    </row>
    <row r="2119" spans="1:100" x14ac:dyDescent="0.3">
      <c r="A2119" t="str">
        <f t="shared" si="139"/>
        <v/>
      </c>
      <c r="C2119" t="str">
        <f t="shared" si="136"/>
        <v/>
      </c>
      <c r="W2119" t="str">
        <f t="shared" si="137"/>
        <v/>
      </c>
      <c r="AI2119" s="1" t="str">
        <f t="shared" si="138"/>
        <v/>
      </c>
      <c r="AK2119" s="2" t="str">
        <f>IF(C2119="","",ABS(C2119-C2117))</f>
        <v/>
      </c>
      <c r="AN2119" s="3" t="str">
        <f>IF(C2119="","",ABS(C2119-C2116))</f>
        <v/>
      </c>
      <c r="AP2119" s="4" t="str">
        <f>IF(C2119="","",ABS(C2119-C2115))</f>
        <v/>
      </c>
      <c r="AU2119" s="5" t="str">
        <f>IF(C2119="","",ABS(C2119-C2114))</f>
        <v/>
      </c>
      <c r="BC2119" s="6" t="str">
        <f>IF(C2119="","",ABS(C2119-C2113))</f>
        <v/>
      </c>
      <c r="BG2119" s="7" t="str">
        <f>IF(C2119="","",ABS(C2119-C2112))</f>
        <v/>
      </c>
      <c r="BP2119" s="8" t="str">
        <f>IF(C2119="","",ABS(C2119-C2111))</f>
        <v/>
      </c>
      <c r="BU2119" s="9" t="str">
        <f>IF(C2119="","",ABS(C2119-C2110))</f>
        <v/>
      </c>
      <c r="CI2119" s="10" t="str">
        <f>IF(C2119="","",ABS(C2119-C2109))</f>
        <v/>
      </c>
      <c r="CQ2119" s="11" t="str">
        <f>IF(C2119="","",ABS(C2119-C2108))</f>
        <v/>
      </c>
    </row>
    <row r="2120" spans="1:100" x14ac:dyDescent="0.3">
      <c r="A2120" t="str">
        <f t="shared" si="139"/>
        <v/>
      </c>
      <c r="C2120" t="str">
        <f t="shared" si="136"/>
        <v/>
      </c>
      <c r="W2120" t="str">
        <f t="shared" si="137"/>
        <v/>
      </c>
      <c r="X2120" s="38" t="str">
        <f>IF(C2120="","",ABS(C2120-C2118))</f>
        <v/>
      </c>
      <c r="Y2120" s="37" t="str">
        <f>IF(C2120="","",ABS(C2120-C2117))</f>
        <v/>
      </c>
      <c r="AB2120" s="33" t="str">
        <f>IF(C2120="","",ABS(C2120-C2114))</f>
        <v/>
      </c>
      <c r="AI2120" s="1" t="str">
        <f t="shared" si="138"/>
        <v/>
      </c>
      <c r="AJ2120" s="2" t="str">
        <f>IF(C2120="","",ABS(C2120-C2118))</f>
        <v/>
      </c>
      <c r="AL2120" s="3" t="str">
        <f>IF(C2120="","",ABS(C2120-C2117))</f>
        <v/>
      </c>
      <c r="AQ2120" s="4" t="str">
        <f>IF(C2120="","",ABS(C2120-C2116))</f>
        <v/>
      </c>
      <c r="AV2120" s="5" t="str">
        <f>IF(C2120="","",ABS(C2120-C2115))</f>
        <v/>
      </c>
      <c r="AX2120" s="6" t="str">
        <f>IF(C2120="","",ABS(C2120-C2114))</f>
        <v/>
      </c>
      <c r="BH2120" s="7" t="str">
        <f>IF(C2120="","",ABS(C2120-C2113))</f>
        <v/>
      </c>
      <c r="BQ2120" s="8" t="str">
        <f>IF(C2120="","",ABS(C2120-C2112))</f>
        <v/>
      </c>
      <c r="BV2120" s="9" t="str">
        <f>IF(C2120="","",ABS(C2120-C2111))</f>
        <v/>
      </c>
      <c r="CJ2120" s="10" t="str">
        <f>IF(C2120="","",ABS(C2120-C2110))</f>
        <v/>
      </c>
      <c r="CR2120" s="11" t="str">
        <f>IF(C2120="","",ABS(C2120-C2109))</f>
        <v/>
      </c>
    </row>
    <row r="2121" spans="1:100" x14ac:dyDescent="0.3">
      <c r="A2121" t="str">
        <f t="shared" si="139"/>
        <v/>
      </c>
      <c r="C2121" t="str">
        <f t="shared" si="136"/>
        <v/>
      </c>
      <c r="W2121" t="str">
        <f t="shared" si="137"/>
        <v/>
      </c>
      <c r="AI2121" s="1" t="str">
        <f t="shared" si="138"/>
        <v/>
      </c>
      <c r="AK2121" s="2" t="str">
        <f>IF(C2121="","",ABS(C2121-C2119))</f>
        <v/>
      </c>
      <c r="AM2121" s="3" t="str">
        <f>IF(C2121="","",ABS(C2121-C2118))</f>
        <v/>
      </c>
      <c r="AR2121" s="4" t="str">
        <f>IF(C2121="","",ABS(C2121-C2117))</f>
        <v/>
      </c>
      <c r="AW2121" s="5" t="str">
        <f>IF(C2121="","",ABS(C2121-C2116))</f>
        <v/>
      </c>
      <c r="AY2121" s="6" t="str">
        <f>IF(C2121="","",ABS(C2121-C2115))</f>
        <v/>
      </c>
      <c r="BI2121" s="7" t="str">
        <f>IF(C2121="","",ABS(C2121-C2114))</f>
        <v/>
      </c>
      <c r="BR2121" s="8" t="str">
        <f>IF(C2121="","",ABS(C2121-C2113))</f>
        <v/>
      </c>
      <c r="BW2121" s="9" t="str">
        <f>IF(C2121="","",ABS(C2121-C2112))</f>
        <v/>
      </c>
      <c r="CK2121" s="10" t="str">
        <f>IF(C2121="","",ABS(C2121-C2111))</f>
        <v/>
      </c>
      <c r="CS2121" s="11" t="str">
        <f>IF(C2121="","",ABS(C2121-C2110))</f>
        <v/>
      </c>
    </row>
    <row r="2122" spans="1:100" x14ac:dyDescent="0.3">
      <c r="A2122" t="str">
        <f t="shared" si="139"/>
        <v/>
      </c>
      <c r="C2122" t="str">
        <f t="shared" si="136"/>
        <v/>
      </c>
      <c r="W2122" t="str">
        <f t="shared" si="137"/>
        <v/>
      </c>
      <c r="X2122" s="38" t="str">
        <f>IF(C2122="","",ABS(C2122-C2120))</f>
        <v/>
      </c>
      <c r="Z2122" s="30" t="str">
        <f>IF(C2122="","",ABS(C2122-C2118))</f>
        <v/>
      </c>
      <c r="AA2122" s="35" t="str">
        <f>IF(C2122="","",ABS(C2122-C2117))</f>
        <v/>
      </c>
      <c r="AD2122" s="36" t="str">
        <f>IF(C2122="","",ABS(C2122-C2114))</f>
        <v/>
      </c>
      <c r="AF2122" s="26" t="str">
        <f>IF(C2122="","",ABS(C2122-C2112))</f>
        <v/>
      </c>
      <c r="AI2122" s="1" t="str">
        <f t="shared" si="138"/>
        <v/>
      </c>
      <c r="AJ2122" s="2" t="str">
        <f>IF(C2122="","",ABS(C2122-C2120))</f>
        <v/>
      </c>
      <c r="AN2122" s="3" t="str">
        <f>IF(C2122="","",ABS(C2122-C2119))</f>
        <v/>
      </c>
      <c r="AO2122" s="4" t="str">
        <f>IF(C2122="","",ABS(C2122-C2118))</f>
        <v/>
      </c>
      <c r="AS2122" s="5" t="str">
        <f>IF(C2122="","",ABS(C2122-C2117))</f>
        <v/>
      </c>
      <c r="AZ2122" s="6" t="str">
        <f>IF(C2122="","",ABS(C2122-C2116))</f>
        <v/>
      </c>
      <c r="BJ2122" s="7" t="str">
        <f>IF(C2122="","",ABS(C2122-C2115))</f>
        <v/>
      </c>
      <c r="BK2122" s="8" t="str">
        <f>IF(C2122="","",ABS(C2122-C2114))</f>
        <v/>
      </c>
      <c r="BX2122" s="9" t="str">
        <f>IF(C2122="","",ABS(C2122-C2113))</f>
        <v/>
      </c>
      <c r="CB2122" s="10" t="str">
        <f>IF(C2122="","",ABS(C2122-C2112))</f>
        <v/>
      </c>
      <c r="CT2122" s="11" t="str">
        <f>IF(C2122="","",ABS(C2122-C2111))</f>
        <v/>
      </c>
    </row>
    <row r="2123" spans="1:100" x14ac:dyDescent="0.3">
      <c r="A2123" t="str">
        <f t="shared" si="139"/>
        <v/>
      </c>
      <c r="C2123" t="str">
        <f t="shared" si="136"/>
        <v/>
      </c>
      <c r="W2123" t="str">
        <f t="shared" si="137"/>
        <v/>
      </c>
      <c r="Y2123" s="37" t="str">
        <f>IF(C2123="","",ABS(C2123-C2120))</f>
        <v/>
      </c>
      <c r="AC2123" s="32" t="str">
        <f>IF(C2123="","",ABS(C2123-C2116))</f>
        <v/>
      </c>
      <c r="AI2123" s="1" t="str">
        <f t="shared" si="138"/>
        <v/>
      </c>
      <c r="AK2123" s="2" t="str">
        <f>IF(C2123="","",ABS(C2123-C2121))</f>
        <v/>
      </c>
      <c r="AL2123" s="3" t="str">
        <f>IF(C2123="","",ABS(C2123-C2120))</f>
        <v/>
      </c>
      <c r="AP2123" s="4" t="str">
        <f>IF(C2123="","",ABS(C2123-C2119))</f>
        <v/>
      </c>
      <c r="AT2123" s="5" t="str">
        <f>IF(C2123="","",ABS(C2123-C2118))</f>
        <v/>
      </c>
      <c r="BA2123" s="6" t="str">
        <f>IF(C2123="","",ABS(C2123-C2117))</f>
        <v/>
      </c>
      <c r="BD2123" s="7" t="str">
        <f>IF(C2123="","",ABS(C2123-C2116))</f>
        <v/>
      </c>
      <c r="BL2123" s="8" t="str">
        <f>IF(C2123="","",ABS(C2123-C2115))</f>
        <v/>
      </c>
      <c r="BY2123" s="9" t="str">
        <f>IF(C2123="","",ABS(C2123-C2114))</f>
        <v/>
      </c>
      <c r="CC2123" s="10" t="str">
        <f>IF(C2123="","",ABS(C2123-C2113))</f>
        <v/>
      </c>
      <c r="CU2123" s="11" t="str">
        <f>IF(C2123="","",ABS(C2123-C2112))</f>
        <v/>
      </c>
    </row>
    <row r="2124" spans="1:100" x14ac:dyDescent="0.3">
      <c r="A2124" t="str">
        <f t="shared" si="139"/>
        <v/>
      </c>
      <c r="C2124" t="str">
        <f t="shared" si="136"/>
        <v/>
      </c>
      <c r="W2124" t="str">
        <f t="shared" si="137"/>
        <v/>
      </c>
      <c r="X2124" s="38" t="str">
        <f>IF(C2124="","",ABS(C2124-C2122))</f>
        <v/>
      </c>
      <c r="AI2124" s="1" t="str">
        <f t="shared" si="138"/>
        <v/>
      </c>
      <c r="AJ2124" s="2" t="str">
        <f>IF(C2124="","",ABS(C2124-C2122))</f>
        <v/>
      </c>
      <c r="AM2124" s="3" t="str">
        <f>IF(C2124="","",ABS(C2124-C2121))</f>
        <v/>
      </c>
      <c r="AQ2124" s="4" t="str">
        <f>IF(C2124="","",ABS(C2124-C2120))</f>
        <v/>
      </c>
      <c r="AU2124" s="5" t="str">
        <f>IF(C2124="","",ABS(C2124-C2119))</f>
        <v/>
      </c>
      <c r="BB2124" s="6" t="str">
        <f>IF(C2124="","",ABS(C2124-C2118))</f>
        <v/>
      </c>
      <c r="BE2124" s="7" t="str">
        <f>IF(C2124="","",ABS(C2124-C2117))</f>
        <v/>
      </c>
      <c r="BM2124" s="8" t="str">
        <f>IF(C2124="","",ABS(C2124-C2116))</f>
        <v/>
      </c>
      <c r="BZ2124" s="9" t="str">
        <f>IF(C2124="","",ABS(C2124-C2115))</f>
        <v/>
      </c>
      <c r="CD2124" s="10" t="str">
        <f>IF(C2124="","",ABS(C2124-C2114))</f>
        <v/>
      </c>
      <c r="CV2124" s="11" t="str">
        <f>IF(C2124="","",ABS(C2124-C2113))</f>
        <v/>
      </c>
    </row>
    <row r="2125" spans="1:100" x14ac:dyDescent="0.3">
      <c r="A2125" t="str">
        <f t="shared" si="139"/>
        <v/>
      </c>
      <c r="C2125" t="str">
        <f t="shared" si="136"/>
        <v/>
      </c>
      <c r="W2125" t="str">
        <f t="shared" si="137"/>
        <v/>
      </c>
      <c r="AG2125" s="25" t="str">
        <f>IF(C2125="","",ABS(C2125-C2114))</f>
        <v/>
      </c>
      <c r="AI2125" s="1" t="str">
        <f t="shared" si="138"/>
        <v/>
      </c>
      <c r="AK2125" s="2" t="str">
        <f>IF(C2125="","",ABS(C2125-C2123))</f>
        <v/>
      </c>
      <c r="AN2125" s="3" t="str">
        <f>IF(C2125="","",ABS(C2125-C2122))</f>
        <v/>
      </c>
      <c r="AR2125" s="4" t="str">
        <f>IF(C2125="","",ABS(C2125-C2121))</f>
        <v/>
      </c>
      <c r="AV2125" s="5" t="str">
        <f>IF(C2125="","",ABS(C2125-C2120))</f>
        <v/>
      </c>
      <c r="BC2125" s="6" t="str">
        <f>IF(C2125="","",ABS(C2125-C2119))</f>
        <v/>
      </c>
      <c r="BF2125" s="7" t="str">
        <f>IF(C2125="","",ABS(C2125-C2118))</f>
        <v/>
      </c>
      <c r="BN2125" s="8" t="str">
        <f>IF(C2125="","",ABS(C2125-C2117))</f>
        <v/>
      </c>
      <c r="CA2125" s="9" t="str">
        <f>IF(C2125="","",ABS(C2125-C2116))</f>
        <v/>
      </c>
      <c r="CE2125" s="10" t="str">
        <f>IF(C2125="","",ABS(C2125-C2115))</f>
        <v/>
      </c>
      <c r="CL2125" s="11" t="str">
        <f>IF(C2125="","",ABS(C2125-C2114))</f>
        <v/>
      </c>
    </row>
    <row r="2126" spans="1:100" x14ac:dyDescent="0.3">
      <c r="A2126" t="str">
        <f t="shared" si="139"/>
        <v/>
      </c>
      <c r="C2126" t="str">
        <f t="shared" si="136"/>
        <v/>
      </c>
      <c r="W2126" t="str">
        <f t="shared" si="137"/>
        <v/>
      </c>
      <c r="X2126" s="38" t="str">
        <f>IF(C2126="","",ABS(C2126-C2124))</f>
        <v/>
      </c>
      <c r="Y2126" s="37" t="str">
        <f>IF(C2126="","",ABS(C2126-C2123))</f>
        <v/>
      </c>
      <c r="Z2126" s="30" t="str">
        <f>IF(C2126="","",ABS(C2126-C2122))</f>
        <v/>
      </c>
      <c r="AB2126" s="33" t="str">
        <f>IF(C2126="","",ABS(C2126-C2120))</f>
        <v/>
      </c>
      <c r="AE2126" s="28" t="str">
        <f>IF(C2126="","",ABS(C2126-C2117))</f>
        <v/>
      </c>
      <c r="AI2126" s="1" t="str">
        <f t="shared" si="138"/>
        <v/>
      </c>
      <c r="AJ2126" s="2" t="str">
        <f>IF(C2126="","",ABS(C2126-C2124))</f>
        <v/>
      </c>
      <c r="AL2126" s="3" t="str">
        <f>IF(C2126="","",ABS(C2126-C2123))</f>
        <v/>
      </c>
      <c r="AO2126" s="4" t="str">
        <f>IF(C2126="","",ABS(C2126-C2122))</f>
        <v/>
      </c>
      <c r="AW2126" s="5" t="str">
        <f>IF(C2126="","",ABS(C2126-C2121))</f>
        <v/>
      </c>
      <c r="AX2126" s="6" t="str">
        <f>IF(C2126="","",ABS(C2126-C2120))</f>
        <v/>
      </c>
      <c r="BG2126" s="7" t="str">
        <f>IF(C2126="","",ABS(C2126-C2119))</f>
        <v/>
      </c>
      <c r="BO2126" s="8" t="str">
        <f>IF(C2126="","",ABS(C2126-C2118))</f>
        <v/>
      </c>
      <c r="BS2126" s="9" t="str">
        <f>IF(C2126="","",ABS(C2126-C2117))</f>
        <v/>
      </c>
      <c r="CF2126" s="10" t="str">
        <f>IF(C2126="","",ABS(C2126-C2116))</f>
        <v/>
      </c>
      <c r="CM2126" s="11" t="str">
        <f>IF(C2126="","",ABS(C2126-C2115))</f>
        <v/>
      </c>
    </row>
    <row r="2127" spans="1:100" x14ac:dyDescent="0.3">
      <c r="A2127" t="str">
        <f t="shared" si="139"/>
        <v/>
      </c>
      <c r="C2127" t="str">
        <f t="shared" si="136"/>
        <v/>
      </c>
      <c r="W2127" t="str">
        <f t="shared" si="137"/>
        <v/>
      </c>
      <c r="AA2127" s="35" t="str">
        <f>IF(C2127="","",ABS(C2127-C2122))</f>
        <v/>
      </c>
      <c r="AI2127" s="1" t="str">
        <f t="shared" si="138"/>
        <v/>
      </c>
      <c r="AK2127" s="2" t="str">
        <f>IF(C2127="","",ABS(C2127-C2125))</f>
        <v/>
      </c>
      <c r="AM2127" s="3" t="str">
        <f>IF(C2127="","",ABS(C2127-C2124))</f>
        <v/>
      </c>
      <c r="AP2127" s="4" t="str">
        <f>IF(C2127="","",ABS(C2127-C2123))</f>
        <v/>
      </c>
      <c r="AS2127" s="5" t="str">
        <f>IF(C2127="","",ABS(C2127-C2122))</f>
        <v/>
      </c>
      <c r="AY2127" s="6" t="str">
        <f>IF(C2127="","",ABS(C2127-C2121))</f>
        <v/>
      </c>
      <c r="BH2127" s="7" t="str">
        <f>IF(C2127="","",ABS(C2127-C2120))</f>
        <v/>
      </c>
      <c r="BP2127" s="8" t="str">
        <f>IF(C2127="","",ABS(C2127-C2119))</f>
        <v/>
      </c>
      <c r="BT2127" s="9" t="str">
        <f>IF(C2127="","",ABS(C2127-C2118))</f>
        <v/>
      </c>
      <c r="CG2127" s="10" t="str">
        <f>IF(C2127="","",ABS(C2127-C2117))</f>
        <v/>
      </c>
      <c r="CN2127" s="11" t="str">
        <f>IF(C2127="","",ABS(C2127-C2116))</f>
        <v/>
      </c>
    </row>
    <row r="2128" spans="1:100" x14ac:dyDescent="0.3">
      <c r="A2128" t="str">
        <f t="shared" si="139"/>
        <v/>
      </c>
      <c r="C2128" t="str">
        <f t="shared" si="136"/>
        <v/>
      </c>
      <c r="W2128" t="str">
        <f t="shared" si="137"/>
        <v/>
      </c>
      <c r="X2128" s="38" t="str">
        <f>IF(C2128="","",ABS(C2128-C2126))</f>
        <v/>
      </c>
      <c r="AI2128" s="1" t="str">
        <f t="shared" si="138"/>
        <v/>
      </c>
      <c r="AJ2128" s="2" t="str">
        <f>IF(C2128="","",ABS(C2128-C2126))</f>
        <v/>
      </c>
      <c r="AN2128" s="3" t="str">
        <f>IF(C2128="","",ABS(C2128-C2125))</f>
        <v/>
      </c>
      <c r="AQ2128" s="4" t="str">
        <f>IF(C2128="","",ABS(C2128-C2124))</f>
        <v/>
      </c>
      <c r="AT2128" s="5" t="str">
        <f>IF(C2128="","",ABS(C2128-C2123))</f>
        <v/>
      </c>
      <c r="AZ2128" s="6" t="str">
        <f>IF(C2128="","",ABS(C2128-C2122))</f>
        <v/>
      </c>
      <c r="BI2128" s="7" t="str">
        <f>IF(C2128="","",ABS(C2128-C2121))</f>
        <v/>
      </c>
      <c r="BQ2128" s="8" t="str">
        <f>IF(C2128="","",ABS(C2128-C2120))</f>
        <v/>
      </c>
      <c r="BU2128" s="9" t="str">
        <f>IF(C2128="","",ABS(C2128-C2119))</f>
        <v/>
      </c>
      <c r="CH2128" s="10" t="str">
        <f>IF(C2128="","",ABS(C2128-C2118))</f>
        <v/>
      </c>
      <c r="CO2128" s="11" t="str">
        <f>IF(C2128="","",ABS(C2128-C2117))</f>
        <v/>
      </c>
    </row>
    <row r="2129" spans="1:100" x14ac:dyDescent="0.3">
      <c r="A2129" t="str">
        <f t="shared" si="139"/>
        <v/>
      </c>
      <c r="C2129" t="str">
        <f t="shared" si="136"/>
        <v/>
      </c>
      <c r="W2129" t="str">
        <f t="shared" si="137"/>
        <v/>
      </c>
      <c r="Y2129" s="37" t="str">
        <f>IF(C2129="","",ABS(C2129-C2126))</f>
        <v/>
      </c>
      <c r="AI2129" s="1" t="str">
        <f t="shared" si="138"/>
        <v/>
      </c>
      <c r="AK2129" s="2" t="str">
        <f>IF(C2129="","",ABS(C2129-C2127))</f>
        <v/>
      </c>
      <c r="AL2129" s="3" t="str">
        <f>IF(C2129="","",ABS(C2129-C2126))</f>
        <v/>
      </c>
      <c r="AR2129" s="4" t="str">
        <f>IF(C2129="","",ABS(C2129-C2125))</f>
        <v/>
      </c>
      <c r="AU2129" s="5" t="str">
        <f>IF(C2129="","",ABS(C2129-C2124))</f>
        <v/>
      </c>
      <c r="BA2129" s="6" t="str">
        <f>IF(C2129="","",ABS(C2129-C2123))</f>
        <v/>
      </c>
      <c r="BJ2129" s="7" t="str">
        <f>IF(C2129="","",ABS(C2129-C2122))</f>
        <v/>
      </c>
      <c r="BR2129" s="8" t="str">
        <f>IF(C2129="","",ABS(C2129-C2121))</f>
        <v/>
      </c>
      <c r="BV2129" s="9" t="str">
        <f>IF(C2129="","",ABS(C2129-C2120))</f>
        <v/>
      </c>
      <c r="CI2129" s="10" t="str">
        <f>IF(C2129="","",ABS(C2129-C2119))</f>
        <v/>
      </c>
      <c r="CP2129" s="11" t="str">
        <f>IF(C2129="","",ABS(C2129-C2118))</f>
        <v/>
      </c>
    </row>
    <row r="2130" spans="1:100" x14ac:dyDescent="0.3">
      <c r="A2130" t="str">
        <f t="shared" si="139"/>
        <v/>
      </c>
      <c r="C2130" t="str">
        <f t="shared" si="136"/>
        <v/>
      </c>
      <c r="W2130" t="str">
        <f t="shared" si="137"/>
        <v/>
      </c>
      <c r="X2130" s="38" t="str">
        <f>IF(C2130="","",ABS(C2130-C2128))</f>
        <v/>
      </c>
      <c r="Z2130" s="30" t="str">
        <f>IF(C2130="","",ABS(C2130-C2126))</f>
        <v/>
      </c>
      <c r="AC2130" s="32" t="str">
        <f>IF(C2130="","",ABS(C2130-C2123))</f>
        <v/>
      </c>
      <c r="AD2130" s="36" t="str">
        <f>IF(C2130="","",ABS(C2130-C2122))</f>
        <v/>
      </c>
      <c r="AI2130" s="1" t="str">
        <f t="shared" si="138"/>
        <v/>
      </c>
      <c r="AJ2130" s="2" t="str">
        <f>IF(C2130="","",ABS(C2130-C2128))</f>
        <v/>
      </c>
      <c r="AM2130" s="3" t="str">
        <f>IF(C2130="","",ABS(C2130-C2127))</f>
        <v/>
      </c>
      <c r="AO2130" s="4" t="str">
        <f>IF(C2130="","",ABS(C2130-C2126))</f>
        <v/>
      </c>
      <c r="AV2130" s="5" t="str">
        <f>IF(C2130="","",ABS(C2130-C2125))</f>
        <v/>
      </c>
      <c r="BB2130" s="6" t="str">
        <f>IF(C2130="","",ABS(C2130-C2124))</f>
        <v/>
      </c>
      <c r="BD2130" s="7" t="str">
        <f>IF(C2130="","",ABS(C2130-C2123))</f>
        <v/>
      </c>
      <c r="BK2130" s="8" t="str">
        <f>IF(C2130="","",ABS(C2130-C2122))</f>
        <v/>
      </c>
      <c r="BW2130" s="9" t="str">
        <f>IF(C2130="","",ABS(C2130-C2121))</f>
        <v/>
      </c>
      <c r="CJ2130" s="10" t="str">
        <f>IF(C2130="","",ABS(C2130-C2120))</f>
        <v/>
      </c>
      <c r="CQ2130" s="11" t="str">
        <f>IF(C2130="","",ABS(C2130-C2119))</f>
        <v/>
      </c>
    </row>
    <row r="2131" spans="1:100" x14ac:dyDescent="0.3">
      <c r="A2131" t="str">
        <f t="shared" si="139"/>
        <v/>
      </c>
      <c r="C2131" t="str">
        <f t="shared" si="136"/>
        <v/>
      </c>
      <c r="W2131" t="str">
        <f t="shared" si="137"/>
        <v/>
      </c>
      <c r="AI2131" s="1" t="str">
        <f t="shared" si="138"/>
        <v/>
      </c>
      <c r="AK2131" s="2" t="str">
        <f>IF(C2131="","",ABS(C2131-C2129))</f>
        <v/>
      </c>
      <c r="AN2131" s="3" t="str">
        <f>IF(C2131="","",ABS(C2131-C2128))</f>
        <v/>
      </c>
      <c r="AP2131" s="4" t="str">
        <f>IF(C2131="","",ABS(C2131-C2127))</f>
        <v/>
      </c>
      <c r="AW2131" s="5" t="str">
        <f>IF(C2131="","",ABS(C2131-C2126))</f>
        <v/>
      </c>
      <c r="BC2131" s="6" t="str">
        <f>IF(C2131="","",ABS(C2131-C2125))</f>
        <v/>
      </c>
      <c r="BE2131" s="7" t="str">
        <f>IF(C2131="","",ABS(C2131-C2124))</f>
        <v/>
      </c>
      <c r="BL2131" s="8" t="str">
        <f>IF(C2131="","",ABS(C2131-C2123))</f>
        <v/>
      </c>
      <c r="BX2131" s="9" t="str">
        <f>IF(C2131="","",ABS(C2131-C2122))</f>
        <v/>
      </c>
      <c r="CK2131" s="10" t="str">
        <f>IF(C2131="","",ABS(C2131-C2121))</f>
        <v/>
      </c>
      <c r="CR2131" s="11" t="str">
        <f>IF(C2131="","",ABS(C2131-C2120))</f>
        <v/>
      </c>
    </row>
    <row r="2132" spans="1:100" x14ac:dyDescent="0.3">
      <c r="A2132" t="str">
        <f t="shared" si="139"/>
        <v/>
      </c>
      <c r="C2132" t="str">
        <f t="shared" si="136"/>
        <v/>
      </c>
      <c r="W2132" t="str">
        <f t="shared" si="137"/>
        <v/>
      </c>
      <c r="X2132" s="38" t="str">
        <f>IF(C2132="","",ABS(C2132-C2130))</f>
        <v/>
      </c>
      <c r="Y2132" s="37" t="str">
        <f>IF(C2132="","",ABS(C2132-C2129))</f>
        <v/>
      </c>
      <c r="AA2132" s="35" t="str">
        <f>IF(C2132="","",ABS(C2132-C2127))</f>
        <v/>
      </c>
      <c r="AB2132" s="33" t="str">
        <f>IF(C2132="","",ABS(C2132-C2126))</f>
        <v/>
      </c>
      <c r="AF2132" s="26" t="str">
        <f>IF(C2132="","",ABS(C2132-C2122))</f>
        <v/>
      </c>
      <c r="AI2132" s="1" t="str">
        <f t="shared" si="138"/>
        <v/>
      </c>
      <c r="AJ2132" s="2" t="str">
        <f>IF(C2132="","",ABS(C2132-C2130))</f>
        <v/>
      </c>
      <c r="AL2132" s="3" t="str">
        <f>IF(C2132="","",ABS(C2132-C2129))</f>
        <v/>
      </c>
      <c r="AQ2132" s="4" t="str">
        <f>IF(C2132="","",ABS(C2132-C2128))</f>
        <v/>
      </c>
      <c r="AS2132" s="5" t="str">
        <f>IF(C2132="","",ABS(C2132-C2127))</f>
        <v/>
      </c>
      <c r="AX2132" s="6" t="str">
        <f>IF(C2132="","",ABS(C2132-C2126))</f>
        <v/>
      </c>
      <c r="BF2132" s="7" t="str">
        <f>IF(C2132="","",ABS(C2132-C2125))</f>
        <v/>
      </c>
      <c r="BM2132" s="8" t="str">
        <f>IF(C2132="","",ABS(C2132-C2124))</f>
        <v/>
      </c>
      <c r="BY2132" s="9" t="str">
        <f>IF(C2132="","",ABS(C2132-C2123))</f>
        <v/>
      </c>
      <c r="CB2132" s="10" t="str">
        <f>IF(C2132="","",ABS(C2132-C2122))</f>
        <v/>
      </c>
      <c r="CS2132" s="11" t="str">
        <f>IF(C2132="","",ABS(C2132-C2121))</f>
        <v/>
      </c>
    </row>
    <row r="2133" spans="1:100" x14ac:dyDescent="0.3">
      <c r="A2133" t="str">
        <f t="shared" si="139"/>
        <v/>
      </c>
      <c r="C2133" t="str">
        <f t="shared" si="136"/>
        <v/>
      </c>
      <c r="W2133" t="str">
        <f t="shared" si="137"/>
        <v/>
      </c>
      <c r="AI2133" s="1" t="str">
        <f t="shared" si="138"/>
        <v/>
      </c>
      <c r="AK2133" s="2" t="str">
        <f>IF(C2133="","",ABS(C2133-C2131))</f>
        <v/>
      </c>
      <c r="AM2133" s="3" t="str">
        <f>IF(C2133="","",ABS(C2133-C2130))</f>
        <v/>
      </c>
      <c r="AR2133" s="4" t="str">
        <f>IF(C2133="","",ABS(C2133-C2129))</f>
        <v/>
      </c>
      <c r="AT2133" s="5" t="str">
        <f>IF(C2133="","",ABS(C2133-C2128))</f>
        <v/>
      </c>
      <c r="AY2133" s="6" t="str">
        <f>IF(C2133="","",ABS(C2133-C2127))</f>
        <v/>
      </c>
      <c r="BG2133" s="7" t="str">
        <f>IF(C2133="","",ABS(C2133-C2126))</f>
        <v/>
      </c>
      <c r="BN2133" s="8" t="str">
        <f>IF(C2133="","",ABS(C2133-C2125))</f>
        <v/>
      </c>
      <c r="BZ2133" s="9" t="str">
        <f>IF(C2133="","",ABS(C2133-C2124))</f>
        <v/>
      </c>
      <c r="CC2133" s="10" t="str">
        <f>IF(C2133="","",ABS(C2133-C2123))</f>
        <v/>
      </c>
      <c r="CT2133" s="11" t="str">
        <f>IF(C2133="","",ABS(C2133-C2122))</f>
        <v/>
      </c>
    </row>
    <row r="2134" spans="1:100" x14ac:dyDescent="0.3">
      <c r="A2134" t="str">
        <f t="shared" si="139"/>
        <v/>
      </c>
      <c r="C2134" t="str">
        <f t="shared" si="136"/>
        <v/>
      </c>
      <c r="W2134" t="str">
        <f t="shared" si="137"/>
        <v/>
      </c>
      <c r="X2134" s="38" t="str">
        <f>IF(C2134="","",ABS(C2134-C2132))</f>
        <v/>
      </c>
      <c r="Z2134" s="30" t="str">
        <f>IF(C2134="","",ABS(C2134-C2130))</f>
        <v/>
      </c>
      <c r="AI2134" s="1" t="str">
        <f t="shared" si="138"/>
        <v/>
      </c>
      <c r="AJ2134" s="2" t="str">
        <f>IF(C2134="","",ABS(C2134-C2132))</f>
        <v/>
      </c>
      <c r="AN2134" s="3" t="str">
        <f>IF(C2134="","",ABS(C2134-C2131))</f>
        <v/>
      </c>
      <c r="AO2134" s="4" t="str">
        <f>IF(C2134="","",ABS(C2134-C2130))</f>
        <v/>
      </c>
      <c r="AU2134" s="5" t="str">
        <f>IF(C2134="","",ABS(C2134-C2129))</f>
        <v/>
      </c>
      <c r="AZ2134" s="6" t="str">
        <f>IF(C2134="","",ABS(C2134-C2128))</f>
        <v/>
      </c>
      <c r="BH2134" s="7" t="str">
        <f>IF(C2134="","",ABS(C2134-C2127))</f>
        <v/>
      </c>
      <c r="BO2134" s="8" t="str">
        <f>IF(C2134="","",ABS(C2134-C2126))</f>
        <v/>
      </c>
      <c r="CA2134" s="9" t="str">
        <f>IF(C2134="","",ABS(C2134-C2125))</f>
        <v/>
      </c>
      <c r="CD2134" s="10" t="str">
        <f>IF(C2134="","",ABS(C2134-C2124))</f>
        <v/>
      </c>
      <c r="CU2134" s="11" t="str">
        <f>IF(C2134="","",ABS(C2134-C2123))</f>
        <v/>
      </c>
    </row>
    <row r="2135" spans="1:100" x14ac:dyDescent="0.3">
      <c r="A2135" t="str">
        <f t="shared" si="139"/>
        <v/>
      </c>
      <c r="C2135" t="str">
        <f t="shared" si="136"/>
        <v/>
      </c>
      <c r="W2135" t="str">
        <f t="shared" si="137"/>
        <v/>
      </c>
      <c r="Y2135" s="37" t="str">
        <f>IF(C2135="","",ABS(C2135-C2132))</f>
        <v/>
      </c>
      <c r="AE2135" s="28" t="str">
        <f>IF(C2135="","",ABS(C2135-C2126))</f>
        <v/>
      </c>
      <c r="AI2135" s="1" t="str">
        <f t="shared" si="138"/>
        <v/>
      </c>
      <c r="AK2135" s="2" t="str">
        <f>IF(C2135="","",ABS(C2135-C2133))</f>
        <v/>
      </c>
      <c r="AL2135" s="3" t="str">
        <f>IF(C2135="","",ABS(C2135-C2132))</f>
        <v/>
      </c>
      <c r="AP2135" s="4" t="str">
        <f>IF(C2135="","",ABS(C2135-C2131))</f>
        <v/>
      </c>
      <c r="AV2135" s="5" t="str">
        <f>IF(C2135="","",ABS(C2135-C2130))</f>
        <v/>
      </c>
      <c r="BA2135" s="6" t="str">
        <f>IF(C2135="","",ABS(C2135-C2129))</f>
        <v/>
      </c>
      <c r="BI2135" s="7" t="str">
        <f>IF(C2135="","",ABS(C2135-C2128))</f>
        <v/>
      </c>
      <c r="BP2135" s="8" t="str">
        <f>IF(C2135="","",ABS(C2135-C2127))</f>
        <v/>
      </c>
      <c r="BS2135" s="9" t="str">
        <f>IF(C2135="","",ABS(C2135-C2126))</f>
        <v/>
      </c>
      <c r="CE2135" s="10" t="str">
        <f>IF(C2135="","",ABS(C2135-C2125))</f>
        <v/>
      </c>
      <c r="CV2135" s="11" t="str">
        <f>IF(C2135="","",ABS(C2135-C2124))</f>
        <v/>
      </c>
    </row>
    <row r="2136" spans="1:100" x14ac:dyDescent="0.3">
      <c r="A2136" t="str">
        <f t="shared" si="139"/>
        <v/>
      </c>
      <c r="C2136" t="str">
        <f t="shared" si="136"/>
        <v/>
      </c>
      <c r="W2136" t="str">
        <f t="shared" si="137"/>
        <v/>
      </c>
      <c r="X2136" s="38" t="str">
        <f>IF(C2136="","",ABS(C2136-C2134))</f>
        <v/>
      </c>
      <c r="AG2136" s="25" t="str">
        <f>IF(C2136="","",ABS(C2136-C2125))</f>
        <v/>
      </c>
      <c r="AI2136" s="1" t="str">
        <f t="shared" si="138"/>
        <v/>
      </c>
      <c r="AJ2136" s="2" t="str">
        <f>IF(C2136="","",ABS(C2136-C2134))</f>
        <v/>
      </c>
      <c r="AM2136" s="3" t="str">
        <f>IF(C2136="","",ABS(C2136-C2133))</f>
        <v/>
      </c>
      <c r="AQ2136" s="4" t="str">
        <f>IF(C2136="","",ABS(C2136-C2132))</f>
        <v/>
      </c>
      <c r="AW2136" s="5" t="str">
        <f>IF(C2136="","",ABS(C2136-C2131))</f>
        <v/>
      </c>
      <c r="BB2136" s="6" t="str">
        <f>IF(C2136="","",ABS(C2136-C2130))</f>
        <v/>
      </c>
      <c r="BJ2136" s="7" t="str">
        <f>IF(C2136="","",ABS(C2136-C2129))</f>
        <v/>
      </c>
      <c r="BQ2136" s="8" t="str">
        <f>IF(C2136="","",ABS(C2136-C2128))</f>
        <v/>
      </c>
      <c r="BT2136" s="9" t="str">
        <f>IF(C2136="","",ABS(C2136-C2127))</f>
        <v/>
      </c>
      <c r="CF2136" s="10" t="str">
        <f>IF(C2136="","",ABS(C2136-C2126))</f>
        <v/>
      </c>
      <c r="CL2136" s="11" t="str">
        <f>IF(C2136="","",ABS(C2136-C2125))</f>
        <v/>
      </c>
    </row>
    <row r="2137" spans="1:100" x14ac:dyDescent="0.3">
      <c r="A2137" t="str">
        <f t="shared" si="139"/>
        <v/>
      </c>
      <c r="C2137" t="str">
        <f t="shared" si="136"/>
        <v/>
      </c>
      <c r="W2137" t="str">
        <f t="shared" si="137"/>
        <v/>
      </c>
      <c r="AA2137" s="35" t="str">
        <f>IF(C2137="","",ABS(C2137-C2132))</f>
        <v/>
      </c>
      <c r="AC2137" s="32" t="str">
        <f>IF(C2137="","",ABS(C2137-C2130))</f>
        <v/>
      </c>
      <c r="AI2137" s="1" t="str">
        <f t="shared" si="138"/>
        <v/>
      </c>
      <c r="AK2137" s="2" t="str">
        <f>IF(C2137="","",ABS(C2137-C2135))</f>
        <v/>
      </c>
      <c r="AN2137" s="3" t="str">
        <f>IF(C2137="","",ABS(C2137-C2134))</f>
        <v/>
      </c>
      <c r="AR2137" s="4" t="str">
        <f>IF(C2137="","",ABS(C2137-C2133))</f>
        <v/>
      </c>
      <c r="AS2137" s="5" t="str">
        <f>IF(C2137="","",ABS(C2137-C2132))</f>
        <v/>
      </c>
      <c r="BC2137" s="6" t="str">
        <f>IF(C2137="","",ABS(C2137-C2131))</f>
        <v/>
      </c>
      <c r="BD2137" s="7" t="str">
        <f>IF(C2137="","",ABS(C2137-C2130))</f>
        <v/>
      </c>
      <c r="BR2137" s="8" t="str">
        <f>IF(C2137="","",ABS(C2137-C2129))</f>
        <v/>
      </c>
      <c r="BU2137" s="9" t="str">
        <f>IF(C2137="","",ABS(C2137-C2128))</f>
        <v/>
      </c>
      <c r="CG2137" s="10" t="str">
        <f>IF(C2137="","",ABS(C2137-C2127))</f>
        <v/>
      </c>
      <c r="CM2137" s="11" t="str">
        <f>IF(C2137="","",ABS(C2137-C2126))</f>
        <v/>
      </c>
    </row>
    <row r="2138" spans="1:100" x14ac:dyDescent="0.3">
      <c r="A2138" t="str">
        <f t="shared" si="139"/>
        <v/>
      </c>
      <c r="C2138" t="str">
        <f t="shared" si="136"/>
        <v/>
      </c>
      <c r="W2138" t="str">
        <f t="shared" si="137"/>
        <v/>
      </c>
      <c r="X2138" s="38" t="str">
        <f>IF(C2138="","",ABS(C2138-C2136))</f>
        <v/>
      </c>
      <c r="Y2138" s="37" t="str">
        <f>IF(C2138="","",ABS(C2138-C2135))</f>
        <v/>
      </c>
      <c r="Z2138" s="30" t="str">
        <f>IF(C2138="","",ABS(C2138-C2134))</f>
        <v/>
      </c>
      <c r="AB2138" s="33" t="str">
        <f>IF(C2138="","",ABS(C2138-C2132))</f>
        <v/>
      </c>
      <c r="AD2138" s="36" t="str">
        <f>IF(C2138="","",ABS(C2138-C2130))</f>
        <v/>
      </c>
      <c r="AI2138" s="1" t="str">
        <f t="shared" si="138"/>
        <v/>
      </c>
      <c r="AJ2138" s="2" t="str">
        <f>IF(C2138="","",ABS(C2138-C2136))</f>
        <v/>
      </c>
      <c r="AL2138" s="3" t="str">
        <f>IF(C2138="","",ABS(C2138-C2135))</f>
        <v/>
      </c>
      <c r="AO2138" s="4" t="str">
        <f>IF(C2138="","",ABS(C2138-C2134))</f>
        <v/>
      </c>
      <c r="AT2138" s="5" t="str">
        <f>IF(C2138="","",ABS(C2138-C2133))</f>
        <v/>
      </c>
      <c r="AX2138" s="6" t="str">
        <f>IF(C2138="","",ABS(C2138-C2132))</f>
        <v/>
      </c>
      <c r="BE2138" s="7" t="str">
        <f>IF(C2138="","",ABS(C2138-C2131))</f>
        <v/>
      </c>
      <c r="BK2138" s="8" t="str">
        <f>IF(C2138="","",ABS(C2138-C2130))</f>
        <v/>
      </c>
      <c r="BV2138" s="9" t="str">
        <f>IF(C2138="","",ABS(C2138-C2129))</f>
        <v/>
      </c>
      <c r="CH2138" s="10" t="str">
        <f>IF(C2138="","",ABS(C2138-C2128))</f>
        <v/>
      </c>
      <c r="CN2138" s="11" t="str">
        <f>IF(C2138="","",ABS(C2138-C2127))</f>
        <v/>
      </c>
    </row>
    <row r="2139" spans="1:100" x14ac:dyDescent="0.3">
      <c r="A2139" t="str">
        <f t="shared" si="139"/>
        <v/>
      </c>
      <c r="C2139" t="str">
        <f t="shared" si="136"/>
        <v/>
      </c>
      <c r="W2139" t="str">
        <f t="shared" si="137"/>
        <v/>
      </c>
      <c r="AI2139" s="1" t="str">
        <f t="shared" si="138"/>
        <v/>
      </c>
      <c r="AK2139" s="2" t="str">
        <f>IF(C2139="","",ABS(C2139-C2137))</f>
        <v/>
      </c>
      <c r="AM2139" s="3" t="str">
        <f>IF(C2139="","",ABS(C2139-C2136))</f>
        <v/>
      </c>
      <c r="AP2139" s="4" t="str">
        <f>IF(C2139="","",ABS(C2139-C2135))</f>
        <v/>
      </c>
      <c r="AU2139" s="5" t="str">
        <f>IF(C2139="","",ABS(C2139-C2134))</f>
        <v/>
      </c>
      <c r="AY2139" s="6" t="str">
        <f>IF(C2139="","",ABS(C2139-C2133))</f>
        <v/>
      </c>
      <c r="BF2139" s="7" t="str">
        <f>IF(C2139="","",ABS(C2139-C2132))</f>
        <v/>
      </c>
      <c r="BL2139" s="8" t="str">
        <f>IF(C2139="","",ABS(C2139-C2131))</f>
        <v/>
      </c>
      <c r="BW2139" s="9" t="str">
        <f>IF(C2139="","",ABS(C2139-C2130))</f>
        <v/>
      </c>
      <c r="CI2139" s="10" t="str">
        <f>IF(C2139="","",ABS(C2139-C2129))</f>
        <v/>
      </c>
      <c r="CO2139" s="11" t="str">
        <f>IF(C2139="","",ABS(C2139-C2128))</f>
        <v/>
      </c>
    </row>
    <row r="2140" spans="1:100" x14ac:dyDescent="0.3">
      <c r="A2140" t="str">
        <f t="shared" si="139"/>
        <v/>
      </c>
      <c r="C2140" t="str">
        <f t="shared" si="136"/>
        <v/>
      </c>
      <c r="W2140" t="str">
        <f t="shared" si="137"/>
        <v/>
      </c>
      <c r="X2140" s="38" t="str">
        <f>IF(C2140="","",ABS(C2140-C2138))</f>
        <v/>
      </c>
      <c r="AI2140" s="1" t="str">
        <f t="shared" si="138"/>
        <v/>
      </c>
      <c r="AJ2140" s="2" t="str">
        <f>IF(C2140="","",ABS(C2140-C2138))</f>
        <v/>
      </c>
      <c r="AN2140" s="3" t="str">
        <f>IF(C2140="","",ABS(C2140-C2137))</f>
        <v/>
      </c>
      <c r="AQ2140" s="4" t="str">
        <f>IF(C2140="","",ABS(C2140-C2136))</f>
        <v/>
      </c>
      <c r="AV2140" s="5" t="str">
        <f>IF(C2140="","",ABS(C2140-C2135))</f>
        <v/>
      </c>
      <c r="AZ2140" s="6" t="str">
        <f>IF(C2140="","",ABS(C2140-C2134))</f>
        <v/>
      </c>
      <c r="BG2140" s="7" t="str">
        <f>IF(C2140="","",ABS(C2140-C2133))</f>
        <v/>
      </c>
      <c r="BM2140" s="8" t="str">
        <f>IF(C2140="","",ABS(C2140-C2132))</f>
        <v/>
      </c>
      <c r="BX2140" s="9" t="str">
        <f>IF(C2140="","",ABS(C2140-C2131))</f>
        <v/>
      </c>
      <c r="CJ2140" s="10" t="str">
        <f>IF(C2140="","",ABS(C2140-C2130))</f>
        <v/>
      </c>
      <c r="CP2140" s="11" t="str">
        <f>IF(C2140="","",ABS(C2140-C2129))</f>
        <v/>
      </c>
    </row>
    <row r="2141" spans="1:100" x14ac:dyDescent="0.3">
      <c r="A2141" t="str">
        <f t="shared" si="139"/>
        <v/>
      </c>
      <c r="C2141" t="str">
        <f t="shared" si="136"/>
        <v/>
      </c>
      <c r="W2141" t="str">
        <f t="shared" si="137"/>
        <v/>
      </c>
      <c r="Y2141" s="37" t="str">
        <f>IF(C2141="","",ABS(C2141-C2138))</f>
        <v/>
      </c>
      <c r="AI2141" s="1" t="str">
        <f t="shared" si="138"/>
        <v/>
      </c>
      <c r="AK2141" s="2" t="str">
        <f>IF(C2141="","",ABS(C2141-C2139))</f>
        <v/>
      </c>
      <c r="AL2141" s="3" t="str">
        <f>IF(C2141="","",ABS(C2141-C2138))</f>
        <v/>
      </c>
      <c r="AR2141" s="4" t="str">
        <f>IF(C2141="","",ABS(C2141-C2137))</f>
        <v/>
      </c>
      <c r="AW2141" s="5" t="str">
        <f>IF(C2141="","",ABS(C2141-C2136))</f>
        <v/>
      </c>
      <c r="BA2141" s="6" t="str">
        <f>IF(C2141="","",ABS(C2141-C2135))</f>
        <v/>
      </c>
      <c r="BH2141" s="7" t="str">
        <f>IF(C2141="","",ABS(C2141-C2134))</f>
        <v/>
      </c>
      <c r="BN2141" s="8" t="str">
        <f>IF(C2141="","",ABS(C2141-C2133))</f>
        <v/>
      </c>
      <c r="BY2141" s="9" t="str">
        <f>IF(C2141="","",ABS(C2141-C2132))</f>
        <v/>
      </c>
      <c r="CK2141" s="10" t="str">
        <f>IF(C2141="","",ABS(C2141-C2131))</f>
        <v/>
      </c>
      <c r="CQ2141" s="11" t="str">
        <f>IF(C2141="","",ABS(C2141-C2130))</f>
        <v/>
      </c>
    </row>
    <row r="2142" spans="1:100" x14ac:dyDescent="0.3">
      <c r="A2142" t="str">
        <f t="shared" si="139"/>
        <v/>
      </c>
      <c r="C2142" t="str">
        <f t="shared" si="136"/>
        <v/>
      </c>
      <c r="W2142" t="str">
        <f t="shared" si="137"/>
        <v/>
      </c>
      <c r="X2142" s="38" t="str">
        <f>IF(C2142="","",ABS(C2142-C2140))</f>
        <v/>
      </c>
      <c r="Z2142" s="30" t="str">
        <f>IF(C2142="","",ABS(C2142-C2138))</f>
        <v/>
      </c>
      <c r="AA2142" s="35" t="str">
        <f>IF(C2142="","",ABS(C2142-C2137))</f>
        <v/>
      </c>
      <c r="AF2142" s="26" t="str">
        <f>IF(C2142="","",ABS(C2142-C2132))</f>
        <v/>
      </c>
      <c r="AI2142" s="1" t="str">
        <f t="shared" si="138"/>
        <v/>
      </c>
      <c r="AJ2142" s="2" t="str">
        <f>IF(C2142="","",ABS(C2142-C2140))</f>
        <v/>
      </c>
      <c r="AM2142" s="3" t="str">
        <f>IF(C2142="","",ABS(C2142-C2139))</f>
        <v/>
      </c>
      <c r="AO2142" s="4" t="str">
        <f>IF(C2142="","",ABS(C2142-C2138))</f>
        <v/>
      </c>
      <c r="AS2142" s="5" t="str">
        <f>IF(C2142="","",ABS(C2142-C2137))</f>
        <v/>
      </c>
      <c r="BB2142" s="6" t="str">
        <f>IF(C2142="","",ABS(C2142-C2136))</f>
        <v/>
      </c>
      <c r="BI2142" s="7" t="str">
        <f>IF(C2142="","",ABS(C2142-C2135))</f>
        <v/>
      </c>
      <c r="BO2142" s="8" t="str">
        <f>IF(C2142="","",ABS(C2142-C2134))</f>
        <v/>
      </c>
      <c r="BZ2142" s="9" t="str">
        <f>IF(C2142="","",ABS(C2142-C2133))</f>
        <v/>
      </c>
      <c r="CB2142" s="10" t="str">
        <f>IF(C2142="","",ABS(C2142-C2132))</f>
        <v/>
      </c>
      <c r="CR2142" s="11" t="str">
        <f>IF(C2142="","",ABS(C2142-C2131))</f>
        <v/>
      </c>
    </row>
    <row r="2143" spans="1:100" x14ac:dyDescent="0.3">
      <c r="A2143" t="str">
        <f t="shared" si="139"/>
        <v/>
      </c>
      <c r="C2143" t="str">
        <f t="shared" si="136"/>
        <v/>
      </c>
      <c r="W2143" t="str">
        <f t="shared" si="137"/>
        <v/>
      </c>
      <c r="AI2143" s="1" t="str">
        <f t="shared" si="138"/>
        <v/>
      </c>
      <c r="AK2143" s="2" t="str">
        <f>IF(C2143="","",ABS(C2143-C2141))</f>
        <v/>
      </c>
      <c r="AN2143" s="3" t="str">
        <f>IF(C2143="","",ABS(C2143-C2140))</f>
        <v/>
      </c>
      <c r="AP2143" s="4" t="str">
        <f>IF(C2143="","",ABS(C2143-C2139))</f>
        <v/>
      </c>
      <c r="AT2143" s="5" t="str">
        <f>IF(C2143="","",ABS(C2143-C2138))</f>
        <v/>
      </c>
      <c r="BC2143" s="6" t="str">
        <f>IF(C2143="","",ABS(C2143-C2137))</f>
        <v/>
      </c>
      <c r="BJ2143" s="7" t="str">
        <f>IF(C2143="","",ABS(C2143-C2136))</f>
        <v/>
      </c>
      <c r="BP2143" s="8" t="str">
        <f>IF(C2143="","",ABS(C2143-C2135))</f>
        <v/>
      </c>
      <c r="CA2143" s="9" t="str">
        <f>IF(C2143="","",ABS(C2143-C2134))</f>
        <v/>
      </c>
      <c r="CC2143" s="10" t="str">
        <f>IF(C2143="","",ABS(C2143-C2133))</f>
        <v/>
      </c>
      <c r="CS2143" s="11" t="str">
        <f>IF(C2143="","",ABS(C2143-C2132))</f>
        <v/>
      </c>
    </row>
    <row r="2144" spans="1:100" x14ac:dyDescent="0.3">
      <c r="A2144" t="str">
        <f t="shared" si="139"/>
        <v/>
      </c>
      <c r="C2144" t="str">
        <f t="shared" si="136"/>
        <v/>
      </c>
      <c r="W2144" t="str">
        <f t="shared" si="137"/>
        <v/>
      </c>
      <c r="X2144" s="38" t="str">
        <f>IF(C2144="","",ABS(C2144-C2142))</f>
        <v/>
      </c>
      <c r="Y2144" s="37" t="str">
        <f>IF(C2144="","",ABS(C2144-C2141))</f>
        <v/>
      </c>
      <c r="AB2144" s="33" t="str">
        <f>IF(C2144="","",ABS(C2144-C2138))</f>
        <v/>
      </c>
      <c r="AC2144" s="32" t="str">
        <f>IF(C2144="","",ABS(C2144-C2137))</f>
        <v/>
      </c>
      <c r="AE2144" s="28" t="str">
        <f>IF(C2144="","",ABS(C2144-C2135))</f>
        <v/>
      </c>
      <c r="AI2144" s="1" t="str">
        <f t="shared" si="138"/>
        <v/>
      </c>
      <c r="AJ2144" s="2" t="str">
        <f>IF(C2144="","",ABS(C2144-C2142))</f>
        <v/>
      </c>
      <c r="AL2144" s="3" t="str">
        <f>IF(C2144="","",ABS(C2144-C2141))</f>
        <v/>
      </c>
      <c r="AQ2144" s="4" t="str">
        <f>IF(C2144="","",ABS(C2144-C2140))</f>
        <v/>
      </c>
      <c r="AU2144" s="5" t="str">
        <f>IF(C2144="","",ABS(C2144-C2139))</f>
        <v/>
      </c>
      <c r="AX2144" s="6" t="str">
        <f>IF(C2144="","",ABS(C2144-C2138))</f>
        <v/>
      </c>
      <c r="BD2144" s="7" t="str">
        <f>IF(C2144="","",ABS(C2144-C2137))</f>
        <v/>
      </c>
      <c r="BQ2144" s="8" t="str">
        <f>IF(C2144="","",ABS(C2144-C2136))</f>
        <v/>
      </c>
      <c r="BS2144" s="9" t="str">
        <f>IF(C2144="","",ABS(C2144-C2135))</f>
        <v/>
      </c>
      <c r="CD2144" s="10" t="str">
        <f>IF(C2144="","",ABS(C2144-C2134))</f>
        <v/>
      </c>
      <c r="CT2144" s="11" t="str">
        <f>IF(C2144="","",ABS(C2144-C2133))</f>
        <v/>
      </c>
    </row>
    <row r="2145" spans="1:100" x14ac:dyDescent="0.3">
      <c r="A2145" t="str">
        <f t="shared" si="139"/>
        <v/>
      </c>
      <c r="C2145" t="str">
        <f t="shared" si="136"/>
        <v/>
      </c>
      <c r="W2145" t="str">
        <f t="shared" si="137"/>
        <v/>
      </c>
      <c r="AI2145" s="1" t="str">
        <f t="shared" si="138"/>
        <v/>
      </c>
      <c r="AK2145" s="2" t="str">
        <f>IF(C2145="","",ABS(C2145-C2143))</f>
        <v/>
      </c>
      <c r="AM2145" s="3" t="str">
        <f>IF(C2145="","",ABS(C2145-C2142))</f>
        <v/>
      </c>
      <c r="AR2145" s="4" t="str">
        <f>IF(C2145="","",ABS(C2145-C2141))</f>
        <v/>
      </c>
      <c r="AV2145" s="5" t="str">
        <f>IF(C2145="","",ABS(C2145-C2140))</f>
        <v/>
      </c>
      <c r="AY2145" s="6" t="str">
        <f>IF(C2145="","",ABS(C2145-C2139))</f>
        <v/>
      </c>
      <c r="BE2145" s="7" t="str">
        <f>IF(C2145="","",ABS(C2145-C2138))</f>
        <v/>
      </c>
      <c r="BR2145" s="8" t="str">
        <f>IF(C2145="","",ABS(C2145-C2137))</f>
        <v/>
      </c>
      <c r="BT2145" s="9" t="str">
        <f>IF(C2145="","",ABS(C2145-C2136))</f>
        <v/>
      </c>
      <c r="CE2145" s="10" t="str">
        <f>IF(C2145="","",ABS(C2145-C2135))</f>
        <v/>
      </c>
      <c r="CU2145" s="11" t="str">
        <f>IF(C2145="","",ABS(C2145-C2134))</f>
        <v/>
      </c>
    </row>
    <row r="2146" spans="1:100" x14ac:dyDescent="0.3">
      <c r="A2146" t="str">
        <f t="shared" si="139"/>
        <v/>
      </c>
      <c r="C2146" t="str">
        <f t="shared" si="136"/>
        <v/>
      </c>
      <c r="W2146" t="str">
        <f t="shared" si="137"/>
        <v/>
      </c>
      <c r="X2146" s="38" t="str">
        <f>IF(C2146="","",ABS(C2146-C2144))</f>
        <v/>
      </c>
      <c r="Z2146" s="30" t="str">
        <f>IF(C2146="","",ABS(C2146-C2142))</f>
        <v/>
      </c>
      <c r="AD2146" s="36" t="str">
        <f>IF(C2146="","",ABS(C2146-C2138))</f>
        <v/>
      </c>
      <c r="AI2146" s="1" t="str">
        <f t="shared" si="138"/>
        <v/>
      </c>
      <c r="AJ2146" s="2" t="str">
        <f>IF(C2146="","",ABS(C2146-C2144))</f>
        <v/>
      </c>
      <c r="AN2146" s="3" t="str">
        <f>IF(C2146="","",ABS(C2146-C2143))</f>
        <v/>
      </c>
      <c r="AO2146" s="4" t="str">
        <f>IF(C2146="","",ABS(C2146-C2142))</f>
        <v/>
      </c>
      <c r="AW2146" s="5" t="str">
        <f>IF(C2146="","",ABS(C2146-C2141))</f>
        <v/>
      </c>
      <c r="AZ2146" s="6" t="str">
        <f>IF(C2146="","",ABS(C2146-C2140))</f>
        <v/>
      </c>
      <c r="BF2146" s="7" t="str">
        <f>IF(C2146="","",ABS(C2146-C2139))</f>
        <v/>
      </c>
      <c r="BK2146" s="8" t="str">
        <f>IF(C2146="","",ABS(C2146-C2138))</f>
        <v/>
      </c>
      <c r="BU2146" s="9" t="str">
        <f>IF(C2146="","",ABS(C2146-C2137))</f>
        <v/>
      </c>
      <c r="CF2146" s="10" t="str">
        <f>IF(C2146="","",ABS(C2146-C2136))</f>
        <v/>
      </c>
      <c r="CV2146" s="11" t="str">
        <f>IF(C2146="","",ABS(C2146-C2135))</f>
        <v/>
      </c>
    </row>
    <row r="2147" spans="1:100" x14ac:dyDescent="0.3">
      <c r="A2147" t="str">
        <f t="shared" si="139"/>
        <v/>
      </c>
      <c r="C2147" t="str">
        <f t="shared" si="136"/>
        <v/>
      </c>
      <c r="W2147" t="str">
        <f t="shared" si="137"/>
        <v/>
      </c>
      <c r="Y2147" s="37" t="str">
        <f>IF(C2147="","",ABS(C2147-C2144))</f>
        <v/>
      </c>
      <c r="AA2147" s="35" t="str">
        <f>IF(C2147="","",ABS(C2147-C2142))</f>
        <v/>
      </c>
      <c r="AG2147" s="25" t="str">
        <f>IF(C2147="","",ABS(C2147-C2136))</f>
        <v/>
      </c>
      <c r="AI2147" s="1" t="str">
        <f t="shared" si="138"/>
        <v/>
      </c>
      <c r="AK2147" s="2" t="str">
        <f>IF(C2147="","",ABS(C2147-C2145))</f>
        <v/>
      </c>
      <c r="AL2147" s="3" t="str">
        <f>IF(C2147="","",ABS(C2147-C2144))</f>
        <v/>
      </c>
      <c r="AP2147" s="4" t="str">
        <f>IF(C2147="","",ABS(C2147-C2143))</f>
        <v/>
      </c>
      <c r="AS2147" s="5" t="str">
        <f>IF(C2147="","",ABS(C2147-C2142))</f>
        <v/>
      </c>
      <c r="BA2147" s="6" t="str">
        <f>IF(C2147="","",ABS(C2147-C2141))</f>
        <v/>
      </c>
      <c r="BG2147" s="7" t="str">
        <f>IF(C2147="","",ABS(C2147-C2140))</f>
        <v/>
      </c>
      <c r="BL2147" s="8" t="str">
        <f>IF(C2147="","",ABS(C2147-C2139))</f>
        <v/>
      </c>
      <c r="BV2147" s="9" t="str">
        <f>IF(C2147="","",ABS(C2147-C2138))</f>
        <v/>
      </c>
      <c r="CG2147" s="10" t="str">
        <f>IF(C2147="","",ABS(C2147-C2137))</f>
        <v/>
      </c>
      <c r="CL2147" s="11" t="str">
        <f>IF(C2147="","",ABS(C2147-C2136))</f>
        <v/>
      </c>
    </row>
    <row r="2148" spans="1:100" x14ac:dyDescent="0.3">
      <c r="A2148" t="str">
        <f t="shared" si="139"/>
        <v/>
      </c>
      <c r="C2148" t="str">
        <f t="shared" si="136"/>
        <v/>
      </c>
      <c r="W2148" t="str">
        <f t="shared" si="137"/>
        <v/>
      </c>
      <c r="X2148" s="38" t="str">
        <f>IF(C2148="","",ABS(C2148-C2146))</f>
        <v/>
      </c>
      <c r="AI2148" s="1" t="str">
        <f t="shared" si="138"/>
        <v/>
      </c>
      <c r="AJ2148" s="2" t="str">
        <f>IF(C2148="","",ABS(C2148-C2146))</f>
        <v/>
      </c>
      <c r="AM2148" s="3" t="str">
        <f>IF(C2148="","",ABS(C2148-C2145))</f>
        <v/>
      </c>
      <c r="AQ2148" s="4" t="str">
        <f>IF(C2148="","",ABS(C2148-C2144))</f>
        <v/>
      </c>
      <c r="AT2148" s="5" t="str">
        <f>IF(C2148="","",ABS(C2148-C2143))</f>
        <v/>
      </c>
      <c r="BB2148" s="6" t="str">
        <f>IF(C2148="","",ABS(C2148-C2142))</f>
        <v/>
      </c>
      <c r="BH2148" s="7" t="str">
        <f>IF(C2148="","",ABS(C2148-C2141))</f>
        <v/>
      </c>
      <c r="BM2148" s="8" t="str">
        <f>IF(C2148="","",ABS(C2148-C2140))</f>
        <v/>
      </c>
      <c r="BW2148" s="9" t="str">
        <f>IF(C2148="","",ABS(C2148-C2139))</f>
        <v/>
      </c>
      <c r="CH2148" s="10" t="str">
        <f>IF(C2148="","",ABS(C2148-C2138))</f>
        <v/>
      </c>
      <c r="CM2148" s="11" t="str">
        <f>IF(C2148="","",ABS(C2148-C2137))</f>
        <v/>
      </c>
    </row>
    <row r="2149" spans="1:100" x14ac:dyDescent="0.3">
      <c r="A2149" t="str">
        <f t="shared" si="139"/>
        <v/>
      </c>
      <c r="C2149" t="str">
        <f t="shared" si="136"/>
        <v/>
      </c>
      <c r="W2149" t="str">
        <f t="shared" si="137"/>
        <v/>
      </c>
      <c r="AI2149" s="1" t="str">
        <f t="shared" si="138"/>
        <v/>
      </c>
      <c r="AK2149" s="2" t="str">
        <f>IF(C2149="","",ABS(C2149-C2147))</f>
        <v/>
      </c>
      <c r="AN2149" s="3" t="str">
        <f>IF(C2149="","",ABS(C2149-C2146))</f>
        <v/>
      </c>
      <c r="AR2149" s="4" t="str">
        <f>IF(C2149="","",ABS(C2149-C2145))</f>
        <v/>
      </c>
      <c r="AU2149" s="5" t="str">
        <f>IF(C2149="","",ABS(C2149-C2144))</f>
        <v/>
      </c>
      <c r="BC2149" s="6" t="str">
        <f>IF(C2149="","",ABS(C2149-C2143))</f>
        <v/>
      </c>
      <c r="BI2149" s="7" t="str">
        <f>IF(C2149="","",ABS(C2149-C2142))</f>
        <v/>
      </c>
      <c r="BN2149" s="8" t="str">
        <f>IF(C2149="","",ABS(C2149-C2141))</f>
        <v/>
      </c>
      <c r="BX2149" s="9" t="str">
        <f>IF(C2149="","",ABS(C2149-C2140))</f>
        <v/>
      </c>
      <c r="CI2149" s="10" t="str">
        <f>IF(C2149="","",ABS(C2149-C2139))</f>
        <v/>
      </c>
      <c r="CN2149" s="11" t="str">
        <f>IF(C2149="","",ABS(C2149-C2138))</f>
        <v/>
      </c>
    </row>
    <row r="2150" spans="1:100" x14ac:dyDescent="0.3">
      <c r="A2150" t="str">
        <f t="shared" si="139"/>
        <v/>
      </c>
      <c r="C2150" t="str">
        <f t="shared" si="136"/>
        <v/>
      </c>
      <c r="W2150" t="str">
        <f t="shared" si="137"/>
        <v/>
      </c>
      <c r="X2150" s="38" t="str">
        <f>IF(C2150="","",ABS(C2150-C2148))</f>
        <v/>
      </c>
      <c r="Y2150" s="37" t="str">
        <f>IF(C2150="","",ABS(C2150-C2147))</f>
        <v/>
      </c>
      <c r="Z2150" s="30" t="str">
        <f>IF(C2150="","",ABS(C2150-C2146))</f>
        <v/>
      </c>
      <c r="AB2150" s="33" t="str">
        <f>IF(C2150="","",ABS(C2150-C2144))</f>
        <v/>
      </c>
      <c r="AI2150" s="1" t="str">
        <f t="shared" si="138"/>
        <v/>
      </c>
      <c r="AJ2150" s="2" t="str">
        <f>IF(C2150="","",ABS(C2150-C2148))</f>
        <v/>
      </c>
      <c r="AL2150" s="3" t="str">
        <f>IF(C2150="","",ABS(C2150-C2147))</f>
        <v/>
      </c>
      <c r="AO2150" s="4" t="str">
        <f>IF(C2150="","",ABS(C2150-C2146))</f>
        <v/>
      </c>
      <c r="AV2150" s="5" t="str">
        <f>IF(C2150="","",ABS(C2150-C2145))</f>
        <v/>
      </c>
      <c r="AX2150" s="6" t="str">
        <f>IF(C2150="","",ABS(C2150-C2144))</f>
        <v/>
      </c>
      <c r="BJ2150" s="7" t="str">
        <f>IF(C2150="","",ABS(C2150-C2143))</f>
        <v/>
      </c>
      <c r="BO2150" s="8" t="str">
        <f>IF(C2150="","",ABS(C2150-C2142))</f>
        <v/>
      </c>
      <c r="BY2150" s="9" t="str">
        <f>IF(C2150="","",ABS(C2150-C2141))</f>
        <v/>
      </c>
      <c r="CJ2150" s="10" t="str">
        <f>IF(C2150="","",ABS(C2150-C2140))</f>
        <v/>
      </c>
      <c r="CO2150" s="11" t="str">
        <f>IF(C2150="","",ABS(C2150-C2139))</f>
        <v/>
      </c>
    </row>
    <row r="2151" spans="1:100" x14ac:dyDescent="0.3">
      <c r="A2151" t="str">
        <f t="shared" si="139"/>
        <v/>
      </c>
      <c r="C2151" t="str">
        <f t="shared" si="136"/>
        <v/>
      </c>
      <c r="W2151" t="str">
        <f t="shared" si="137"/>
        <v/>
      </c>
      <c r="AC2151" s="32" t="str">
        <f>IF(C2151="","",ABS(C2151-C2144))</f>
        <v/>
      </c>
      <c r="AI2151" s="1" t="str">
        <f t="shared" si="138"/>
        <v/>
      </c>
      <c r="AK2151" s="2" t="str">
        <f>IF(C2151="","",ABS(C2151-C2149))</f>
        <v/>
      </c>
      <c r="AM2151" s="3" t="str">
        <f>IF(C2151="","",ABS(C2151-C2148))</f>
        <v/>
      </c>
      <c r="AP2151" s="4" t="str">
        <f>IF(C2151="","",ABS(C2151-C2147))</f>
        <v/>
      </c>
      <c r="AW2151" s="5" t="str">
        <f>IF(C2151="","",ABS(C2151-C2146))</f>
        <v/>
      </c>
      <c r="AY2151" s="6" t="str">
        <f>IF(C2151="","",ABS(C2151-C2145))</f>
        <v/>
      </c>
      <c r="BD2151" s="7" t="str">
        <f>IF(C2151="","",ABS(C2151-C2144))</f>
        <v/>
      </c>
      <c r="BP2151" s="8" t="str">
        <f>IF(C2151="","",ABS(C2151-C2143))</f>
        <v/>
      </c>
      <c r="BZ2151" s="9" t="str">
        <f>IF(C2151="","",ABS(C2151-C2142))</f>
        <v/>
      </c>
      <c r="CK2151" s="10" t="str">
        <f>IF(C2151="","",ABS(C2151-C2141))</f>
        <v/>
      </c>
      <c r="CP2151" s="11" t="str">
        <f>IF(C2151="","",ABS(C2151-C2140))</f>
        <v/>
      </c>
    </row>
    <row r="2152" spans="1:100" x14ac:dyDescent="0.3">
      <c r="A2152" t="str">
        <f t="shared" si="139"/>
        <v/>
      </c>
      <c r="C2152" t="str">
        <f t="shared" si="136"/>
        <v/>
      </c>
      <c r="W2152" t="str">
        <f t="shared" si="137"/>
        <v/>
      </c>
      <c r="X2152" s="38" t="str">
        <f>IF(C2152="","",ABS(C2152-C2150))</f>
        <v/>
      </c>
      <c r="AA2152" s="35" t="str">
        <f>IF(C2152="","",ABS(C2152-C2147))</f>
        <v/>
      </c>
      <c r="AF2152" s="26" t="str">
        <f>IF(C2152="","",ABS(C2152-C2142))</f>
        <v/>
      </c>
      <c r="AI2152" s="1" t="str">
        <f t="shared" si="138"/>
        <v/>
      </c>
      <c r="AJ2152" s="2" t="str">
        <f>IF(C2152="","",ABS(C2152-C2150))</f>
        <v/>
      </c>
      <c r="AN2152" s="3" t="str">
        <f>IF(C2152="","",ABS(C2152-C2149))</f>
        <v/>
      </c>
      <c r="AQ2152" s="4" t="str">
        <f>IF(C2152="","",ABS(C2152-C2148))</f>
        <v/>
      </c>
      <c r="AS2152" s="5" t="str">
        <f>IF(C2152="","",ABS(C2152-C2147))</f>
        <v/>
      </c>
      <c r="AZ2152" s="6" t="str">
        <f>IF(C2152="","",ABS(C2152-C2146))</f>
        <v/>
      </c>
      <c r="BE2152" s="7" t="str">
        <f>IF(C2152="","",ABS(C2152-C2145))</f>
        <v/>
      </c>
      <c r="BQ2152" s="8" t="str">
        <f>IF(C2152="","",ABS(C2152-C2144))</f>
        <v/>
      </c>
      <c r="CA2152" s="9" t="str">
        <f>IF(C2152="","",ABS(C2152-C2143))</f>
        <v/>
      </c>
      <c r="CB2152" s="10" t="str">
        <f>IF(C2152="","",ABS(C2152-C2142))</f>
        <v/>
      </c>
      <c r="CQ2152" s="11" t="str">
        <f>IF(C2152="","",ABS(C2152-C2141))</f>
        <v/>
      </c>
    </row>
    <row r="2153" spans="1:100" x14ac:dyDescent="0.3">
      <c r="A2153" t="str">
        <f t="shared" si="139"/>
        <v/>
      </c>
      <c r="C2153" t="str">
        <f t="shared" si="136"/>
        <v/>
      </c>
      <c r="W2153" t="str">
        <f t="shared" si="137"/>
        <v/>
      </c>
      <c r="Y2153" s="37" t="str">
        <f>IF(C2153="","",ABS(C2153-C2150))</f>
        <v/>
      </c>
      <c r="AE2153" s="28" t="str">
        <f>IF(C2153="","",ABS(C2153-C2144))</f>
        <v/>
      </c>
      <c r="AI2153" s="1" t="str">
        <f t="shared" si="138"/>
        <v/>
      </c>
      <c r="AK2153" s="2" t="str">
        <f>IF(C2153="","",ABS(C2153-C2151))</f>
        <v/>
      </c>
      <c r="AL2153" s="3" t="str">
        <f>IF(C2153="","",ABS(C2153-C2150))</f>
        <v/>
      </c>
      <c r="AR2153" s="4" t="str">
        <f>IF(C2153="","",ABS(C2153-C2149))</f>
        <v/>
      </c>
      <c r="AT2153" s="5" t="str">
        <f>IF(C2153="","",ABS(C2153-C2148))</f>
        <v/>
      </c>
      <c r="BA2153" s="6" t="str">
        <f>IF(C2153="","",ABS(C2153-C2147))</f>
        <v/>
      </c>
      <c r="BF2153" s="7" t="str">
        <f>IF(C2153="","",ABS(C2153-C2146))</f>
        <v/>
      </c>
      <c r="BR2153" s="8" t="str">
        <f>IF(C2153="","",ABS(C2153-C2145))</f>
        <v/>
      </c>
      <c r="BS2153" s="9" t="str">
        <f>IF(C2153="","",ABS(C2153-C2144))</f>
        <v/>
      </c>
      <c r="CC2153" s="10" t="str">
        <f>IF(C2153="","",ABS(C2153-C2143))</f>
        <v/>
      </c>
      <c r="CR2153" s="11" t="str">
        <f>IF(C2153="","",ABS(C2153-C2142))</f>
        <v/>
      </c>
    </row>
    <row r="2154" spans="1:100" x14ac:dyDescent="0.3">
      <c r="A2154" t="str">
        <f t="shared" si="139"/>
        <v/>
      </c>
      <c r="C2154" t="str">
        <f t="shared" si="136"/>
        <v/>
      </c>
      <c r="W2154" t="str">
        <f t="shared" si="137"/>
        <v/>
      </c>
      <c r="X2154" s="38" t="str">
        <f>IF(C2154="","",ABS(C2154-C2152))</f>
        <v/>
      </c>
      <c r="Z2154" s="30" t="str">
        <f>IF(C2154="","",ABS(C2154-C2150))</f>
        <v/>
      </c>
      <c r="AD2154" s="36" t="str">
        <f>IF(C2154="","",ABS(C2154-C2146))</f>
        <v/>
      </c>
      <c r="AI2154" s="1" t="str">
        <f t="shared" si="138"/>
        <v/>
      </c>
      <c r="AJ2154" s="2" t="str">
        <f>IF(C2154="","",ABS(C2154-C2152))</f>
        <v/>
      </c>
      <c r="AM2154" s="3" t="str">
        <f>IF(C2154="","",ABS(C2154-C2151))</f>
        <v/>
      </c>
      <c r="AO2154" s="4" t="str">
        <f>IF(C2154="","",ABS(C2154-C2150))</f>
        <v/>
      </c>
      <c r="AU2154" s="5" t="str">
        <f>IF(C2154="","",ABS(C2154-C2149))</f>
        <v/>
      </c>
      <c r="BB2154" s="6" t="str">
        <f>IF(C2154="","",ABS(C2154-C2148))</f>
        <v/>
      </c>
      <c r="BG2154" s="7" t="str">
        <f>IF(C2154="","",ABS(C2154-C2147))</f>
        <v/>
      </c>
      <c r="BK2154" s="8" t="str">
        <f>IF(C2154="","",ABS(C2154-C2146))</f>
        <v/>
      </c>
      <c r="BT2154" s="9" t="str">
        <f>IF(C2154="","",ABS(C2154-C2145))</f>
        <v/>
      </c>
      <c r="CD2154" s="10" t="str">
        <f>IF(C2154="","",ABS(C2154-C2144))</f>
        <v/>
      </c>
      <c r="CS2154" s="11" t="str">
        <f>IF(C2154="","",ABS(C2154-C2143))</f>
        <v/>
      </c>
    </row>
    <row r="2155" spans="1:100" x14ac:dyDescent="0.3">
      <c r="A2155" t="str">
        <f t="shared" si="139"/>
        <v/>
      </c>
      <c r="C2155" t="str">
        <f t="shared" si="136"/>
        <v/>
      </c>
      <c r="W2155" t="str">
        <f t="shared" si="137"/>
        <v/>
      </c>
      <c r="AI2155" s="1" t="str">
        <f t="shared" si="138"/>
        <v/>
      </c>
      <c r="AK2155" s="2" t="str">
        <f>IF(C2155="","",ABS(C2155-C2153))</f>
        <v/>
      </c>
      <c r="AN2155" s="3" t="str">
        <f>IF(C2155="","",ABS(C2155-C2152))</f>
        <v/>
      </c>
      <c r="AP2155" s="4" t="str">
        <f>IF(C2155="","",ABS(C2155-C2151))</f>
        <v/>
      </c>
      <c r="AV2155" s="5" t="str">
        <f>IF(C2155="","",ABS(C2155-C2150))</f>
        <v/>
      </c>
      <c r="BC2155" s="6" t="str">
        <f>IF(C2155="","",ABS(C2155-C2149))</f>
        <v/>
      </c>
      <c r="BH2155" s="7" t="str">
        <f>IF(C2155="","",ABS(C2155-C2148))</f>
        <v/>
      </c>
      <c r="BL2155" s="8" t="str">
        <f>IF(C2155="","",ABS(C2155-C2147))</f>
        <v/>
      </c>
      <c r="BU2155" s="9" t="str">
        <f>IF(C2155="","",ABS(C2155-C2146))</f>
        <v/>
      </c>
      <c r="CE2155" s="10" t="str">
        <f>IF(C2155="","",ABS(C2155-C2145))</f>
        <v/>
      </c>
      <c r="CT2155" s="11" t="str">
        <f>IF(C2155="","",ABS(C2155-C2144))</f>
        <v/>
      </c>
    </row>
    <row r="2156" spans="1:100" x14ac:dyDescent="0.3">
      <c r="A2156" t="str">
        <f t="shared" si="139"/>
        <v/>
      </c>
      <c r="C2156" t="str">
        <f t="shared" si="136"/>
        <v/>
      </c>
      <c r="W2156" t="str">
        <f t="shared" si="137"/>
        <v/>
      </c>
      <c r="X2156" s="38" t="str">
        <f>IF(C2156="","",ABS(C2156-C2154))</f>
        <v/>
      </c>
      <c r="Y2156" s="37" t="str">
        <f>IF(C2156="","",ABS(C2156-C2153))</f>
        <v/>
      </c>
      <c r="AB2156" s="33" t="str">
        <f>IF(C2156="","",ABS(C2156-C2150))</f>
        <v/>
      </c>
      <c r="AI2156" s="1" t="str">
        <f t="shared" si="138"/>
        <v/>
      </c>
      <c r="AJ2156" s="2" t="str">
        <f>IF(C2156="","",ABS(C2156-C2154))</f>
        <v/>
      </c>
      <c r="AL2156" s="3" t="str">
        <f>IF(C2156="","",ABS(C2156-C2153))</f>
        <v/>
      </c>
      <c r="AQ2156" s="4" t="str">
        <f>IF(C2156="","",ABS(C2156-C2152))</f>
        <v/>
      </c>
      <c r="AW2156" s="5" t="str">
        <f>IF(C2156="","",ABS(C2156-C2151))</f>
        <v/>
      </c>
      <c r="AX2156" s="6" t="str">
        <f>IF(C2156="","",ABS(C2156-C2150))</f>
        <v/>
      </c>
      <c r="BI2156" s="7" t="str">
        <f>IF(C2156="","",ABS(C2156-C2149))</f>
        <v/>
      </c>
      <c r="BM2156" s="8" t="str">
        <f>IF(C2156="","",ABS(C2156-C2148))</f>
        <v/>
      </c>
      <c r="BV2156" s="9" t="str">
        <f>IF(C2156="","",ABS(C2156-C2147))</f>
        <v/>
      </c>
      <c r="CF2156" s="10" t="str">
        <f>IF(C2156="","",ABS(C2156-C2146))</f>
        <v/>
      </c>
      <c r="CU2156" s="11" t="str">
        <f>IF(C2156="","",ABS(C2156-C2145))</f>
        <v/>
      </c>
    </row>
    <row r="2157" spans="1:100" x14ac:dyDescent="0.3">
      <c r="A2157" t="str">
        <f t="shared" si="139"/>
        <v/>
      </c>
      <c r="C2157" t="str">
        <f t="shared" si="136"/>
        <v/>
      </c>
      <c r="W2157" t="str">
        <f t="shared" si="137"/>
        <v/>
      </c>
      <c r="AA2157" s="35" t="str">
        <f>IF(C2157="","",ABS(C2157-C2152))</f>
        <v/>
      </c>
      <c r="AI2157" s="1" t="str">
        <f t="shared" si="138"/>
        <v/>
      </c>
      <c r="AK2157" s="2" t="str">
        <f>IF(C2157="","",ABS(C2157-C2155))</f>
        <v/>
      </c>
      <c r="AM2157" s="3" t="str">
        <f>IF(C2157="","",ABS(C2157-C2154))</f>
        <v/>
      </c>
      <c r="AR2157" s="4" t="str">
        <f>IF(C2157="","",ABS(C2157-C2153))</f>
        <v/>
      </c>
      <c r="AS2157" s="5" t="str">
        <f>IF(C2157="","",ABS(C2157-C2152))</f>
        <v/>
      </c>
      <c r="AY2157" s="6" t="str">
        <f>IF(C2157="","",ABS(C2157-C2151))</f>
        <v/>
      </c>
      <c r="BJ2157" s="7" t="str">
        <f>IF(C2157="","",ABS(C2157-C2150))</f>
        <v/>
      </c>
      <c r="BN2157" s="8" t="str">
        <f>IF(C2157="","",ABS(C2157-C2149))</f>
        <v/>
      </c>
      <c r="BW2157" s="9" t="str">
        <f>IF(C2157="","",ABS(C2157-C2148))</f>
        <v/>
      </c>
      <c r="CG2157" s="10" t="str">
        <f>IF(C2157="","",ABS(C2157-C2147))</f>
        <v/>
      </c>
      <c r="CV2157" s="11" t="str">
        <f>IF(C2157="","",ABS(C2157-C2146))</f>
        <v/>
      </c>
    </row>
    <row r="2158" spans="1:100" x14ac:dyDescent="0.3">
      <c r="A2158" t="str">
        <f t="shared" si="139"/>
        <v/>
      </c>
      <c r="C2158" t="str">
        <f t="shared" si="136"/>
        <v/>
      </c>
      <c r="W2158" t="str">
        <f t="shared" si="137"/>
        <v/>
      </c>
      <c r="X2158" s="38" t="str">
        <f>IF(C2158="","",ABS(C2158-C2156))</f>
        <v/>
      </c>
      <c r="Z2158" s="30" t="str">
        <f>IF(C2158="","",ABS(C2158-C2154))</f>
        <v/>
      </c>
      <c r="AC2158" s="32" t="str">
        <f>IF(C2158="","",ABS(C2158-C2151))</f>
        <v/>
      </c>
      <c r="AG2158" s="25" t="str">
        <f>IF(C2158="","",ABS(C2158-C2147))</f>
        <v/>
      </c>
      <c r="AI2158" s="1" t="str">
        <f t="shared" si="138"/>
        <v/>
      </c>
      <c r="AJ2158" s="2" t="str">
        <f>IF(C2158="","",ABS(C2158-C2156))</f>
        <v/>
      </c>
      <c r="AN2158" s="3" t="str">
        <f>IF(C2158="","",ABS(C2158-C2155))</f>
        <v/>
      </c>
      <c r="AO2158" s="4" t="str">
        <f>IF(C2158="","",ABS(C2158-C2154))</f>
        <v/>
      </c>
      <c r="AT2158" s="5" t="str">
        <f>IF(C2158="","",ABS(C2158-C2153))</f>
        <v/>
      </c>
      <c r="AZ2158" s="6" t="str">
        <f>IF(C2158="","",ABS(C2158-C2152))</f>
        <v/>
      </c>
      <c r="BD2158" s="7" t="str">
        <f>IF(C2158="","",ABS(C2158-C2151))</f>
        <v/>
      </c>
      <c r="BO2158" s="8" t="str">
        <f>IF(C2158="","",ABS(C2158-C2150))</f>
        <v/>
      </c>
      <c r="BX2158" s="9" t="str">
        <f>IF(C2158="","",ABS(C2158-C2149))</f>
        <v/>
      </c>
      <c r="CH2158" s="10" t="str">
        <f>IF(C2158="","",ABS(C2158-C2148))</f>
        <v/>
      </c>
      <c r="CL2158" s="11" t="str">
        <f>IF(C2158="","",ABS(C2158-C2147))</f>
        <v/>
      </c>
    </row>
    <row r="2159" spans="1:100" x14ac:dyDescent="0.3">
      <c r="A2159" t="str">
        <f t="shared" si="139"/>
        <v/>
      </c>
      <c r="C2159" t="str">
        <f t="shared" si="136"/>
        <v/>
      </c>
      <c r="W2159" t="str">
        <f t="shared" si="137"/>
        <v/>
      </c>
      <c r="Y2159" s="37" t="str">
        <f>IF(C2159="","",ABS(C2159-C2156))</f>
        <v/>
      </c>
      <c r="AI2159" s="1" t="str">
        <f t="shared" si="138"/>
        <v/>
      </c>
      <c r="AK2159" s="2" t="str">
        <f>IF(C2159="","",ABS(C2159-C2157))</f>
        <v/>
      </c>
      <c r="AL2159" s="3" t="str">
        <f>IF(C2159="","",ABS(C2159-C2156))</f>
        <v/>
      </c>
      <c r="AP2159" s="4" t="str">
        <f>IF(C2159="","",ABS(C2159-C2155))</f>
        <v/>
      </c>
      <c r="AU2159" s="5" t="str">
        <f>IF(C2159="","",ABS(C2159-C2154))</f>
        <v/>
      </c>
      <c r="BA2159" s="6" t="str">
        <f>IF(C2159="","",ABS(C2159-C2153))</f>
        <v/>
      </c>
      <c r="BE2159" s="7" t="str">
        <f>IF(C2159="","",ABS(C2159-C2152))</f>
        <v/>
      </c>
      <c r="BP2159" s="8" t="str">
        <f>IF(C2159="","",ABS(C2159-C2151))</f>
        <v/>
      </c>
      <c r="BY2159" s="9" t="str">
        <f>IF(C2159="","",ABS(C2159-C2150))</f>
        <v/>
      </c>
      <c r="CI2159" s="10" t="str">
        <f>IF(C2159="","",ABS(C2159-C2149))</f>
        <v/>
      </c>
      <c r="CM2159" s="11" t="str">
        <f>IF(C2159="","",ABS(C2159-C2148))</f>
        <v/>
      </c>
    </row>
    <row r="2160" spans="1:100" x14ac:dyDescent="0.3">
      <c r="A2160" t="str">
        <f t="shared" si="139"/>
        <v/>
      </c>
      <c r="C2160" t="str">
        <f t="shared" si="136"/>
        <v/>
      </c>
      <c r="W2160" t="str">
        <f t="shared" si="137"/>
        <v/>
      </c>
      <c r="X2160" s="38" t="str">
        <f>IF(C2160="","",ABS(C2160-C2158))</f>
        <v/>
      </c>
      <c r="AI2160" s="1" t="str">
        <f t="shared" si="138"/>
        <v/>
      </c>
      <c r="AJ2160" s="2" t="str">
        <f>IF(C2160="","",ABS(C2160-C2158))</f>
        <v/>
      </c>
      <c r="AM2160" s="3" t="str">
        <f>IF(C2160="","",ABS(C2160-C2157))</f>
        <v/>
      </c>
      <c r="AQ2160" s="4" t="str">
        <f>IF(C2160="","",ABS(C2160-C2156))</f>
        <v/>
      </c>
      <c r="AV2160" s="5" t="str">
        <f>IF(C2160="","",ABS(C2160-C2155))</f>
        <v/>
      </c>
      <c r="BB2160" s="6" t="str">
        <f>IF(C2160="","",ABS(C2160-C2154))</f>
        <v/>
      </c>
      <c r="BF2160" s="7" t="str">
        <f>IF(C2160="","",ABS(C2160-C2153))</f>
        <v/>
      </c>
      <c r="BQ2160" s="8" t="str">
        <f>IF(C2160="","",ABS(C2160-C2152))</f>
        <v/>
      </c>
      <c r="BZ2160" s="9" t="str">
        <f>IF(C2160="","",ABS(C2160-C2151))</f>
        <v/>
      </c>
      <c r="CJ2160" s="10" t="str">
        <f>IF(C2160="","",ABS(C2160-C2150))</f>
        <v/>
      </c>
      <c r="CN2160" s="11" t="str">
        <f>IF(C2160="","",ABS(C2160-C2149))</f>
        <v/>
      </c>
    </row>
    <row r="2161" spans="1:100" x14ac:dyDescent="0.3">
      <c r="A2161" t="str">
        <f t="shared" si="139"/>
        <v/>
      </c>
      <c r="C2161" t="str">
        <f t="shared" si="136"/>
        <v/>
      </c>
      <c r="W2161" t="str">
        <f t="shared" si="137"/>
        <v/>
      </c>
      <c r="AI2161" s="1" t="str">
        <f t="shared" si="138"/>
        <v/>
      </c>
      <c r="AK2161" s="2" t="str">
        <f>IF(C2161="","",ABS(C2161-C2159))</f>
        <v/>
      </c>
      <c r="AN2161" s="3" t="str">
        <f>IF(C2161="","",ABS(C2161-C2158))</f>
        <v/>
      </c>
      <c r="AR2161" s="4" t="str">
        <f>IF(C2161="","",ABS(C2161-C2157))</f>
        <v/>
      </c>
      <c r="AW2161" s="5" t="str">
        <f>IF(C2161="","",ABS(C2161-C2156))</f>
        <v/>
      </c>
      <c r="BC2161" s="6" t="str">
        <f>IF(C2161="","",ABS(C2161-C2155))</f>
        <v/>
      </c>
      <c r="BG2161" s="7" t="str">
        <f>IF(C2161="","",ABS(C2161-C2154))</f>
        <v/>
      </c>
      <c r="BR2161" s="8" t="str">
        <f>IF(C2161="","",ABS(C2161-C2153))</f>
        <v/>
      </c>
      <c r="CA2161" s="9" t="str">
        <f>IF(C2161="","",ABS(C2161-C2152))</f>
        <v/>
      </c>
      <c r="CK2161" s="10" t="str">
        <f>IF(C2161="","",ABS(C2161-C2151))</f>
        <v/>
      </c>
      <c r="CO2161" s="11" t="str">
        <f>IF(C2161="","",ABS(C2161-C2150))</f>
        <v/>
      </c>
    </row>
    <row r="2162" spans="1:100" x14ac:dyDescent="0.3">
      <c r="A2162" t="str">
        <f t="shared" si="139"/>
        <v/>
      </c>
      <c r="C2162" t="str">
        <f t="shared" si="136"/>
        <v/>
      </c>
      <c r="W2162" t="str">
        <f t="shared" si="137"/>
        <v/>
      </c>
      <c r="X2162" s="38" t="str">
        <f>IF(C2162="","",ABS(C2162-C2160))</f>
        <v/>
      </c>
      <c r="Y2162" s="37" t="str">
        <f>IF(C2162="","",ABS(C2162-C2159))</f>
        <v/>
      </c>
      <c r="Z2162" s="30" t="str">
        <f>IF(C2162="","",ABS(C2162-C2158))</f>
        <v/>
      </c>
      <c r="AA2162" s="35" t="str">
        <f>IF(C2162="","",ABS(C2162-C2157))</f>
        <v/>
      </c>
      <c r="AB2162" s="33" t="str">
        <f>IF(C2162="","",ABS(C2162-C2156))</f>
        <v/>
      </c>
      <c r="AD2162" s="36" t="str">
        <f>IF(C2162="","",ABS(C2162-C2154))</f>
        <v/>
      </c>
      <c r="AE2162" s="28" t="str">
        <f>IF(C2162="","",ABS(C2162-C2153))</f>
        <v/>
      </c>
      <c r="AF2162" s="26" t="str">
        <f>IF(C2162="","",ABS(C2162-C2152))</f>
        <v/>
      </c>
      <c r="AI2162" s="1" t="str">
        <f t="shared" si="138"/>
        <v/>
      </c>
      <c r="AJ2162" s="2" t="str">
        <f>IF(C2162="","",ABS(C2162-C2160))</f>
        <v/>
      </c>
      <c r="AL2162" s="3" t="str">
        <f>IF(C2162="","",ABS(C2162-C2159))</f>
        <v/>
      </c>
      <c r="AO2162" s="4" t="str">
        <f>IF(C2162="","",ABS(C2162-C2158))</f>
        <v/>
      </c>
      <c r="AS2162" s="5" t="str">
        <f>IF(C2162="","",ABS(C2162-C2157))</f>
        <v/>
      </c>
      <c r="AX2162" s="6" t="str">
        <f>IF(C2162="","",ABS(C2162-C2156))</f>
        <v/>
      </c>
      <c r="BH2162" s="7" t="str">
        <f>IF(C2162="","",ABS(C2162-C2155))</f>
        <v/>
      </c>
      <c r="BK2162" s="8" t="str">
        <f>IF(C2162="","",ABS(C2162-C2154))</f>
        <v/>
      </c>
      <c r="BS2162" s="9" t="str">
        <f>IF(C2162="","",ABS(C2162-C2153))</f>
        <v/>
      </c>
      <c r="CB2162" s="10" t="str">
        <f>IF(C2162="","",ABS(C2162-C2152))</f>
        <v/>
      </c>
      <c r="CP2162" s="11" t="str">
        <f>IF(C2162="","",ABS(C2162-C2151))</f>
        <v/>
      </c>
    </row>
    <row r="2163" spans="1:100" x14ac:dyDescent="0.3">
      <c r="A2163" t="str">
        <f t="shared" si="139"/>
        <v/>
      </c>
      <c r="C2163" t="str">
        <f t="shared" si="136"/>
        <v/>
      </c>
      <c r="W2163" t="str">
        <f t="shared" si="137"/>
        <v/>
      </c>
      <c r="AI2163" s="1" t="str">
        <f t="shared" si="138"/>
        <v/>
      </c>
      <c r="AK2163" s="2" t="str">
        <f>IF(C2163="","",ABS(C2163-C2161))</f>
        <v/>
      </c>
      <c r="AM2163" s="3" t="str">
        <f>IF(C2163="","",ABS(C2163-C2160))</f>
        <v/>
      </c>
      <c r="AP2163" s="4" t="str">
        <f>IF(C2163="","",ABS(C2163-C2159))</f>
        <v/>
      </c>
      <c r="AT2163" s="5" t="str">
        <f>IF(C2163="","",ABS(C2163-C2158))</f>
        <v/>
      </c>
      <c r="AY2163" s="6" t="str">
        <f>IF(C2163="","",ABS(C2163-C2157))</f>
        <v/>
      </c>
      <c r="BI2163" s="7" t="str">
        <f>IF(C2163="","",ABS(C2163-C2156))</f>
        <v/>
      </c>
      <c r="BL2163" s="8" t="str">
        <f>IF(C2163="","",ABS(C2163-C2155))</f>
        <v/>
      </c>
      <c r="BT2163" s="9" t="str">
        <f>IF(C2163="","",ABS(C2163-C2154))</f>
        <v/>
      </c>
      <c r="CC2163" s="10" t="str">
        <f>IF(C2163="","",ABS(C2163-C2153))</f>
        <v/>
      </c>
      <c r="CQ2163" s="11" t="str">
        <f>IF(C2163="","",ABS(C2163-C2152))</f>
        <v/>
      </c>
    </row>
    <row r="2164" spans="1:100" x14ac:dyDescent="0.3">
      <c r="A2164" t="str">
        <f t="shared" si="139"/>
        <v/>
      </c>
      <c r="C2164" t="str">
        <f t="shared" si="136"/>
        <v/>
      </c>
      <c r="W2164" t="str">
        <f t="shared" si="137"/>
        <v/>
      </c>
      <c r="X2164" s="38" t="str">
        <f>IF(C2164="","",ABS(C2164-C2162))</f>
        <v/>
      </c>
      <c r="AI2164" s="1" t="str">
        <f t="shared" si="138"/>
        <v/>
      </c>
      <c r="AJ2164" s="2" t="str">
        <f>IF(C2164="","",ABS(C2164-C2162))</f>
        <v/>
      </c>
      <c r="AN2164" s="3" t="str">
        <f>IF(C2164="","",ABS(C2164-C2161))</f>
        <v/>
      </c>
      <c r="AQ2164" s="4" t="str">
        <f>IF(C2164="","",ABS(C2164-C2160))</f>
        <v/>
      </c>
      <c r="AU2164" s="5" t="str">
        <f>IF(C2164="","",ABS(C2164-C2159))</f>
        <v/>
      </c>
      <c r="AZ2164" s="6" t="str">
        <f>IF(C2164="","",ABS(C2164-C2158))</f>
        <v/>
      </c>
      <c r="BJ2164" s="7" t="str">
        <f>IF(C2164="","",ABS(C2164-C2157))</f>
        <v/>
      </c>
      <c r="BM2164" s="8" t="str">
        <f>IF(C2164="","",ABS(C2164-C2156))</f>
        <v/>
      </c>
      <c r="BU2164" s="9" t="str">
        <f>IF(C2164="","",ABS(C2164-C2155))</f>
        <v/>
      </c>
      <c r="CD2164" s="10" t="str">
        <f>IF(C2164="","",ABS(C2164-C2154))</f>
        <v/>
      </c>
      <c r="CR2164" s="11" t="str">
        <f>IF(C2164="","",ABS(C2164-C2153))</f>
        <v/>
      </c>
    </row>
    <row r="2165" spans="1:100" x14ac:dyDescent="0.3">
      <c r="A2165" t="str">
        <f t="shared" si="139"/>
        <v/>
      </c>
      <c r="C2165" t="str">
        <f t="shared" si="136"/>
        <v/>
      </c>
      <c r="W2165" t="str">
        <f t="shared" si="137"/>
        <v/>
      </c>
      <c r="Y2165" s="37" t="str">
        <f>IF(C2165="","",ABS(C2165-C2162))</f>
        <v/>
      </c>
      <c r="AC2165" s="32" t="str">
        <f>IF(C2165="","",ABS(C2165-C2158))</f>
        <v/>
      </c>
      <c r="AI2165" s="1" t="str">
        <f t="shared" si="138"/>
        <v/>
      </c>
      <c r="AK2165" s="2" t="str">
        <f>IF(C2165="","",ABS(C2165-C2163))</f>
        <v/>
      </c>
      <c r="AL2165" s="3" t="str">
        <f>IF(C2165="","",ABS(C2165-C2162))</f>
        <v/>
      </c>
      <c r="AR2165" s="4" t="str">
        <f>IF(C2165="","",ABS(C2165-C2161))</f>
        <v/>
      </c>
      <c r="AV2165" s="5" t="str">
        <f>IF(C2165="","",ABS(C2165-C2160))</f>
        <v/>
      </c>
      <c r="BA2165" s="6" t="str">
        <f>IF(C2165="","",ABS(C2165-C2159))</f>
        <v/>
      </c>
      <c r="BD2165" s="7" t="str">
        <f>IF(C2165="","",ABS(C2165-C2158))</f>
        <v/>
      </c>
      <c r="BN2165" s="8" t="str">
        <f>IF(C2165="","",ABS(C2165-C2157))</f>
        <v/>
      </c>
      <c r="BV2165" s="9" t="str">
        <f>IF(C2165="","",ABS(C2165-C2156))</f>
        <v/>
      </c>
      <c r="CE2165" s="10" t="str">
        <f>IF(C2165="","",ABS(C2165-C2155))</f>
        <v/>
      </c>
      <c r="CS2165" s="11" t="str">
        <f>IF(C2165="","",ABS(C2165-C2154))</f>
        <v/>
      </c>
    </row>
    <row r="2166" spans="1:100" x14ac:dyDescent="0.3">
      <c r="A2166" t="str">
        <f t="shared" si="139"/>
        <v/>
      </c>
      <c r="C2166" t="str">
        <f t="shared" si="136"/>
        <v/>
      </c>
      <c r="W2166" t="str">
        <f t="shared" si="137"/>
        <v/>
      </c>
      <c r="X2166" s="38" t="str">
        <f>IF(C2166="","",ABS(C2166-C2164))</f>
        <v/>
      </c>
      <c r="Z2166" s="30" t="str">
        <f>IF(C2166="","",ABS(C2166-C2162))</f>
        <v/>
      </c>
      <c r="AI2166" s="1" t="str">
        <f t="shared" si="138"/>
        <v/>
      </c>
      <c r="AJ2166" s="2" t="str">
        <f>IF(C2166="","",ABS(C2166-C2164))</f>
        <v/>
      </c>
      <c r="AM2166" s="3" t="str">
        <f>IF(C2166="","",ABS(C2166-C2163))</f>
        <v/>
      </c>
      <c r="AO2166" s="4" t="str">
        <f>IF(C2166="","",ABS(C2166-C2162))</f>
        <v/>
      </c>
      <c r="AW2166" s="5" t="str">
        <f>IF(C2166="","",ABS(C2166-C2161))</f>
        <v/>
      </c>
      <c r="BB2166" s="6" t="str">
        <f>IF(C2166="","",ABS(C2166-C2160))</f>
        <v/>
      </c>
      <c r="BE2166" s="7" t="str">
        <f>IF(C2166="","",ABS(C2166-C2159))</f>
        <v/>
      </c>
      <c r="BO2166" s="8" t="str">
        <f>IF(C2166="","",ABS(C2166-C2158))</f>
        <v/>
      </c>
      <c r="BW2166" s="9" t="str">
        <f>IF(C2166="","",ABS(C2166-C2157))</f>
        <v/>
      </c>
      <c r="CF2166" s="10" t="str">
        <f>IF(C2166="","",ABS(C2166-C2156))</f>
        <v/>
      </c>
      <c r="CT2166" s="11" t="str">
        <f>IF(C2166="","",ABS(C2166-C2155))</f>
        <v/>
      </c>
    </row>
    <row r="2167" spans="1:100" x14ac:dyDescent="0.3">
      <c r="A2167" t="str">
        <f t="shared" si="139"/>
        <v/>
      </c>
      <c r="C2167" t="str">
        <f t="shared" si="136"/>
        <v/>
      </c>
      <c r="W2167" t="str">
        <f t="shared" si="137"/>
        <v/>
      </c>
      <c r="AA2167" s="35" t="str">
        <f>IF(C2167="","",ABS(C2167-C2162))</f>
        <v/>
      </c>
      <c r="AI2167" s="1" t="str">
        <f t="shared" si="138"/>
        <v/>
      </c>
      <c r="AK2167" s="2" t="str">
        <f>IF(C2167="","",ABS(C2167-C2165))</f>
        <v/>
      </c>
      <c r="AN2167" s="3" t="str">
        <f>IF(C2167="","",ABS(C2167-C2164))</f>
        <v/>
      </c>
      <c r="AP2167" s="4" t="str">
        <f>IF(C2167="","",ABS(C2167-C2163))</f>
        <v/>
      </c>
      <c r="AS2167" s="5" t="str">
        <f>IF(C2167="","",ABS(C2167-C2162))</f>
        <v/>
      </c>
      <c r="BC2167" s="6" t="str">
        <f>IF(C2167="","",ABS(C2167-C2161))</f>
        <v/>
      </c>
      <c r="BF2167" s="7" t="str">
        <f>IF(C2167="","",ABS(C2167-C2160))</f>
        <v/>
      </c>
      <c r="BP2167" s="8" t="str">
        <f>IF(C2167="","",ABS(C2167-C2159))</f>
        <v/>
      </c>
      <c r="BX2167" s="9" t="str">
        <f>IF(C2167="","",ABS(C2167-C2158))</f>
        <v/>
      </c>
      <c r="CG2167" s="10" t="str">
        <f>IF(C2167="","",ABS(C2167-C2157))</f>
        <v/>
      </c>
      <c r="CU2167" s="11" t="str">
        <f>IF(C2167="","",ABS(C2167-C2156))</f>
        <v/>
      </c>
    </row>
    <row r="2168" spans="1:100" x14ac:dyDescent="0.3">
      <c r="A2168" t="str">
        <f t="shared" si="139"/>
        <v/>
      </c>
      <c r="C2168" t="str">
        <f t="shared" si="136"/>
        <v/>
      </c>
      <c r="W2168" t="str">
        <f t="shared" si="137"/>
        <v/>
      </c>
      <c r="X2168" s="38" t="str">
        <f>IF(C2168="","",ABS(C2168-C2166))</f>
        <v/>
      </c>
      <c r="Y2168" s="37" t="str">
        <f>IF(C2168="","",ABS(C2168-C2165))</f>
        <v/>
      </c>
      <c r="AB2168" s="33" t="str">
        <f>IF(C2168="","",ABS(C2168-C2162))</f>
        <v/>
      </c>
      <c r="AI2168" s="1" t="str">
        <f t="shared" si="138"/>
        <v/>
      </c>
      <c r="AJ2168" s="2" t="str">
        <f>IF(C2168="","",ABS(C2168-C2166))</f>
        <v/>
      </c>
      <c r="AL2168" s="3" t="str">
        <f>IF(C2168="","",ABS(C2168-C2165))</f>
        <v/>
      </c>
      <c r="AQ2168" s="4" t="str">
        <f>IF(C2168="","",ABS(C2168-C2164))</f>
        <v/>
      </c>
      <c r="AT2168" s="5" t="str">
        <f>IF(C2168="","",ABS(C2168-C2163))</f>
        <v/>
      </c>
      <c r="AX2168" s="6" t="str">
        <f>IF(C2168="","",ABS(C2168-C2162))</f>
        <v/>
      </c>
      <c r="BG2168" s="7" t="str">
        <f>IF(C2168="","",ABS(C2168-C2161))</f>
        <v/>
      </c>
      <c r="BQ2168" s="8" t="str">
        <f>IF(C2168="","",ABS(C2168-C2160))</f>
        <v/>
      </c>
      <c r="BY2168" s="9" t="str">
        <f>IF(C2168="","",ABS(C2168-C2159))</f>
        <v/>
      </c>
      <c r="CH2168" s="10" t="str">
        <f>IF(C2168="","",ABS(C2168-C2158))</f>
        <v/>
      </c>
      <c r="CV2168" s="11" t="str">
        <f>IF(C2168="","",ABS(C2168-C2157))</f>
        <v/>
      </c>
    </row>
    <row r="2169" spans="1:100" x14ac:dyDescent="0.3">
      <c r="A2169" t="str">
        <f t="shared" si="139"/>
        <v/>
      </c>
      <c r="C2169" t="str">
        <f t="shared" si="136"/>
        <v/>
      </c>
      <c r="W2169" t="str">
        <f t="shared" si="137"/>
        <v/>
      </c>
      <c r="AG2169" s="25" t="str">
        <f>IF(C2169="","",ABS(C2169-C2158))</f>
        <v/>
      </c>
      <c r="AI2169" s="1" t="str">
        <f t="shared" si="138"/>
        <v/>
      </c>
      <c r="AK2169" s="2" t="str">
        <f>IF(C2169="","",ABS(C2169-C2167))</f>
        <v/>
      </c>
      <c r="AM2169" s="3" t="str">
        <f>IF(C2169="","",ABS(C2169-C2166))</f>
        <v/>
      </c>
      <c r="AR2169" s="4" t="str">
        <f>IF(C2169="","",ABS(C2169-C2165))</f>
        <v/>
      </c>
      <c r="AU2169" s="5" t="str">
        <f>IF(C2169="","",ABS(C2169-C2164))</f>
        <v/>
      </c>
      <c r="AY2169" s="6" t="str">
        <f>IF(C2169="","",ABS(C2169-C2163))</f>
        <v/>
      </c>
      <c r="BH2169" s="7" t="str">
        <f>IF(C2169="","",ABS(C2169-C2162))</f>
        <v/>
      </c>
      <c r="BR2169" s="8" t="str">
        <f>IF(C2169="","",ABS(C2169-C2161))</f>
        <v/>
      </c>
      <c r="BZ2169" s="9" t="str">
        <f>IF(C2169="","",ABS(C2169-C2160))</f>
        <v/>
      </c>
      <c r="CI2169" s="10" t="str">
        <f>IF(C2169="","",ABS(C2169-C2159))</f>
        <v/>
      </c>
      <c r="CL2169" s="11" t="str">
        <f>IF(C2169="","",ABS(C2169-C2158))</f>
        <v/>
      </c>
    </row>
    <row r="2170" spans="1:100" x14ac:dyDescent="0.3">
      <c r="A2170" t="str">
        <f t="shared" si="139"/>
        <v/>
      </c>
      <c r="C2170" t="str">
        <f t="shared" si="136"/>
        <v/>
      </c>
      <c r="W2170" t="str">
        <f t="shared" si="137"/>
        <v/>
      </c>
      <c r="X2170" s="38" t="str">
        <f>IF(C2170="","",ABS(C2170-C2168))</f>
        <v/>
      </c>
      <c r="Z2170" s="30" t="str">
        <f>IF(C2170="","",ABS(C2170-C2166))</f>
        <v/>
      </c>
      <c r="AD2170" s="36" t="str">
        <f>IF(C2170="","",ABS(C2170-C2162))</f>
        <v/>
      </c>
      <c r="AI2170" s="1" t="str">
        <f t="shared" si="138"/>
        <v/>
      </c>
      <c r="AJ2170" s="2" t="str">
        <f>IF(C2170="","",ABS(C2170-C2168))</f>
        <v/>
      </c>
      <c r="AN2170" s="3" t="str">
        <f>IF(C2170="","",ABS(C2170-C2167))</f>
        <v/>
      </c>
      <c r="AO2170" s="4" t="str">
        <f>IF(C2170="","",ABS(C2170-C2166))</f>
        <v/>
      </c>
      <c r="AV2170" s="5" t="str">
        <f>IF(C2170="","",ABS(C2170-C2165))</f>
        <v/>
      </c>
      <c r="AZ2170" s="6" t="str">
        <f>IF(C2170="","",ABS(C2170-C2164))</f>
        <v/>
      </c>
      <c r="BI2170" s="7" t="str">
        <f>IF(C2170="","",ABS(C2170-C2163))</f>
        <v/>
      </c>
      <c r="BK2170" s="8" t="str">
        <f>IF(C2170="","",ABS(C2170-C2162))</f>
        <v/>
      </c>
      <c r="CA2170" s="9" t="str">
        <f>IF(C2170="","",ABS(C2170-C2161))</f>
        <v/>
      </c>
      <c r="CJ2170" s="10" t="str">
        <f>IF(C2170="","",ABS(C2170-C2160))</f>
        <v/>
      </c>
      <c r="CM2170" s="11" t="str">
        <f>IF(C2170="","",ABS(C2170-C2159))</f>
        <v/>
      </c>
    </row>
    <row r="2171" spans="1:100" x14ac:dyDescent="0.3">
      <c r="A2171" t="str">
        <f t="shared" si="139"/>
        <v/>
      </c>
      <c r="C2171" t="str">
        <f t="shared" si="136"/>
        <v/>
      </c>
      <c r="W2171" t="str">
        <f t="shared" si="137"/>
        <v/>
      </c>
      <c r="Y2171" s="37" t="str">
        <f>IF(C2171="","",ABS(C2171-C2168))</f>
        <v/>
      </c>
      <c r="AE2171" s="28" t="str">
        <f>IF(C2171="","",ABS(C2171-C2162))</f>
        <v/>
      </c>
      <c r="AI2171" s="1" t="str">
        <f t="shared" si="138"/>
        <v/>
      </c>
      <c r="AK2171" s="2" t="str">
        <f>IF(C2171="","",ABS(C2171-C2169))</f>
        <v/>
      </c>
      <c r="AL2171" s="3" t="str">
        <f>IF(C2171="","",ABS(C2171-C2168))</f>
        <v/>
      </c>
      <c r="AP2171" s="4" t="str">
        <f>IF(C2171="","",ABS(C2171-C2167))</f>
        <v/>
      </c>
      <c r="AW2171" s="5" t="str">
        <f>IF(C2171="","",ABS(C2171-C2166))</f>
        <v/>
      </c>
      <c r="BA2171" s="6" t="str">
        <f>IF(C2171="","",ABS(C2171-C2165))</f>
        <v/>
      </c>
      <c r="BJ2171" s="7" t="str">
        <f>IF(C2171="","",ABS(C2171-C2164))</f>
        <v/>
      </c>
      <c r="BL2171" s="8" t="str">
        <f>IF(C2171="","",ABS(C2171-C2163))</f>
        <v/>
      </c>
      <c r="BS2171" s="9" t="str">
        <f>IF(C2171="","",ABS(C2171-C2162))</f>
        <v/>
      </c>
      <c r="CK2171" s="10" t="str">
        <f>IF(C2171="","",ABS(C2171-C2161))</f>
        <v/>
      </c>
      <c r="CN2171" s="11" t="str">
        <f>IF(C2171="","",ABS(C2171-C2160))</f>
        <v/>
      </c>
    </row>
    <row r="2172" spans="1:100" x14ac:dyDescent="0.3">
      <c r="A2172" t="str">
        <f t="shared" si="139"/>
        <v/>
      </c>
      <c r="C2172" t="str">
        <f t="shared" si="136"/>
        <v/>
      </c>
      <c r="W2172" t="str">
        <f t="shared" si="137"/>
        <v/>
      </c>
      <c r="X2172" s="38" t="str">
        <f>IF(C2172="","",ABS(C2172-C2170))</f>
        <v/>
      </c>
      <c r="AA2172" s="35" t="str">
        <f>IF(C2172="","",ABS(C2172-C2167))</f>
        <v/>
      </c>
      <c r="AC2172" s="32" t="str">
        <f>IF(C2172="","",ABS(C2172-C2165))</f>
        <v/>
      </c>
      <c r="AF2172" s="26" t="str">
        <f>IF(C2172="","",ABS(C2172-C2162))</f>
        <v/>
      </c>
      <c r="AI2172" s="1" t="str">
        <f t="shared" si="138"/>
        <v/>
      </c>
      <c r="AJ2172" s="2" t="str">
        <f>IF(C2172="","",ABS(C2172-C2170))</f>
        <v/>
      </c>
      <c r="AM2172" s="3" t="str">
        <f>IF(C2172="","",ABS(C2172-C2169))</f>
        <v/>
      </c>
      <c r="AQ2172" s="4" t="str">
        <f>IF(C2172="","",ABS(C2172-C2168))</f>
        <v/>
      </c>
      <c r="AS2172" s="5" t="str">
        <f>IF(C2172="","",ABS(C2172-C2167))</f>
        <v/>
      </c>
      <c r="BB2172" s="6" t="str">
        <f>IF(C2172="","",ABS(C2172-C2166))</f>
        <v/>
      </c>
      <c r="BD2172" s="7" t="str">
        <f>IF(C2172="","",ABS(C2172-C2165))</f>
        <v/>
      </c>
      <c r="BM2172" s="8" t="str">
        <f>IF(C2172="","",ABS(C2172-C2164))</f>
        <v/>
      </c>
      <c r="BT2172" s="9" t="str">
        <f>IF(C2172="","",ABS(C2172-C2163))</f>
        <v/>
      </c>
      <c r="CB2172" s="10" t="str">
        <f>IF(C2172="","",ABS(C2172-C2162))</f>
        <v/>
      </c>
      <c r="CO2172" s="11" t="str">
        <f>IF(C2172="","",ABS(C2172-C2161))</f>
        <v/>
      </c>
    </row>
    <row r="2173" spans="1:100" x14ac:dyDescent="0.3">
      <c r="A2173" t="str">
        <f t="shared" si="139"/>
        <v/>
      </c>
      <c r="C2173" t="str">
        <f t="shared" si="136"/>
        <v/>
      </c>
      <c r="W2173" t="str">
        <f t="shared" si="137"/>
        <v/>
      </c>
      <c r="AI2173" s="1" t="str">
        <f t="shared" si="138"/>
        <v/>
      </c>
      <c r="AK2173" s="2" t="str">
        <f>IF(C2173="","",ABS(C2173-C2171))</f>
        <v/>
      </c>
      <c r="AN2173" s="3" t="str">
        <f>IF(C2173="","",ABS(C2173-C2170))</f>
        <v/>
      </c>
      <c r="AR2173" s="4" t="str">
        <f>IF(C2173="","",ABS(C2173-C2169))</f>
        <v/>
      </c>
      <c r="AT2173" s="5" t="str">
        <f>IF(C2173="","",ABS(C2173-C2168))</f>
        <v/>
      </c>
      <c r="BC2173" s="6" t="str">
        <f>IF(C2173="","",ABS(C2173-C2167))</f>
        <v/>
      </c>
      <c r="BE2173" s="7" t="str">
        <f>IF(C2173="","",ABS(C2173-C2166))</f>
        <v/>
      </c>
      <c r="BN2173" s="8" t="str">
        <f>IF(C2173="","",ABS(C2173-C2165))</f>
        <v/>
      </c>
      <c r="BU2173" s="9" t="str">
        <f>IF(C2173="","",ABS(C2173-C2164))</f>
        <v/>
      </c>
      <c r="CC2173" s="10" t="str">
        <f>IF(C2173="","",ABS(C2173-C2163))</f>
        <v/>
      </c>
      <c r="CP2173" s="11" t="str">
        <f>IF(C2173="","",ABS(C2173-C2162))</f>
        <v/>
      </c>
    </row>
    <row r="2174" spans="1:100" x14ac:dyDescent="0.3">
      <c r="A2174" t="str">
        <f t="shared" si="139"/>
        <v/>
      </c>
      <c r="C2174" t="str">
        <f t="shared" si="136"/>
        <v/>
      </c>
      <c r="W2174" t="str">
        <f t="shared" si="137"/>
        <v/>
      </c>
      <c r="X2174" s="38" t="str">
        <f>IF(C2174="","",ABS(C2174-C2172))</f>
        <v/>
      </c>
      <c r="Y2174" s="37" t="str">
        <f>IF(C2174="","",ABS(C2174-C2171))</f>
        <v/>
      </c>
      <c r="Z2174" s="30" t="str">
        <f>IF(C2174="","",ABS(C2174-C2170))</f>
        <v/>
      </c>
      <c r="AB2174" s="33" t="str">
        <f>IF(C2174="","",ABS(C2174-C2168))</f>
        <v/>
      </c>
      <c r="AI2174" s="1" t="str">
        <f t="shared" si="138"/>
        <v/>
      </c>
      <c r="AJ2174" s="2" t="str">
        <f>IF(C2174="","",ABS(C2174-C2172))</f>
        <v/>
      </c>
      <c r="AL2174" s="3" t="str">
        <f>IF(C2174="","",ABS(C2174-C2171))</f>
        <v/>
      </c>
      <c r="AO2174" s="4" t="str">
        <f>IF(C2174="","",ABS(C2174-C2170))</f>
        <v/>
      </c>
      <c r="AU2174" s="5" t="str">
        <f>IF(C2174="","",ABS(C2174-C2169))</f>
        <v/>
      </c>
      <c r="AX2174" s="6" t="str">
        <f>IF(C2174="","",ABS(C2174-C2168))</f>
        <v/>
      </c>
      <c r="BF2174" s="7" t="str">
        <f>IF(C2174="","",ABS(C2174-C2167))</f>
        <v/>
      </c>
      <c r="BO2174" s="8" t="str">
        <f>IF(C2174="","",ABS(C2174-C2166))</f>
        <v/>
      </c>
      <c r="BV2174" s="9" t="str">
        <f>IF(C2174="","",ABS(C2174-C2165))</f>
        <v/>
      </c>
      <c r="CD2174" s="10" t="str">
        <f>IF(C2174="","",ABS(C2174-C2164))</f>
        <v/>
      </c>
      <c r="CQ2174" s="11" t="str">
        <f>IF(C2174="","",ABS(C2174-C2163))</f>
        <v/>
      </c>
    </row>
    <row r="2175" spans="1:100" x14ac:dyDescent="0.3">
      <c r="A2175" t="str">
        <f t="shared" si="139"/>
        <v/>
      </c>
      <c r="C2175" t="str">
        <f t="shared" si="136"/>
        <v/>
      </c>
      <c r="W2175" t="str">
        <f t="shared" si="137"/>
        <v/>
      </c>
      <c r="AI2175" s="1" t="str">
        <f t="shared" si="138"/>
        <v/>
      </c>
      <c r="AK2175" s="2" t="str">
        <f>IF(C2175="","",ABS(C2175-C2173))</f>
        <v/>
      </c>
      <c r="AM2175" s="3" t="str">
        <f>IF(C2175="","",ABS(C2175-C2172))</f>
        <v/>
      </c>
      <c r="AP2175" s="4" t="str">
        <f>IF(C2175="","",ABS(C2175-C2171))</f>
        <v/>
      </c>
      <c r="AV2175" s="5" t="str">
        <f>IF(C2175="","",ABS(C2175-C2170))</f>
        <v/>
      </c>
      <c r="AY2175" s="6" t="str">
        <f>IF(C2175="","",ABS(C2175-C2169))</f>
        <v/>
      </c>
      <c r="BG2175" s="7" t="str">
        <f>IF(C2175="","",ABS(C2175-C2168))</f>
        <v/>
      </c>
      <c r="BP2175" s="8" t="str">
        <f>IF(C2175="","",ABS(C2175-C2167))</f>
        <v/>
      </c>
      <c r="BW2175" s="9" t="str">
        <f>IF(C2175="","",ABS(C2175-C2166))</f>
        <v/>
      </c>
      <c r="CE2175" s="10" t="str">
        <f>IF(C2175="","",ABS(C2175-C2165))</f>
        <v/>
      </c>
      <c r="CR2175" s="11" t="str">
        <f>IF(C2175="","",ABS(C2175-C2164))</f>
        <v/>
      </c>
    </row>
    <row r="2176" spans="1:100" x14ac:dyDescent="0.3">
      <c r="A2176" t="str">
        <f t="shared" si="139"/>
        <v/>
      </c>
      <c r="C2176" t="str">
        <f t="shared" si="136"/>
        <v/>
      </c>
      <c r="W2176" t="str">
        <f t="shared" si="137"/>
        <v/>
      </c>
      <c r="X2176" s="38" t="str">
        <f>IF(C2176="","",ABS(C2176-C2174))</f>
        <v/>
      </c>
      <c r="AI2176" s="1" t="str">
        <f t="shared" si="138"/>
        <v/>
      </c>
      <c r="AJ2176" s="2" t="str">
        <f>IF(C2176="","",ABS(C2176-C2174))</f>
        <v/>
      </c>
      <c r="AN2176" s="3" t="str">
        <f>IF(C2176="","",ABS(C2176-C2173))</f>
        <v/>
      </c>
      <c r="AQ2176" s="4" t="str">
        <f>IF(C2176="","",ABS(C2176-C2172))</f>
        <v/>
      </c>
      <c r="AW2176" s="5" t="str">
        <f>IF(C2176="","",ABS(C2176-C2171))</f>
        <v/>
      </c>
      <c r="AZ2176" s="6" t="str">
        <f>IF(C2176="","",ABS(C2176-C2170))</f>
        <v/>
      </c>
      <c r="BH2176" s="7" t="str">
        <f>IF(C2176="","",ABS(C2176-C2169))</f>
        <v/>
      </c>
      <c r="BQ2176" s="8" t="str">
        <f>IF(C2176="","",ABS(C2176-C2168))</f>
        <v/>
      </c>
      <c r="BX2176" s="9" t="str">
        <f>IF(C2176="","",ABS(C2176-C2167))</f>
        <v/>
      </c>
      <c r="CF2176" s="10" t="str">
        <f>IF(C2176="","",ABS(C2176-C2166))</f>
        <v/>
      </c>
      <c r="CS2176" s="11" t="str">
        <f>IF(C2176="","",ABS(C2176-C2165))</f>
        <v/>
      </c>
    </row>
    <row r="2177" spans="1:100" x14ac:dyDescent="0.3">
      <c r="A2177" t="str">
        <f t="shared" si="139"/>
        <v/>
      </c>
      <c r="C2177" t="str">
        <f t="shared" si="136"/>
        <v/>
      </c>
      <c r="W2177" t="str">
        <f t="shared" si="137"/>
        <v/>
      </c>
      <c r="Y2177" s="37" t="str">
        <f>IF(C2177="","",ABS(C2177-C2174))</f>
        <v/>
      </c>
      <c r="AA2177" s="35" t="str">
        <f>IF(C2177="","",ABS(C2177-C2172))</f>
        <v/>
      </c>
      <c r="AI2177" s="1" t="str">
        <f t="shared" si="138"/>
        <v/>
      </c>
      <c r="AK2177" s="2" t="str">
        <f>IF(C2177="","",ABS(C2177-C2175))</f>
        <v/>
      </c>
      <c r="AL2177" s="3" t="str">
        <f>IF(C2177="","",ABS(C2177-C2174))</f>
        <v/>
      </c>
      <c r="AR2177" s="4" t="str">
        <f>IF(C2177="","",ABS(C2177-C2173))</f>
        <v/>
      </c>
      <c r="AS2177" s="5" t="str">
        <f>IF(C2177="","",ABS(C2177-C2172))</f>
        <v/>
      </c>
      <c r="BA2177" s="6" t="str">
        <f>IF(C2177="","",ABS(C2177-C2171))</f>
        <v/>
      </c>
      <c r="BI2177" s="7" t="str">
        <f>IF(C2177="","",ABS(C2177-C2170))</f>
        <v/>
      </c>
      <c r="BR2177" s="8" t="str">
        <f>IF(C2177="","",ABS(C2177-C2169))</f>
        <v/>
      </c>
      <c r="BY2177" s="9" t="str">
        <f>IF(C2177="","",ABS(C2177-C2168))</f>
        <v/>
      </c>
      <c r="CG2177" s="10" t="str">
        <f>IF(C2177="","",ABS(C2177-C2167))</f>
        <v/>
      </c>
      <c r="CT2177" s="11" t="str">
        <f>IF(C2177="","",ABS(C2177-C2166))</f>
        <v/>
      </c>
    </row>
    <row r="2178" spans="1:100" x14ac:dyDescent="0.3">
      <c r="A2178" t="str">
        <f t="shared" si="139"/>
        <v/>
      </c>
      <c r="C2178" t="str">
        <f t="shared" ref="C2178:C2241" si="140">IF(B2178="","",(B2178-MIN(B:B))/(MAX(B:B)-MIN(B:B)))</f>
        <v/>
      </c>
      <c r="W2178" t="str">
        <f t="shared" si="137"/>
        <v/>
      </c>
      <c r="X2178" s="38" t="str">
        <f>IF(C2178="","",ABS(C2178-C2176))</f>
        <v/>
      </c>
      <c r="Z2178" s="30" t="str">
        <f>IF(C2178="","",ABS(C2178-C2174))</f>
        <v/>
      </c>
      <c r="AD2178" s="36" t="str">
        <f>IF(C2178="","",ABS(C2178-C2170))</f>
        <v/>
      </c>
      <c r="AI2178" s="1" t="str">
        <f t="shared" si="138"/>
        <v/>
      </c>
      <c r="AJ2178" s="2" t="str">
        <f>IF(C2178="","",ABS(C2178-C2176))</f>
        <v/>
      </c>
      <c r="AM2178" s="3" t="str">
        <f>IF(C2178="","",ABS(C2178-C2175))</f>
        <v/>
      </c>
      <c r="AO2178" s="4" t="str">
        <f>IF(C2178="","",ABS(C2178-C2174))</f>
        <v/>
      </c>
      <c r="AT2178" s="5" t="str">
        <f>IF(C2178="","",ABS(C2178-C2173))</f>
        <v/>
      </c>
      <c r="BB2178" s="6" t="str">
        <f>IF(C2178="","",ABS(C2178-C2172))</f>
        <v/>
      </c>
      <c r="BJ2178" s="7" t="str">
        <f>IF(C2178="","",ABS(C2178-C2171))</f>
        <v/>
      </c>
      <c r="BK2178" s="8" t="str">
        <f>IF(C2178="","",ABS(C2178-C2170))</f>
        <v/>
      </c>
      <c r="BZ2178" s="9" t="str">
        <f>IF(C2178="","",ABS(C2178-C2169))</f>
        <v/>
      </c>
      <c r="CH2178" s="10" t="str">
        <f>IF(C2178="","",ABS(C2178-C2168))</f>
        <v/>
      </c>
      <c r="CU2178" s="11" t="str">
        <f>IF(C2178="","",ABS(C2178-C2167))</f>
        <v/>
      </c>
    </row>
    <row r="2179" spans="1:100" x14ac:dyDescent="0.3">
      <c r="A2179" t="str">
        <f t="shared" si="139"/>
        <v/>
      </c>
      <c r="C2179" t="str">
        <f t="shared" si="140"/>
        <v/>
      </c>
      <c r="W2179" t="str">
        <f t="shared" ref="W2179:W2242" si="141">IF(C2179="","",ABS(C2179-C2178))</f>
        <v/>
      </c>
      <c r="AC2179" s="32" t="str">
        <f>IF(C2179="","",ABS(C2179-C2172))</f>
        <v/>
      </c>
      <c r="AI2179" s="1" t="str">
        <f t="shared" ref="AI2179:AI2242" si="142">IF(C2179="","",ABS(C2179-C2178))</f>
        <v/>
      </c>
      <c r="AK2179" s="2" t="str">
        <f>IF(C2179="","",ABS(C2179-C2177))</f>
        <v/>
      </c>
      <c r="AN2179" s="3" t="str">
        <f>IF(C2179="","",ABS(C2179-C2176))</f>
        <v/>
      </c>
      <c r="AP2179" s="4" t="str">
        <f>IF(C2179="","",ABS(C2179-C2175))</f>
        <v/>
      </c>
      <c r="AU2179" s="5" t="str">
        <f>IF(C2179="","",ABS(C2179-C2174))</f>
        <v/>
      </c>
      <c r="BC2179" s="6" t="str">
        <f>IF(C2179="","",ABS(C2179-C2173))</f>
        <v/>
      </c>
      <c r="BD2179" s="7" t="str">
        <f>IF(C2179="","",ABS(C2179-C2172))</f>
        <v/>
      </c>
      <c r="BL2179" s="8" t="str">
        <f>IF(C2179="","",ABS(C2179-C2171))</f>
        <v/>
      </c>
      <c r="CA2179" s="9" t="str">
        <f>IF(C2179="","",ABS(C2179-C2170))</f>
        <v/>
      </c>
      <c r="CI2179" s="10" t="str">
        <f>IF(C2179="","",ABS(C2179-C2169))</f>
        <v/>
      </c>
      <c r="CV2179" s="11" t="str">
        <f>IF(C2179="","",ABS(C2179-C2168))</f>
        <v/>
      </c>
    </row>
    <row r="2180" spans="1:100" x14ac:dyDescent="0.3">
      <c r="A2180" t="str">
        <f t="shared" ref="A2180:A2243" si="143">IF(B2180="","",A2179+1)</f>
        <v/>
      </c>
      <c r="C2180" t="str">
        <f t="shared" si="140"/>
        <v/>
      </c>
      <c r="W2180" t="str">
        <f t="shared" si="141"/>
        <v/>
      </c>
      <c r="X2180" s="38" t="str">
        <f>IF(C2180="","",ABS(C2180-C2178))</f>
        <v/>
      </c>
      <c r="Y2180" s="37" t="str">
        <f>IF(C2180="","",ABS(C2180-C2177))</f>
        <v/>
      </c>
      <c r="AB2180" s="33" t="str">
        <f>IF(C2180="","",ABS(C2180-C2174))</f>
        <v/>
      </c>
      <c r="AE2180" s="28" t="str">
        <f>IF(C2180="","",ABS(C2180-C2171))</f>
        <v/>
      </c>
      <c r="AG2180" s="25" t="str">
        <f>IF(C2180="","",ABS(C2180-C2169))</f>
        <v/>
      </c>
      <c r="AI2180" s="1" t="str">
        <f t="shared" si="142"/>
        <v/>
      </c>
      <c r="AJ2180" s="2" t="str">
        <f>IF(C2180="","",ABS(C2180-C2178))</f>
        <v/>
      </c>
      <c r="AL2180" s="3" t="str">
        <f>IF(C2180="","",ABS(C2180-C2177))</f>
        <v/>
      </c>
      <c r="AQ2180" s="4" t="str">
        <f>IF(C2180="","",ABS(C2180-C2176))</f>
        <v/>
      </c>
      <c r="AV2180" s="5" t="str">
        <f>IF(C2180="","",ABS(C2180-C2175))</f>
        <v/>
      </c>
      <c r="AX2180" s="6" t="str">
        <f>IF(C2180="","",ABS(C2180-C2174))</f>
        <v/>
      </c>
      <c r="BE2180" s="7" t="str">
        <f>IF(C2180="","",ABS(C2180-C2173))</f>
        <v/>
      </c>
      <c r="BM2180" s="8" t="str">
        <f>IF(C2180="","",ABS(C2180-C2172))</f>
        <v/>
      </c>
      <c r="BS2180" s="9" t="str">
        <f>IF(C2180="","",ABS(C2180-C2171))</f>
        <v/>
      </c>
      <c r="CJ2180" s="10" t="str">
        <f>IF(C2180="","",ABS(C2180-C2170))</f>
        <v/>
      </c>
      <c r="CL2180" s="11" t="str">
        <f>IF(C2180="","",ABS(C2180-C2169))</f>
        <v/>
      </c>
    </row>
    <row r="2181" spans="1:100" x14ac:dyDescent="0.3">
      <c r="A2181" t="str">
        <f t="shared" si="143"/>
        <v/>
      </c>
      <c r="C2181" t="str">
        <f t="shared" si="140"/>
        <v/>
      </c>
      <c r="W2181" t="str">
        <f t="shared" si="141"/>
        <v/>
      </c>
      <c r="AI2181" s="1" t="str">
        <f t="shared" si="142"/>
        <v/>
      </c>
      <c r="AK2181" s="2" t="str">
        <f>IF(C2181="","",ABS(C2181-C2179))</f>
        <v/>
      </c>
      <c r="AM2181" s="3" t="str">
        <f>IF(C2181="","",ABS(C2181-C2178))</f>
        <v/>
      </c>
      <c r="AR2181" s="4" t="str">
        <f>IF(C2181="","",ABS(C2181-C2177))</f>
        <v/>
      </c>
      <c r="AW2181" s="5" t="str">
        <f>IF(C2181="","",ABS(C2181-C2176))</f>
        <v/>
      </c>
      <c r="AY2181" s="6" t="str">
        <f>IF(C2181="","",ABS(C2181-C2175))</f>
        <v/>
      </c>
      <c r="BF2181" s="7" t="str">
        <f>IF(C2181="","",ABS(C2181-C2174))</f>
        <v/>
      </c>
      <c r="BN2181" s="8" t="str">
        <f>IF(C2181="","",ABS(C2181-C2173))</f>
        <v/>
      </c>
      <c r="BT2181" s="9" t="str">
        <f>IF(C2181="","",ABS(C2181-C2172))</f>
        <v/>
      </c>
      <c r="CK2181" s="10" t="str">
        <f>IF(C2181="","",ABS(C2181-C2171))</f>
        <v/>
      </c>
      <c r="CM2181" s="11" t="str">
        <f>IF(C2181="","",ABS(C2181-C2170))</f>
        <v/>
      </c>
    </row>
    <row r="2182" spans="1:100" x14ac:dyDescent="0.3">
      <c r="A2182" t="str">
        <f t="shared" si="143"/>
        <v/>
      </c>
      <c r="C2182" t="str">
        <f t="shared" si="140"/>
        <v/>
      </c>
      <c r="W2182" t="str">
        <f t="shared" si="141"/>
        <v/>
      </c>
      <c r="X2182" s="38" t="str">
        <f>IF(C2182="","",ABS(C2182-C2180))</f>
        <v/>
      </c>
      <c r="Z2182" s="30" t="str">
        <f>IF(C2182="","",ABS(C2182-C2178))</f>
        <v/>
      </c>
      <c r="AA2182" s="35" t="str">
        <f>IF(C2182="","",ABS(C2182-C2177))</f>
        <v/>
      </c>
      <c r="AF2182" s="26" t="str">
        <f>IF(C2182="","",ABS(C2182-C2172))</f>
        <v/>
      </c>
      <c r="AI2182" s="1" t="str">
        <f t="shared" si="142"/>
        <v/>
      </c>
      <c r="AJ2182" s="2" t="str">
        <f>IF(C2182="","",ABS(C2182-C2180))</f>
        <v/>
      </c>
      <c r="AN2182" s="3" t="str">
        <f>IF(C2182="","",ABS(C2182-C2179))</f>
        <v/>
      </c>
      <c r="AO2182" s="4" t="str">
        <f>IF(C2182="","",ABS(C2182-C2178))</f>
        <v/>
      </c>
      <c r="AS2182" s="5" t="str">
        <f>IF(C2182="","",ABS(C2182-C2177))</f>
        <v/>
      </c>
      <c r="AZ2182" s="6" t="str">
        <f>IF(C2182="","",ABS(C2182-C2176))</f>
        <v/>
      </c>
      <c r="BG2182" s="7" t="str">
        <f>IF(C2182="","",ABS(C2182-C2175))</f>
        <v/>
      </c>
      <c r="BO2182" s="8" t="str">
        <f>IF(C2182="","",ABS(C2182-C2174))</f>
        <v/>
      </c>
      <c r="BU2182" s="9" t="str">
        <f>IF(C2182="","",ABS(C2182-C2173))</f>
        <v/>
      </c>
      <c r="CB2182" s="10" t="str">
        <f>IF(C2182="","",ABS(C2182-C2172))</f>
        <v/>
      </c>
      <c r="CN2182" s="11" t="str">
        <f>IF(C2182="","",ABS(C2182-C2171))</f>
        <v/>
      </c>
    </row>
    <row r="2183" spans="1:100" x14ac:dyDescent="0.3">
      <c r="A2183" t="str">
        <f t="shared" si="143"/>
        <v/>
      </c>
      <c r="C2183" t="str">
        <f t="shared" si="140"/>
        <v/>
      </c>
      <c r="W2183" t="str">
        <f t="shared" si="141"/>
        <v/>
      </c>
      <c r="Y2183" s="37" t="str">
        <f>IF(C2183="","",ABS(C2183-C2180))</f>
        <v/>
      </c>
      <c r="AI2183" s="1" t="str">
        <f t="shared" si="142"/>
        <v/>
      </c>
      <c r="AK2183" s="2" t="str">
        <f>IF(C2183="","",ABS(C2183-C2181))</f>
        <v/>
      </c>
      <c r="AL2183" s="3" t="str">
        <f>IF(C2183="","",ABS(C2183-C2180))</f>
        <v/>
      </c>
      <c r="AP2183" s="4" t="str">
        <f>IF(C2183="","",ABS(C2183-C2179))</f>
        <v/>
      </c>
      <c r="AT2183" s="5" t="str">
        <f>IF(C2183="","",ABS(C2183-C2178))</f>
        <v/>
      </c>
      <c r="BA2183" s="6" t="str">
        <f>IF(C2183="","",ABS(C2183-C2177))</f>
        <v/>
      </c>
      <c r="BH2183" s="7" t="str">
        <f>IF(C2183="","",ABS(C2183-C2176))</f>
        <v/>
      </c>
      <c r="BP2183" s="8" t="str">
        <f>IF(C2183="","",ABS(C2183-C2175))</f>
        <v/>
      </c>
      <c r="BV2183" s="9" t="str">
        <f>IF(C2183="","",ABS(C2183-C2174))</f>
        <v/>
      </c>
      <c r="CC2183" s="10" t="str">
        <f>IF(C2183="","",ABS(C2183-C2173))</f>
        <v/>
      </c>
      <c r="CO2183" s="11" t="str">
        <f>IF(C2183="","",ABS(C2183-C2172))</f>
        <v/>
      </c>
    </row>
    <row r="2184" spans="1:100" x14ac:dyDescent="0.3">
      <c r="A2184" t="str">
        <f t="shared" si="143"/>
        <v/>
      </c>
      <c r="C2184" t="str">
        <f t="shared" si="140"/>
        <v/>
      </c>
      <c r="W2184" t="str">
        <f t="shared" si="141"/>
        <v/>
      </c>
      <c r="X2184" s="38" t="str">
        <f>IF(C2184="","",ABS(C2184-C2182))</f>
        <v/>
      </c>
      <c r="AI2184" s="1" t="str">
        <f t="shared" si="142"/>
        <v/>
      </c>
      <c r="AJ2184" s="2" t="str">
        <f>IF(C2184="","",ABS(C2184-C2182))</f>
        <v/>
      </c>
      <c r="AM2184" s="3" t="str">
        <f>IF(C2184="","",ABS(C2184-C2181))</f>
        <v/>
      </c>
      <c r="AQ2184" s="4" t="str">
        <f>IF(C2184="","",ABS(C2184-C2180))</f>
        <v/>
      </c>
      <c r="AU2184" s="5" t="str">
        <f>IF(C2184="","",ABS(C2184-C2179))</f>
        <v/>
      </c>
      <c r="BB2184" s="6" t="str">
        <f>IF(C2184="","",ABS(C2184-C2178))</f>
        <v/>
      </c>
      <c r="BI2184" s="7" t="str">
        <f>IF(C2184="","",ABS(C2184-C2177))</f>
        <v/>
      </c>
      <c r="BQ2184" s="8" t="str">
        <f>IF(C2184="","",ABS(C2184-C2176))</f>
        <v/>
      </c>
      <c r="BW2184" s="9" t="str">
        <f>IF(C2184="","",ABS(C2184-C2175))</f>
        <v/>
      </c>
      <c r="CD2184" s="10" t="str">
        <f>IF(C2184="","",ABS(C2184-C2174))</f>
        <v/>
      </c>
      <c r="CP2184" s="11" t="str">
        <f>IF(C2184="","",ABS(C2184-C2173))</f>
        <v/>
      </c>
    </row>
    <row r="2185" spans="1:100" x14ac:dyDescent="0.3">
      <c r="A2185" t="str">
        <f t="shared" si="143"/>
        <v/>
      </c>
      <c r="C2185" t="str">
        <f t="shared" si="140"/>
        <v/>
      </c>
      <c r="W2185" t="str">
        <f t="shared" si="141"/>
        <v/>
      </c>
      <c r="AI2185" s="1" t="str">
        <f t="shared" si="142"/>
        <v/>
      </c>
      <c r="AK2185" s="2" t="str">
        <f>IF(C2185="","",ABS(C2185-C2183))</f>
        <v/>
      </c>
      <c r="AN2185" s="3" t="str">
        <f>IF(C2185="","",ABS(C2185-C2182))</f>
        <v/>
      </c>
      <c r="AR2185" s="4" t="str">
        <f>IF(C2185="","",ABS(C2185-C2181))</f>
        <v/>
      </c>
      <c r="AV2185" s="5" t="str">
        <f>IF(C2185="","",ABS(C2185-C2180))</f>
        <v/>
      </c>
      <c r="BC2185" s="6" t="str">
        <f>IF(C2185="","",ABS(C2185-C2179))</f>
        <v/>
      </c>
      <c r="BJ2185" s="7" t="str">
        <f>IF(C2185="","",ABS(C2185-C2178))</f>
        <v/>
      </c>
      <c r="BR2185" s="8" t="str">
        <f>IF(C2185="","",ABS(C2185-C2177))</f>
        <v/>
      </c>
      <c r="BX2185" s="9" t="str">
        <f>IF(C2185="","",ABS(C2185-C2176))</f>
        <v/>
      </c>
      <c r="CE2185" s="10" t="str">
        <f>IF(C2185="","",ABS(C2185-C2175))</f>
        <v/>
      </c>
      <c r="CQ2185" s="11" t="str">
        <f>IF(C2185="","",ABS(C2185-C2174))</f>
        <v/>
      </c>
    </row>
    <row r="2186" spans="1:100" x14ac:dyDescent="0.3">
      <c r="A2186" t="str">
        <f t="shared" si="143"/>
        <v/>
      </c>
      <c r="C2186" t="str">
        <f t="shared" si="140"/>
        <v/>
      </c>
      <c r="W2186" t="str">
        <f t="shared" si="141"/>
        <v/>
      </c>
      <c r="X2186" s="38" t="str">
        <f>IF(C2186="","",ABS(C2186-C2184))</f>
        <v/>
      </c>
      <c r="Y2186" s="37" t="str">
        <f>IF(C2186="","",ABS(C2186-C2183))</f>
        <v/>
      </c>
      <c r="Z2186" s="30" t="str">
        <f>IF(C2186="","",ABS(C2186-C2182))</f>
        <v/>
      </c>
      <c r="AB2186" s="33" t="str">
        <f>IF(C2186="","",ABS(C2186-C2180))</f>
        <v/>
      </c>
      <c r="AC2186" s="32" t="str">
        <f>IF(C2186="","",ABS(C2186-C2179))</f>
        <v/>
      </c>
      <c r="AD2186" s="36" t="str">
        <f>IF(C2186="","",ABS(C2186-C2178))</f>
        <v/>
      </c>
      <c r="AI2186" s="1" t="str">
        <f t="shared" si="142"/>
        <v/>
      </c>
      <c r="AJ2186" s="2" t="str">
        <f>IF(C2186="","",ABS(C2186-C2184))</f>
        <v/>
      </c>
      <c r="AL2186" s="3" t="str">
        <f>IF(C2186="","",ABS(C2186-C2183))</f>
        <v/>
      </c>
      <c r="AO2186" s="4" t="str">
        <f>IF(C2186="","",ABS(C2186-C2182))</f>
        <v/>
      </c>
      <c r="AW2186" s="5" t="str">
        <f>IF(C2186="","",ABS(C2186-C2181))</f>
        <v/>
      </c>
      <c r="AX2186" s="6" t="str">
        <f>IF(C2186="","",ABS(C2186-C2180))</f>
        <v/>
      </c>
      <c r="BD2186" s="7" t="str">
        <f>IF(C2186="","",ABS(C2186-C2179))</f>
        <v/>
      </c>
      <c r="BK2186" s="8" t="str">
        <f>IF(C2186="","",ABS(C2186-C2178))</f>
        <v/>
      </c>
      <c r="BY2186" s="9" t="str">
        <f>IF(C2186="","",ABS(C2186-C2177))</f>
        <v/>
      </c>
      <c r="CF2186" s="10" t="str">
        <f>IF(C2186="","",ABS(C2186-C2176))</f>
        <v/>
      </c>
      <c r="CR2186" s="11" t="str">
        <f>IF(C2186="","",ABS(C2186-C2175))</f>
        <v/>
      </c>
    </row>
    <row r="2187" spans="1:100" x14ac:dyDescent="0.3">
      <c r="A2187" t="str">
        <f t="shared" si="143"/>
        <v/>
      </c>
      <c r="C2187" t="str">
        <f t="shared" si="140"/>
        <v/>
      </c>
      <c r="W2187" t="str">
        <f t="shared" si="141"/>
        <v/>
      </c>
      <c r="AA2187" s="35" t="str">
        <f>IF(C2187="","",ABS(C2187-C2182))</f>
        <v/>
      </c>
      <c r="AI2187" s="1" t="str">
        <f t="shared" si="142"/>
        <v/>
      </c>
      <c r="AK2187" s="2" t="str">
        <f>IF(C2187="","",ABS(C2187-C2185))</f>
        <v/>
      </c>
      <c r="AM2187" s="3" t="str">
        <f>IF(C2187="","",ABS(C2187-C2184))</f>
        <v/>
      </c>
      <c r="AP2187" s="4" t="str">
        <f>IF(C2187="","",ABS(C2187-C2183))</f>
        <v/>
      </c>
      <c r="AS2187" s="5" t="str">
        <f>IF(C2187="","",ABS(C2187-C2182))</f>
        <v/>
      </c>
      <c r="AY2187" s="6" t="str">
        <f>IF(C2187="","",ABS(C2187-C2181))</f>
        <v/>
      </c>
      <c r="BE2187" s="7" t="str">
        <f>IF(C2187="","",ABS(C2187-C2180))</f>
        <v/>
      </c>
      <c r="BL2187" s="8" t="str">
        <f>IF(C2187="","",ABS(C2187-C2179))</f>
        <v/>
      </c>
      <c r="BZ2187" s="9" t="str">
        <f>IF(C2187="","",ABS(C2187-C2178))</f>
        <v/>
      </c>
      <c r="CG2187" s="10" t="str">
        <f>IF(C2187="","",ABS(C2187-C2177))</f>
        <v/>
      </c>
      <c r="CS2187" s="11" t="str">
        <f>IF(C2187="","",ABS(C2187-C2176))</f>
        <v/>
      </c>
    </row>
    <row r="2188" spans="1:100" x14ac:dyDescent="0.3">
      <c r="A2188" t="str">
        <f t="shared" si="143"/>
        <v/>
      </c>
      <c r="C2188" t="str">
        <f t="shared" si="140"/>
        <v/>
      </c>
      <c r="W2188" t="str">
        <f t="shared" si="141"/>
        <v/>
      </c>
      <c r="X2188" s="38" t="str">
        <f>IF(C2188="","",ABS(C2188-C2186))</f>
        <v/>
      </c>
      <c r="AI2188" s="1" t="str">
        <f t="shared" si="142"/>
        <v/>
      </c>
      <c r="AJ2188" s="2" t="str">
        <f>IF(C2188="","",ABS(C2188-C2186))</f>
        <v/>
      </c>
      <c r="AN2188" s="3" t="str">
        <f>IF(C2188="","",ABS(C2188-C2185))</f>
        <v/>
      </c>
      <c r="AQ2188" s="4" t="str">
        <f>IF(C2188="","",ABS(C2188-C2184))</f>
        <v/>
      </c>
      <c r="AT2188" s="5" t="str">
        <f>IF(C2188="","",ABS(C2188-C2183))</f>
        <v/>
      </c>
      <c r="AZ2188" s="6" t="str">
        <f>IF(C2188="","",ABS(C2188-C2182))</f>
        <v/>
      </c>
      <c r="BF2188" s="7" t="str">
        <f>IF(C2188="","",ABS(C2188-C2181))</f>
        <v/>
      </c>
      <c r="BM2188" s="8" t="str">
        <f>IF(C2188="","",ABS(C2188-C2180))</f>
        <v/>
      </c>
      <c r="CA2188" s="9" t="str">
        <f>IF(C2188="","",ABS(C2188-C2179))</f>
        <v/>
      </c>
      <c r="CH2188" s="10" t="str">
        <f>IF(C2188="","",ABS(C2188-C2178))</f>
        <v/>
      </c>
      <c r="CT2188" s="11" t="str">
        <f>IF(C2188="","",ABS(C2188-C2177))</f>
        <v/>
      </c>
    </row>
    <row r="2189" spans="1:100" x14ac:dyDescent="0.3">
      <c r="A2189" t="str">
        <f t="shared" si="143"/>
        <v/>
      </c>
      <c r="C2189" t="str">
        <f t="shared" si="140"/>
        <v/>
      </c>
      <c r="W2189" t="str">
        <f t="shared" si="141"/>
        <v/>
      </c>
      <c r="Y2189" s="37" t="str">
        <f>IF(C2189="","",ABS(C2189-C2186))</f>
        <v/>
      </c>
      <c r="AE2189" s="28" t="str">
        <f>IF(C2189="","",ABS(C2189-C2180))</f>
        <v/>
      </c>
      <c r="AI2189" s="1" t="str">
        <f t="shared" si="142"/>
        <v/>
      </c>
      <c r="AK2189" s="2" t="str">
        <f>IF(C2189="","",ABS(C2189-C2187))</f>
        <v/>
      </c>
      <c r="AL2189" s="3" t="str">
        <f>IF(C2189="","",ABS(C2189-C2186))</f>
        <v/>
      </c>
      <c r="AR2189" s="4" t="str">
        <f>IF(C2189="","",ABS(C2189-C2185))</f>
        <v/>
      </c>
      <c r="AU2189" s="5" t="str">
        <f>IF(C2189="","",ABS(C2189-C2184))</f>
        <v/>
      </c>
      <c r="BA2189" s="6" t="str">
        <f>IF(C2189="","",ABS(C2189-C2183))</f>
        <v/>
      </c>
      <c r="BG2189" s="7" t="str">
        <f>IF(C2189="","",ABS(C2189-C2182))</f>
        <v/>
      </c>
      <c r="BN2189" s="8" t="str">
        <f>IF(C2189="","",ABS(C2189-C2181))</f>
        <v/>
      </c>
      <c r="BS2189" s="9" t="str">
        <f>IF(C2189="","",ABS(C2189-C2180))</f>
        <v/>
      </c>
      <c r="CI2189" s="10" t="str">
        <f>IF(C2189="","",ABS(C2189-C2179))</f>
        <v/>
      </c>
      <c r="CU2189" s="11" t="str">
        <f>IF(C2189="","",ABS(C2189-C2178))</f>
        <v/>
      </c>
    </row>
    <row r="2190" spans="1:100" x14ac:dyDescent="0.3">
      <c r="A2190" t="str">
        <f t="shared" si="143"/>
        <v/>
      </c>
      <c r="C2190" t="str">
        <f t="shared" si="140"/>
        <v/>
      </c>
      <c r="W2190" t="str">
        <f t="shared" si="141"/>
        <v/>
      </c>
      <c r="X2190" s="38" t="str">
        <f>IF(C2190="","",ABS(C2190-C2188))</f>
        <v/>
      </c>
      <c r="Z2190" s="30" t="str">
        <f>IF(C2190="","",ABS(C2190-C2186))</f>
        <v/>
      </c>
      <c r="AI2190" s="1" t="str">
        <f t="shared" si="142"/>
        <v/>
      </c>
      <c r="AJ2190" s="2" t="str">
        <f>IF(C2190="","",ABS(C2190-C2188))</f>
        <v/>
      </c>
      <c r="AM2190" s="3" t="str">
        <f>IF(C2190="","",ABS(C2190-C2187))</f>
        <v/>
      </c>
      <c r="AO2190" s="4" t="str">
        <f>IF(C2190="","",ABS(C2190-C2186))</f>
        <v/>
      </c>
      <c r="AV2190" s="5" t="str">
        <f>IF(C2190="","",ABS(C2190-C2185))</f>
        <v/>
      </c>
      <c r="BB2190" s="6" t="str">
        <f>IF(C2190="","",ABS(C2190-C2184))</f>
        <v/>
      </c>
      <c r="BH2190" s="7" t="str">
        <f>IF(C2190="","",ABS(C2190-C2183))</f>
        <v/>
      </c>
      <c r="BO2190" s="8" t="str">
        <f>IF(C2190="","",ABS(C2190-C2182))</f>
        <v/>
      </c>
      <c r="BT2190" s="9" t="str">
        <f>IF(C2190="","",ABS(C2190-C2181))</f>
        <v/>
      </c>
      <c r="CJ2190" s="10" t="str">
        <f>IF(C2190="","",ABS(C2190-C2180))</f>
        <v/>
      </c>
      <c r="CV2190" s="11" t="str">
        <f>IF(C2190="","",ABS(C2190-C2179))</f>
        <v/>
      </c>
    </row>
    <row r="2191" spans="1:100" x14ac:dyDescent="0.3">
      <c r="A2191" t="str">
        <f t="shared" si="143"/>
        <v/>
      </c>
      <c r="C2191" t="str">
        <f t="shared" si="140"/>
        <v/>
      </c>
      <c r="W2191" t="str">
        <f t="shared" si="141"/>
        <v/>
      </c>
      <c r="AG2191" s="25" t="str">
        <f>IF(C2191="","",ABS(C2191-C2180))</f>
        <v/>
      </c>
      <c r="AI2191" s="1" t="str">
        <f t="shared" si="142"/>
        <v/>
      </c>
      <c r="AK2191" s="2" t="str">
        <f>IF(C2191="","",ABS(C2191-C2189))</f>
        <v/>
      </c>
      <c r="AN2191" s="3" t="str">
        <f>IF(C2191="","",ABS(C2191-C2188))</f>
        <v/>
      </c>
      <c r="AP2191" s="4" t="str">
        <f>IF(C2191="","",ABS(C2191-C2187))</f>
        <v/>
      </c>
      <c r="AW2191" s="5" t="str">
        <f>IF(C2191="","",ABS(C2191-C2186))</f>
        <v/>
      </c>
      <c r="BC2191" s="6" t="str">
        <f>IF(C2191="","",ABS(C2191-C2185))</f>
        <v/>
      </c>
      <c r="BI2191" s="7" t="str">
        <f>IF(C2191="","",ABS(C2191-C2184))</f>
        <v/>
      </c>
      <c r="BP2191" s="8" t="str">
        <f>IF(C2191="","",ABS(C2191-C2183))</f>
        <v/>
      </c>
      <c r="BU2191" s="9" t="str">
        <f>IF(C2191="","",ABS(C2191-C2182))</f>
        <v/>
      </c>
      <c r="CK2191" s="10" t="str">
        <f>IF(C2191="","",ABS(C2191-C2181))</f>
        <v/>
      </c>
      <c r="CL2191" s="11" t="str">
        <f>IF(C2191="","",ABS(C2191-C2180))</f>
        <v/>
      </c>
    </row>
    <row r="2192" spans="1:100" x14ac:dyDescent="0.3">
      <c r="A2192" t="str">
        <f t="shared" si="143"/>
        <v/>
      </c>
      <c r="C2192" t="str">
        <f t="shared" si="140"/>
        <v/>
      </c>
      <c r="W2192" t="str">
        <f t="shared" si="141"/>
        <v/>
      </c>
      <c r="X2192" s="38" t="str">
        <f>IF(C2192="","",ABS(C2192-C2190))</f>
        <v/>
      </c>
      <c r="Y2192" s="37" t="str">
        <f>IF(C2192="","",ABS(C2192-C2189))</f>
        <v/>
      </c>
      <c r="AA2192" s="35" t="str">
        <f>IF(C2192="","",ABS(C2192-C2187))</f>
        <v/>
      </c>
      <c r="AB2192" s="33" t="str">
        <f>IF(C2192="","",ABS(C2192-C2186))</f>
        <v/>
      </c>
      <c r="AF2192" s="26" t="str">
        <f>IF(C2192="","",ABS(C2192-C2182))</f>
        <v/>
      </c>
      <c r="AI2192" s="1" t="str">
        <f t="shared" si="142"/>
        <v/>
      </c>
      <c r="AJ2192" s="2" t="str">
        <f>IF(C2192="","",ABS(C2192-C2190))</f>
        <v/>
      </c>
      <c r="AL2192" s="3" t="str">
        <f>IF(C2192="","",ABS(C2192-C2189))</f>
        <v/>
      </c>
      <c r="AQ2192" s="4" t="str">
        <f>IF(C2192="","",ABS(C2192-C2188))</f>
        <v/>
      </c>
      <c r="AS2192" s="5" t="str">
        <f>IF(C2192="","",ABS(C2192-C2187))</f>
        <v/>
      </c>
      <c r="AX2192" s="6" t="str">
        <f>IF(C2192="","",ABS(C2192-C2186))</f>
        <v/>
      </c>
      <c r="BJ2192" s="7" t="str">
        <f>IF(C2192="","",ABS(C2192-C2185))</f>
        <v/>
      </c>
      <c r="BQ2192" s="8" t="str">
        <f>IF(C2192="","",ABS(C2192-C2184))</f>
        <v/>
      </c>
      <c r="BV2192" s="9" t="str">
        <f>IF(C2192="","",ABS(C2192-C2183))</f>
        <v/>
      </c>
      <c r="CB2192" s="10" t="str">
        <f>IF(C2192="","",ABS(C2192-C2182))</f>
        <v/>
      </c>
      <c r="CM2192" s="11" t="str">
        <f>IF(C2192="","",ABS(C2192-C2181))</f>
        <v/>
      </c>
    </row>
    <row r="2193" spans="1:100" x14ac:dyDescent="0.3">
      <c r="A2193" t="str">
        <f t="shared" si="143"/>
        <v/>
      </c>
      <c r="C2193" t="str">
        <f t="shared" si="140"/>
        <v/>
      </c>
      <c r="W2193" t="str">
        <f t="shared" si="141"/>
        <v/>
      </c>
      <c r="AC2193" s="32" t="str">
        <f>IF(C2193="","",ABS(C2193-C2186))</f>
        <v/>
      </c>
      <c r="AI2193" s="1" t="str">
        <f t="shared" si="142"/>
        <v/>
      </c>
      <c r="AK2193" s="2" t="str">
        <f>IF(C2193="","",ABS(C2193-C2191))</f>
        <v/>
      </c>
      <c r="AM2193" s="3" t="str">
        <f>IF(C2193="","",ABS(C2193-C2190))</f>
        <v/>
      </c>
      <c r="AR2193" s="4" t="str">
        <f>IF(C2193="","",ABS(C2193-C2189))</f>
        <v/>
      </c>
      <c r="AT2193" s="5" t="str">
        <f>IF(C2193="","",ABS(C2193-C2188))</f>
        <v/>
      </c>
      <c r="AY2193" s="6" t="str">
        <f>IF(C2193="","",ABS(C2193-C2187))</f>
        <v/>
      </c>
      <c r="BD2193" s="7" t="str">
        <f>IF(C2193="","",ABS(C2193-C2186))</f>
        <v/>
      </c>
      <c r="BR2193" s="8" t="str">
        <f>IF(C2193="","",ABS(C2193-C2185))</f>
        <v/>
      </c>
      <c r="BW2193" s="9" t="str">
        <f>IF(C2193="","",ABS(C2193-C2184))</f>
        <v/>
      </c>
      <c r="CC2193" s="10" t="str">
        <f>IF(C2193="","",ABS(C2193-C2183))</f>
        <v/>
      </c>
      <c r="CN2193" s="11" t="str">
        <f>IF(C2193="","",ABS(C2193-C2182))</f>
        <v/>
      </c>
    </row>
    <row r="2194" spans="1:100" x14ac:dyDescent="0.3">
      <c r="A2194" t="str">
        <f t="shared" si="143"/>
        <v/>
      </c>
      <c r="C2194" t="str">
        <f t="shared" si="140"/>
        <v/>
      </c>
      <c r="W2194" t="str">
        <f t="shared" si="141"/>
        <v/>
      </c>
      <c r="X2194" s="38" t="str">
        <f>IF(C2194="","",ABS(C2194-C2192))</f>
        <v/>
      </c>
      <c r="Z2194" s="30" t="str">
        <f>IF(C2194="","",ABS(C2194-C2190))</f>
        <v/>
      </c>
      <c r="AD2194" s="36" t="str">
        <f>IF(C2194="","",ABS(C2194-C2186))</f>
        <v/>
      </c>
      <c r="AI2194" s="1" t="str">
        <f t="shared" si="142"/>
        <v/>
      </c>
      <c r="AJ2194" s="2" t="str">
        <f>IF(C2194="","",ABS(C2194-C2192))</f>
        <v/>
      </c>
      <c r="AN2194" s="3" t="str">
        <f>IF(C2194="","",ABS(C2194-C2191))</f>
        <v/>
      </c>
      <c r="AO2194" s="4" t="str">
        <f>IF(C2194="","",ABS(C2194-C2190))</f>
        <v/>
      </c>
      <c r="AU2194" s="5" t="str">
        <f>IF(C2194="","",ABS(C2194-C2189))</f>
        <v/>
      </c>
      <c r="AZ2194" s="6" t="str">
        <f>IF(C2194="","",ABS(C2194-C2188))</f>
        <v/>
      </c>
      <c r="BE2194" s="7" t="str">
        <f>IF(C2194="","",ABS(C2194-C2187))</f>
        <v/>
      </c>
      <c r="BK2194" s="8" t="str">
        <f>IF(C2194="","",ABS(C2194-C2186))</f>
        <v/>
      </c>
      <c r="BX2194" s="9" t="str">
        <f>IF(C2194="","",ABS(C2194-C2185))</f>
        <v/>
      </c>
      <c r="CD2194" s="10" t="str">
        <f>IF(C2194="","",ABS(C2194-C2184))</f>
        <v/>
      </c>
      <c r="CO2194" s="11" t="str">
        <f>IF(C2194="","",ABS(C2194-C2183))</f>
        <v/>
      </c>
    </row>
    <row r="2195" spans="1:100" x14ac:dyDescent="0.3">
      <c r="A2195" t="str">
        <f t="shared" si="143"/>
        <v/>
      </c>
      <c r="C2195" t="str">
        <f t="shared" si="140"/>
        <v/>
      </c>
      <c r="W2195" t="str">
        <f t="shared" si="141"/>
        <v/>
      </c>
      <c r="Y2195" s="37" t="str">
        <f>IF(C2195="","",ABS(C2195-C2192))</f>
        <v/>
      </c>
      <c r="AI2195" s="1" t="str">
        <f t="shared" si="142"/>
        <v/>
      </c>
      <c r="AK2195" s="2" t="str">
        <f>IF(C2195="","",ABS(C2195-C2193))</f>
        <v/>
      </c>
      <c r="AL2195" s="3" t="str">
        <f>IF(C2195="","",ABS(C2195-C2192))</f>
        <v/>
      </c>
      <c r="AP2195" s="4" t="str">
        <f>IF(C2195="","",ABS(C2195-C2191))</f>
        <v/>
      </c>
      <c r="AV2195" s="5" t="str">
        <f>IF(C2195="","",ABS(C2195-C2190))</f>
        <v/>
      </c>
      <c r="BA2195" s="6" t="str">
        <f>IF(C2195="","",ABS(C2195-C2189))</f>
        <v/>
      </c>
      <c r="BF2195" s="7" t="str">
        <f>IF(C2195="","",ABS(C2195-C2188))</f>
        <v/>
      </c>
      <c r="BL2195" s="8" t="str">
        <f>IF(C2195="","",ABS(C2195-C2187))</f>
        <v/>
      </c>
      <c r="BY2195" s="9" t="str">
        <f>IF(C2195="","",ABS(C2195-C2186))</f>
        <v/>
      </c>
      <c r="CE2195" s="10" t="str">
        <f>IF(C2195="","",ABS(C2195-C2185))</f>
        <v/>
      </c>
      <c r="CP2195" s="11" t="str">
        <f>IF(C2195="","",ABS(C2195-C2184))</f>
        <v/>
      </c>
    </row>
    <row r="2196" spans="1:100" x14ac:dyDescent="0.3">
      <c r="A2196" t="str">
        <f t="shared" si="143"/>
        <v/>
      </c>
      <c r="C2196" t="str">
        <f t="shared" si="140"/>
        <v/>
      </c>
      <c r="W2196" t="str">
        <f t="shared" si="141"/>
        <v/>
      </c>
      <c r="X2196" s="38" t="str">
        <f>IF(C2196="","",ABS(C2196-C2194))</f>
        <v/>
      </c>
      <c r="AI2196" s="1" t="str">
        <f t="shared" si="142"/>
        <v/>
      </c>
      <c r="AJ2196" s="2" t="str">
        <f>IF(C2196="","",ABS(C2196-C2194))</f>
        <v/>
      </c>
      <c r="AM2196" s="3" t="str">
        <f>IF(C2196="","",ABS(C2196-C2193))</f>
        <v/>
      </c>
      <c r="AQ2196" s="4" t="str">
        <f>IF(C2196="","",ABS(C2196-C2192))</f>
        <v/>
      </c>
      <c r="AW2196" s="5" t="str">
        <f>IF(C2196="","",ABS(C2196-C2191))</f>
        <v/>
      </c>
      <c r="BB2196" s="6" t="str">
        <f>IF(C2196="","",ABS(C2196-C2190))</f>
        <v/>
      </c>
      <c r="BG2196" s="7" t="str">
        <f>IF(C2196="","",ABS(C2196-C2189))</f>
        <v/>
      </c>
      <c r="BM2196" s="8" t="str">
        <f>IF(C2196="","",ABS(C2196-C2188))</f>
        <v/>
      </c>
      <c r="BZ2196" s="9" t="str">
        <f>IF(C2196="","",ABS(C2196-C2187))</f>
        <v/>
      </c>
      <c r="CF2196" s="10" t="str">
        <f>IF(C2196="","",ABS(C2196-C2186))</f>
        <v/>
      </c>
      <c r="CQ2196" s="11" t="str">
        <f>IF(C2196="","",ABS(C2196-C2185))</f>
        <v/>
      </c>
    </row>
    <row r="2197" spans="1:100" x14ac:dyDescent="0.3">
      <c r="A2197" t="str">
        <f t="shared" si="143"/>
        <v/>
      </c>
      <c r="C2197" t="str">
        <f t="shared" si="140"/>
        <v/>
      </c>
      <c r="W2197" t="str">
        <f t="shared" si="141"/>
        <v/>
      </c>
      <c r="AA2197" s="35" t="str">
        <f>IF(C2197="","",ABS(C2197-C2192))</f>
        <v/>
      </c>
      <c r="AI2197" s="1" t="str">
        <f t="shared" si="142"/>
        <v/>
      </c>
      <c r="AK2197" s="2" t="str">
        <f>IF(C2197="","",ABS(C2197-C2195))</f>
        <v/>
      </c>
      <c r="AN2197" s="3" t="str">
        <f>IF(C2197="","",ABS(C2197-C2194))</f>
        <v/>
      </c>
      <c r="AR2197" s="4" t="str">
        <f>IF(C2197="","",ABS(C2197-C2193))</f>
        <v/>
      </c>
      <c r="AS2197" s="5" t="str">
        <f>IF(C2197="","",ABS(C2197-C2192))</f>
        <v/>
      </c>
      <c r="BC2197" s="6" t="str">
        <f>IF(C2197="","",ABS(C2197-C2191))</f>
        <v/>
      </c>
      <c r="BH2197" s="7" t="str">
        <f>IF(C2197="","",ABS(C2197-C2190))</f>
        <v/>
      </c>
      <c r="BN2197" s="8" t="str">
        <f>IF(C2197="","",ABS(C2197-C2189))</f>
        <v/>
      </c>
      <c r="CA2197" s="9" t="str">
        <f>IF(C2197="","",ABS(C2197-C2188))</f>
        <v/>
      </c>
      <c r="CG2197" s="10" t="str">
        <f>IF(C2197="","",ABS(C2197-C2187))</f>
        <v/>
      </c>
      <c r="CR2197" s="11" t="str">
        <f>IF(C2197="","",ABS(C2197-C2186))</f>
        <v/>
      </c>
    </row>
    <row r="2198" spans="1:100" x14ac:dyDescent="0.3">
      <c r="A2198" t="str">
        <f t="shared" si="143"/>
        <v/>
      </c>
      <c r="C2198" t="str">
        <f t="shared" si="140"/>
        <v/>
      </c>
      <c r="W2198" t="str">
        <f t="shared" si="141"/>
        <v/>
      </c>
      <c r="X2198" s="38" t="str">
        <f>IF(C2198="","",ABS(C2198-C2196))</f>
        <v/>
      </c>
      <c r="Y2198" s="37" t="str">
        <f>IF(C2198="","",ABS(C2198-C2195))</f>
        <v/>
      </c>
      <c r="Z2198" s="30" t="str">
        <f>IF(C2198="","",ABS(C2198-C2194))</f>
        <v/>
      </c>
      <c r="AB2198" s="33" t="str">
        <f>IF(C2198="","",ABS(C2198-C2192))</f>
        <v/>
      </c>
      <c r="AE2198" s="28" t="str">
        <f>IF(C2198="","",ABS(C2198-C2189))</f>
        <v/>
      </c>
      <c r="AI2198" s="1" t="str">
        <f t="shared" si="142"/>
        <v/>
      </c>
      <c r="AJ2198" s="2" t="str">
        <f>IF(C2198="","",ABS(C2198-C2196))</f>
        <v/>
      </c>
      <c r="AL2198" s="3" t="str">
        <f>IF(C2198="","",ABS(C2198-C2195))</f>
        <v/>
      </c>
      <c r="AO2198" s="4" t="str">
        <f>IF(C2198="","",ABS(C2198-C2194))</f>
        <v/>
      </c>
      <c r="AT2198" s="5" t="str">
        <f>IF(C2198="","",ABS(C2198-C2193))</f>
        <v/>
      </c>
      <c r="AX2198" s="6" t="str">
        <f>IF(C2198="","",ABS(C2198-C2192))</f>
        <v/>
      </c>
      <c r="BI2198" s="7" t="str">
        <f>IF(C2198="","",ABS(C2198-C2191))</f>
        <v/>
      </c>
      <c r="BO2198" s="8" t="str">
        <f>IF(C2198="","",ABS(C2198-C2190))</f>
        <v/>
      </c>
      <c r="BS2198" s="9" t="str">
        <f>IF(C2198="","",ABS(C2198-C2189))</f>
        <v/>
      </c>
      <c r="CH2198" s="10" t="str">
        <f>IF(C2198="","",ABS(C2198-C2188))</f>
        <v/>
      </c>
      <c r="CS2198" s="11" t="str">
        <f>IF(C2198="","",ABS(C2198-C2187))</f>
        <v/>
      </c>
    </row>
    <row r="2199" spans="1:100" x14ac:dyDescent="0.3">
      <c r="A2199" t="str">
        <f t="shared" si="143"/>
        <v/>
      </c>
      <c r="C2199" t="str">
        <f t="shared" si="140"/>
        <v/>
      </c>
      <c r="W2199" t="str">
        <f t="shared" si="141"/>
        <v/>
      </c>
      <c r="AI2199" s="1" t="str">
        <f t="shared" si="142"/>
        <v/>
      </c>
      <c r="AK2199" s="2" t="str">
        <f>IF(C2199="","",ABS(C2199-C2197))</f>
        <v/>
      </c>
      <c r="AM2199" s="3" t="str">
        <f>IF(C2199="","",ABS(C2199-C2196))</f>
        <v/>
      </c>
      <c r="AP2199" s="4" t="str">
        <f>IF(C2199="","",ABS(C2199-C2195))</f>
        <v/>
      </c>
      <c r="AU2199" s="5" t="str">
        <f>IF(C2199="","",ABS(C2199-C2194))</f>
        <v/>
      </c>
      <c r="AY2199" s="6" t="str">
        <f>IF(C2199="","",ABS(C2199-C2193))</f>
        <v/>
      </c>
      <c r="BJ2199" s="7" t="str">
        <f>IF(C2199="","",ABS(C2199-C2192))</f>
        <v/>
      </c>
      <c r="BP2199" s="8" t="str">
        <f>IF(C2199="","",ABS(C2199-C2191))</f>
        <v/>
      </c>
      <c r="BT2199" s="9" t="str">
        <f>IF(C2199="","",ABS(C2199-C2190))</f>
        <v/>
      </c>
      <c r="CI2199" s="10" t="str">
        <f>IF(C2199="","",ABS(C2199-C2189))</f>
        <v/>
      </c>
      <c r="CT2199" s="11" t="str">
        <f>IF(C2199="","",ABS(C2199-C2188))</f>
        <v/>
      </c>
    </row>
    <row r="2200" spans="1:100" x14ac:dyDescent="0.3">
      <c r="A2200" t="str">
        <f t="shared" si="143"/>
        <v/>
      </c>
      <c r="C2200" t="str">
        <f t="shared" si="140"/>
        <v/>
      </c>
      <c r="W2200" t="str">
        <f t="shared" si="141"/>
        <v/>
      </c>
      <c r="X2200" s="38" t="str">
        <f>IF(C2200="","",ABS(C2200-C2198))</f>
        <v/>
      </c>
      <c r="AC2200" s="32" t="str">
        <f>IF(C2200="","",ABS(C2200-C2193))</f>
        <v/>
      </c>
      <c r="AI2200" s="1" t="str">
        <f t="shared" si="142"/>
        <v/>
      </c>
      <c r="AJ2200" s="2" t="str">
        <f>IF(C2200="","",ABS(C2200-C2198))</f>
        <v/>
      </c>
      <c r="AN2200" s="3" t="str">
        <f>IF(C2200="","",ABS(C2200-C2197))</f>
        <v/>
      </c>
      <c r="AQ2200" s="4" t="str">
        <f>IF(C2200="","",ABS(C2200-C2196))</f>
        <v/>
      </c>
      <c r="AV2200" s="5" t="str">
        <f>IF(C2200="","",ABS(C2200-C2195))</f>
        <v/>
      </c>
      <c r="AZ2200" s="6" t="str">
        <f>IF(C2200="","",ABS(C2200-C2194))</f>
        <v/>
      </c>
      <c r="BD2200" s="7" t="str">
        <f>IF(C2200="","",ABS(C2200-C2193))</f>
        <v/>
      </c>
      <c r="BQ2200" s="8" t="str">
        <f>IF(C2200="","",ABS(C2200-C2192))</f>
        <v/>
      </c>
      <c r="BU2200" s="9" t="str">
        <f>IF(C2200="","",ABS(C2200-C2191))</f>
        <v/>
      </c>
      <c r="CJ2200" s="10" t="str">
        <f>IF(C2200="","",ABS(C2200-C2190))</f>
        <v/>
      </c>
      <c r="CU2200" s="11" t="str">
        <f>IF(C2200="","",ABS(C2200-C2189))</f>
        <v/>
      </c>
    </row>
    <row r="2201" spans="1:100" x14ac:dyDescent="0.3">
      <c r="A2201" t="str">
        <f t="shared" si="143"/>
        <v/>
      </c>
      <c r="C2201" t="str">
        <f t="shared" si="140"/>
        <v/>
      </c>
      <c r="W2201" t="str">
        <f t="shared" si="141"/>
        <v/>
      </c>
      <c r="Y2201" s="37" t="str">
        <f>IF(C2201="","",ABS(C2201-C2198))</f>
        <v/>
      </c>
      <c r="AI2201" s="1" t="str">
        <f t="shared" si="142"/>
        <v/>
      </c>
      <c r="AK2201" s="2" t="str">
        <f>IF(C2201="","",ABS(C2201-C2199))</f>
        <v/>
      </c>
      <c r="AL2201" s="3" t="str">
        <f>IF(C2201="","",ABS(C2201-C2198))</f>
        <v/>
      </c>
      <c r="AR2201" s="4" t="str">
        <f>IF(C2201="","",ABS(C2201-C2197))</f>
        <v/>
      </c>
      <c r="AW2201" s="5" t="str">
        <f>IF(C2201="","",ABS(C2201-C2196))</f>
        <v/>
      </c>
      <c r="BA2201" s="6" t="str">
        <f>IF(C2201="","",ABS(C2201-C2195))</f>
        <v/>
      </c>
      <c r="BE2201" s="7" t="str">
        <f>IF(C2201="","",ABS(C2201-C2194))</f>
        <v/>
      </c>
      <c r="BR2201" s="8" t="str">
        <f>IF(C2201="","",ABS(C2201-C2193))</f>
        <v/>
      </c>
      <c r="BV2201" s="9" t="str">
        <f>IF(C2201="","",ABS(C2201-C2192))</f>
        <v/>
      </c>
      <c r="CK2201" s="10" t="str">
        <f>IF(C2201="","",ABS(C2201-C2191))</f>
        <v/>
      </c>
      <c r="CV2201" s="11" t="str">
        <f>IF(C2201="","",ABS(C2201-C2190))</f>
        <v/>
      </c>
    </row>
    <row r="2202" spans="1:100" x14ac:dyDescent="0.3">
      <c r="A2202" t="str">
        <f t="shared" si="143"/>
        <v/>
      </c>
      <c r="C2202" t="str">
        <f t="shared" si="140"/>
        <v/>
      </c>
      <c r="W2202" t="str">
        <f t="shared" si="141"/>
        <v/>
      </c>
      <c r="X2202" s="38" t="str">
        <f>IF(C2202="","",ABS(C2202-C2200))</f>
        <v/>
      </c>
      <c r="Z2202" s="30" t="str">
        <f>IF(C2202="","",ABS(C2202-C2198))</f>
        <v/>
      </c>
      <c r="AA2202" s="35" t="str">
        <f>IF(C2202="","",ABS(C2202-C2197))</f>
        <v/>
      </c>
      <c r="AD2202" s="36" t="str">
        <f>IF(C2202="","",ABS(C2202-C2194))</f>
        <v/>
      </c>
      <c r="AF2202" s="26" t="str">
        <f>IF(C2202="","",ABS(C2202-C2192))</f>
        <v/>
      </c>
      <c r="AG2202" s="25" t="str">
        <f>IF(C2202="","",ABS(C2202-C2191))</f>
        <v/>
      </c>
      <c r="AI2202" s="1" t="str">
        <f t="shared" si="142"/>
        <v/>
      </c>
      <c r="AJ2202" s="2" t="str">
        <f>IF(C2202="","",ABS(C2202-C2200))</f>
        <v/>
      </c>
      <c r="AM2202" s="3" t="str">
        <f>IF(C2202="","",ABS(C2202-C2199))</f>
        <v/>
      </c>
      <c r="AO2202" s="4" t="str">
        <f>IF(C2202="","",ABS(C2202-C2198))</f>
        <v/>
      </c>
      <c r="AS2202" s="5" t="str">
        <f>IF(C2202="","",ABS(C2202-C2197))</f>
        <v/>
      </c>
      <c r="BB2202" s="6" t="str">
        <f>IF(C2202="","",ABS(C2202-C2196))</f>
        <v/>
      </c>
      <c r="BF2202" s="7" t="str">
        <f>IF(C2202="","",ABS(C2202-C2195))</f>
        <v/>
      </c>
      <c r="BK2202" s="8" t="str">
        <f>IF(C2202="","",ABS(C2202-C2194))</f>
        <v/>
      </c>
      <c r="BW2202" s="9" t="str">
        <f>IF(C2202="","",ABS(C2202-C2193))</f>
        <v/>
      </c>
      <c r="CB2202" s="10" t="str">
        <f>IF(C2202="","",ABS(C2202-C2192))</f>
        <v/>
      </c>
      <c r="CL2202" s="11" t="str">
        <f>IF(C2202="","",ABS(C2202-C2191))</f>
        <v/>
      </c>
    </row>
    <row r="2203" spans="1:100" x14ac:dyDescent="0.3">
      <c r="A2203" t="str">
        <f t="shared" si="143"/>
        <v/>
      </c>
      <c r="C2203" t="str">
        <f t="shared" si="140"/>
        <v/>
      </c>
      <c r="W2203" t="str">
        <f t="shared" si="141"/>
        <v/>
      </c>
      <c r="AI2203" s="1" t="str">
        <f t="shared" si="142"/>
        <v/>
      </c>
      <c r="AK2203" s="2" t="str">
        <f>IF(C2203="","",ABS(C2203-C2201))</f>
        <v/>
      </c>
      <c r="AN2203" s="3" t="str">
        <f>IF(C2203="","",ABS(C2203-C2200))</f>
        <v/>
      </c>
      <c r="AP2203" s="4" t="str">
        <f>IF(C2203="","",ABS(C2203-C2199))</f>
        <v/>
      </c>
      <c r="AT2203" s="5" t="str">
        <f>IF(C2203="","",ABS(C2203-C2198))</f>
        <v/>
      </c>
      <c r="BC2203" s="6" t="str">
        <f>IF(C2203="","",ABS(C2203-C2197))</f>
        <v/>
      </c>
      <c r="BG2203" s="7" t="str">
        <f>IF(C2203="","",ABS(C2203-C2196))</f>
        <v/>
      </c>
      <c r="BL2203" s="8" t="str">
        <f>IF(C2203="","",ABS(C2203-C2195))</f>
        <v/>
      </c>
      <c r="BX2203" s="9" t="str">
        <f>IF(C2203="","",ABS(C2203-C2194))</f>
        <v/>
      </c>
      <c r="CC2203" s="10" t="str">
        <f>IF(C2203="","",ABS(C2203-C2193))</f>
        <v/>
      </c>
      <c r="CM2203" s="11" t="str">
        <f>IF(C2203="","",ABS(C2203-C2192))</f>
        <v/>
      </c>
    </row>
    <row r="2204" spans="1:100" x14ac:dyDescent="0.3">
      <c r="A2204" t="str">
        <f t="shared" si="143"/>
        <v/>
      </c>
      <c r="C2204" t="str">
        <f t="shared" si="140"/>
        <v/>
      </c>
      <c r="W2204" t="str">
        <f t="shared" si="141"/>
        <v/>
      </c>
      <c r="X2204" s="38" t="str">
        <f>IF(C2204="","",ABS(C2204-C2202))</f>
        <v/>
      </c>
      <c r="Y2204" s="37" t="str">
        <f>IF(C2204="","",ABS(C2204-C2201))</f>
        <v/>
      </c>
      <c r="AB2204" s="33" t="str">
        <f>IF(C2204="","",ABS(C2204-C2198))</f>
        <v/>
      </c>
      <c r="AI2204" s="1" t="str">
        <f t="shared" si="142"/>
        <v/>
      </c>
      <c r="AJ2204" s="2" t="str">
        <f>IF(C2204="","",ABS(C2204-C2202))</f>
        <v/>
      </c>
      <c r="AL2204" s="3" t="str">
        <f>IF(C2204="","",ABS(C2204-C2201))</f>
        <v/>
      </c>
      <c r="AQ2204" s="4" t="str">
        <f>IF(C2204="","",ABS(C2204-C2200))</f>
        <v/>
      </c>
      <c r="AU2204" s="5" t="str">
        <f>IF(C2204="","",ABS(C2204-C2199))</f>
        <v/>
      </c>
      <c r="AX2204" s="6" t="str">
        <f>IF(C2204="","",ABS(C2204-C2198))</f>
        <v/>
      </c>
      <c r="BH2204" s="7" t="str">
        <f>IF(C2204="","",ABS(C2204-C2197))</f>
        <v/>
      </c>
      <c r="BM2204" s="8" t="str">
        <f>IF(C2204="","",ABS(C2204-C2196))</f>
        <v/>
      </c>
      <c r="BY2204" s="9" t="str">
        <f>IF(C2204="","",ABS(C2204-C2195))</f>
        <v/>
      </c>
      <c r="CD2204" s="10" t="str">
        <f>IF(C2204="","",ABS(C2204-C2194))</f>
        <v/>
      </c>
      <c r="CN2204" s="11" t="str">
        <f>IF(C2204="","",ABS(C2204-C2193))</f>
        <v/>
      </c>
    </row>
    <row r="2205" spans="1:100" x14ac:dyDescent="0.3">
      <c r="A2205" t="str">
        <f t="shared" si="143"/>
        <v/>
      </c>
      <c r="C2205" t="str">
        <f t="shared" si="140"/>
        <v/>
      </c>
      <c r="W2205" t="str">
        <f t="shared" si="141"/>
        <v/>
      </c>
      <c r="AI2205" s="1" t="str">
        <f t="shared" si="142"/>
        <v/>
      </c>
      <c r="AK2205" s="2" t="str">
        <f>IF(C2205="","",ABS(C2205-C2203))</f>
        <v/>
      </c>
      <c r="AM2205" s="3" t="str">
        <f>IF(C2205="","",ABS(C2205-C2202))</f>
        <v/>
      </c>
      <c r="AR2205" s="4" t="str">
        <f>IF(C2205="","",ABS(C2205-C2201))</f>
        <v/>
      </c>
      <c r="AV2205" s="5" t="str">
        <f>IF(C2205="","",ABS(C2205-C2200))</f>
        <v/>
      </c>
      <c r="AY2205" s="6" t="str">
        <f>IF(C2205="","",ABS(C2205-C2199))</f>
        <v/>
      </c>
      <c r="BI2205" s="7" t="str">
        <f>IF(C2205="","",ABS(C2205-C2198))</f>
        <v/>
      </c>
      <c r="BN2205" s="8" t="str">
        <f>IF(C2205="","",ABS(C2205-C2197))</f>
        <v/>
      </c>
      <c r="BZ2205" s="9" t="str">
        <f>IF(C2205="","",ABS(C2205-C2196))</f>
        <v/>
      </c>
      <c r="CE2205" s="10" t="str">
        <f>IF(C2205="","",ABS(C2205-C2195))</f>
        <v/>
      </c>
      <c r="CO2205" s="11" t="str">
        <f>IF(C2205="","",ABS(C2205-C2194))</f>
        <v/>
      </c>
    </row>
    <row r="2206" spans="1:100" x14ac:dyDescent="0.3">
      <c r="A2206" t="str">
        <f t="shared" si="143"/>
        <v/>
      </c>
      <c r="C2206" t="str">
        <f t="shared" si="140"/>
        <v/>
      </c>
      <c r="W2206" t="str">
        <f t="shared" si="141"/>
        <v/>
      </c>
      <c r="X2206" s="38" t="str">
        <f>IF(C2206="","",ABS(C2206-C2204))</f>
        <v/>
      </c>
      <c r="Z2206" s="30" t="str">
        <f>IF(C2206="","",ABS(C2206-C2202))</f>
        <v/>
      </c>
      <c r="AI2206" s="1" t="str">
        <f t="shared" si="142"/>
        <v/>
      </c>
      <c r="AJ2206" s="2" t="str">
        <f>IF(C2206="","",ABS(C2206-C2204))</f>
        <v/>
      </c>
      <c r="AN2206" s="3" t="str">
        <f>IF(C2206="","",ABS(C2206-C2203))</f>
        <v/>
      </c>
      <c r="AO2206" s="4" t="str">
        <f>IF(C2206="","",ABS(C2206-C2202))</f>
        <v/>
      </c>
      <c r="AW2206" s="5" t="str">
        <f>IF(C2206="","",ABS(C2206-C2201))</f>
        <v/>
      </c>
      <c r="AZ2206" s="6" t="str">
        <f>IF(C2206="","",ABS(C2206-C2200))</f>
        <v/>
      </c>
      <c r="BJ2206" s="7" t="str">
        <f>IF(C2206="","",ABS(C2206-C2199))</f>
        <v/>
      </c>
      <c r="BO2206" s="8" t="str">
        <f>IF(C2206="","",ABS(C2206-C2198))</f>
        <v/>
      </c>
      <c r="CA2206" s="9" t="str">
        <f>IF(C2206="","",ABS(C2206-C2197))</f>
        <v/>
      </c>
      <c r="CF2206" s="10" t="str">
        <f>IF(C2206="","",ABS(C2206-C2196))</f>
        <v/>
      </c>
      <c r="CP2206" s="11" t="str">
        <f>IF(C2206="","",ABS(C2206-C2195))</f>
        <v/>
      </c>
    </row>
    <row r="2207" spans="1:100" x14ac:dyDescent="0.3">
      <c r="A2207" t="str">
        <f t="shared" si="143"/>
        <v/>
      </c>
      <c r="C2207" t="str">
        <f t="shared" si="140"/>
        <v/>
      </c>
      <c r="W2207" t="str">
        <f t="shared" si="141"/>
        <v/>
      </c>
      <c r="Y2207" s="37" t="str">
        <f>IF(C2207="","",ABS(C2207-C2204))</f>
        <v/>
      </c>
      <c r="AA2207" s="35" t="str">
        <f>IF(C2207="","",ABS(C2207-C2202))</f>
        <v/>
      </c>
      <c r="AC2207" s="32" t="str">
        <f>IF(C2207="","",ABS(C2207-C2200))</f>
        <v/>
      </c>
      <c r="AE2207" s="28" t="str">
        <f>IF(C2207="","",ABS(C2207-C2198))</f>
        <v/>
      </c>
      <c r="AI2207" s="1" t="str">
        <f t="shared" si="142"/>
        <v/>
      </c>
      <c r="AK2207" s="2" t="str">
        <f>IF(C2207="","",ABS(C2207-C2205))</f>
        <v/>
      </c>
      <c r="AL2207" s="3" t="str">
        <f>IF(C2207="","",ABS(C2207-C2204))</f>
        <v/>
      </c>
      <c r="AP2207" s="4" t="str">
        <f>IF(C2207="","",ABS(C2207-C2203))</f>
        <v/>
      </c>
      <c r="AS2207" s="5" t="str">
        <f>IF(C2207="","",ABS(C2207-C2202))</f>
        <v/>
      </c>
      <c r="BA2207" s="6" t="str">
        <f>IF(C2207="","",ABS(C2207-C2201))</f>
        <v/>
      </c>
      <c r="BD2207" s="7" t="str">
        <f>IF(C2207="","",ABS(C2207-C2200))</f>
        <v/>
      </c>
      <c r="BP2207" s="8" t="str">
        <f>IF(C2207="","",ABS(C2207-C2199))</f>
        <v/>
      </c>
      <c r="BS2207" s="9" t="str">
        <f>IF(C2207="","",ABS(C2207-C2198))</f>
        <v/>
      </c>
      <c r="CG2207" s="10" t="str">
        <f>IF(C2207="","",ABS(C2207-C2197))</f>
        <v/>
      </c>
      <c r="CQ2207" s="11" t="str">
        <f>IF(C2207="","",ABS(C2207-C2196))</f>
        <v/>
      </c>
    </row>
    <row r="2208" spans="1:100" x14ac:dyDescent="0.3">
      <c r="A2208" t="str">
        <f t="shared" si="143"/>
        <v/>
      </c>
      <c r="C2208" t="str">
        <f t="shared" si="140"/>
        <v/>
      </c>
      <c r="W2208" t="str">
        <f t="shared" si="141"/>
        <v/>
      </c>
      <c r="X2208" s="38" t="str">
        <f>IF(C2208="","",ABS(C2208-C2206))</f>
        <v/>
      </c>
      <c r="AI2208" s="1" t="str">
        <f t="shared" si="142"/>
        <v/>
      </c>
      <c r="AJ2208" s="2" t="str">
        <f>IF(C2208="","",ABS(C2208-C2206))</f>
        <v/>
      </c>
      <c r="AM2208" s="3" t="str">
        <f>IF(C2208="","",ABS(C2208-C2205))</f>
        <v/>
      </c>
      <c r="AQ2208" s="4" t="str">
        <f>IF(C2208="","",ABS(C2208-C2204))</f>
        <v/>
      </c>
      <c r="AT2208" s="5" t="str">
        <f>IF(C2208="","",ABS(C2208-C2203))</f>
        <v/>
      </c>
      <c r="BB2208" s="6" t="str">
        <f>IF(C2208="","",ABS(C2208-C2202))</f>
        <v/>
      </c>
      <c r="BE2208" s="7" t="str">
        <f>IF(C2208="","",ABS(C2208-C2201))</f>
        <v/>
      </c>
      <c r="BQ2208" s="8" t="str">
        <f>IF(C2208="","",ABS(C2208-C2200))</f>
        <v/>
      </c>
      <c r="BT2208" s="9" t="str">
        <f>IF(C2208="","",ABS(C2208-C2199))</f>
        <v/>
      </c>
      <c r="CH2208" s="10" t="str">
        <f>IF(C2208="","",ABS(C2208-C2198))</f>
        <v/>
      </c>
      <c r="CR2208" s="11" t="str">
        <f>IF(C2208="","",ABS(C2208-C2197))</f>
        <v/>
      </c>
    </row>
    <row r="2209" spans="1:100" x14ac:dyDescent="0.3">
      <c r="A2209" t="str">
        <f t="shared" si="143"/>
        <v/>
      </c>
      <c r="C2209" t="str">
        <f t="shared" si="140"/>
        <v/>
      </c>
      <c r="W2209" t="str">
        <f t="shared" si="141"/>
        <v/>
      </c>
      <c r="AI2209" s="1" t="str">
        <f t="shared" si="142"/>
        <v/>
      </c>
      <c r="AK2209" s="2" t="str">
        <f>IF(C2209="","",ABS(C2209-C2207))</f>
        <v/>
      </c>
      <c r="AN2209" s="3" t="str">
        <f>IF(C2209="","",ABS(C2209-C2206))</f>
        <v/>
      </c>
      <c r="AR2209" s="4" t="str">
        <f>IF(C2209="","",ABS(C2209-C2205))</f>
        <v/>
      </c>
      <c r="AU2209" s="5" t="str">
        <f>IF(C2209="","",ABS(C2209-C2204))</f>
        <v/>
      </c>
      <c r="BC2209" s="6" t="str">
        <f>IF(C2209="","",ABS(C2209-C2203))</f>
        <v/>
      </c>
      <c r="BF2209" s="7" t="str">
        <f>IF(C2209="","",ABS(C2209-C2202))</f>
        <v/>
      </c>
      <c r="BR2209" s="8" t="str">
        <f>IF(C2209="","",ABS(C2209-C2201))</f>
        <v/>
      </c>
      <c r="BU2209" s="9" t="str">
        <f>IF(C2209="","",ABS(C2209-C2200))</f>
        <v/>
      </c>
      <c r="CI2209" s="10" t="str">
        <f>IF(C2209="","",ABS(C2209-C2199))</f>
        <v/>
      </c>
      <c r="CS2209" s="11" t="str">
        <f>IF(C2209="","",ABS(C2209-C2198))</f>
        <v/>
      </c>
    </row>
    <row r="2210" spans="1:100" x14ac:dyDescent="0.3">
      <c r="A2210" t="str">
        <f t="shared" si="143"/>
        <v/>
      </c>
      <c r="C2210" t="str">
        <f t="shared" si="140"/>
        <v/>
      </c>
      <c r="W2210" t="str">
        <f t="shared" si="141"/>
        <v/>
      </c>
      <c r="X2210" s="38" t="str">
        <f>IF(C2210="","",ABS(C2210-C2208))</f>
        <v/>
      </c>
      <c r="Y2210" s="37" t="str">
        <f>IF(C2210="","",ABS(C2210-C2207))</f>
        <v/>
      </c>
      <c r="Z2210" s="30" t="str">
        <f>IF(C2210="","",ABS(C2210-C2206))</f>
        <v/>
      </c>
      <c r="AB2210" s="33" t="str">
        <f>IF(C2210="","",ABS(C2210-C2204))</f>
        <v/>
      </c>
      <c r="AD2210" s="36" t="str">
        <f>IF(C2210="","",ABS(C2210-C2202))</f>
        <v/>
      </c>
      <c r="AI2210" s="1" t="str">
        <f t="shared" si="142"/>
        <v/>
      </c>
      <c r="AJ2210" s="2" t="str">
        <f>IF(C2210="","",ABS(C2210-C2208))</f>
        <v/>
      </c>
      <c r="AL2210" s="3" t="str">
        <f>IF(C2210="","",ABS(C2210-C2207))</f>
        <v/>
      </c>
      <c r="AO2210" s="4" t="str">
        <f>IF(C2210="","",ABS(C2210-C2206))</f>
        <v/>
      </c>
      <c r="AV2210" s="5" t="str">
        <f>IF(C2210="","",ABS(C2210-C2205))</f>
        <v/>
      </c>
      <c r="AX2210" s="6" t="str">
        <f>IF(C2210="","",ABS(C2210-C2204))</f>
        <v/>
      </c>
      <c r="BG2210" s="7" t="str">
        <f>IF(C2210="","",ABS(C2210-C2203))</f>
        <v/>
      </c>
      <c r="BK2210" s="8" t="str">
        <f>IF(C2210="","",ABS(C2210-C2202))</f>
        <v/>
      </c>
      <c r="BV2210" s="9" t="str">
        <f>IF(C2210="","",ABS(C2210-C2201))</f>
        <v/>
      </c>
      <c r="CJ2210" s="10" t="str">
        <f>IF(C2210="","",ABS(C2210-C2200))</f>
        <v/>
      </c>
      <c r="CT2210" s="11" t="str">
        <f>IF(C2210="","",ABS(C2210-C2199))</f>
        <v/>
      </c>
    </row>
    <row r="2211" spans="1:100" x14ac:dyDescent="0.3">
      <c r="A2211" t="str">
        <f t="shared" si="143"/>
        <v/>
      </c>
      <c r="C2211" t="str">
        <f t="shared" si="140"/>
        <v/>
      </c>
      <c r="W2211" t="str">
        <f t="shared" si="141"/>
        <v/>
      </c>
      <c r="AI2211" s="1" t="str">
        <f t="shared" si="142"/>
        <v/>
      </c>
      <c r="AK2211" s="2" t="str">
        <f>IF(C2211="","",ABS(C2211-C2209))</f>
        <v/>
      </c>
      <c r="AM2211" s="3" t="str">
        <f>IF(C2211="","",ABS(C2211-C2208))</f>
        <v/>
      </c>
      <c r="AP2211" s="4" t="str">
        <f>IF(C2211="","",ABS(C2211-C2207))</f>
        <v/>
      </c>
      <c r="AW2211" s="5" t="str">
        <f>IF(C2211="","",ABS(C2211-C2206))</f>
        <v/>
      </c>
      <c r="AY2211" s="6" t="str">
        <f>IF(C2211="","",ABS(C2211-C2205))</f>
        <v/>
      </c>
      <c r="BH2211" s="7" t="str">
        <f>IF(C2211="","",ABS(C2211-C2204))</f>
        <v/>
      </c>
      <c r="BL2211" s="8" t="str">
        <f>IF(C2211="","",ABS(C2211-C2203))</f>
        <v/>
      </c>
      <c r="BW2211" s="9" t="str">
        <f>IF(C2211="","",ABS(C2211-C2202))</f>
        <v/>
      </c>
      <c r="CK2211" s="10" t="str">
        <f>IF(C2211="","",ABS(C2211-C2201))</f>
        <v/>
      </c>
      <c r="CU2211" s="11" t="str">
        <f>IF(C2211="","",ABS(C2211-C2200))</f>
        <v/>
      </c>
    </row>
    <row r="2212" spans="1:100" x14ac:dyDescent="0.3">
      <c r="A2212" t="str">
        <f t="shared" si="143"/>
        <v/>
      </c>
      <c r="C2212" t="str">
        <f t="shared" si="140"/>
        <v/>
      </c>
      <c r="W2212" t="str">
        <f t="shared" si="141"/>
        <v/>
      </c>
      <c r="X2212" s="38" t="str">
        <f>IF(C2212="","",ABS(C2212-C2210))</f>
        <v/>
      </c>
      <c r="AA2212" s="35" t="str">
        <f>IF(C2212="","",ABS(C2212-C2207))</f>
        <v/>
      </c>
      <c r="AF2212" s="26" t="str">
        <f>IF(C2212="","",ABS(C2212-C2202))</f>
        <v/>
      </c>
      <c r="AI2212" s="1" t="str">
        <f t="shared" si="142"/>
        <v/>
      </c>
      <c r="AJ2212" s="2" t="str">
        <f>IF(C2212="","",ABS(C2212-C2210))</f>
        <v/>
      </c>
      <c r="AN2212" s="3" t="str">
        <f>IF(C2212="","",ABS(C2212-C2209))</f>
        <v/>
      </c>
      <c r="AQ2212" s="4" t="str">
        <f>IF(C2212="","",ABS(C2212-C2208))</f>
        <v/>
      </c>
      <c r="AS2212" s="5" t="str">
        <f>IF(C2212="","",ABS(C2212-C2207))</f>
        <v/>
      </c>
      <c r="AZ2212" s="6" t="str">
        <f>IF(C2212="","",ABS(C2212-C2206))</f>
        <v/>
      </c>
      <c r="BI2212" s="7" t="str">
        <f>IF(C2212="","",ABS(C2212-C2205))</f>
        <v/>
      </c>
      <c r="BM2212" s="8" t="str">
        <f>IF(C2212="","",ABS(C2212-C2204))</f>
        <v/>
      </c>
      <c r="BX2212" s="9" t="str">
        <f>IF(C2212="","",ABS(C2212-C2203))</f>
        <v/>
      </c>
      <c r="CB2212" s="10" t="str">
        <f>IF(C2212="","",ABS(C2212-C2202))</f>
        <v/>
      </c>
      <c r="CV2212" s="11" t="str">
        <f>IF(C2212="","",ABS(C2212-C2201))</f>
        <v/>
      </c>
    </row>
    <row r="2213" spans="1:100" x14ac:dyDescent="0.3">
      <c r="A2213" t="str">
        <f t="shared" si="143"/>
        <v/>
      </c>
      <c r="C2213" t="str">
        <f t="shared" si="140"/>
        <v/>
      </c>
      <c r="W2213" t="str">
        <f t="shared" si="141"/>
        <v/>
      </c>
      <c r="Y2213" s="37" t="str">
        <f>IF(C2213="","",ABS(C2213-C2210))</f>
        <v/>
      </c>
      <c r="AG2213" s="25" t="str">
        <f>IF(C2213="","",ABS(C2213-C2202))</f>
        <v/>
      </c>
      <c r="AI2213" s="1" t="str">
        <f t="shared" si="142"/>
        <v/>
      </c>
      <c r="AK2213" s="2" t="str">
        <f>IF(C2213="","",ABS(C2213-C2211))</f>
        <v/>
      </c>
      <c r="AL2213" s="3" t="str">
        <f>IF(C2213="","",ABS(C2213-C2210))</f>
        <v/>
      </c>
      <c r="AR2213" s="4" t="str">
        <f>IF(C2213="","",ABS(C2213-C2209))</f>
        <v/>
      </c>
      <c r="AT2213" s="5" t="str">
        <f>IF(C2213="","",ABS(C2213-C2208))</f>
        <v/>
      </c>
      <c r="BA2213" s="6" t="str">
        <f>IF(C2213="","",ABS(C2213-C2207))</f>
        <v/>
      </c>
      <c r="BJ2213" s="7" t="str">
        <f>IF(C2213="","",ABS(C2213-C2206))</f>
        <v/>
      </c>
      <c r="BN2213" s="8" t="str">
        <f>IF(C2213="","",ABS(C2213-C2205))</f>
        <v/>
      </c>
      <c r="BY2213" s="9" t="str">
        <f>IF(C2213="","",ABS(C2213-C2204))</f>
        <v/>
      </c>
      <c r="CC2213" s="10" t="str">
        <f>IF(C2213="","",ABS(C2213-C2203))</f>
        <v/>
      </c>
      <c r="CL2213" s="11" t="str">
        <f>IF(C2213="","",ABS(C2213-C2202))</f>
        <v/>
      </c>
    </row>
    <row r="2214" spans="1:100" x14ac:dyDescent="0.3">
      <c r="A2214" t="str">
        <f t="shared" si="143"/>
        <v/>
      </c>
      <c r="C2214" t="str">
        <f t="shared" si="140"/>
        <v/>
      </c>
      <c r="W2214" t="str">
        <f t="shared" si="141"/>
        <v/>
      </c>
      <c r="X2214" s="38" t="str">
        <f>IF(C2214="","",ABS(C2214-C2212))</f>
        <v/>
      </c>
      <c r="Z2214" s="30" t="str">
        <f>IF(C2214="","",ABS(C2214-C2210))</f>
        <v/>
      </c>
      <c r="AC2214" s="32" t="str">
        <f>IF(C2214="","",ABS(C2214-C2207))</f>
        <v/>
      </c>
      <c r="AI2214" s="1" t="str">
        <f t="shared" si="142"/>
        <v/>
      </c>
      <c r="AJ2214" s="2" t="str">
        <f>IF(C2214="","",ABS(C2214-C2212))</f>
        <v/>
      </c>
      <c r="AM2214" s="3" t="str">
        <f>IF(C2214="","",ABS(C2214-C2211))</f>
        <v/>
      </c>
      <c r="AO2214" s="4" t="str">
        <f>IF(C2214="","",ABS(C2214-C2210))</f>
        <v/>
      </c>
      <c r="AU2214" s="5" t="str">
        <f>IF(C2214="","",ABS(C2214-C2209))</f>
        <v/>
      </c>
      <c r="BB2214" s="6" t="str">
        <f>IF(C2214="","",ABS(C2214-C2208))</f>
        <v/>
      </c>
      <c r="BD2214" s="7" t="str">
        <f>IF(C2214="","",ABS(C2214-C2207))</f>
        <v/>
      </c>
      <c r="BO2214" s="8" t="str">
        <f>IF(C2214="","",ABS(C2214-C2206))</f>
        <v/>
      </c>
      <c r="BZ2214" s="9" t="str">
        <f>IF(C2214="","",ABS(C2214-C2205))</f>
        <v/>
      </c>
      <c r="CD2214" s="10" t="str">
        <f>IF(C2214="","",ABS(C2214-C2204))</f>
        <v/>
      </c>
      <c r="CM2214" s="11" t="str">
        <f>IF(C2214="","",ABS(C2214-C2203))</f>
        <v/>
      </c>
    </row>
    <row r="2215" spans="1:100" x14ac:dyDescent="0.3">
      <c r="A2215" t="str">
        <f t="shared" si="143"/>
        <v/>
      </c>
      <c r="C2215" t="str">
        <f t="shared" si="140"/>
        <v/>
      </c>
      <c r="W2215" t="str">
        <f t="shared" si="141"/>
        <v/>
      </c>
      <c r="AI2215" s="1" t="str">
        <f t="shared" si="142"/>
        <v/>
      </c>
      <c r="AK2215" s="2" t="str">
        <f>IF(C2215="","",ABS(C2215-C2213))</f>
        <v/>
      </c>
      <c r="AN2215" s="3" t="str">
        <f>IF(C2215="","",ABS(C2215-C2212))</f>
        <v/>
      </c>
      <c r="AP2215" s="4" t="str">
        <f>IF(C2215="","",ABS(C2215-C2211))</f>
        <v/>
      </c>
      <c r="AV2215" s="5" t="str">
        <f>IF(C2215="","",ABS(C2215-C2210))</f>
        <v/>
      </c>
      <c r="BC2215" s="6" t="str">
        <f>IF(C2215="","",ABS(C2215-C2209))</f>
        <v/>
      </c>
      <c r="BE2215" s="7" t="str">
        <f>IF(C2215="","",ABS(C2215-C2208))</f>
        <v/>
      </c>
      <c r="BP2215" s="8" t="str">
        <f>IF(C2215="","",ABS(C2215-C2207))</f>
        <v/>
      </c>
      <c r="CA2215" s="9" t="str">
        <f>IF(C2215="","",ABS(C2215-C2206))</f>
        <v/>
      </c>
      <c r="CE2215" s="10" t="str">
        <f>IF(C2215="","",ABS(C2215-C2205))</f>
        <v/>
      </c>
      <c r="CN2215" s="11" t="str">
        <f>IF(C2215="","",ABS(C2215-C2204))</f>
        <v/>
      </c>
    </row>
    <row r="2216" spans="1:100" x14ac:dyDescent="0.3">
      <c r="A2216" t="str">
        <f t="shared" si="143"/>
        <v/>
      </c>
      <c r="C2216" t="str">
        <f t="shared" si="140"/>
        <v/>
      </c>
      <c r="W2216" t="str">
        <f t="shared" si="141"/>
        <v/>
      </c>
      <c r="X2216" s="38" t="str">
        <f>IF(C2216="","",ABS(C2216-C2214))</f>
        <v/>
      </c>
      <c r="Y2216" s="37" t="str">
        <f>IF(C2216="","",ABS(C2216-C2213))</f>
        <v/>
      </c>
      <c r="AB2216" s="33" t="str">
        <f>IF(C2216="","",ABS(C2216-C2210))</f>
        <v/>
      </c>
      <c r="AE2216" s="28" t="str">
        <f>IF(C2216="","",ABS(C2216-C2207))</f>
        <v/>
      </c>
      <c r="AI2216" s="1" t="str">
        <f t="shared" si="142"/>
        <v/>
      </c>
      <c r="AJ2216" s="2" t="str">
        <f>IF(C2216="","",ABS(C2216-C2214))</f>
        <v/>
      </c>
      <c r="AL2216" s="3" t="str">
        <f>IF(C2216="","",ABS(C2216-C2213))</f>
        <v/>
      </c>
      <c r="AQ2216" s="4" t="str">
        <f>IF(C2216="","",ABS(C2216-C2212))</f>
        <v/>
      </c>
      <c r="AW2216" s="5" t="str">
        <f>IF(C2216="","",ABS(C2216-C2211))</f>
        <v/>
      </c>
      <c r="AX2216" s="6" t="str">
        <f>IF(C2216="","",ABS(C2216-C2210))</f>
        <v/>
      </c>
      <c r="BF2216" s="7" t="str">
        <f>IF(C2216="","",ABS(C2216-C2209))</f>
        <v/>
      </c>
      <c r="BQ2216" s="8" t="str">
        <f>IF(C2216="","",ABS(C2216-C2208))</f>
        <v/>
      </c>
      <c r="BS2216" s="9" t="str">
        <f>IF(C2216="","",ABS(C2216-C2207))</f>
        <v/>
      </c>
      <c r="CF2216" s="10" t="str">
        <f>IF(C2216="","",ABS(C2216-C2206))</f>
        <v/>
      </c>
      <c r="CO2216" s="11" t="str">
        <f>IF(C2216="","",ABS(C2216-C2205))</f>
        <v/>
      </c>
    </row>
    <row r="2217" spans="1:100" x14ac:dyDescent="0.3">
      <c r="A2217" t="str">
        <f t="shared" si="143"/>
        <v/>
      </c>
      <c r="C2217" t="str">
        <f t="shared" si="140"/>
        <v/>
      </c>
      <c r="W2217" t="str">
        <f t="shared" si="141"/>
        <v/>
      </c>
      <c r="AA2217" s="35" t="str">
        <f>IF(C2217="","",ABS(C2217-C2212))</f>
        <v/>
      </c>
      <c r="AI2217" s="1" t="str">
        <f t="shared" si="142"/>
        <v/>
      </c>
      <c r="AK2217" s="2" t="str">
        <f>IF(C2217="","",ABS(C2217-C2215))</f>
        <v/>
      </c>
      <c r="AM2217" s="3" t="str">
        <f>IF(C2217="","",ABS(C2217-C2214))</f>
        <v/>
      </c>
      <c r="AR2217" s="4" t="str">
        <f>IF(C2217="","",ABS(C2217-C2213))</f>
        <v/>
      </c>
      <c r="AS2217" s="5" t="str">
        <f>IF(C2217="","",ABS(C2217-C2212))</f>
        <v/>
      </c>
      <c r="AY2217" s="6" t="str">
        <f>IF(C2217="","",ABS(C2217-C2211))</f>
        <v/>
      </c>
      <c r="BG2217" s="7" t="str">
        <f>IF(C2217="","",ABS(C2217-C2210))</f>
        <v/>
      </c>
      <c r="BR2217" s="8" t="str">
        <f>IF(C2217="","",ABS(C2217-C2209))</f>
        <v/>
      </c>
      <c r="BT2217" s="9" t="str">
        <f>IF(C2217="","",ABS(C2217-C2208))</f>
        <v/>
      </c>
      <c r="CG2217" s="10" t="str">
        <f>IF(C2217="","",ABS(C2217-C2207))</f>
        <v/>
      </c>
      <c r="CP2217" s="11" t="str">
        <f>IF(C2217="","",ABS(C2217-C2206))</f>
        <v/>
      </c>
    </row>
    <row r="2218" spans="1:100" x14ac:dyDescent="0.3">
      <c r="A2218" t="str">
        <f t="shared" si="143"/>
        <v/>
      </c>
      <c r="C2218" t="str">
        <f t="shared" si="140"/>
        <v/>
      </c>
      <c r="W2218" t="str">
        <f t="shared" si="141"/>
        <v/>
      </c>
      <c r="X2218" s="38" t="str">
        <f>IF(C2218="","",ABS(C2218-C2216))</f>
        <v/>
      </c>
      <c r="Z2218" s="30" t="str">
        <f>IF(C2218="","",ABS(C2218-C2214))</f>
        <v/>
      </c>
      <c r="AD2218" s="36" t="str">
        <f>IF(C2218="","",ABS(C2218-C2210))</f>
        <v/>
      </c>
      <c r="AI2218" s="1" t="str">
        <f t="shared" si="142"/>
        <v/>
      </c>
      <c r="AJ2218" s="2" t="str">
        <f>IF(C2218="","",ABS(C2218-C2216))</f>
        <v/>
      </c>
      <c r="AN2218" s="3" t="str">
        <f>IF(C2218="","",ABS(C2218-C2215))</f>
        <v/>
      </c>
      <c r="AO2218" s="4" t="str">
        <f>IF(C2218="","",ABS(C2218-C2214))</f>
        <v/>
      </c>
      <c r="AT2218" s="5" t="str">
        <f>IF(C2218="","",ABS(C2218-C2213))</f>
        <v/>
      </c>
      <c r="AZ2218" s="6" t="str">
        <f>IF(C2218="","",ABS(C2218-C2212))</f>
        <v/>
      </c>
      <c r="BH2218" s="7" t="str">
        <f>IF(C2218="","",ABS(C2218-C2211))</f>
        <v/>
      </c>
      <c r="BK2218" s="8" t="str">
        <f>IF(C2218="","",ABS(C2218-C2210))</f>
        <v/>
      </c>
      <c r="BU2218" s="9" t="str">
        <f>IF(C2218="","",ABS(C2218-C2209))</f>
        <v/>
      </c>
      <c r="CH2218" s="10" t="str">
        <f>IF(C2218="","",ABS(C2218-C2208))</f>
        <v/>
      </c>
      <c r="CQ2218" s="11" t="str">
        <f>IF(C2218="","",ABS(C2218-C2207))</f>
        <v/>
      </c>
    </row>
    <row r="2219" spans="1:100" x14ac:dyDescent="0.3">
      <c r="A2219" t="str">
        <f t="shared" si="143"/>
        <v/>
      </c>
      <c r="C2219" t="str">
        <f t="shared" si="140"/>
        <v/>
      </c>
      <c r="W2219" t="str">
        <f t="shared" si="141"/>
        <v/>
      </c>
      <c r="Y2219" s="37" t="str">
        <f>IF(C2219="","",ABS(C2219-C2216))</f>
        <v/>
      </c>
      <c r="AI2219" s="1" t="str">
        <f t="shared" si="142"/>
        <v/>
      </c>
      <c r="AK2219" s="2" t="str">
        <f>IF(C2219="","",ABS(C2219-C2217))</f>
        <v/>
      </c>
      <c r="AL2219" s="3" t="str">
        <f>IF(C2219="","",ABS(C2219-C2216))</f>
        <v/>
      </c>
      <c r="AP2219" s="4" t="str">
        <f>IF(C2219="","",ABS(C2219-C2215))</f>
        <v/>
      </c>
      <c r="AU2219" s="5" t="str">
        <f>IF(C2219="","",ABS(C2219-C2214))</f>
        <v/>
      </c>
      <c r="BA2219" s="6" t="str">
        <f>IF(C2219="","",ABS(C2219-C2213))</f>
        <v/>
      </c>
      <c r="BI2219" s="7" t="str">
        <f>IF(C2219="","",ABS(C2219-C2212))</f>
        <v/>
      </c>
      <c r="BL2219" s="8" t="str">
        <f>IF(C2219="","",ABS(C2219-C2211))</f>
        <v/>
      </c>
      <c r="BV2219" s="9" t="str">
        <f>IF(C2219="","",ABS(C2219-C2210))</f>
        <v/>
      </c>
      <c r="CI2219" s="10" t="str">
        <f>IF(C2219="","",ABS(C2219-C2209))</f>
        <v/>
      </c>
      <c r="CR2219" s="11" t="str">
        <f>IF(C2219="","",ABS(C2219-C2208))</f>
        <v/>
      </c>
    </row>
    <row r="2220" spans="1:100" x14ac:dyDescent="0.3">
      <c r="A2220" t="str">
        <f t="shared" si="143"/>
        <v/>
      </c>
      <c r="C2220" t="str">
        <f t="shared" si="140"/>
        <v/>
      </c>
      <c r="W2220" t="str">
        <f t="shared" si="141"/>
        <v/>
      </c>
      <c r="X2220" s="38" t="str">
        <f>IF(C2220="","",ABS(C2220-C2218))</f>
        <v/>
      </c>
      <c r="AI2220" s="1" t="str">
        <f t="shared" si="142"/>
        <v/>
      </c>
      <c r="AJ2220" s="2" t="str">
        <f>IF(C2220="","",ABS(C2220-C2218))</f>
        <v/>
      </c>
      <c r="AM2220" s="3" t="str">
        <f>IF(C2220="","",ABS(C2220-C2217))</f>
        <v/>
      </c>
      <c r="AQ2220" s="4" t="str">
        <f>IF(C2220="","",ABS(C2220-C2216))</f>
        <v/>
      </c>
      <c r="AV2220" s="5" t="str">
        <f>IF(C2220="","",ABS(C2220-C2215))</f>
        <v/>
      </c>
      <c r="BB2220" s="6" t="str">
        <f>IF(C2220="","",ABS(C2220-C2214))</f>
        <v/>
      </c>
      <c r="BJ2220" s="7" t="str">
        <f>IF(C2220="","",ABS(C2220-C2213))</f>
        <v/>
      </c>
      <c r="BM2220" s="8" t="str">
        <f>IF(C2220="","",ABS(C2220-C2212))</f>
        <v/>
      </c>
      <c r="BW2220" s="9" t="str">
        <f>IF(C2220="","",ABS(C2220-C2211))</f>
        <v/>
      </c>
      <c r="CJ2220" s="10" t="str">
        <f>IF(C2220="","",ABS(C2220-C2210))</f>
        <v/>
      </c>
      <c r="CS2220" s="11" t="str">
        <f>IF(C2220="","",ABS(C2220-C2209))</f>
        <v/>
      </c>
    </row>
    <row r="2221" spans="1:100" x14ac:dyDescent="0.3">
      <c r="A2221" t="str">
        <f t="shared" si="143"/>
        <v/>
      </c>
      <c r="C2221" t="str">
        <f t="shared" si="140"/>
        <v/>
      </c>
      <c r="W2221" t="str">
        <f t="shared" si="141"/>
        <v/>
      </c>
      <c r="AC2221" s="32" t="str">
        <f>IF(C2221="","",ABS(C2221-C2214))</f>
        <v/>
      </c>
      <c r="AI2221" s="1" t="str">
        <f t="shared" si="142"/>
        <v/>
      </c>
      <c r="AK2221" s="2" t="str">
        <f>IF(C2221="","",ABS(C2221-C2219))</f>
        <v/>
      </c>
      <c r="AN2221" s="3" t="str">
        <f>IF(C2221="","",ABS(C2221-C2218))</f>
        <v/>
      </c>
      <c r="AR2221" s="4" t="str">
        <f>IF(C2221="","",ABS(C2221-C2217))</f>
        <v/>
      </c>
      <c r="AW2221" s="5" t="str">
        <f>IF(C2221="","",ABS(C2221-C2216))</f>
        <v/>
      </c>
      <c r="BC2221" s="6" t="str">
        <f>IF(C2221="","",ABS(C2221-C2215))</f>
        <v/>
      </c>
      <c r="BD2221" s="7" t="str">
        <f>IF(C2221="","",ABS(C2221-C2214))</f>
        <v/>
      </c>
      <c r="BN2221" s="8" t="str">
        <f>IF(C2221="","",ABS(C2221-C2213))</f>
        <v/>
      </c>
      <c r="BX2221" s="9" t="str">
        <f>IF(C2221="","",ABS(C2221-C2212))</f>
        <v/>
      </c>
      <c r="CK2221" s="10" t="str">
        <f>IF(C2221="","",ABS(C2221-C2211))</f>
        <v/>
      </c>
      <c r="CT2221" s="11" t="str">
        <f>IF(C2221="","",ABS(C2221-C2210))</f>
        <v/>
      </c>
    </row>
    <row r="2222" spans="1:100" x14ac:dyDescent="0.3">
      <c r="A2222" t="str">
        <f t="shared" si="143"/>
        <v/>
      </c>
      <c r="C2222" t="str">
        <f t="shared" si="140"/>
        <v/>
      </c>
      <c r="W2222" t="str">
        <f t="shared" si="141"/>
        <v/>
      </c>
      <c r="X2222" s="38" t="str">
        <f>IF(C2222="","",ABS(C2222-C2220))</f>
        <v/>
      </c>
      <c r="Y2222" s="37" t="str">
        <f>IF(C2222="","",ABS(C2222-C2219))</f>
        <v/>
      </c>
      <c r="Z2222" s="30" t="str">
        <f>IF(C2222="","",ABS(C2222-C2218))</f>
        <v/>
      </c>
      <c r="AA2222" s="35" t="str">
        <f>IF(C2222="","",ABS(C2222-C2217))</f>
        <v/>
      </c>
      <c r="AB2222" s="33" t="str">
        <f>IF(C2222="","",ABS(C2222-C2216))</f>
        <v/>
      </c>
      <c r="AF2222" s="26" t="str">
        <f>IF(C2222="","",ABS(C2222-C2212))</f>
        <v/>
      </c>
      <c r="AI2222" s="1" t="str">
        <f t="shared" si="142"/>
        <v/>
      </c>
      <c r="AJ2222" s="2" t="str">
        <f>IF(C2222="","",ABS(C2222-C2220))</f>
        <v/>
      </c>
      <c r="AL2222" s="3" t="str">
        <f>IF(C2222="","",ABS(C2222-C2219))</f>
        <v/>
      </c>
      <c r="AO2222" s="4" t="str">
        <f>IF(C2222="","",ABS(C2222-C2218))</f>
        <v/>
      </c>
      <c r="AS2222" s="5" t="str">
        <f>IF(C2222="","",ABS(C2222-C2217))</f>
        <v/>
      </c>
      <c r="AX2222" s="6" t="str">
        <f>IF(C2222="","",ABS(C2222-C2216))</f>
        <v/>
      </c>
      <c r="BE2222" s="7" t="str">
        <f>IF(C2222="","",ABS(C2222-C2215))</f>
        <v/>
      </c>
      <c r="BO2222" s="8" t="str">
        <f>IF(C2222="","",ABS(C2222-C2214))</f>
        <v/>
      </c>
      <c r="BY2222" s="9" t="str">
        <f>IF(C2222="","",ABS(C2222-C2213))</f>
        <v/>
      </c>
      <c r="CB2222" s="10" t="str">
        <f>IF(C2222="","",ABS(C2222-C2212))</f>
        <v/>
      </c>
      <c r="CU2222" s="11" t="str">
        <f>IF(C2222="","",ABS(C2222-C2211))</f>
        <v/>
      </c>
    </row>
    <row r="2223" spans="1:100" x14ac:dyDescent="0.3">
      <c r="A2223" t="str">
        <f t="shared" si="143"/>
        <v/>
      </c>
      <c r="C2223" t="str">
        <f t="shared" si="140"/>
        <v/>
      </c>
      <c r="W2223" t="str">
        <f t="shared" si="141"/>
        <v/>
      </c>
      <c r="AI2223" s="1" t="str">
        <f t="shared" si="142"/>
        <v/>
      </c>
      <c r="AK2223" s="2" t="str">
        <f>IF(C2223="","",ABS(C2223-C2221))</f>
        <v/>
      </c>
      <c r="AM2223" s="3" t="str">
        <f>IF(C2223="","",ABS(C2223-C2220))</f>
        <v/>
      </c>
      <c r="AP2223" s="4" t="str">
        <f>IF(C2223="","",ABS(C2223-C2219))</f>
        <v/>
      </c>
      <c r="AT2223" s="5" t="str">
        <f>IF(C2223="","",ABS(C2223-C2218))</f>
        <v/>
      </c>
      <c r="AY2223" s="6" t="str">
        <f>IF(C2223="","",ABS(C2223-C2217))</f>
        <v/>
      </c>
      <c r="BF2223" s="7" t="str">
        <f>IF(C2223="","",ABS(C2223-C2216))</f>
        <v/>
      </c>
      <c r="BP2223" s="8" t="str">
        <f>IF(C2223="","",ABS(C2223-C2215))</f>
        <v/>
      </c>
      <c r="BZ2223" s="9" t="str">
        <f>IF(C2223="","",ABS(C2223-C2214))</f>
        <v/>
      </c>
      <c r="CC2223" s="10" t="str">
        <f>IF(C2223="","",ABS(C2223-C2213))</f>
        <v/>
      </c>
      <c r="CV2223" s="11" t="str">
        <f>IF(C2223="","",ABS(C2223-C2212))</f>
        <v/>
      </c>
    </row>
    <row r="2224" spans="1:100" x14ac:dyDescent="0.3">
      <c r="A2224" t="str">
        <f t="shared" si="143"/>
        <v/>
      </c>
      <c r="C2224" t="str">
        <f t="shared" si="140"/>
        <v/>
      </c>
      <c r="W2224" t="str">
        <f t="shared" si="141"/>
        <v/>
      </c>
      <c r="X2224" s="38" t="str">
        <f>IF(C2224="","",ABS(C2224-C2222))</f>
        <v/>
      </c>
      <c r="AG2224" s="25" t="str">
        <f>IF(C2224="","",ABS(C2224-C2213))</f>
        <v/>
      </c>
      <c r="AI2224" s="1" t="str">
        <f t="shared" si="142"/>
        <v/>
      </c>
      <c r="AJ2224" s="2" t="str">
        <f>IF(C2224="","",ABS(C2224-C2222))</f>
        <v/>
      </c>
      <c r="AN2224" s="3" t="str">
        <f>IF(C2224="","",ABS(C2224-C2221))</f>
        <v/>
      </c>
      <c r="AQ2224" s="4" t="str">
        <f>IF(C2224="","",ABS(C2224-C2220))</f>
        <v/>
      </c>
      <c r="AU2224" s="5" t="str">
        <f>IF(C2224="","",ABS(C2224-C2219))</f>
        <v/>
      </c>
      <c r="AZ2224" s="6" t="str">
        <f>IF(C2224="","",ABS(C2224-C2218))</f>
        <v/>
      </c>
      <c r="BG2224" s="7" t="str">
        <f>IF(C2224="","",ABS(C2224-C2217))</f>
        <v/>
      </c>
      <c r="BQ2224" s="8" t="str">
        <f>IF(C2224="","",ABS(C2224-C2216))</f>
        <v/>
      </c>
      <c r="CA2224" s="9" t="str">
        <f>IF(C2224="","",ABS(C2224-C2215))</f>
        <v/>
      </c>
      <c r="CD2224" s="10" t="str">
        <f>IF(C2224="","",ABS(C2224-C2214))</f>
        <v/>
      </c>
      <c r="CL2224" s="11" t="str">
        <f>IF(C2224="","",ABS(C2224-C2213))</f>
        <v/>
      </c>
    </row>
    <row r="2225" spans="1:100" x14ac:dyDescent="0.3">
      <c r="A2225" t="str">
        <f t="shared" si="143"/>
        <v/>
      </c>
      <c r="C2225" t="str">
        <f t="shared" si="140"/>
        <v/>
      </c>
      <c r="W2225" t="str">
        <f t="shared" si="141"/>
        <v/>
      </c>
      <c r="Y2225" s="37" t="str">
        <f>IF(C2225="","",ABS(C2225-C2222))</f>
        <v/>
      </c>
      <c r="AE2225" s="28" t="str">
        <f>IF(C2225="","",ABS(C2225-C2216))</f>
        <v/>
      </c>
      <c r="AI2225" s="1" t="str">
        <f t="shared" si="142"/>
        <v/>
      </c>
      <c r="AK2225" s="2" t="str">
        <f>IF(C2225="","",ABS(C2225-C2223))</f>
        <v/>
      </c>
      <c r="AL2225" s="3" t="str">
        <f>IF(C2225="","",ABS(C2225-C2222))</f>
        <v/>
      </c>
      <c r="AR2225" s="4" t="str">
        <f>IF(C2225="","",ABS(C2225-C2221))</f>
        <v/>
      </c>
      <c r="AV2225" s="5" t="str">
        <f>IF(C2225="","",ABS(C2225-C2220))</f>
        <v/>
      </c>
      <c r="BA2225" s="6" t="str">
        <f>IF(C2225="","",ABS(C2225-C2219))</f>
        <v/>
      </c>
      <c r="BH2225" s="7" t="str">
        <f>IF(C2225="","",ABS(C2225-C2218))</f>
        <v/>
      </c>
      <c r="BR2225" s="8" t="str">
        <f>IF(C2225="","",ABS(C2225-C2217))</f>
        <v/>
      </c>
      <c r="BS2225" s="9" t="str">
        <f>IF(C2225="","",ABS(C2225-C2216))</f>
        <v/>
      </c>
      <c r="CE2225" s="10" t="str">
        <f>IF(C2225="","",ABS(C2225-C2215))</f>
        <v/>
      </c>
      <c r="CM2225" s="11" t="str">
        <f>IF(C2225="","",ABS(C2225-C2214))</f>
        <v/>
      </c>
    </row>
    <row r="2226" spans="1:100" x14ac:dyDescent="0.3">
      <c r="A2226" t="str">
        <f t="shared" si="143"/>
        <v/>
      </c>
      <c r="C2226" t="str">
        <f t="shared" si="140"/>
        <v/>
      </c>
      <c r="W2226" t="str">
        <f t="shared" si="141"/>
        <v/>
      </c>
      <c r="X2226" s="38" t="str">
        <f>IF(C2226="","",ABS(C2226-C2224))</f>
        <v/>
      </c>
      <c r="Z2226" s="30" t="str">
        <f>IF(C2226="","",ABS(C2226-C2222))</f>
        <v/>
      </c>
      <c r="AD2226" s="36" t="str">
        <f>IF(C2226="","",ABS(C2226-C2218))</f>
        <v/>
      </c>
      <c r="AI2226" s="1" t="str">
        <f t="shared" si="142"/>
        <v/>
      </c>
      <c r="AJ2226" s="2" t="str">
        <f>IF(C2226="","",ABS(C2226-C2224))</f>
        <v/>
      </c>
      <c r="AM2226" s="3" t="str">
        <f>IF(C2226="","",ABS(C2226-C2223))</f>
        <v/>
      </c>
      <c r="AO2226" s="4" t="str">
        <f>IF(C2226="","",ABS(C2226-C2222))</f>
        <v/>
      </c>
      <c r="AW2226" s="5" t="str">
        <f>IF(C2226="","",ABS(C2226-C2221))</f>
        <v/>
      </c>
      <c r="BB2226" s="6" t="str">
        <f>IF(C2226="","",ABS(C2226-C2220))</f>
        <v/>
      </c>
      <c r="BI2226" s="7" t="str">
        <f>IF(C2226="","",ABS(C2226-C2219))</f>
        <v/>
      </c>
      <c r="BK2226" s="8" t="str">
        <f>IF(C2226="","",ABS(C2226-C2218))</f>
        <v/>
      </c>
      <c r="BT2226" s="9" t="str">
        <f>IF(C2226="","",ABS(C2226-C2217))</f>
        <v/>
      </c>
      <c r="CF2226" s="10" t="str">
        <f>IF(C2226="","",ABS(C2226-C2216))</f>
        <v/>
      </c>
      <c r="CN2226" s="11" t="str">
        <f>IF(C2226="","",ABS(C2226-C2215))</f>
        <v/>
      </c>
    </row>
    <row r="2227" spans="1:100" x14ac:dyDescent="0.3">
      <c r="A2227" t="str">
        <f t="shared" si="143"/>
        <v/>
      </c>
      <c r="C2227" t="str">
        <f t="shared" si="140"/>
        <v/>
      </c>
      <c r="W2227" t="str">
        <f t="shared" si="141"/>
        <v/>
      </c>
      <c r="AA2227" s="35" t="str">
        <f>IF(C2227="","",ABS(C2227-C2222))</f>
        <v/>
      </c>
      <c r="AI2227" s="1" t="str">
        <f t="shared" si="142"/>
        <v/>
      </c>
      <c r="AK2227" s="2" t="str">
        <f>IF(C2227="","",ABS(C2227-C2225))</f>
        <v/>
      </c>
      <c r="AN2227" s="3" t="str">
        <f>IF(C2227="","",ABS(C2227-C2224))</f>
        <v/>
      </c>
      <c r="AP2227" s="4" t="str">
        <f>IF(C2227="","",ABS(C2227-C2223))</f>
        <v/>
      </c>
      <c r="AS2227" s="5" t="str">
        <f>IF(C2227="","",ABS(C2227-C2222))</f>
        <v/>
      </c>
      <c r="BC2227" s="6" t="str">
        <f>IF(C2227="","",ABS(C2227-C2221))</f>
        <v/>
      </c>
      <c r="BJ2227" s="7" t="str">
        <f>IF(C2227="","",ABS(C2227-C2220))</f>
        <v/>
      </c>
      <c r="BL2227" s="8" t="str">
        <f>IF(C2227="","",ABS(C2227-C2219))</f>
        <v/>
      </c>
      <c r="BU2227" s="9" t="str">
        <f>IF(C2227="","",ABS(C2227-C2218))</f>
        <v/>
      </c>
      <c r="CG2227" s="10" t="str">
        <f>IF(C2227="","",ABS(C2227-C2217))</f>
        <v/>
      </c>
      <c r="CO2227" s="11" t="str">
        <f>IF(C2227="","",ABS(C2227-C2216))</f>
        <v/>
      </c>
    </row>
    <row r="2228" spans="1:100" x14ac:dyDescent="0.3">
      <c r="A2228" t="str">
        <f t="shared" si="143"/>
        <v/>
      </c>
      <c r="C2228" t="str">
        <f t="shared" si="140"/>
        <v/>
      </c>
      <c r="W2228" t="str">
        <f t="shared" si="141"/>
        <v/>
      </c>
      <c r="X2228" s="38" t="str">
        <f>IF(C2228="","",ABS(C2228-C2226))</f>
        <v/>
      </c>
      <c r="Y2228" s="37" t="str">
        <f>IF(C2228="","",ABS(C2228-C2225))</f>
        <v/>
      </c>
      <c r="AB2228" s="33" t="str">
        <f>IF(C2228="","",ABS(C2228-C2222))</f>
        <v/>
      </c>
      <c r="AC2228" s="32" t="str">
        <f>IF(C2228="","",ABS(C2228-C2221))</f>
        <v/>
      </c>
      <c r="AI2228" s="1" t="str">
        <f t="shared" si="142"/>
        <v/>
      </c>
      <c r="AJ2228" s="2" t="str">
        <f>IF(C2228="","",ABS(C2228-C2226))</f>
        <v/>
      </c>
      <c r="AL2228" s="3" t="str">
        <f>IF(C2228="","",ABS(C2228-C2225))</f>
        <v/>
      </c>
      <c r="AQ2228" s="4" t="str">
        <f>IF(C2228="","",ABS(C2228-C2224))</f>
        <v/>
      </c>
      <c r="AT2228" s="5" t="str">
        <f>IF(C2228="","",ABS(C2228-C2223))</f>
        <v/>
      </c>
      <c r="AX2228" s="6" t="str">
        <f>IF(C2228="","",ABS(C2228-C2222))</f>
        <v/>
      </c>
      <c r="BD2228" s="7" t="str">
        <f>IF(C2228="","",ABS(C2228-C2221))</f>
        <v/>
      </c>
      <c r="BM2228" s="8" t="str">
        <f>IF(C2228="","",ABS(C2228-C2220))</f>
        <v/>
      </c>
      <c r="BV2228" s="9" t="str">
        <f>IF(C2228="","",ABS(C2228-C2219))</f>
        <v/>
      </c>
      <c r="CH2228" s="10" t="str">
        <f>IF(C2228="","",ABS(C2228-C2218))</f>
        <v/>
      </c>
      <c r="CP2228" s="11" t="str">
        <f>IF(C2228="","",ABS(C2228-C2217))</f>
        <v/>
      </c>
    </row>
    <row r="2229" spans="1:100" x14ac:dyDescent="0.3">
      <c r="A2229" t="str">
        <f t="shared" si="143"/>
        <v/>
      </c>
      <c r="C2229" t="str">
        <f t="shared" si="140"/>
        <v/>
      </c>
      <c r="W2229" t="str">
        <f t="shared" si="141"/>
        <v/>
      </c>
      <c r="AI2229" s="1" t="str">
        <f t="shared" si="142"/>
        <v/>
      </c>
      <c r="AK2229" s="2" t="str">
        <f>IF(C2229="","",ABS(C2229-C2227))</f>
        <v/>
      </c>
      <c r="AM2229" s="3" t="str">
        <f>IF(C2229="","",ABS(C2229-C2226))</f>
        <v/>
      </c>
      <c r="AR2229" s="4" t="str">
        <f>IF(C2229="","",ABS(C2229-C2225))</f>
        <v/>
      </c>
      <c r="AU2229" s="5" t="str">
        <f>IF(C2229="","",ABS(C2229-C2224))</f>
        <v/>
      </c>
      <c r="AY2229" s="6" t="str">
        <f>IF(C2229="","",ABS(C2229-C2223))</f>
        <v/>
      </c>
      <c r="BE2229" s="7" t="str">
        <f>IF(C2229="","",ABS(C2229-C2222))</f>
        <v/>
      </c>
      <c r="BN2229" s="8" t="str">
        <f>IF(C2229="","",ABS(C2229-C2221))</f>
        <v/>
      </c>
      <c r="BW2229" s="9" t="str">
        <f>IF(C2229="","",ABS(C2229-C2220))</f>
        <v/>
      </c>
      <c r="CI2229" s="10" t="str">
        <f>IF(C2229="","",ABS(C2229-C2219))</f>
        <v/>
      </c>
      <c r="CQ2229" s="11" t="str">
        <f>IF(C2229="","",ABS(C2229-C2218))</f>
        <v/>
      </c>
    </row>
    <row r="2230" spans="1:100" x14ac:dyDescent="0.3">
      <c r="A2230" t="str">
        <f t="shared" si="143"/>
        <v/>
      </c>
      <c r="C2230" t="str">
        <f t="shared" si="140"/>
        <v/>
      </c>
      <c r="W2230" t="str">
        <f t="shared" si="141"/>
        <v/>
      </c>
      <c r="X2230" s="38" t="str">
        <f>IF(C2230="","",ABS(C2230-C2228))</f>
        <v/>
      </c>
      <c r="Z2230" s="30" t="str">
        <f>IF(C2230="","",ABS(C2230-C2226))</f>
        <v/>
      </c>
      <c r="AI2230" s="1" t="str">
        <f t="shared" si="142"/>
        <v/>
      </c>
      <c r="AJ2230" s="2" t="str">
        <f>IF(C2230="","",ABS(C2230-C2228))</f>
        <v/>
      </c>
      <c r="AN2230" s="3" t="str">
        <f>IF(C2230="","",ABS(C2230-C2227))</f>
        <v/>
      </c>
      <c r="AO2230" s="4" t="str">
        <f>IF(C2230="","",ABS(C2230-C2226))</f>
        <v/>
      </c>
      <c r="AV2230" s="5" t="str">
        <f>IF(C2230="","",ABS(C2230-C2225))</f>
        <v/>
      </c>
      <c r="AZ2230" s="6" t="str">
        <f>IF(C2230="","",ABS(C2230-C2224))</f>
        <v/>
      </c>
      <c r="BF2230" s="7" t="str">
        <f>IF(C2230="","",ABS(C2230-C2223))</f>
        <v/>
      </c>
      <c r="BO2230" s="8" t="str">
        <f>IF(C2230="","",ABS(C2230-C2222))</f>
        <v/>
      </c>
      <c r="BX2230" s="9" t="str">
        <f>IF(C2230="","",ABS(C2230-C2221))</f>
        <v/>
      </c>
      <c r="CJ2230" s="10" t="str">
        <f>IF(C2230="","",ABS(C2230-C2220))</f>
        <v/>
      </c>
      <c r="CR2230" s="11" t="str">
        <f>IF(C2230="","",ABS(C2230-C2219))</f>
        <v/>
      </c>
    </row>
    <row r="2231" spans="1:100" x14ac:dyDescent="0.3">
      <c r="A2231" t="str">
        <f t="shared" si="143"/>
        <v/>
      </c>
      <c r="C2231" t="str">
        <f t="shared" si="140"/>
        <v/>
      </c>
      <c r="W2231" t="str">
        <f t="shared" si="141"/>
        <v/>
      </c>
      <c r="Y2231" s="37" t="str">
        <f>IF(C2231="","",ABS(C2231-C2228))</f>
        <v/>
      </c>
      <c r="AI2231" s="1" t="str">
        <f t="shared" si="142"/>
        <v/>
      </c>
      <c r="AK2231" s="2" t="str">
        <f>IF(C2231="","",ABS(C2231-C2229))</f>
        <v/>
      </c>
      <c r="AL2231" s="3" t="str">
        <f>IF(C2231="","",ABS(C2231-C2228))</f>
        <v/>
      </c>
      <c r="AP2231" s="4" t="str">
        <f>IF(C2231="","",ABS(C2231-C2227))</f>
        <v/>
      </c>
      <c r="AW2231" s="5" t="str">
        <f>IF(C2231="","",ABS(C2231-C2226))</f>
        <v/>
      </c>
      <c r="BA2231" s="6" t="str">
        <f>IF(C2231="","",ABS(C2231-C2225))</f>
        <v/>
      </c>
      <c r="BG2231" s="7" t="str">
        <f>IF(C2231="","",ABS(C2231-C2224))</f>
        <v/>
      </c>
      <c r="BP2231" s="8" t="str">
        <f>IF(C2231="","",ABS(C2231-C2223))</f>
        <v/>
      </c>
      <c r="BY2231" s="9" t="str">
        <f>IF(C2231="","",ABS(C2231-C2222))</f>
        <v/>
      </c>
      <c r="CK2231" s="10" t="str">
        <f>IF(C2231="","",ABS(C2231-C2221))</f>
        <v/>
      </c>
      <c r="CS2231" s="11" t="str">
        <f>IF(C2231="","",ABS(C2231-C2220))</f>
        <v/>
      </c>
    </row>
    <row r="2232" spans="1:100" x14ac:dyDescent="0.3">
      <c r="A2232" t="str">
        <f t="shared" si="143"/>
        <v/>
      </c>
      <c r="C2232" t="str">
        <f t="shared" si="140"/>
        <v/>
      </c>
      <c r="W2232" t="str">
        <f t="shared" si="141"/>
        <v/>
      </c>
      <c r="X2232" s="38" t="str">
        <f>IF(C2232="","",ABS(C2232-C2230))</f>
        <v/>
      </c>
      <c r="AA2232" s="35" t="str">
        <f>IF(C2232="","",ABS(C2232-C2227))</f>
        <v/>
      </c>
      <c r="AF2232" s="26" t="str">
        <f>IF(C2232="","",ABS(C2232-C2222))</f>
        <v/>
      </c>
      <c r="AI2232" s="1" t="str">
        <f t="shared" si="142"/>
        <v/>
      </c>
      <c r="AJ2232" s="2" t="str">
        <f>IF(C2232="","",ABS(C2232-C2230))</f>
        <v/>
      </c>
      <c r="AM2232" s="3" t="str">
        <f>IF(C2232="","",ABS(C2232-C2229))</f>
        <v/>
      </c>
      <c r="AQ2232" s="4" t="str">
        <f>IF(C2232="","",ABS(C2232-C2228))</f>
        <v/>
      </c>
      <c r="AS2232" s="5" t="str">
        <f>IF(C2232="","",ABS(C2232-C2227))</f>
        <v/>
      </c>
      <c r="BB2232" s="6" t="str">
        <f>IF(C2232="","",ABS(C2232-C2226))</f>
        <v/>
      </c>
      <c r="BH2232" s="7" t="str">
        <f>IF(C2232="","",ABS(C2232-C2225))</f>
        <v/>
      </c>
      <c r="BQ2232" s="8" t="str">
        <f>IF(C2232="","",ABS(C2232-C2224))</f>
        <v/>
      </c>
      <c r="BZ2232" s="9" t="str">
        <f>IF(C2232="","",ABS(C2232-C2223))</f>
        <v/>
      </c>
      <c r="CB2232" s="10" t="str">
        <f>IF(C2232="","",ABS(C2232-C2222))</f>
        <v/>
      </c>
      <c r="CT2232" s="11" t="str">
        <f>IF(C2232="","",ABS(C2232-C2221))</f>
        <v/>
      </c>
    </row>
    <row r="2233" spans="1:100" x14ac:dyDescent="0.3">
      <c r="A2233" t="str">
        <f t="shared" si="143"/>
        <v/>
      </c>
      <c r="C2233" t="str">
        <f t="shared" si="140"/>
        <v/>
      </c>
      <c r="W2233" t="str">
        <f t="shared" si="141"/>
        <v/>
      </c>
      <c r="AI2233" s="1" t="str">
        <f t="shared" si="142"/>
        <v/>
      </c>
      <c r="AK2233" s="2" t="str">
        <f>IF(C2233="","",ABS(C2233-C2231))</f>
        <v/>
      </c>
      <c r="AN2233" s="3" t="str">
        <f>IF(C2233="","",ABS(C2233-C2230))</f>
        <v/>
      </c>
      <c r="AR2233" s="4" t="str">
        <f>IF(C2233="","",ABS(C2233-C2229))</f>
        <v/>
      </c>
      <c r="AT2233" s="5" t="str">
        <f>IF(C2233="","",ABS(C2233-C2228))</f>
        <v/>
      </c>
      <c r="BC2233" s="6" t="str">
        <f>IF(C2233="","",ABS(C2233-C2227))</f>
        <v/>
      </c>
      <c r="BI2233" s="7" t="str">
        <f>IF(C2233="","",ABS(C2233-C2226))</f>
        <v/>
      </c>
      <c r="BR2233" s="8" t="str">
        <f>IF(C2233="","",ABS(C2233-C2225))</f>
        <v/>
      </c>
      <c r="CA2233" s="9" t="str">
        <f>IF(C2233="","",ABS(C2233-C2224))</f>
        <v/>
      </c>
      <c r="CC2233" s="10" t="str">
        <f>IF(C2233="","",ABS(C2233-C2223))</f>
        <v/>
      </c>
      <c r="CU2233" s="11" t="str">
        <f>IF(C2233="","",ABS(C2233-C2222))</f>
        <v/>
      </c>
    </row>
    <row r="2234" spans="1:100" x14ac:dyDescent="0.3">
      <c r="A2234" t="str">
        <f t="shared" si="143"/>
        <v/>
      </c>
      <c r="C2234" t="str">
        <f t="shared" si="140"/>
        <v/>
      </c>
      <c r="W2234" t="str">
        <f t="shared" si="141"/>
        <v/>
      </c>
      <c r="X2234" s="38" t="str">
        <f>IF(C2234="","",ABS(C2234-C2232))</f>
        <v/>
      </c>
      <c r="Y2234" s="37" t="str">
        <f>IF(C2234="","",ABS(C2234-C2231))</f>
        <v/>
      </c>
      <c r="Z2234" s="30" t="str">
        <f>IF(C2234="","",ABS(C2234-C2230))</f>
        <v/>
      </c>
      <c r="AB2234" s="33" t="str">
        <f>IF(C2234="","",ABS(C2234-C2228))</f>
        <v/>
      </c>
      <c r="AD2234" s="36" t="str">
        <f>IF(C2234="","",ABS(C2234-C2226))</f>
        <v/>
      </c>
      <c r="AE2234" s="28" t="str">
        <f>IF(C2234="","",ABS(C2234-C2225))</f>
        <v/>
      </c>
      <c r="AI2234" s="1" t="str">
        <f t="shared" si="142"/>
        <v/>
      </c>
      <c r="AJ2234" s="2" t="str">
        <f>IF(C2234="","",ABS(C2234-C2232))</f>
        <v/>
      </c>
      <c r="AL2234" s="3" t="str">
        <f>IF(C2234="","",ABS(C2234-C2231))</f>
        <v/>
      </c>
      <c r="AO2234" s="4" t="str">
        <f>IF(C2234="","",ABS(C2234-C2230))</f>
        <v/>
      </c>
      <c r="AU2234" s="5" t="str">
        <f>IF(C2234="","",ABS(C2234-C2229))</f>
        <v/>
      </c>
      <c r="AX2234" s="6" t="str">
        <f>IF(C2234="","",ABS(C2234-C2228))</f>
        <v/>
      </c>
      <c r="BJ2234" s="7" t="str">
        <f>IF(C2234="","",ABS(C2234-C2227))</f>
        <v/>
      </c>
      <c r="BK2234" s="8" t="str">
        <f>IF(C2234="","",ABS(C2234-C2226))</f>
        <v/>
      </c>
      <c r="BS2234" s="9" t="str">
        <f>IF(C2234="","",ABS(C2234-C2225))</f>
        <v/>
      </c>
      <c r="CD2234" s="10" t="str">
        <f>IF(C2234="","",ABS(C2234-C2224))</f>
        <v/>
      </c>
      <c r="CV2234" s="11" t="str">
        <f>IF(C2234="","",ABS(C2234-C2223))</f>
        <v/>
      </c>
    </row>
    <row r="2235" spans="1:100" x14ac:dyDescent="0.3">
      <c r="A2235" t="str">
        <f t="shared" si="143"/>
        <v/>
      </c>
      <c r="C2235" t="str">
        <f t="shared" si="140"/>
        <v/>
      </c>
      <c r="W2235" t="str">
        <f t="shared" si="141"/>
        <v/>
      </c>
      <c r="AC2235" s="32" t="str">
        <f>IF(C2235="","",ABS(C2235-C2228))</f>
        <v/>
      </c>
      <c r="AG2235" s="25" t="str">
        <f>IF(C2235="","",ABS(C2235-C2224))</f>
        <v/>
      </c>
      <c r="AI2235" s="1" t="str">
        <f t="shared" si="142"/>
        <v/>
      </c>
      <c r="AK2235" s="2" t="str">
        <f>IF(C2235="","",ABS(C2235-C2233))</f>
        <v/>
      </c>
      <c r="AM2235" s="3" t="str">
        <f>IF(C2235="","",ABS(C2235-C2232))</f>
        <v/>
      </c>
      <c r="AP2235" s="4" t="str">
        <f>IF(C2235="","",ABS(C2235-C2231))</f>
        <v/>
      </c>
      <c r="AV2235" s="5" t="str">
        <f>IF(C2235="","",ABS(C2235-C2230))</f>
        <v/>
      </c>
      <c r="AY2235" s="6" t="str">
        <f>IF(C2235="","",ABS(C2235-C2229))</f>
        <v/>
      </c>
      <c r="BD2235" s="7" t="str">
        <f>IF(C2235="","",ABS(C2235-C2228))</f>
        <v/>
      </c>
      <c r="BL2235" s="8" t="str">
        <f>IF(C2235="","",ABS(C2235-C2227))</f>
        <v/>
      </c>
      <c r="BT2235" s="9" t="str">
        <f>IF(C2235="","",ABS(C2235-C2226))</f>
        <v/>
      </c>
      <c r="CE2235" s="10" t="str">
        <f>IF(C2235="","",ABS(C2235-C2225))</f>
        <v/>
      </c>
      <c r="CL2235" s="11" t="str">
        <f>IF(C2235="","",ABS(C2235-C2224))</f>
        <v/>
      </c>
    </row>
    <row r="2236" spans="1:100" x14ac:dyDescent="0.3">
      <c r="A2236" t="str">
        <f t="shared" si="143"/>
        <v/>
      </c>
      <c r="C2236" t="str">
        <f t="shared" si="140"/>
        <v/>
      </c>
      <c r="W2236" t="str">
        <f t="shared" si="141"/>
        <v/>
      </c>
      <c r="X2236" s="38" t="str">
        <f>IF(C2236="","",ABS(C2236-C2234))</f>
        <v/>
      </c>
      <c r="AI2236" s="1" t="str">
        <f t="shared" si="142"/>
        <v/>
      </c>
      <c r="AJ2236" s="2" t="str">
        <f>IF(C2236="","",ABS(C2236-C2234))</f>
        <v/>
      </c>
      <c r="AN2236" s="3" t="str">
        <f>IF(C2236="","",ABS(C2236-C2233))</f>
        <v/>
      </c>
      <c r="AQ2236" s="4" t="str">
        <f>IF(C2236="","",ABS(C2236-C2232))</f>
        <v/>
      </c>
      <c r="AW2236" s="5" t="str">
        <f>IF(C2236="","",ABS(C2236-C2231))</f>
        <v/>
      </c>
      <c r="AZ2236" s="6" t="str">
        <f>IF(C2236="","",ABS(C2236-C2230))</f>
        <v/>
      </c>
      <c r="BE2236" s="7" t="str">
        <f>IF(C2236="","",ABS(C2236-C2229))</f>
        <v/>
      </c>
      <c r="BM2236" s="8" t="str">
        <f>IF(C2236="","",ABS(C2236-C2228))</f>
        <v/>
      </c>
      <c r="BU2236" s="9" t="str">
        <f>IF(C2236="","",ABS(C2236-C2227))</f>
        <v/>
      </c>
      <c r="CF2236" s="10" t="str">
        <f>IF(C2236="","",ABS(C2236-C2226))</f>
        <v/>
      </c>
      <c r="CM2236" s="11" t="str">
        <f>IF(C2236="","",ABS(C2236-C2225))</f>
        <v/>
      </c>
    </row>
    <row r="2237" spans="1:100" x14ac:dyDescent="0.3">
      <c r="A2237" t="str">
        <f t="shared" si="143"/>
        <v/>
      </c>
      <c r="C2237" t="str">
        <f t="shared" si="140"/>
        <v/>
      </c>
      <c r="W2237" t="str">
        <f t="shared" si="141"/>
        <v/>
      </c>
      <c r="Y2237" s="37" t="str">
        <f>IF(C2237="","",ABS(C2237-C2234))</f>
        <v/>
      </c>
      <c r="AA2237" s="35" t="str">
        <f>IF(C2237="","",ABS(C2237-C2232))</f>
        <v/>
      </c>
      <c r="AI2237" s="1" t="str">
        <f t="shared" si="142"/>
        <v/>
      </c>
      <c r="AK2237" s="2" t="str">
        <f>IF(C2237="","",ABS(C2237-C2235))</f>
        <v/>
      </c>
      <c r="AL2237" s="3" t="str">
        <f>IF(C2237="","",ABS(C2237-C2234))</f>
        <v/>
      </c>
      <c r="AR2237" s="4" t="str">
        <f>IF(C2237="","",ABS(C2237-C2233))</f>
        <v/>
      </c>
      <c r="AS2237" s="5" t="str">
        <f>IF(C2237="","",ABS(C2237-C2232))</f>
        <v/>
      </c>
      <c r="BA2237" s="6" t="str">
        <f>IF(C2237="","",ABS(C2237-C2231))</f>
        <v/>
      </c>
      <c r="BF2237" s="7" t="str">
        <f>IF(C2237="","",ABS(C2237-C2230))</f>
        <v/>
      </c>
      <c r="BN2237" s="8" t="str">
        <f>IF(C2237="","",ABS(C2237-C2229))</f>
        <v/>
      </c>
      <c r="BV2237" s="9" t="str">
        <f>IF(C2237="","",ABS(C2237-C2228))</f>
        <v/>
      </c>
      <c r="CG2237" s="10" t="str">
        <f>IF(C2237="","",ABS(C2237-C2227))</f>
        <v/>
      </c>
      <c r="CN2237" s="11" t="str">
        <f>IF(C2237="","",ABS(C2237-C2226))</f>
        <v/>
      </c>
    </row>
    <row r="2238" spans="1:100" x14ac:dyDescent="0.3">
      <c r="A2238" t="str">
        <f t="shared" si="143"/>
        <v/>
      </c>
      <c r="C2238" t="str">
        <f t="shared" si="140"/>
        <v/>
      </c>
      <c r="W2238" t="str">
        <f t="shared" si="141"/>
        <v/>
      </c>
      <c r="X2238" s="38" t="str">
        <f>IF(C2238="","",ABS(C2238-C2236))</f>
        <v/>
      </c>
      <c r="Z2238" s="30" t="str">
        <f>IF(C2238="","",ABS(C2238-C2234))</f>
        <v/>
      </c>
      <c r="AI2238" s="1" t="str">
        <f t="shared" si="142"/>
        <v/>
      </c>
      <c r="AJ2238" s="2" t="str">
        <f>IF(C2238="","",ABS(C2238-C2236))</f>
        <v/>
      </c>
      <c r="AM2238" s="3" t="str">
        <f>IF(C2238="","",ABS(C2238-C2235))</f>
        <v/>
      </c>
      <c r="AO2238" s="4" t="str">
        <f>IF(C2238="","",ABS(C2238-C2234))</f>
        <v/>
      </c>
      <c r="AT2238" s="5" t="str">
        <f>IF(C2238="","",ABS(C2238-C2233))</f>
        <v/>
      </c>
      <c r="BB2238" s="6" t="str">
        <f>IF(C2238="","",ABS(C2238-C2232))</f>
        <v/>
      </c>
      <c r="BG2238" s="7" t="str">
        <f>IF(C2238="","",ABS(C2238-C2231))</f>
        <v/>
      </c>
      <c r="BO2238" s="8" t="str">
        <f>IF(C2238="","",ABS(C2238-C2230))</f>
        <v/>
      </c>
      <c r="BW2238" s="9" t="str">
        <f>IF(C2238="","",ABS(C2238-C2229))</f>
        <v/>
      </c>
      <c r="CH2238" s="10" t="str">
        <f>IF(C2238="","",ABS(C2238-C2228))</f>
        <v/>
      </c>
      <c r="CO2238" s="11" t="str">
        <f>IF(C2238="","",ABS(C2238-C2227))</f>
        <v/>
      </c>
    </row>
    <row r="2239" spans="1:100" x14ac:dyDescent="0.3">
      <c r="A2239" t="str">
        <f t="shared" si="143"/>
        <v/>
      </c>
      <c r="C2239" t="str">
        <f t="shared" si="140"/>
        <v/>
      </c>
      <c r="W2239" t="str">
        <f t="shared" si="141"/>
        <v/>
      </c>
      <c r="AI2239" s="1" t="str">
        <f t="shared" si="142"/>
        <v/>
      </c>
      <c r="AK2239" s="2" t="str">
        <f>IF(C2239="","",ABS(C2239-C2237))</f>
        <v/>
      </c>
      <c r="AN2239" s="3" t="str">
        <f>IF(C2239="","",ABS(C2239-C2236))</f>
        <v/>
      </c>
      <c r="AP2239" s="4" t="str">
        <f>IF(C2239="","",ABS(C2239-C2235))</f>
        <v/>
      </c>
      <c r="AU2239" s="5" t="str">
        <f>IF(C2239="","",ABS(C2239-C2234))</f>
        <v/>
      </c>
      <c r="BC2239" s="6" t="str">
        <f>IF(C2239="","",ABS(C2239-C2233))</f>
        <v/>
      </c>
      <c r="BH2239" s="7" t="str">
        <f>IF(C2239="","",ABS(C2239-C2232))</f>
        <v/>
      </c>
      <c r="BP2239" s="8" t="str">
        <f>IF(C2239="","",ABS(C2239-C2231))</f>
        <v/>
      </c>
      <c r="BX2239" s="9" t="str">
        <f>IF(C2239="","",ABS(C2239-C2230))</f>
        <v/>
      </c>
      <c r="CI2239" s="10" t="str">
        <f>IF(C2239="","",ABS(C2239-C2229))</f>
        <v/>
      </c>
      <c r="CP2239" s="11" t="str">
        <f>IF(C2239="","",ABS(C2239-C2228))</f>
        <v/>
      </c>
    </row>
    <row r="2240" spans="1:100" x14ac:dyDescent="0.3">
      <c r="A2240" t="str">
        <f t="shared" si="143"/>
        <v/>
      </c>
      <c r="C2240" t="str">
        <f t="shared" si="140"/>
        <v/>
      </c>
      <c r="W2240" t="str">
        <f t="shared" si="141"/>
        <v/>
      </c>
      <c r="X2240" s="38" t="str">
        <f>IF(C2240="","",ABS(C2240-C2238))</f>
        <v/>
      </c>
      <c r="Y2240" s="37" t="str">
        <f>IF(C2240="","",ABS(C2240-C2237))</f>
        <v/>
      </c>
      <c r="AB2240" s="33" t="str">
        <f>IF(C2240="","",ABS(C2240-C2234))</f>
        <v/>
      </c>
      <c r="AI2240" s="1" t="str">
        <f t="shared" si="142"/>
        <v/>
      </c>
      <c r="AJ2240" s="2" t="str">
        <f>IF(C2240="","",ABS(C2240-C2238))</f>
        <v/>
      </c>
      <c r="AL2240" s="3" t="str">
        <f>IF(C2240="","",ABS(C2240-C2237))</f>
        <v/>
      </c>
      <c r="AQ2240" s="4" t="str">
        <f>IF(C2240="","",ABS(C2240-C2236))</f>
        <v/>
      </c>
      <c r="AV2240" s="5" t="str">
        <f>IF(C2240="","",ABS(C2240-C2235))</f>
        <v/>
      </c>
      <c r="AX2240" s="6" t="str">
        <f>IF(C2240="","",ABS(C2240-C2234))</f>
        <v/>
      </c>
      <c r="BI2240" s="7" t="str">
        <f>IF(C2240="","",ABS(C2240-C2233))</f>
        <v/>
      </c>
      <c r="BQ2240" s="8" t="str">
        <f>IF(C2240="","",ABS(C2240-C2232))</f>
        <v/>
      </c>
      <c r="BY2240" s="9" t="str">
        <f>IF(C2240="","",ABS(C2240-C2231))</f>
        <v/>
      </c>
      <c r="CJ2240" s="10" t="str">
        <f>IF(C2240="","",ABS(C2240-C2230))</f>
        <v/>
      </c>
      <c r="CQ2240" s="11" t="str">
        <f>IF(C2240="","",ABS(C2240-C2229))</f>
        <v/>
      </c>
    </row>
    <row r="2241" spans="1:100" x14ac:dyDescent="0.3">
      <c r="A2241" t="str">
        <f t="shared" si="143"/>
        <v/>
      </c>
      <c r="C2241" t="str">
        <f t="shared" si="140"/>
        <v/>
      </c>
      <c r="W2241" t="str">
        <f t="shared" si="141"/>
        <v/>
      </c>
      <c r="AI2241" s="1" t="str">
        <f t="shared" si="142"/>
        <v/>
      </c>
      <c r="AK2241" s="2" t="str">
        <f>IF(C2241="","",ABS(C2241-C2239))</f>
        <v/>
      </c>
      <c r="AM2241" s="3" t="str">
        <f>IF(C2241="","",ABS(C2241-C2238))</f>
        <v/>
      </c>
      <c r="AR2241" s="4" t="str">
        <f>IF(C2241="","",ABS(C2241-C2237))</f>
        <v/>
      </c>
      <c r="AW2241" s="5" t="str">
        <f>IF(C2241="","",ABS(C2241-C2236))</f>
        <v/>
      </c>
      <c r="AY2241" s="6" t="str">
        <f>IF(C2241="","",ABS(C2241-C2235))</f>
        <v/>
      </c>
      <c r="BJ2241" s="7" t="str">
        <f>IF(C2241="","",ABS(C2241-C2234))</f>
        <v/>
      </c>
      <c r="BR2241" s="8" t="str">
        <f>IF(C2241="","",ABS(C2241-C2233))</f>
        <v/>
      </c>
      <c r="BZ2241" s="9" t="str">
        <f>IF(C2241="","",ABS(C2241-C2232))</f>
        <v/>
      </c>
      <c r="CK2241" s="10" t="str">
        <f>IF(C2241="","",ABS(C2241-C2231))</f>
        <v/>
      </c>
      <c r="CR2241" s="11" t="str">
        <f>IF(C2241="","",ABS(C2241-C2230))</f>
        <v/>
      </c>
    </row>
    <row r="2242" spans="1:100" x14ac:dyDescent="0.3">
      <c r="A2242" t="str">
        <f t="shared" si="143"/>
        <v/>
      </c>
      <c r="C2242" t="str">
        <f t="shared" ref="C2242:C2305" si="144">IF(B2242="","",(B2242-MIN(B:B))/(MAX(B:B)-MIN(B:B)))</f>
        <v/>
      </c>
      <c r="W2242" t="str">
        <f t="shared" si="141"/>
        <v/>
      </c>
      <c r="X2242" s="38" t="str">
        <f>IF(C2242="","",ABS(C2242-C2240))</f>
        <v/>
      </c>
      <c r="Z2242" s="30" t="str">
        <f>IF(C2242="","",ABS(C2242-C2238))</f>
        <v/>
      </c>
      <c r="AA2242" s="35" t="str">
        <f>IF(C2242="","",ABS(C2242-C2237))</f>
        <v/>
      </c>
      <c r="AC2242" s="32" t="str">
        <f>IF(C2242="","",ABS(C2242-C2235))</f>
        <v/>
      </c>
      <c r="AD2242" s="36" t="str">
        <f>IF(C2242="","",ABS(C2242-C2234))</f>
        <v/>
      </c>
      <c r="AF2242" s="26" t="str">
        <f>IF(C2242="","",ABS(C2242-C2232))</f>
        <v/>
      </c>
      <c r="AI2242" s="1" t="str">
        <f t="shared" si="142"/>
        <v/>
      </c>
      <c r="AJ2242" s="2" t="str">
        <f>IF(C2242="","",ABS(C2242-C2240))</f>
        <v/>
      </c>
      <c r="AN2242" s="3" t="str">
        <f>IF(C2242="","",ABS(C2242-C2239))</f>
        <v/>
      </c>
      <c r="AO2242" s="4" t="str">
        <f>IF(C2242="","",ABS(C2242-C2238))</f>
        <v/>
      </c>
      <c r="AS2242" s="5" t="str">
        <f>IF(C2242="","",ABS(C2242-C2237))</f>
        <v/>
      </c>
      <c r="AZ2242" s="6" t="str">
        <f>IF(C2242="","",ABS(C2242-C2236))</f>
        <v/>
      </c>
      <c r="BD2242" s="7" t="str">
        <f>IF(C2242="","",ABS(C2242-C2235))</f>
        <v/>
      </c>
      <c r="BK2242" s="8" t="str">
        <f>IF(C2242="","",ABS(C2242-C2234))</f>
        <v/>
      </c>
      <c r="CA2242" s="9" t="str">
        <f>IF(C2242="","",ABS(C2242-C2233))</f>
        <v/>
      </c>
      <c r="CB2242" s="10" t="str">
        <f>IF(C2242="","",ABS(C2242-C2232))</f>
        <v/>
      </c>
      <c r="CS2242" s="11" t="str">
        <f>IF(C2242="","",ABS(C2242-C2231))</f>
        <v/>
      </c>
    </row>
    <row r="2243" spans="1:100" x14ac:dyDescent="0.3">
      <c r="A2243" t="str">
        <f t="shared" si="143"/>
        <v/>
      </c>
      <c r="C2243" t="str">
        <f t="shared" si="144"/>
        <v/>
      </c>
      <c r="W2243" t="str">
        <f t="shared" ref="W2243:W2306" si="145">IF(C2243="","",ABS(C2243-C2242))</f>
        <v/>
      </c>
      <c r="Y2243" s="37" t="str">
        <f>IF(C2243="","",ABS(C2243-C2240))</f>
        <v/>
      </c>
      <c r="AE2243" s="28" t="str">
        <f>IF(C2243="","",ABS(C2243-C2234))</f>
        <v/>
      </c>
      <c r="AI2243" s="1" t="str">
        <f t="shared" ref="AI2243:AI2306" si="146">IF(C2243="","",ABS(C2243-C2242))</f>
        <v/>
      </c>
      <c r="AK2243" s="2" t="str">
        <f>IF(C2243="","",ABS(C2243-C2241))</f>
        <v/>
      </c>
      <c r="AL2243" s="3" t="str">
        <f>IF(C2243="","",ABS(C2243-C2240))</f>
        <v/>
      </c>
      <c r="AP2243" s="4" t="str">
        <f>IF(C2243="","",ABS(C2243-C2239))</f>
        <v/>
      </c>
      <c r="AT2243" s="5" t="str">
        <f>IF(C2243="","",ABS(C2243-C2238))</f>
        <v/>
      </c>
      <c r="BA2243" s="6" t="str">
        <f>IF(C2243="","",ABS(C2243-C2237))</f>
        <v/>
      </c>
      <c r="BE2243" s="7" t="str">
        <f>IF(C2243="","",ABS(C2243-C2236))</f>
        <v/>
      </c>
      <c r="BL2243" s="8" t="str">
        <f>IF(C2243="","",ABS(C2243-C2235))</f>
        <v/>
      </c>
      <c r="BS2243" s="9" t="str">
        <f>IF(C2243="","",ABS(C2243-C2234))</f>
        <v/>
      </c>
      <c r="CC2243" s="10" t="str">
        <f>IF(C2243="","",ABS(C2243-C2233))</f>
        <v/>
      </c>
      <c r="CT2243" s="11" t="str">
        <f>IF(C2243="","",ABS(C2243-C2232))</f>
        <v/>
      </c>
    </row>
    <row r="2244" spans="1:100" x14ac:dyDescent="0.3">
      <c r="A2244" t="str">
        <f t="shared" ref="A2244:A2307" si="147">IF(B2244="","",A2243+1)</f>
        <v/>
      </c>
      <c r="C2244" t="str">
        <f t="shared" si="144"/>
        <v/>
      </c>
      <c r="W2244" t="str">
        <f t="shared" si="145"/>
        <v/>
      </c>
      <c r="X2244" s="38" t="str">
        <f>IF(C2244="","",ABS(C2244-C2242))</f>
        <v/>
      </c>
      <c r="AI2244" s="1" t="str">
        <f t="shared" si="146"/>
        <v/>
      </c>
      <c r="AJ2244" s="2" t="str">
        <f>IF(C2244="","",ABS(C2244-C2242))</f>
        <v/>
      </c>
      <c r="AM2244" s="3" t="str">
        <f>IF(C2244="","",ABS(C2244-C2241))</f>
        <v/>
      </c>
      <c r="AQ2244" s="4" t="str">
        <f>IF(C2244="","",ABS(C2244-C2240))</f>
        <v/>
      </c>
      <c r="AU2244" s="5" t="str">
        <f>IF(C2244="","",ABS(C2244-C2239))</f>
        <v/>
      </c>
      <c r="BB2244" s="6" t="str">
        <f>IF(C2244="","",ABS(C2244-C2238))</f>
        <v/>
      </c>
      <c r="BF2244" s="7" t="str">
        <f>IF(C2244="","",ABS(C2244-C2237))</f>
        <v/>
      </c>
      <c r="BM2244" s="8" t="str">
        <f>IF(C2244="","",ABS(C2244-C2236))</f>
        <v/>
      </c>
      <c r="BT2244" s="9" t="str">
        <f>IF(C2244="","",ABS(C2244-C2235))</f>
        <v/>
      </c>
      <c r="CD2244" s="10" t="str">
        <f>IF(C2244="","",ABS(C2244-C2234))</f>
        <v/>
      </c>
      <c r="CU2244" s="11" t="str">
        <f>IF(C2244="","",ABS(C2244-C2233))</f>
        <v/>
      </c>
    </row>
    <row r="2245" spans="1:100" x14ac:dyDescent="0.3">
      <c r="A2245" t="str">
        <f t="shared" si="147"/>
        <v/>
      </c>
      <c r="C2245" t="str">
        <f t="shared" si="144"/>
        <v/>
      </c>
      <c r="W2245" t="str">
        <f t="shared" si="145"/>
        <v/>
      </c>
      <c r="AI2245" s="1" t="str">
        <f t="shared" si="146"/>
        <v/>
      </c>
      <c r="AK2245" s="2" t="str">
        <f>IF(C2245="","",ABS(C2245-C2243))</f>
        <v/>
      </c>
      <c r="AN2245" s="3" t="str">
        <f>IF(C2245="","",ABS(C2245-C2242))</f>
        <v/>
      </c>
      <c r="AR2245" s="4" t="str">
        <f>IF(C2245="","",ABS(C2245-C2241))</f>
        <v/>
      </c>
      <c r="AV2245" s="5" t="str">
        <f>IF(C2245="","",ABS(C2245-C2240))</f>
        <v/>
      </c>
      <c r="BC2245" s="6" t="str">
        <f>IF(C2245="","",ABS(C2245-C2239))</f>
        <v/>
      </c>
      <c r="BG2245" s="7" t="str">
        <f>IF(C2245="","",ABS(C2245-C2238))</f>
        <v/>
      </c>
      <c r="BN2245" s="8" t="str">
        <f>IF(C2245="","",ABS(C2245-C2237))</f>
        <v/>
      </c>
      <c r="BU2245" s="9" t="str">
        <f>IF(C2245="","",ABS(C2245-C2236))</f>
        <v/>
      </c>
      <c r="CE2245" s="10" t="str">
        <f>IF(C2245="","",ABS(C2245-C2235))</f>
        <v/>
      </c>
      <c r="CV2245" s="11" t="str">
        <f>IF(C2245="","",ABS(C2245-C2234))</f>
        <v/>
      </c>
    </row>
    <row r="2246" spans="1:100" x14ac:dyDescent="0.3">
      <c r="A2246" t="str">
        <f t="shared" si="147"/>
        <v/>
      </c>
      <c r="C2246" t="str">
        <f t="shared" si="144"/>
        <v/>
      </c>
      <c r="W2246" t="str">
        <f t="shared" si="145"/>
        <v/>
      </c>
      <c r="X2246" s="38" t="str">
        <f>IF(C2246="","",ABS(C2246-C2244))</f>
        <v/>
      </c>
      <c r="Y2246" s="37" t="str">
        <f>IF(C2246="","",ABS(C2246-C2243))</f>
        <v/>
      </c>
      <c r="Z2246" s="30" t="str">
        <f>IF(C2246="","",ABS(C2246-C2242))</f>
        <v/>
      </c>
      <c r="AB2246" s="33" t="str">
        <f>IF(C2246="","",ABS(C2246-C2240))</f>
        <v/>
      </c>
      <c r="AG2246" s="25" t="str">
        <f>IF(C2246="","",ABS(C2246-C2235))</f>
        <v/>
      </c>
      <c r="AI2246" s="1" t="str">
        <f t="shared" si="146"/>
        <v/>
      </c>
      <c r="AJ2246" s="2" t="str">
        <f>IF(C2246="","",ABS(C2246-C2244))</f>
        <v/>
      </c>
      <c r="AL2246" s="3" t="str">
        <f>IF(C2246="","",ABS(C2246-C2243))</f>
        <v/>
      </c>
      <c r="AO2246" s="4" t="str">
        <f>IF(C2246="","",ABS(C2246-C2242))</f>
        <v/>
      </c>
      <c r="AW2246" s="5" t="str">
        <f>IF(C2246="","",ABS(C2246-C2241))</f>
        <v/>
      </c>
      <c r="AX2246" s="6" t="str">
        <f>IF(C2246="","",ABS(C2246-C2240))</f>
        <v/>
      </c>
      <c r="BH2246" s="7" t="str">
        <f>IF(C2246="","",ABS(C2246-C2239))</f>
        <v/>
      </c>
      <c r="BO2246" s="8" t="str">
        <f>IF(C2246="","",ABS(C2246-C2238))</f>
        <v/>
      </c>
      <c r="BV2246" s="9" t="str">
        <f>IF(C2246="","",ABS(C2246-C2237))</f>
        <v/>
      </c>
      <c r="CF2246" s="10" t="str">
        <f>IF(C2246="","",ABS(C2246-C2236))</f>
        <v/>
      </c>
      <c r="CL2246" s="11" t="str">
        <f>IF(C2246="","",ABS(C2246-C2235))</f>
        <v/>
      </c>
    </row>
    <row r="2247" spans="1:100" x14ac:dyDescent="0.3">
      <c r="A2247" t="str">
        <f t="shared" si="147"/>
        <v/>
      </c>
      <c r="C2247" t="str">
        <f t="shared" si="144"/>
        <v/>
      </c>
      <c r="W2247" t="str">
        <f t="shared" si="145"/>
        <v/>
      </c>
      <c r="AA2247" s="35" t="str">
        <f>IF(C2247="","",ABS(C2247-C2242))</f>
        <v/>
      </c>
      <c r="AI2247" s="1" t="str">
        <f t="shared" si="146"/>
        <v/>
      </c>
      <c r="AK2247" s="2" t="str">
        <f>IF(C2247="","",ABS(C2247-C2245))</f>
        <v/>
      </c>
      <c r="AM2247" s="3" t="str">
        <f>IF(C2247="","",ABS(C2247-C2244))</f>
        <v/>
      </c>
      <c r="AP2247" s="4" t="str">
        <f>IF(C2247="","",ABS(C2247-C2243))</f>
        <v/>
      </c>
      <c r="AS2247" s="5" t="str">
        <f>IF(C2247="","",ABS(C2247-C2242))</f>
        <v/>
      </c>
      <c r="AY2247" s="6" t="str">
        <f>IF(C2247="","",ABS(C2247-C2241))</f>
        <v/>
      </c>
      <c r="BI2247" s="7" t="str">
        <f>IF(C2247="","",ABS(C2247-C2240))</f>
        <v/>
      </c>
      <c r="BP2247" s="8" t="str">
        <f>IF(C2247="","",ABS(C2247-C2239))</f>
        <v/>
      </c>
      <c r="BW2247" s="9" t="str">
        <f>IF(C2247="","",ABS(C2247-C2238))</f>
        <v/>
      </c>
      <c r="CG2247" s="10" t="str">
        <f>IF(C2247="","",ABS(C2247-C2237))</f>
        <v/>
      </c>
      <c r="CM2247" s="11" t="str">
        <f>IF(C2247="","",ABS(C2247-C2236))</f>
        <v/>
      </c>
    </row>
    <row r="2248" spans="1:100" x14ac:dyDescent="0.3">
      <c r="A2248" t="str">
        <f t="shared" si="147"/>
        <v/>
      </c>
      <c r="C2248" t="str">
        <f t="shared" si="144"/>
        <v/>
      </c>
      <c r="W2248" t="str">
        <f t="shared" si="145"/>
        <v/>
      </c>
      <c r="X2248" s="38" t="str">
        <f>IF(C2248="","",ABS(C2248-C2246))</f>
        <v/>
      </c>
      <c r="AI2248" s="1" t="str">
        <f t="shared" si="146"/>
        <v/>
      </c>
      <c r="AJ2248" s="2" t="str">
        <f>IF(C2248="","",ABS(C2248-C2246))</f>
        <v/>
      </c>
      <c r="AN2248" s="3" t="str">
        <f>IF(C2248="","",ABS(C2248-C2245))</f>
        <v/>
      </c>
      <c r="AQ2248" s="4" t="str">
        <f>IF(C2248="","",ABS(C2248-C2244))</f>
        <v/>
      </c>
      <c r="AT2248" s="5" t="str">
        <f>IF(C2248="","",ABS(C2248-C2243))</f>
        <v/>
      </c>
      <c r="AZ2248" s="6" t="str">
        <f>IF(C2248="","",ABS(C2248-C2242))</f>
        <v/>
      </c>
      <c r="BJ2248" s="7" t="str">
        <f>IF(C2248="","",ABS(C2248-C2241))</f>
        <v/>
      </c>
      <c r="BQ2248" s="8" t="str">
        <f>IF(C2248="","",ABS(C2248-C2240))</f>
        <v/>
      </c>
      <c r="BX2248" s="9" t="str">
        <f>IF(C2248="","",ABS(C2248-C2239))</f>
        <v/>
      </c>
      <c r="CH2248" s="10" t="str">
        <f>IF(C2248="","",ABS(C2248-C2238))</f>
        <v/>
      </c>
      <c r="CN2248" s="11" t="str">
        <f>IF(C2248="","",ABS(C2248-C2237))</f>
        <v/>
      </c>
    </row>
    <row r="2249" spans="1:100" x14ac:dyDescent="0.3">
      <c r="A2249" t="str">
        <f t="shared" si="147"/>
        <v/>
      </c>
      <c r="C2249" t="str">
        <f t="shared" si="144"/>
        <v/>
      </c>
      <c r="W2249" t="str">
        <f t="shared" si="145"/>
        <v/>
      </c>
      <c r="Y2249" s="37" t="str">
        <f>IF(C2249="","",ABS(C2249-C2246))</f>
        <v/>
      </c>
      <c r="AC2249" s="32" t="str">
        <f>IF(C2249="","",ABS(C2249-C2242))</f>
        <v/>
      </c>
      <c r="AI2249" s="1" t="str">
        <f t="shared" si="146"/>
        <v/>
      </c>
      <c r="AK2249" s="2" t="str">
        <f>IF(C2249="","",ABS(C2249-C2247))</f>
        <v/>
      </c>
      <c r="AL2249" s="3" t="str">
        <f>IF(C2249="","",ABS(C2249-C2246))</f>
        <v/>
      </c>
      <c r="AR2249" s="4" t="str">
        <f>IF(C2249="","",ABS(C2249-C2245))</f>
        <v/>
      </c>
      <c r="AU2249" s="5" t="str">
        <f>IF(C2249="","",ABS(C2249-C2244))</f>
        <v/>
      </c>
      <c r="BA2249" s="6" t="str">
        <f>IF(C2249="","",ABS(C2249-C2243))</f>
        <v/>
      </c>
      <c r="BD2249" s="7" t="str">
        <f>IF(C2249="","",ABS(C2249-C2242))</f>
        <v/>
      </c>
      <c r="BR2249" s="8" t="str">
        <f>IF(C2249="","",ABS(C2249-C2241))</f>
        <v/>
      </c>
      <c r="BY2249" s="9" t="str">
        <f>IF(C2249="","",ABS(C2249-C2240))</f>
        <v/>
      </c>
      <c r="CI2249" s="10" t="str">
        <f>IF(C2249="","",ABS(C2249-C2239))</f>
        <v/>
      </c>
      <c r="CO2249" s="11" t="str">
        <f>IF(C2249="","",ABS(C2249-C2238))</f>
        <v/>
      </c>
    </row>
    <row r="2250" spans="1:100" x14ac:dyDescent="0.3">
      <c r="A2250" t="str">
        <f t="shared" si="147"/>
        <v/>
      </c>
      <c r="C2250" t="str">
        <f t="shared" si="144"/>
        <v/>
      </c>
      <c r="W2250" t="str">
        <f t="shared" si="145"/>
        <v/>
      </c>
      <c r="X2250" s="38" t="str">
        <f>IF(C2250="","",ABS(C2250-C2248))</f>
        <v/>
      </c>
      <c r="Z2250" s="30" t="str">
        <f>IF(C2250="","",ABS(C2250-C2246))</f>
        <v/>
      </c>
      <c r="AD2250" s="36" t="str">
        <f>IF(C2250="","",ABS(C2250-C2242))</f>
        <v/>
      </c>
      <c r="AI2250" s="1" t="str">
        <f t="shared" si="146"/>
        <v/>
      </c>
      <c r="AJ2250" s="2" t="str">
        <f>IF(C2250="","",ABS(C2250-C2248))</f>
        <v/>
      </c>
      <c r="AM2250" s="3" t="str">
        <f>IF(C2250="","",ABS(C2250-C2247))</f>
        <v/>
      </c>
      <c r="AO2250" s="4" t="str">
        <f>IF(C2250="","",ABS(C2250-C2246))</f>
        <v/>
      </c>
      <c r="AV2250" s="5" t="str">
        <f>IF(C2250="","",ABS(C2250-C2245))</f>
        <v/>
      </c>
      <c r="BB2250" s="6" t="str">
        <f>IF(C2250="","",ABS(C2250-C2244))</f>
        <v/>
      </c>
      <c r="BE2250" s="7" t="str">
        <f>IF(C2250="","",ABS(C2250-C2243))</f>
        <v/>
      </c>
      <c r="BK2250" s="8" t="str">
        <f>IF(C2250="","",ABS(C2250-C2242))</f>
        <v/>
      </c>
      <c r="BZ2250" s="9" t="str">
        <f>IF(C2250="","",ABS(C2250-C2241))</f>
        <v/>
      </c>
      <c r="CJ2250" s="10" t="str">
        <f>IF(C2250="","",ABS(C2250-C2240))</f>
        <v/>
      </c>
      <c r="CP2250" s="11" t="str">
        <f>IF(C2250="","",ABS(C2250-C2239))</f>
        <v/>
      </c>
    </row>
    <row r="2251" spans="1:100" x14ac:dyDescent="0.3">
      <c r="A2251" t="str">
        <f t="shared" si="147"/>
        <v/>
      </c>
      <c r="C2251" t="str">
        <f t="shared" si="144"/>
        <v/>
      </c>
      <c r="W2251" t="str">
        <f t="shared" si="145"/>
        <v/>
      </c>
      <c r="AI2251" s="1" t="str">
        <f t="shared" si="146"/>
        <v/>
      </c>
      <c r="AK2251" s="2" t="str">
        <f>IF(C2251="","",ABS(C2251-C2249))</f>
        <v/>
      </c>
      <c r="AN2251" s="3" t="str">
        <f>IF(C2251="","",ABS(C2251-C2248))</f>
        <v/>
      </c>
      <c r="AP2251" s="4" t="str">
        <f>IF(C2251="","",ABS(C2251-C2247))</f>
        <v/>
      </c>
      <c r="AW2251" s="5" t="str">
        <f>IF(C2251="","",ABS(C2251-C2246))</f>
        <v/>
      </c>
      <c r="BC2251" s="6" t="str">
        <f>IF(C2251="","",ABS(C2251-C2245))</f>
        <v/>
      </c>
      <c r="BF2251" s="7" t="str">
        <f>IF(C2251="","",ABS(C2251-C2244))</f>
        <v/>
      </c>
      <c r="BL2251" s="8" t="str">
        <f>IF(C2251="","",ABS(C2251-C2243))</f>
        <v/>
      </c>
      <c r="CA2251" s="9" t="str">
        <f>IF(C2251="","",ABS(C2251-C2242))</f>
        <v/>
      </c>
      <c r="CK2251" s="10" t="str">
        <f>IF(C2251="","",ABS(C2251-C2241))</f>
        <v/>
      </c>
      <c r="CQ2251" s="11" t="str">
        <f>IF(C2251="","",ABS(C2251-C2240))</f>
        <v/>
      </c>
    </row>
    <row r="2252" spans="1:100" x14ac:dyDescent="0.3">
      <c r="A2252" t="str">
        <f t="shared" si="147"/>
        <v/>
      </c>
      <c r="C2252" t="str">
        <f t="shared" si="144"/>
        <v/>
      </c>
      <c r="W2252" t="str">
        <f t="shared" si="145"/>
        <v/>
      </c>
      <c r="X2252" s="38" t="str">
        <f>IF(C2252="","",ABS(C2252-C2250))</f>
        <v/>
      </c>
      <c r="Y2252" s="37" t="str">
        <f>IF(C2252="","",ABS(C2252-C2249))</f>
        <v/>
      </c>
      <c r="AA2252" s="35" t="str">
        <f>IF(C2252="","",ABS(C2252-C2247))</f>
        <v/>
      </c>
      <c r="AB2252" s="33" t="str">
        <f>IF(C2252="","",ABS(C2252-C2246))</f>
        <v/>
      </c>
      <c r="AE2252" s="28" t="str">
        <f>IF(C2252="","",ABS(C2252-C2243))</f>
        <v/>
      </c>
      <c r="AF2252" s="26" t="str">
        <f>IF(C2252="","",ABS(C2252-C2242))</f>
        <v/>
      </c>
      <c r="AI2252" s="1" t="str">
        <f t="shared" si="146"/>
        <v/>
      </c>
      <c r="AJ2252" s="2" t="str">
        <f>IF(C2252="","",ABS(C2252-C2250))</f>
        <v/>
      </c>
      <c r="AL2252" s="3" t="str">
        <f>IF(C2252="","",ABS(C2252-C2249))</f>
        <v/>
      </c>
      <c r="AQ2252" s="4" t="str">
        <f>IF(C2252="","",ABS(C2252-C2248))</f>
        <v/>
      </c>
      <c r="AS2252" s="5" t="str">
        <f>IF(C2252="","",ABS(C2252-C2247))</f>
        <v/>
      </c>
      <c r="AX2252" s="6" t="str">
        <f>IF(C2252="","",ABS(C2252-C2246))</f>
        <v/>
      </c>
      <c r="BG2252" s="7" t="str">
        <f>IF(C2252="","",ABS(C2252-C2245))</f>
        <v/>
      </c>
      <c r="BM2252" s="8" t="str">
        <f>IF(C2252="","",ABS(C2252-C2244))</f>
        <v/>
      </c>
      <c r="BS2252" s="9" t="str">
        <f>IF(C2252="","",ABS(C2252-C2243))</f>
        <v/>
      </c>
      <c r="CB2252" s="10" t="str">
        <f>IF(C2252="","",ABS(C2252-C2242))</f>
        <v/>
      </c>
      <c r="CR2252" s="11" t="str">
        <f>IF(C2252="","",ABS(C2252-C2241))</f>
        <v/>
      </c>
    </row>
    <row r="2253" spans="1:100" x14ac:dyDescent="0.3">
      <c r="A2253" t="str">
        <f t="shared" si="147"/>
        <v/>
      </c>
      <c r="C2253" t="str">
        <f t="shared" si="144"/>
        <v/>
      </c>
      <c r="W2253" t="str">
        <f t="shared" si="145"/>
        <v/>
      </c>
      <c r="AI2253" s="1" t="str">
        <f t="shared" si="146"/>
        <v/>
      </c>
      <c r="AK2253" s="2" t="str">
        <f>IF(C2253="","",ABS(C2253-C2251))</f>
        <v/>
      </c>
      <c r="AM2253" s="3" t="str">
        <f>IF(C2253="","",ABS(C2253-C2250))</f>
        <v/>
      </c>
      <c r="AR2253" s="4" t="str">
        <f>IF(C2253="","",ABS(C2253-C2249))</f>
        <v/>
      </c>
      <c r="AT2253" s="5" t="str">
        <f>IF(C2253="","",ABS(C2253-C2248))</f>
        <v/>
      </c>
      <c r="AY2253" s="6" t="str">
        <f>IF(C2253="","",ABS(C2253-C2247))</f>
        <v/>
      </c>
      <c r="BH2253" s="7" t="str">
        <f>IF(C2253="","",ABS(C2253-C2246))</f>
        <v/>
      </c>
      <c r="BN2253" s="8" t="str">
        <f>IF(C2253="","",ABS(C2253-C2245))</f>
        <v/>
      </c>
      <c r="BT2253" s="9" t="str">
        <f>IF(C2253="","",ABS(C2253-C2244))</f>
        <v/>
      </c>
      <c r="CC2253" s="10" t="str">
        <f>IF(C2253="","",ABS(C2253-C2243))</f>
        <v/>
      </c>
      <c r="CS2253" s="11" t="str">
        <f>IF(C2253="","",ABS(C2253-C2242))</f>
        <v/>
      </c>
    </row>
    <row r="2254" spans="1:100" x14ac:dyDescent="0.3">
      <c r="A2254" t="str">
        <f t="shared" si="147"/>
        <v/>
      </c>
      <c r="C2254" t="str">
        <f t="shared" si="144"/>
        <v/>
      </c>
      <c r="W2254" t="str">
        <f t="shared" si="145"/>
        <v/>
      </c>
      <c r="X2254" s="38" t="str">
        <f>IF(C2254="","",ABS(C2254-C2252))</f>
        <v/>
      </c>
      <c r="Z2254" s="30" t="str">
        <f>IF(C2254="","",ABS(C2254-C2250))</f>
        <v/>
      </c>
      <c r="AI2254" s="1" t="str">
        <f t="shared" si="146"/>
        <v/>
      </c>
      <c r="AJ2254" s="2" t="str">
        <f>IF(C2254="","",ABS(C2254-C2252))</f>
        <v/>
      </c>
      <c r="AN2254" s="3" t="str">
        <f>IF(C2254="","",ABS(C2254-C2251))</f>
        <v/>
      </c>
      <c r="AO2254" s="4" t="str">
        <f>IF(C2254="","",ABS(C2254-C2250))</f>
        <v/>
      </c>
      <c r="AU2254" s="5" t="str">
        <f>IF(C2254="","",ABS(C2254-C2249))</f>
        <v/>
      </c>
      <c r="AZ2254" s="6" t="str">
        <f>IF(C2254="","",ABS(C2254-C2248))</f>
        <v/>
      </c>
      <c r="BI2254" s="7" t="str">
        <f>IF(C2254="","",ABS(C2254-C2247))</f>
        <v/>
      </c>
      <c r="BO2254" s="8" t="str">
        <f>IF(C2254="","",ABS(C2254-C2246))</f>
        <v/>
      </c>
      <c r="BU2254" s="9" t="str">
        <f>IF(C2254="","",ABS(C2254-C2245))</f>
        <v/>
      </c>
      <c r="CD2254" s="10" t="str">
        <f>IF(C2254="","",ABS(C2254-C2244))</f>
        <v/>
      </c>
      <c r="CT2254" s="11" t="str">
        <f>IF(C2254="","",ABS(C2254-C2243))</f>
        <v/>
      </c>
    </row>
    <row r="2255" spans="1:100" x14ac:dyDescent="0.3">
      <c r="A2255" t="str">
        <f t="shared" si="147"/>
        <v/>
      </c>
      <c r="C2255" t="str">
        <f t="shared" si="144"/>
        <v/>
      </c>
      <c r="W2255" t="str">
        <f t="shared" si="145"/>
        <v/>
      </c>
      <c r="Y2255" s="37" t="str">
        <f>IF(C2255="","",ABS(C2255-C2252))</f>
        <v/>
      </c>
      <c r="AI2255" s="1" t="str">
        <f t="shared" si="146"/>
        <v/>
      </c>
      <c r="AK2255" s="2" t="str">
        <f>IF(C2255="","",ABS(C2255-C2253))</f>
        <v/>
      </c>
      <c r="AL2255" s="3" t="str">
        <f>IF(C2255="","",ABS(C2255-C2252))</f>
        <v/>
      </c>
      <c r="AP2255" s="4" t="str">
        <f>IF(C2255="","",ABS(C2255-C2251))</f>
        <v/>
      </c>
      <c r="AV2255" s="5" t="str">
        <f>IF(C2255="","",ABS(C2255-C2250))</f>
        <v/>
      </c>
      <c r="BA2255" s="6" t="str">
        <f>IF(C2255="","",ABS(C2255-C2249))</f>
        <v/>
      </c>
      <c r="BJ2255" s="7" t="str">
        <f>IF(C2255="","",ABS(C2255-C2248))</f>
        <v/>
      </c>
      <c r="BP2255" s="8" t="str">
        <f>IF(C2255="","",ABS(C2255-C2247))</f>
        <v/>
      </c>
      <c r="BV2255" s="9" t="str">
        <f>IF(C2255="","",ABS(C2255-C2246))</f>
        <v/>
      </c>
      <c r="CE2255" s="10" t="str">
        <f>IF(C2255="","",ABS(C2255-C2245))</f>
        <v/>
      </c>
      <c r="CU2255" s="11" t="str">
        <f>IF(C2255="","",ABS(C2255-C2244))</f>
        <v/>
      </c>
    </row>
    <row r="2256" spans="1:100" x14ac:dyDescent="0.3">
      <c r="A2256" t="str">
        <f t="shared" si="147"/>
        <v/>
      </c>
      <c r="C2256" t="str">
        <f t="shared" si="144"/>
        <v/>
      </c>
      <c r="W2256" t="str">
        <f t="shared" si="145"/>
        <v/>
      </c>
      <c r="X2256" s="38" t="str">
        <f>IF(C2256="","",ABS(C2256-C2254))</f>
        <v/>
      </c>
      <c r="AC2256" s="32" t="str">
        <f>IF(C2256="","",ABS(C2256-C2249))</f>
        <v/>
      </c>
      <c r="AI2256" s="1" t="str">
        <f t="shared" si="146"/>
        <v/>
      </c>
      <c r="AJ2256" s="2" t="str">
        <f>IF(C2256="","",ABS(C2256-C2254))</f>
        <v/>
      </c>
      <c r="AM2256" s="3" t="str">
        <f>IF(C2256="","",ABS(C2256-C2253))</f>
        <v/>
      </c>
      <c r="AQ2256" s="4" t="str">
        <f>IF(C2256="","",ABS(C2256-C2252))</f>
        <v/>
      </c>
      <c r="AW2256" s="5" t="str">
        <f>IF(C2256="","",ABS(C2256-C2251))</f>
        <v/>
      </c>
      <c r="BB2256" s="6" t="str">
        <f>IF(C2256="","",ABS(C2256-C2250))</f>
        <v/>
      </c>
      <c r="BD2256" s="7" t="str">
        <f>IF(C2256="","",ABS(C2256-C2249))</f>
        <v/>
      </c>
      <c r="BQ2256" s="8" t="str">
        <f>IF(C2256="","",ABS(C2256-C2248))</f>
        <v/>
      </c>
      <c r="BW2256" s="9" t="str">
        <f>IF(C2256="","",ABS(C2256-C2247))</f>
        <v/>
      </c>
      <c r="CF2256" s="10" t="str">
        <f>IF(C2256="","",ABS(C2256-C2246))</f>
        <v/>
      </c>
      <c r="CV2256" s="11" t="str">
        <f>IF(C2256="","",ABS(C2256-C2245))</f>
        <v/>
      </c>
    </row>
    <row r="2257" spans="1:100" x14ac:dyDescent="0.3">
      <c r="A2257" t="str">
        <f t="shared" si="147"/>
        <v/>
      </c>
      <c r="C2257" t="str">
        <f t="shared" si="144"/>
        <v/>
      </c>
      <c r="W2257" t="str">
        <f t="shared" si="145"/>
        <v/>
      </c>
      <c r="AA2257" s="35" t="str">
        <f>IF(C2257="","",ABS(C2257-C2252))</f>
        <v/>
      </c>
      <c r="AG2257" s="25" t="str">
        <f>IF(C2257="","",ABS(C2257-C2246))</f>
        <v/>
      </c>
      <c r="AI2257" s="1" t="str">
        <f t="shared" si="146"/>
        <v/>
      </c>
      <c r="AK2257" s="2" t="str">
        <f>IF(C2257="","",ABS(C2257-C2255))</f>
        <v/>
      </c>
      <c r="AN2257" s="3" t="str">
        <f>IF(C2257="","",ABS(C2257-C2254))</f>
        <v/>
      </c>
      <c r="AR2257" s="4" t="str">
        <f>IF(C2257="","",ABS(C2257-C2253))</f>
        <v/>
      </c>
      <c r="AS2257" s="5" t="str">
        <f>IF(C2257="","",ABS(C2257-C2252))</f>
        <v/>
      </c>
      <c r="BC2257" s="6" t="str">
        <f>IF(C2257="","",ABS(C2257-C2251))</f>
        <v/>
      </c>
      <c r="BE2257" s="7" t="str">
        <f>IF(C2257="","",ABS(C2257-C2250))</f>
        <v/>
      </c>
      <c r="BR2257" s="8" t="str">
        <f>IF(C2257="","",ABS(C2257-C2249))</f>
        <v/>
      </c>
      <c r="BX2257" s="9" t="str">
        <f>IF(C2257="","",ABS(C2257-C2248))</f>
        <v/>
      </c>
      <c r="CG2257" s="10" t="str">
        <f>IF(C2257="","",ABS(C2257-C2247))</f>
        <v/>
      </c>
      <c r="CL2257" s="11" t="str">
        <f>IF(C2257="","",ABS(C2257-C2246))</f>
        <v/>
      </c>
    </row>
    <row r="2258" spans="1:100" x14ac:dyDescent="0.3">
      <c r="A2258" t="str">
        <f t="shared" si="147"/>
        <v/>
      </c>
      <c r="C2258" t="str">
        <f t="shared" si="144"/>
        <v/>
      </c>
      <c r="W2258" t="str">
        <f t="shared" si="145"/>
        <v/>
      </c>
      <c r="X2258" s="38" t="str">
        <f>IF(C2258="","",ABS(C2258-C2256))</f>
        <v/>
      </c>
      <c r="Y2258" s="37" t="str">
        <f>IF(C2258="","",ABS(C2258-C2255))</f>
        <v/>
      </c>
      <c r="Z2258" s="30" t="str">
        <f>IF(C2258="","",ABS(C2258-C2254))</f>
        <v/>
      </c>
      <c r="AB2258" s="33" t="str">
        <f>IF(C2258="","",ABS(C2258-C2252))</f>
        <v/>
      </c>
      <c r="AD2258" s="36" t="str">
        <f>IF(C2258="","",ABS(C2258-C2250))</f>
        <v/>
      </c>
      <c r="AI2258" s="1" t="str">
        <f t="shared" si="146"/>
        <v/>
      </c>
      <c r="AJ2258" s="2" t="str">
        <f>IF(C2258="","",ABS(C2258-C2256))</f>
        <v/>
      </c>
      <c r="AL2258" s="3" t="str">
        <f>IF(C2258="","",ABS(C2258-C2255))</f>
        <v/>
      </c>
      <c r="AO2258" s="4" t="str">
        <f>IF(C2258="","",ABS(C2258-C2254))</f>
        <v/>
      </c>
      <c r="AT2258" s="5" t="str">
        <f>IF(C2258="","",ABS(C2258-C2253))</f>
        <v/>
      </c>
      <c r="AX2258" s="6" t="str">
        <f>IF(C2258="","",ABS(C2258-C2252))</f>
        <v/>
      </c>
      <c r="BF2258" s="7" t="str">
        <f>IF(C2258="","",ABS(C2258-C2251))</f>
        <v/>
      </c>
      <c r="BK2258" s="8" t="str">
        <f>IF(C2258="","",ABS(C2258-C2250))</f>
        <v/>
      </c>
      <c r="BY2258" s="9" t="str">
        <f>IF(C2258="","",ABS(C2258-C2249))</f>
        <v/>
      </c>
      <c r="CH2258" s="10" t="str">
        <f>IF(C2258="","",ABS(C2258-C2248))</f>
        <v/>
      </c>
      <c r="CM2258" s="11" t="str">
        <f>IF(C2258="","",ABS(C2258-C2247))</f>
        <v/>
      </c>
    </row>
    <row r="2259" spans="1:100" x14ac:dyDescent="0.3">
      <c r="A2259" t="str">
        <f t="shared" si="147"/>
        <v/>
      </c>
      <c r="C2259" t="str">
        <f t="shared" si="144"/>
        <v/>
      </c>
      <c r="W2259" t="str">
        <f t="shared" si="145"/>
        <v/>
      </c>
      <c r="AI2259" s="1" t="str">
        <f t="shared" si="146"/>
        <v/>
      </c>
      <c r="AK2259" s="2" t="str">
        <f>IF(C2259="","",ABS(C2259-C2257))</f>
        <v/>
      </c>
      <c r="AM2259" s="3" t="str">
        <f>IF(C2259="","",ABS(C2259-C2256))</f>
        <v/>
      </c>
      <c r="AP2259" s="4" t="str">
        <f>IF(C2259="","",ABS(C2259-C2255))</f>
        <v/>
      </c>
      <c r="AU2259" s="5" t="str">
        <f>IF(C2259="","",ABS(C2259-C2254))</f>
        <v/>
      </c>
      <c r="AY2259" s="6" t="str">
        <f>IF(C2259="","",ABS(C2259-C2253))</f>
        <v/>
      </c>
      <c r="BG2259" s="7" t="str">
        <f>IF(C2259="","",ABS(C2259-C2252))</f>
        <v/>
      </c>
      <c r="BL2259" s="8" t="str">
        <f>IF(C2259="","",ABS(C2259-C2251))</f>
        <v/>
      </c>
      <c r="BZ2259" s="9" t="str">
        <f>IF(C2259="","",ABS(C2259-C2250))</f>
        <v/>
      </c>
      <c r="CI2259" s="10" t="str">
        <f>IF(C2259="","",ABS(C2259-C2249))</f>
        <v/>
      </c>
      <c r="CN2259" s="11" t="str">
        <f>IF(C2259="","",ABS(C2259-C2248))</f>
        <v/>
      </c>
    </row>
    <row r="2260" spans="1:100" x14ac:dyDescent="0.3">
      <c r="A2260" t="str">
        <f t="shared" si="147"/>
        <v/>
      </c>
      <c r="C2260" t="str">
        <f t="shared" si="144"/>
        <v/>
      </c>
      <c r="W2260" t="str">
        <f t="shared" si="145"/>
        <v/>
      </c>
      <c r="X2260" s="38" t="str">
        <f>IF(C2260="","",ABS(C2260-C2258))</f>
        <v/>
      </c>
      <c r="AI2260" s="1" t="str">
        <f t="shared" si="146"/>
        <v/>
      </c>
      <c r="AJ2260" s="2" t="str">
        <f>IF(C2260="","",ABS(C2260-C2258))</f>
        <v/>
      </c>
      <c r="AN2260" s="3" t="str">
        <f>IF(C2260="","",ABS(C2260-C2257))</f>
        <v/>
      </c>
      <c r="AQ2260" s="4" t="str">
        <f>IF(C2260="","",ABS(C2260-C2256))</f>
        <v/>
      </c>
      <c r="AV2260" s="5" t="str">
        <f>IF(C2260="","",ABS(C2260-C2255))</f>
        <v/>
      </c>
      <c r="AZ2260" s="6" t="str">
        <f>IF(C2260="","",ABS(C2260-C2254))</f>
        <v/>
      </c>
      <c r="BH2260" s="7" t="str">
        <f>IF(C2260="","",ABS(C2260-C2253))</f>
        <v/>
      </c>
      <c r="BM2260" s="8" t="str">
        <f>IF(C2260="","",ABS(C2260-C2252))</f>
        <v/>
      </c>
      <c r="CA2260" s="9" t="str">
        <f>IF(C2260="","",ABS(C2260-C2251))</f>
        <v/>
      </c>
      <c r="CJ2260" s="10" t="str">
        <f>IF(C2260="","",ABS(C2260-C2250))</f>
        <v/>
      </c>
      <c r="CO2260" s="11" t="str">
        <f>IF(C2260="","",ABS(C2260-C2249))</f>
        <v/>
      </c>
    </row>
    <row r="2261" spans="1:100" x14ac:dyDescent="0.3">
      <c r="A2261" t="str">
        <f t="shared" si="147"/>
        <v/>
      </c>
      <c r="C2261" t="str">
        <f t="shared" si="144"/>
        <v/>
      </c>
      <c r="W2261" t="str">
        <f t="shared" si="145"/>
        <v/>
      </c>
      <c r="Y2261" s="37" t="str">
        <f>IF(C2261="","",ABS(C2261-C2258))</f>
        <v/>
      </c>
      <c r="AE2261" s="28" t="str">
        <f>IF(C2261="","",ABS(C2261-C2252))</f>
        <v/>
      </c>
      <c r="AI2261" s="1" t="str">
        <f t="shared" si="146"/>
        <v/>
      </c>
      <c r="AK2261" s="2" t="str">
        <f>IF(C2261="","",ABS(C2261-C2259))</f>
        <v/>
      </c>
      <c r="AL2261" s="3" t="str">
        <f>IF(C2261="","",ABS(C2261-C2258))</f>
        <v/>
      </c>
      <c r="AR2261" s="4" t="str">
        <f>IF(C2261="","",ABS(C2261-C2257))</f>
        <v/>
      </c>
      <c r="AW2261" s="5" t="str">
        <f>IF(C2261="","",ABS(C2261-C2256))</f>
        <v/>
      </c>
      <c r="BA2261" s="6" t="str">
        <f>IF(C2261="","",ABS(C2261-C2255))</f>
        <v/>
      </c>
      <c r="BI2261" s="7" t="str">
        <f>IF(C2261="","",ABS(C2261-C2254))</f>
        <v/>
      </c>
      <c r="BN2261" s="8" t="str">
        <f>IF(C2261="","",ABS(C2261-C2253))</f>
        <v/>
      </c>
      <c r="BS2261" s="9" t="str">
        <f>IF(C2261="","",ABS(C2261-C2252))</f>
        <v/>
      </c>
      <c r="CK2261" s="10" t="str">
        <f>IF(C2261="","",ABS(C2261-C2251))</f>
        <v/>
      </c>
      <c r="CP2261" s="11" t="str">
        <f>IF(C2261="","",ABS(C2261-C2250))</f>
        <v/>
      </c>
    </row>
    <row r="2262" spans="1:100" x14ac:dyDescent="0.3">
      <c r="A2262" t="str">
        <f t="shared" si="147"/>
        <v/>
      </c>
      <c r="C2262" t="str">
        <f t="shared" si="144"/>
        <v/>
      </c>
      <c r="W2262" t="str">
        <f t="shared" si="145"/>
        <v/>
      </c>
      <c r="X2262" s="38" t="str">
        <f>IF(C2262="","",ABS(C2262-C2260))</f>
        <v/>
      </c>
      <c r="Z2262" s="30" t="str">
        <f>IF(C2262="","",ABS(C2262-C2258))</f>
        <v/>
      </c>
      <c r="AA2262" s="35" t="str">
        <f>IF(C2262="","",ABS(C2262-C2257))</f>
        <v/>
      </c>
      <c r="AF2262" s="26" t="str">
        <f>IF(C2262="","",ABS(C2262-C2252))</f>
        <v/>
      </c>
      <c r="AI2262" s="1" t="str">
        <f t="shared" si="146"/>
        <v/>
      </c>
      <c r="AJ2262" s="2" t="str">
        <f>IF(C2262="","",ABS(C2262-C2260))</f>
        <v/>
      </c>
      <c r="AM2262" s="3" t="str">
        <f>IF(C2262="","",ABS(C2262-C2259))</f>
        <v/>
      </c>
      <c r="AO2262" s="4" t="str">
        <f>IF(C2262="","",ABS(C2262-C2258))</f>
        <v/>
      </c>
      <c r="AS2262" s="5" t="str">
        <f>IF(C2262="","",ABS(C2262-C2257))</f>
        <v/>
      </c>
      <c r="BB2262" s="6" t="str">
        <f>IF(C2262="","",ABS(C2262-C2256))</f>
        <v/>
      </c>
      <c r="BJ2262" s="7" t="str">
        <f>IF(C2262="","",ABS(C2262-C2255))</f>
        <v/>
      </c>
      <c r="BO2262" s="8" t="str">
        <f>IF(C2262="","",ABS(C2262-C2254))</f>
        <v/>
      </c>
      <c r="BT2262" s="9" t="str">
        <f>IF(C2262="","",ABS(C2262-C2253))</f>
        <v/>
      </c>
      <c r="CB2262" s="10" t="str">
        <f>IF(C2262="","",ABS(C2262-C2252))</f>
        <v/>
      </c>
      <c r="CQ2262" s="11" t="str">
        <f>IF(C2262="","",ABS(C2262-C2251))</f>
        <v/>
      </c>
    </row>
    <row r="2263" spans="1:100" x14ac:dyDescent="0.3">
      <c r="A2263" t="str">
        <f t="shared" si="147"/>
        <v/>
      </c>
      <c r="C2263" t="str">
        <f t="shared" si="144"/>
        <v/>
      </c>
      <c r="W2263" t="str">
        <f t="shared" si="145"/>
        <v/>
      </c>
      <c r="AC2263" s="32" t="str">
        <f>IF(C2263="","",ABS(C2263-C2256))</f>
        <v/>
      </c>
      <c r="AI2263" s="1" t="str">
        <f t="shared" si="146"/>
        <v/>
      </c>
      <c r="AK2263" s="2" t="str">
        <f>IF(C2263="","",ABS(C2263-C2261))</f>
        <v/>
      </c>
      <c r="AN2263" s="3" t="str">
        <f>IF(C2263="","",ABS(C2263-C2260))</f>
        <v/>
      </c>
      <c r="AP2263" s="4" t="str">
        <f>IF(C2263="","",ABS(C2263-C2259))</f>
        <v/>
      </c>
      <c r="AT2263" s="5" t="str">
        <f>IF(C2263="","",ABS(C2263-C2258))</f>
        <v/>
      </c>
      <c r="BC2263" s="6" t="str">
        <f>IF(C2263="","",ABS(C2263-C2257))</f>
        <v/>
      </c>
      <c r="BD2263" s="7" t="str">
        <f>IF(C2263="","",ABS(C2263-C2256))</f>
        <v/>
      </c>
      <c r="BP2263" s="8" t="str">
        <f>IF(C2263="","",ABS(C2263-C2255))</f>
        <v/>
      </c>
      <c r="BU2263" s="9" t="str">
        <f>IF(C2263="","",ABS(C2263-C2254))</f>
        <v/>
      </c>
      <c r="CC2263" s="10" t="str">
        <f>IF(C2263="","",ABS(C2263-C2253))</f>
        <v/>
      </c>
      <c r="CR2263" s="11" t="str">
        <f>IF(C2263="","",ABS(C2263-C2252))</f>
        <v/>
      </c>
    </row>
    <row r="2264" spans="1:100" x14ac:dyDescent="0.3">
      <c r="A2264" t="str">
        <f t="shared" si="147"/>
        <v/>
      </c>
      <c r="C2264" t="str">
        <f t="shared" si="144"/>
        <v/>
      </c>
      <c r="W2264" t="str">
        <f t="shared" si="145"/>
        <v/>
      </c>
      <c r="X2264" s="38" t="str">
        <f>IF(C2264="","",ABS(C2264-C2262))</f>
        <v/>
      </c>
      <c r="Y2264" s="37" t="str">
        <f>IF(C2264="","",ABS(C2264-C2261))</f>
        <v/>
      </c>
      <c r="AB2264" s="33" t="str">
        <f>IF(C2264="","",ABS(C2264-C2258))</f>
        <v/>
      </c>
      <c r="AI2264" s="1" t="str">
        <f t="shared" si="146"/>
        <v/>
      </c>
      <c r="AJ2264" s="2" t="str">
        <f>IF(C2264="","",ABS(C2264-C2262))</f>
        <v/>
      </c>
      <c r="AL2264" s="3" t="str">
        <f>IF(C2264="","",ABS(C2264-C2261))</f>
        <v/>
      </c>
      <c r="AQ2264" s="4" t="str">
        <f>IF(C2264="","",ABS(C2264-C2260))</f>
        <v/>
      </c>
      <c r="AU2264" s="5" t="str">
        <f>IF(C2264="","",ABS(C2264-C2259))</f>
        <v/>
      </c>
      <c r="AX2264" s="6" t="str">
        <f>IF(C2264="","",ABS(C2264-C2258))</f>
        <v/>
      </c>
      <c r="BE2264" s="7" t="str">
        <f>IF(C2264="","",ABS(C2264-C2257))</f>
        <v/>
      </c>
      <c r="BQ2264" s="8" t="str">
        <f>IF(C2264="","",ABS(C2264-C2256))</f>
        <v/>
      </c>
      <c r="BV2264" s="9" t="str">
        <f>IF(C2264="","",ABS(C2264-C2255))</f>
        <v/>
      </c>
      <c r="CD2264" s="10" t="str">
        <f>IF(C2264="","",ABS(C2264-C2254))</f>
        <v/>
      </c>
      <c r="CS2264" s="11" t="str">
        <f>IF(C2264="","",ABS(C2264-C2253))</f>
        <v/>
      </c>
    </row>
    <row r="2265" spans="1:100" x14ac:dyDescent="0.3">
      <c r="A2265" t="str">
        <f t="shared" si="147"/>
        <v/>
      </c>
      <c r="C2265" t="str">
        <f t="shared" si="144"/>
        <v/>
      </c>
      <c r="W2265" t="str">
        <f t="shared" si="145"/>
        <v/>
      </c>
      <c r="AI2265" s="1" t="str">
        <f t="shared" si="146"/>
        <v/>
      </c>
      <c r="AK2265" s="2" t="str">
        <f>IF(C2265="","",ABS(C2265-C2263))</f>
        <v/>
      </c>
      <c r="AM2265" s="3" t="str">
        <f>IF(C2265="","",ABS(C2265-C2262))</f>
        <v/>
      </c>
      <c r="AR2265" s="4" t="str">
        <f>IF(C2265="","",ABS(C2265-C2261))</f>
        <v/>
      </c>
      <c r="AV2265" s="5" t="str">
        <f>IF(C2265="","",ABS(C2265-C2260))</f>
        <v/>
      </c>
      <c r="AY2265" s="6" t="str">
        <f>IF(C2265="","",ABS(C2265-C2259))</f>
        <v/>
      </c>
      <c r="BF2265" s="7" t="str">
        <f>IF(C2265="","",ABS(C2265-C2258))</f>
        <v/>
      </c>
      <c r="BR2265" s="8" t="str">
        <f>IF(C2265="","",ABS(C2265-C2257))</f>
        <v/>
      </c>
      <c r="BW2265" s="9" t="str">
        <f>IF(C2265="","",ABS(C2265-C2256))</f>
        <v/>
      </c>
      <c r="CE2265" s="10" t="str">
        <f>IF(C2265="","",ABS(C2265-C2255))</f>
        <v/>
      </c>
      <c r="CT2265" s="11" t="str">
        <f>IF(C2265="","",ABS(C2265-C2254))</f>
        <v/>
      </c>
    </row>
    <row r="2266" spans="1:100" x14ac:dyDescent="0.3">
      <c r="A2266" t="str">
        <f t="shared" si="147"/>
        <v/>
      </c>
      <c r="C2266" t="str">
        <f t="shared" si="144"/>
        <v/>
      </c>
      <c r="W2266" t="str">
        <f t="shared" si="145"/>
        <v/>
      </c>
      <c r="X2266" s="38" t="str">
        <f>IF(C2266="","",ABS(C2266-C2264))</f>
        <v/>
      </c>
      <c r="Z2266" s="30" t="str">
        <f>IF(C2266="","",ABS(C2266-C2262))</f>
        <v/>
      </c>
      <c r="AD2266" s="36" t="str">
        <f>IF(C2266="","",ABS(C2266-C2258))</f>
        <v/>
      </c>
      <c r="AI2266" s="1" t="str">
        <f t="shared" si="146"/>
        <v/>
      </c>
      <c r="AJ2266" s="2" t="str">
        <f>IF(C2266="","",ABS(C2266-C2264))</f>
        <v/>
      </c>
      <c r="AN2266" s="3" t="str">
        <f>IF(C2266="","",ABS(C2266-C2263))</f>
        <v/>
      </c>
      <c r="AO2266" s="4" t="str">
        <f>IF(C2266="","",ABS(C2266-C2262))</f>
        <v/>
      </c>
      <c r="AW2266" s="5" t="str">
        <f>IF(C2266="","",ABS(C2266-C2261))</f>
        <v/>
      </c>
      <c r="AZ2266" s="6" t="str">
        <f>IF(C2266="","",ABS(C2266-C2260))</f>
        <v/>
      </c>
      <c r="BG2266" s="7" t="str">
        <f>IF(C2266="","",ABS(C2266-C2259))</f>
        <v/>
      </c>
      <c r="BK2266" s="8" t="str">
        <f>IF(C2266="","",ABS(C2266-C2258))</f>
        <v/>
      </c>
      <c r="BX2266" s="9" t="str">
        <f>IF(C2266="","",ABS(C2266-C2257))</f>
        <v/>
      </c>
      <c r="CF2266" s="10" t="str">
        <f>IF(C2266="","",ABS(C2266-C2256))</f>
        <v/>
      </c>
      <c r="CU2266" s="11" t="str">
        <f>IF(C2266="","",ABS(C2266-C2255))</f>
        <v/>
      </c>
    </row>
    <row r="2267" spans="1:100" x14ac:dyDescent="0.3">
      <c r="A2267" t="str">
        <f t="shared" si="147"/>
        <v/>
      </c>
      <c r="C2267" t="str">
        <f t="shared" si="144"/>
        <v/>
      </c>
      <c r="W2267" t="str">
        <f t="shared" si="145"/>
        <v/>
      </c>
      <c r="Y2267" s="37" t="str">
        <f>IF(C2267="","",ABS(C2267-C2264))</f>
        <v/>
      </c>
      <c r="AA2267" s="35" t="str">
        <f>IF(C2267="","",ABS(C2267-C2262))</f>
        <v/>
      </c>
      <c r="AI2267" s="1" t="str">
        <f t="shared" si="146"/>
        <v/>
      </c>
      <c r="AK2267" s="2" t="str">
        <f>IF(C2267="","",ABS(C2267-C2265))</f>
        <v/>
      </c>
      <c r="AL2267" s="3" t="str">
        <f>IF(C2267="","",ABS(C2267-C2264))</f>
        <v/>
      </c>
      <c r="AP2267" s="4" t="str">
        <f>IF(C2267="","",ABS(C2267-C2263))</f>
        <v/>
      </c>
      <c r="AS2267" s="5" t="str">
        <f>IF(C2267="","",ABS(C2267-C2262))</f>
        <v/>
      </c>
      <c r="BA2267" s="6" t="str">
        <f>IF(C2267="","",ABS(C2267-C2261))</f>
        <v/>
      </c>
      <c r="BH2267" s="7" t="str">
        <f>IF(C2267="","",ABS(C2267-C2260))</f>
        <v/>
      </c>
      <c r="BL2267" s="8" t="str">
        <f>IF(C2267="","",ABS(C2267-C2259))</f>
        <v/>
      </c>
      <c r="BY2267" s="9" t="str">
        <f>IF(C2267="","",ABS(C2267-C2258))</f>
        <v/>
      </c>
      <c r="CG2267" s="10" t="str">
        <f>IF(C2267="","",ABS(C2267-C2257))</f>
        <v/>
      </c>
      <c r="CV2267" s="11" t="str">
        <f>IF(C2267="","",ABS(C2267-C2256))</f>
        <v/>
      </c>
    </row>
    <row r="2268" spans="1:100" x14ac:dyDescent="0.3">
      <c r="A2268" t="str">
        <f t="shared" si="147"/>
        <v/>
      </c>
      <c r="C2268" t="str">
        <f t="shared" si="144"/>
        <v/>
      </c>
      <c r="W2268" t="str">
        <f t="shared" si="145"/>
        <v/>
      </c>
      <c r="X2268" s="38" t="str">
        <f>IF(C2268="","",ABS(C2268-C2266))</f>
        <v/>
      </c>
      <c r="AG2268" s="25" t="str">
        <f>IF(C2268="","",ABS(C2268-C2257))</f>
        <v/>
      </c>
      <c r="AI2268" s="1" t="str">
        <f t="shared" si="146"/>
        <v/>
      </c>
      <c r="AJ2268" s="2" t="str">
        <f>IF(C2268="","",ABS(C2268-C2266))</f>
        <v/>
      </c>
      <c r="AM2268" s="3" t="str">
        <f>IF(C2268="","",ABS(C2268-C2265))</f>
        <v/>
      </c>
      <c r="AQ2268" s="4" t="str">
        <f>IF(C2268="","",ABS(C2268-C2264))</f>
        <v/>
      </c>
      <c r="AT2268" s="5" t="str">
        <f>IF(C2268="","",ABS(C2268-C2263))</f>
        <v/>
      </c>
      <c r="BB2268" s="6" t="str">
        <f>IF(C2268="","",ABS(C2268-C2262))</f>
        <v/>
      </c>
      <c r="BI2268" s="7" t="str">
        <f>IF(C2268="","",ABS(C2268-C2261))</f>
        <v/>
      </c>
      <c r="BM2268" s="8" t="str">
        <f>IF(C2268="","",ABS(C2268-C2260))</f>
        <v/>
      </c>
      <c r="BZ2268" s="9" t="str">
        <f>IF(C2268="","",ABS(C2268-C2259))</f>
        <v/>
      </c>
      <c r="CH2268" s="10" t="str">
        <f>IF(C2268="","",ABS(C2268-C2258))</f>
        <v/>
      </c>
      <c r="CL2268" s="11" t="str">
        <f>IF(C2268="","",ABS(C2268-C2257))</f>
        <v/>
      </c>
    </row>
    <row r="2269" spans="1:100" x14ac:dyDescent="0.3">
      <c r="A2269" t="str">
        <f t="shared" si="147"/>
        <v/>
      </c>
      <c r="C2269" t="str">
        <f t="shared" si="144"/>
        <v/>
      </c>
      <c r="W2269" t="str">
        <f t="shared" si="145"/>
        <v/>
      </c>
      <c r="AI2269" s="1" t="str">
        <f t="shared" si="146"/>
        <v/>
      </c>
      <c r="AK2269" s="2" t="str">
        <f>IF(C2269="","",ABS(C2269-C2267))</f>
        <v/>
      </c>
      <c r="AN2269" s="3" t="str">
        <f>IF(C2269="","",ABS(C2269-C2266))</f>
        <v/>
      </c>
      <c r="AR2269" s="4" t="str">
        <f>IF(C2269="","",ABS(C2269-C2265))</f>
        <v/>
      </c>
      <c r="AU2269" s="5" t="str">
        <f>IF(C2269="","",ABS(C2269-C2264))</f>
        <v/>
      </c>
      <c r="BC2269" s="6" t="str">
        <f>IF(C2269="","",ABS(C2269-C2263))</f>
        <v/>
      </c>
      <c r="BJ2269" s="7" t="str">
        <f>IF(C2269="","",ABS(C2269-C2262))</f>
        <v/>
      </c>
      <c r="BN2269" s="8" t="str">
        <f>IF(C2269="","",ABS(C2269-C2261))</f>
        <v/>
      </c>
      <c r="CA2269" s="9" t="str">
        <f>IF(C2269="","",ABS(C2269-C2260))</f>
        <v/>
      </c>
      <c r="CI2269" s="10" t="str">
        <f>IF(C2269="","",ABS(C2269-C2259))</f>
        <v/>
      </c>
      <c r="CM2269" s="11" t="str">
        <f>IF(C2269="","",ABS(C2269-C2258))</f>
        <v/>
      </c>
    </row>
    <row r="2270" spans="1:100" x14ac:dyDescent="0.3">
      <c r="A2270" t="str">
        <f t="shared" si="147"/>
        <v/>
      </c>
      <c r="C2270" t="str">
        <f t="shared" si="144"/>
        <v/>
      </c>
      <c r="W2270" t="str">
        <f t="shared" si="145"/>
        <v/>
      </c>
      <c r="X2270" s="38" t="str">
        <f>IF(C2270="","",ABS(C2270-C2268))</f>
        <v/>
      </c>
      <c r="Y2270" s="37" t="str">
        <f>IF(C2270="","",ABS(C2270-C2267))</f>
        <v/>
      </c>
      <c r="Z2270" s="30" t="str">
        <f>IF(C2270="","",ABS(C2270-C2266))</f>
        <v/>
      </c>
      <c r="AB2270" s="33" t="str">
        <f>IF(C2270="","",ABS(C2270-C2264))</f>
        <v/>
      </c>
      <c r="AC2270" s="32" t="str">
        <f>IF(C2270="","",ABS(C2270-C2263))</f>
        <v/>
      </c>
      <c r="AE2270" s="28" t="str">
        <f>IF(C2270="","",ABS(C2270-C2261))</f>
        <v/>
      </c>
      <c r="AI2270" s="1" t="str">
        <f t="shared" si="146"/>
        <v/>
      </c>
      <c r="AJ2270" s="2" t="str">
        <f>IF(C2270="","",ABS(C2270-C2268))</f>
        <v/>
      </c>
      <c r="AL2270" s="3" t="str">
        <f>IF(C2270="","",ABS(C2270-C2267))</f>
        <v/>
      </c>
      <c r="AO2270" s="4" t="str">
        <f>IF(C2270="","",ABS(C2270-C2266))</f>
        <v/>
      </c>
      <c r="AV2270" s="5" t="str">
        <f>IF(C2270="","",ABS(C2270-C2265))</f>
        <v/>
      </c>
      <c r="AX2270" s="6" t="str">
        <f>IF(C2270="","",ABS(C2270-C2264))</f>
        <v/>
      </c>
      <c r="BD2270" s="7" t="str">
        <f>IF(C2270="","",ABS(C2270-C2263))</f>
        <v/>
      </c>
      <c r="BO2270" s="8" t="str">
        <f>IF(C2270="","",ABS(C2270-C2262))</f>
        <v/>
      </c>
      <c r="BS2270" s="9" t="str">
        <f>IF(C2270="","",ABS(C2270-C2261))</f>
        <v/>
      </c>
      <c r="CJ2270" s="10" t="str">
        <f>IF(C2270="","",ABS(C2270-C2260))</f>
        <v/>
      </c>
      <c r="CN2270" s="11" t="str">
        <f>IF(C2270="","",ABS(C2270-C2259))</f>
        <v/>
      </c>
    </row>
    <row r="2271" spans="1:100" x14ac:dyDescent="0.3">
      <c r="A2271" t="str">
        <f t="shared" si="147"/>
        <v/>
      </c>
      <c r="C2271" t="str">
        <f t="shared" si="144"/>
        <v/>
      </c>
      <c r="W2271" t="str">
        <f t="shared" si="145"/>
        <v/>
      </c>
      <c r="AI2271" s="1" t="str">
        <f t="shared" si="146"/>
        <v/>
      </c>
      <c r="AK2271" s="2" t="str">
        <f>IF(C2271="","",ABS(C2271-C2269))</f>
        <v/>
      </c>
      <c r="AM2271" s="3" t="str">
        <f>IF(C2271="","",ABS(C2271-C2268))</f>
        <v/>
      </c>
      <c r="AP2271" s="4" t="str">
        <f>IF(C2271="","",ABS(C2271-C2267))</f>
        <v/>
      </c>
      <c r="AW2271" s="5" t="str">
        <f>IF(C2271="","",ABS(C2271-C2266))</f>
        <v/>
      </c>
      <c r="AY2271" s="6" t="str">
        <f>IF(C2271="","",ABS(C2271-C2265))</f>
        <v/>
      </c>
      <c r="BE2271" s="7" t="str">
        <f>IF(C2271="","",ABS(C2271-C2264))</f>
        <v/>
      </c>
      <c r="BP2271" s="8" t="str">
        <f>IF(C2271="","",ABS(C2271-C2263))</f>
        <v/>
      </c>
      <c r="BT2271" s="9" t="str">
        <f>IF(C2271="","",ABS(C2271-C2262))</f>
        <v/>
      </c>
      <c r="CK2271" s="10" t="str">
        <f>IF(C2271="","",ABS(C2271-C2261))</f>
        <v/>
      </c>
      <c r="CO2271" s="11" t="str">
        <f>IF(C2271="","",ABS(C2271-C2260))</f>
        <v/>
      </c>
    </row>
    <row r="2272" spans="1:100" x14ac:dyDescent="0.3">
      <c r="A2272" t="str">
        <f t="shared" si="147"/>
        <v/>
      </c>
      <c r="C2272" t="str">
        <f t="shared" si="144"/>
        <v/>
      </c>
      <c r="W2272" t="str">
        <f t="shared" si="145"/>
        <v/>
      </c>
      <c r="X2272" s="38" t="str">
        <f>IF(C2272="","",ABS(C2272-C2270))</f>
        <v/>
      </c>
      <c r="AA2272" s="35" t="str">
        <f>IF(C2272="","",ABS(C2272-C2267))</f>
        <v/>
      </c>
      <c r="AF2272" s="26" t="str">
        <f>IF(C2272="","",ABS(C2272-C2262))</f>
        <v/>
      </c>
      <c r="AI2272" s="1" t="str">
        <f t="shared" si="146"/>
        <v/>
      </c>
      <c r="AJ2272" s="2" t="str">
        <f>IF(C2272="","",ABS(C2272-C2270))</f>
        <v/>
      </c>
      <c r="AN2272" s="3" t="str">
        <f>IF(C2272="","",ABS(C2272-C2269))</f>
        <v/>
      </c>
      <c r="AQ2272" s="4" t="str">
        <f>IF(C2272="","",ABS(C2272-C2268))</f>
        <v/>
      </c>
      <c r="AS2272" s="5" t="str">
        <f>IF(C2272="","",ABS(C2272-C2267))</f>
        <v/>
      </c>
      <c r="AZ2272" s="6" t="str">
        <f>IF(C2272="","",ABS(C2272-C2266))</f>
        <v/>
      </c>
      <c r="BF2272" s="7" t="str">
        <f>IF(C2272="","",ABS(C2272-C2265))</f>
        <v/>
      </c>
      <c r="BQ2272" s="8" t="str">
        <f>IF(C2272="","",ABS(C2272-C2264))</f>
        <v/>
      </c>
      <c r="BU2272" s="9" t="str">
        <f>IF(C2272="","",ABS(C2272-C2263))</f>
        <v/>
      </c>
      <c r="CB2272" s="10" t="str">
        <f>IF(C2272="","",ABS(C2272-C2262))</f>
        <v/>
      </c>
      <c r="CP2272" s="11" t="str">
        <f>IF(C2272="","",ABS(C2272-C2261))</f>
        <v/>
      </c>
    </row>
    <row r="2273" spans="1:100" x14ac:dyDescent="0.3">
      <c r="A2273" t="str">
        <f t="shared" si="147"/>
        <v/>
      </c>
      <c r="C2273" t="str">
        <f t="shared" si="144"/>
        <v/>
      </c>
      <c r="W2273" t="str">
        <f t="shared" si="145"/>
        <v/>
      </c>
      <c r="Y2273" s="37" t="str">
        <f>IF(C2273="","",ABS(C2273-C2270))</f>
        <v/>
      </c>
      <c r="AI2273" s="1" t="str">
        <f t="shared" si="146"/>
        <v/>
      </c>
      <c r="AK2273" s="2" t="str">
        <f>IF(C2273="","",ABS(C2273-C2271))</f>
        <v/>
      </c>
      <c r="AL2273" s="3" t="str">
        <f>IF(C2273="","",ABS(C2273-C2270))</f>
        <v/>
      </c>
      <c r="AR2273" s="4" t="str">
        <f>IF(C2273="","",ABS(C2273-C2269))</f>
        <v/>
      </c>
      <c r="AT2273" s="5" t="str">
        <f>IF(C2273="","",ABS(C2273-C2268))</f>
        <v/>
      </c>
      <c r="BA2273" s="6" t="str">
        <f>IF(C2273="","",ABS(C2273-C2267))</f>
        <v/>
      </c>
      <c r="BG2273" s="7" t="str">
        <f>IF(C2273="","",ABS(C2273-C2266))</f>
        <v/>
      </c>
      <c r="BR2273" s="8" t="str">
        <f>IF(C2273="","",ABS(C2273-C2265))</f>
        <v/>
      </c>
      <c r="BV2273" s="9" t="str">
        <f>IF(C2273="","",ABS(C2273-C2264))</f>
        <v/>
      </c>
      <c r="CC2273" s="10" t="str">
        <f>IF(C2273="","",ABS(C2273-C2263))</f>
        <v/>
      </c>
      <c r="CQ2273" s="11" t="str">
        <f>IF(C2273="","",ABS(C2273-C2262))</f>
        <v/>
      </c>
    </row>
    <row r="2274" spans="1:100" x14ac:dyDescent="0.3">
      <c r="A2274" t="str">
        <f t="shared" si="147"/>
        <v/>
      </c>
      <c r="C2274" t="str">
        <f t="shared" si="144"/>
        <v/>
      </c>
      <c r="W2274" t="str">
        <f t="shared" si="145"/>
        <v/>
      </c>
      <c r="X2274" s="38" t="str">
        <f>IF(C2274="","",ABS(C2274-C2272))</f>
        <v/>
      </c>
      <c r="Z2274" s="30" t="str">
        <f>IF(C2274="","",ABS(C2274-C2270))</f>
        <v/>
      </c>
      <c r="AD2274" s="36" t="str">
        <f>IF(C2274="","",ABS(C2274-C2266))</f>
        <v/>
      </c>
      <c r="AI2274" s="1" t="str">
        <f t="shared" si="146"/>
        <v/>
      </c>
      <c r="AJ2274" s="2" t="str">
        <f>IF(C2274="","",ABS(C2274-C2272))</f>
        <v/>
      </c>
      <c r="AM2274" s="3" t="str">
        <f>IF(C2274="","",ABS(C2274-C2271))</f>
        <v/>
      </c>
      <c r="AO2274" s="4" t="str">
        <f>IF(C2274="","",ABS(C2274-C2270))</f>
        <v/>
      </c>
      <c r="AU2274" s="5" t="str">
        <f>IF(C2274="","",ABS(C2274-C2269))</f>
        <v/>
      </c>
      <c r="BB2274" s="6" t="str">
        <f>IF(C2274="","",ABS(C2274-C2268))</f>
        <v/>
      </c>
      <c r="BH2274" s="7" t="str">
        <f>IF(C2274="","",ABS(C2274-C2267))</f>
        <v/>
      </c>
      <c r="BK2274" s="8" t="str">
        <f>IF(C2274="","",ABS(C2274-C2266))</f>
        <v/>
      </c>
      <c r="BW2274" s="9" t="str">
        <f>IF(C2274="","",ABS(C2274-C2265))</f>
        <v/>
      </c>
      <c r="CD2274" s="10" t="str">
        <f>IF(C2274="","",ABS(C2274-C2264))</f>
        <v/>
      </c>
      <c r="CR2274" s="11" t="str">
        <f>IF(C2274="","",ABS(C2274-C2263))</f>
        <v/>
      </c>
    </row>
    <row r="2275" spans="1:100" x14ac:dyDescent="0.3">
      <c r="A2275" t="str">
        <f t="shared" si="147"/>
        <v/>
      </c>
      <c r="C2275" t="str">
        <f t="shared" si="144"/>
        <v/>
      </c>
      <c r="W2275" t="str">
        <f t="shared" si="145"/>
        <v/>
      </c>
      <c r="AI2275" s="1" t="str">
        <f t="shared" si="146"/>
        <v/>
      </c>
      <c r="AK2275" s="2" t="str">
        <f>IF(C2275="","",ABS(C2275-C2273))</f>
        <v/>
      </c>
      <c r="AN2275" s="3" t="str">
        <f>IF(C2275="","",ABS(C2275-C2272))</f>
        <v/>
      </c>
      <c r="AP2275" s="4" t="str">
        <f>IF(C2275="","",ABS(C2275-C2271))</f>
        <v/>
      </c>
      <c r="AV2275" s="5" t="str">
        <f>IF(C2275="","",ABS(C2275-C2270))</f>
        <v/>
      </c>
      <c r="BC2275" s="6" t="str">
        <f>IF(C2275="","",ABS(C2275-C2269))</f>
        <v/>
      </c>
      <c r="BI2275" s="7" t="str">
        <f>IF(C2275="","",ABS(C2275-C2268))</f>
        <v/>
      </c>
      <c r="BL2275" s="8" t="str">
        <f>IF(C2275="","",ABS(C2275-C2267))</f>
        <v/>
      </c>
      <c r="BX2275" s="9" t="str">
        <f>IF(C2275="","",ABS(C2275-C2266))</f>
        <v/>
      </c>
      <c r="CE2275" s="10" t="str">
        <f>IF(C2275="","",ABS(C2275-C2265))</f>
        <v/>
      </c>
      <c r="CS2275" s="11" t="str">
        <f>IF(C2275="","",ABS(C2275-C2264))</f>
        <v/>
      </c>
    </row>
    <row r="2276" spans="1:100" x14ac:dyDescent="0.3">
      <c r="A2276" t="str">
        <f t="shared" si="147"/>
        <v/>
      </c>
      <c r="C2276" t="str">
        <f t="shared" si="144"/>
        <v/>
      </c>
      <c r="W2276" t="str">
        <f t="shared" si="145"/>
        <v/>
      </c>
      <c r="X2276" s="38" t="str">
        <f>IF(C2276="","",ABS(C2276-C2274))</f>
        <v/>
      </c>
      <c r="Y2276" s="37" t="str">
        <f>IF(C2276="","",ABS(C2276-C2273))</f>
        <v/>
      </c>
      <c r="AB2276" s="33" t="str">
        <f>IF(C2276="","",ABS(C2276-C2270))</f>
        <v/>
      </c>
      <c r="AI2276" s="1" t="str">
        <f t="shared" si="146"/>
        <v/>
      </c>
      <c r="AJ2276" s="2" t="str">
        <f>IF(C2276="","",ABS(C2276-C2274))</f>
        <v/>
      </c>
      <c r="AL2276" s="3" t="str">
        <f>IF(C2276="","",ABS(C2276-C2273))</f>
        <v/>
      </c>
      <c r="AQ2276" s="4" t="str">
        <f>IF(C2276="","",ABS(C2276-C2272))</f>
        <v/>
      </c>
      <c r="AW2276" s="5" t="str">
        <f>IF(C2276="","",ABS(C2276-C2271))</f>
        <v/>
      </c>
      <c r="AX2276" s="6" t="str">
        <f>IF(C2276="","",ABS(C2276-C2270))</f>
        <v/>
      </c>
      <c r="BJ2276" s="7" t="str">
        <f>IF(C2276="","",ABS(C2276-C2269))</f>
        <v/>
      </c>
      <c r="BM2276" s="8" t="str">
        <f>IF(C2276="","",ABS(C2276-C2268))</f>
        <v/>
      </c>
      <c r="BY2276" s="9" t="str">
        <f>IF(C2276="","",ABS(C2276-C2267))</f>
        <v/>
      </c>
      <c r="CF2276" s="10" t="str">
        <f>IF(C2276="","",ABS(C2276-C2266))</f>
        <v/>
      </c>
      <c r="CT2276" s="11" t="str">
        <f>IF(C2276="","",ABS(C2276-C2265))</f>
        <v/>
      </c>
    </row>
    <row r="2277" spans="1:100" x14ac:dyDescent="0.3">
      <c r="A2277" t="str">
        <f t="shared" si="147"/>
        <v/>
      </c>
      <c r="C2277" t="str">
        <f t="shared" si="144"/>
        <v/>
      </c>
      <c r="W2277" t="str">
        <f t="shared" si="145"/>
        <v/>
      </c>
      <c r="AA2277" s="35" t="str">
        <f>IF(C2277="","",ABS(C2277-C2272))</f>
        <v/>
      </c>
      <c r="AC2277" s="32" t="str">
        <f>IF(C2277="","",ABS(C2277-C2270))</f>
        <v/>
      </c>
      <c r="AI2277" s="1" t="str">
        <f t="shared" si="146"/>
        <v/>
      </c>
      <c r="AK2277" s="2" t="str">
        <f>IF(C2277="","",ABS(C2277-C2275))</f>
        <v/>
      </c>
      <c r="AM2277" s="3" t="str">
        <f>IF(C2277="","",ABS(C2277-C2274))</f>
        <v/>
      </c>
      <c r="AR2277" s="4" t="str">
        <f>IF(C2277="","",ABS(C2277-C2273))</f>
        <v/>
      </c>
      <c r="AS2277" s="5" t="str">
        <f>IF(C2277="","",ABS(C2277-C2272))</f>
        <v/>
      </c>
      <c r="AY2277" s="6" t="str">
        <f>IF(C2277="","",ABS(C2277-C2271))</f>
        <v/>
      </c>
      <c r="BD2277" s="7" t="str">
        <f>IF(C2277="","",ABS(C2277-C2270))</f>
        <v/>
      </c>
      <c r="BN2277" s="8" t="str">
        <f>IF(C2277="","",ABS(C2277-C2269))</f>
        <v/>
      </c>
      <c r="BZ2277" s="9" t="str">
        <f>IF(C2277="","",ABS(C2277-C2268))</f>
        <v/>
      </c>
      <c r="CG2277" s="10" t="str">
        <f>IF(C2277="","",ABS(C2277-C2267))</f>
        <v/>
      </c>
      <c r="CU2277" s="11" t="str">
        <f>IF(C2277="","",ABS(C2277-C2266))</f>
        <v/>
      </c>
    </row>
    <row r="2278" spans="1:100" x14ac:dyDescent="0.3">
      <c r="A2278" t="str">
        <f t="shared" si="147"/>
        <v/>
      </c>
      <c r="C2278" t="str">
        <f t="shared" si="144"/>
        <v/>
      </c>
      <c r="W2278" t="str">
        <f t="shared" si="145"/>
        <v/>
      </c>
      <c r="X2278" s="38" t="str">
        <f>IF(C2278="","",ABS(C2278-C2276))</f>
        <v/>
      </c>
      <c r="Z2278" s="30" t="str">
        <f>IF(C2278="","",ABS(C2278-C2274))</f>
        <v/>
      </c>
      <c r="AI2278" s="1" t="str">
        <f t="shared" si="146"/>
        <v/>
      </c>
      <c r="AJ2278" s="2" t="str">
        <f>IF(C2278="","",ABS(C2278-C2276))</f>
        <v/>
      </c>
      <c r="AN2278" s="3" t="str">
        <f>IF(C2278="","",ABS(C2278-C2275))</f>
        <v/>
      </c>
      <c r="AO2278" s="4" t="str">
        <f>IF(C2278="","",ABS(C2278-C2274))</f>
        <v/>
      </c>
      <c r="AT2278" s="5" t="str">
        <f>IF(C2278="","",ABS(C2278-C2273))</f>
        <v/>
      </c>
      <c r="AZ2278" s="6" t="str">
        <f>IF(C2278="","",ABS(C2278-C2272))</f>
        <v/>
      </c>
      <c r="BE2278" s="7" t="str">
        <f>IF(C2278="","",ABS(C2278-C2271))</f>
        <v/>
      </c>
      <c r="BO2278" s="8" t="str">
        <f>IF(C2278="","",ABS(C2278-C2270))</f>
        <v/>
      </c>
      <c r="CA2278" s="9" t="str">
        <f>IF(C2278="","",ABS(C2278-C2269))</f>
        <v/>
      </c>
      <c r="CH2278" s="10" t="str">
        <f>IF(C2278="","",ABS(C2278-C2268))</f>
        <v/>
      </c>
      <c r="CV2278" s="11" t="str">
        <f>IF(C2278="","",ABS(C2278-C2267))</f>
        <v/>
      </c>
    </row>
    <row r="2279" spans="1:100" x14ac:dyDescent="0.3">
      <c r="A2279" t="str">
        <f t="shared" si="147"/>
        <v/>
      </c>
      <c r="C2279" t="str">
        <f t="shared" si="144"/>
        <v/>
      </c>
      <c r="W2279" t="str">
        <f t="shared" si="145"/>
        <v/>
      </c>
      <c r="Y2279" s="37" t="str">
        <f>IF(C2279="","",ABS(C2279-C2276))</f>
        <v/>
      </c>
      <c r="AE2279" s="28" t="str">
        <f>IF(C2279="","",ABS(C2279-C2270))</f>
        <v/>
      </c>
      <c r="AG2279" s="25" t="str">
        <f>IF(C2279="","",ABS(C2279-C2268))</f>
        <v/>
      </c>
      <c r="AI2279" s="1" t="str">
        <f t="shared" si="146"/>
        <v/>
      </c>
      <c r="AK2279" s="2" t="str">
        <f>IF(C2279="","",ABS(C2279-C2277))</f>
        <v/>
      </c>
      <c r="AL2279" s="3" t="str">
        <f>IF(C2279="","",ABS(C2279-C2276))</f>
        <v/>
      </c>
      <c r="AP2279" s="4" t="str">
        <f>IF(C2279="","",ABS(C2279-C2275))</f>
        <v/>
      </c>
      <c r="AU2279" s="5" t="str">
        <f>IF(C2279="","",ABS(C2279-C2274))</f>
        <v/>
      </c>
      <c r="BA2279" s="6" t="str">
        <f>IF(C2279="","",ABS(C2279-C2273))</f>
        <v/>
      </c>
      <c r="BF2279" s="7" t="str">
        <f>IF(C2279="","",ABS(C2279-C2272))</f>
        <v/>
      </c>
      <c r="BP2279" s="8" t="str">
        <f>IF(C2279="","",ABS(C2279-C2271))</f>
        <v/>
      </c>
      <c r="BS2279" s="9" t="str">
        <f>IF(C2279="","",ABS(C2279-C2270))</f>
        <v/>
      </c>
      <c r="CI2279" s="10" t="str">
        <f>IF(C2279="","",ABS(C2279-C2269))</f>
        <v/>
      </c>
      <c r="CL2279" s="11" t="str">
        <f>IF(C2279="","",ABS(C2279-C2268))</f>
        <v/>
      </c>
    </row>
    <row r="2280" spans="1:100" x14ac:dyDescent="0.3">
      <c r="A2280" t="str">
        <f t="shared" si="147"/>
        <v/>
      </c>
      <c r="C2280" t="str">
        <f t="shared" si="144"/>
        <v/>
      </c>
      <c r="W2280" t="str">
        <f t="shared" si="145"/>
        <v/>
      </c>
      <c r="X2280" s="38" t="str">
        <f>IF(C2280="","",ABS(C2280-C2278))</f>
        <v/>
      </c>
      <c r="AI2280" s="1" t="str">
        <f t="shared" si="146"/>
        <v/>
      </c>
      <c r="AJ2280" s="2" t="str">
        <f>IF(C2280="","",ABS(C2280-C2278))</f>
        <v/>
      </c>
      <c r="AM2280" s="3" t="str">
        <f>IF(C2280="","",ABS(C2280-C2277))</f>
        <v/>
      </c>
      <c r="AQ2280" s="4" t="str">
        <f>IF(C2280="","",ABS(C2280-C2276))</f>
        <v/>
      </c>
      <c r="AV2280" s="5" t="str">
        <f>IF(C2280="","",ABS(C2280-C2275))</f>
        <v/>
      </c>
      <c r="BB2280" s="6" t="str">
        <f>IF(C2280="","",ABS(C2280-C2274))</f>
        <v/>
      </c>
      <c r="BG2280" s="7" t="str">
        <f>IF(C2280="","",ABS(C2280-C2273))</f>
        <v/>
      </c>
      <c r="BQ2280" s="8" t="str">
        <f>IF(C2280="","",ABS(C2280-C2272))</f>
        <v/>
      </c>
      <c r="BT2280" s="9" t="str">
        <f>IF(C2280="","",ABS(C2280-C2271))</f>
        <v/>
      </c>
      <c r="CJ2280" s="10" t="str">
        <f>IF(C2280="","",ABS(C2280-C2270))</f>
        <v/>
      </c>
      <c r="CM2280" s="11" t="str">
        <f>IF(C2280="","",ABS(C2280-C2269))</f>
        <v/>
      </c>
    </row>
    <row r="2281" spans="1:100" x14ac:dyDescent="0.3">
      <c r="A2281" t="str">
        <f t="shared" si="147"/>
        <v/>
      </c>
      <c r="C2281" t="str">
        <f t="shared" si="144"/>
        <v/>
      </c>
      <c r="W2281" t="str">
        <f t="shared" si="145"/>
        <v/>
      </c>
      <c r="AI2281" s="1" t="str">
        <f t="shared" si="146"/>
        <v/>
      </c>
      <c r="AK2281" s="2" t="str">
        <f>IF(C2281="","",ABS(C2281-C2279))</f>
        <v/>
      </c>
      <c r="AN2281" s="3" t="str">
        <f>IF(C2281="","",ABS(C2281-C2278))</f>
        <v/>
      </c>
      <c r="AR2281" s="4" t="str">
        <f>IF(C2281="","",ABS(C2281-C2277))</f>
        <v/>
      </c>
      <c r="AW2281" s="5" t="str">
        <f>IF(C2281="","",ABS(C2281-C2276))</f>
        <v/>
      </c>
      <c r="BC2281" s="6" t="str">
        <f>IF(C2281="","",ABS(C2281-C2275))</f>
        <v/>
      </c>
      <c r="BH2281" s="7" t="str">
        <f>IF(C2281="","",ABS(C2281-C2274))</f>
        <v/>
      </c>
      <c r="BR2281" s="8" t="str">
        <f>IF(C2281="","",ABS(C2281-C2273))</f>
        <v/>
      </c>
      <c r="BU2281" s="9" t="str">
        <f>IF(C2281="","",ABS(C2281-C2272))</f>
        <v/>
      </c>
      <c r="CK2281" s="10" t="str">
        <f>IF(C2281="","",ABS(C2281-C2271))</f>
        <v/>
      </c>
      <c r="CN2281" s="11" t="str">
        <f>IF(C2281="","",ABS(C2281-C2270))</f>
        <v/>
      </c>
    </row>
    <row r="2282" spans="1:100" x14ac:dyDescent="0.3">
      <c r="A2282" t="str">
        <f t="shared" si="147"/>
        <v/>
      </c>
      <c r="C2282" t="str">
        <f t="shared" si="144"/>
        <v/>
      </c>
      <c r="W2282" t="str">
        <f t="shared" si="145"/>
        <v/>
      </c>
      <c r="X2282" s="38" t="str">
        <f>IF(C2282="","",ABS(C2282-C2280))</f>
        <v/>
      </c>
      <c r="Y2282" s="37" t="str">
        <f>IF(C2282="","",ABS(C2282-C2279))</f>
        <v/>
      </c>
      <c r="Z2282" s="30" t="str">
        <f>IF(C2282="","",ABS(C2282-C2278))</f>
        <v/>
      </c>
      <c r="AA2282" s="35" t="str">
        <f>IF(C2282="","",ABS(C2282-C2277))</f>
        <v/>
      </c>
      <c r="AB2282" s="33" t="str">
        <f>IF(C2282="","",ABS(C2282-C2276))</f>
        <v/>
      </c>
      <c r="AD2282" s="36" t="str">
        <f>IF(C2282="","",ABS(C2282-C2274))</f>
        <v/>
      </c>
      <c r="AF2282" s="26" t="str">
        <f>IF(C2282="","",ABS(C2282-C2272))</f>
        <v/>
      </c>
      <c r="AI2282" s="1" t="str">
        <f t="shared" si="146"/>
        <v/>
      </c>
      <c r="AJ2282" s="2" t="str">
        <f>IF(C2282="","",ABS(C2282-C2280))</f>
        <v/>
      </c>
      <c r="AL2282" s="3" t="str">
        <f>IF(C2282="","",ABS(C2282-C2279))</f>
        <v/>
      </c>
      <c r="AO2282" s="4" t="str">
        <f>IF(C2282="","",ABS(C2282-C2278))</f>
        <v/>
      </c>
      <c r="AS2282" s="5" t="str">
        <f>IF(C2282="","",ABS(C2282-C2277))</f>
        <v/>
      </c>
      <c r="AX2282" s="6" t="str">
        <f>IF(C2282="","",ABS(C2282-C2276))</f>
        <v/>
      </c>
      <c r="BI2282" s="7" t="str">
        <f>IF(C2282="","",ABS(C2282-C2275))</f>
        <v/>
      </c>
      <c r="BK2282" s="8" t="str">
        <f>IF(C2282="","",ABS(C2282-C2274))</f>
        <v/>
      </c>
      <c r="BV2282" s="9" t="str">
        <f>IF(C2282="","",ABS(C2282-C2273))</f>
        <v/>
      </c>
      <c r="CB2282" s="10" t="str">
        <f>IF(C2282="","",ABS(C2282-C2272))</f>
        <v/>
      </c>
      <c r="CO2282" s="11" t="str">
        <f>IF(C2282="","",ABS(C2282-C2271))</f>
        <v/>
      </c>
    </row>
    <row r="2283" spans="1:100" x14ac:dyDescent="0.3">
      <c r="A2283" t="str">
        <f t="shared" si="147"/>
        <v/>
      </c>
      <c r="C2283" t="str">
        <f t="shared" si="144"/>
        <v/>
      </c>
      <c r="W2283" t="str">
        <f t="shared" si="145"/>
        <v/>
      </c>
      <c r="AI2283" s="1" t="str">
        <f t="shared" si="146"/>
        <v/>
      </c>
      <c r="AK2283" s="2" t="str">
        <f>IF(C2283="","",ABS(C2283-C2281))</f>
        <v/>
      </c>
      <c r="AM2283" s="3" t="str">
        <f>IF(C2283="","",ABS(C2283-C2280))</f>
        <v/>
      </c>
      <c r="AP2283" s="4" t="str">
        <f>IF(C2283="","",ABS(C2283-C2279))</f>
        <v/>
      </c>
      <c r="AT2283" s="5" t="str">
        <f>IF(C2283="","",ABS(C2283-C2278))</f>
        <v/>
      </c>
      <c r="AY2283" s="6" t="str">
        <f>IF(C2283="","",ABS(C2283-C2277))</f>
        <v/>
      </c>
      <c r="BJ2283" s="7" t="str">
        <f>IF(C2283="","",ABS(C2283-C2276))</f>
        <v/>
      </c>
      <c r="BL2283" s="8" t="str">
        <f>IF(C2283="","",ABS(C2283-C2275))</f>
        <v/>
      </c>
      <c r="BW2283" s="9" t="str">
        <f>IF(C2283="","",ABS(C2283-C2274))</f>
        <v/>
      </c>
      <c r="CC2283" s="10" t="str">
        <f>IF(C2283="","",ABS(C2283-C2273))</f>
        <v/>
      </c>
      <c r="CP2283" s="11" t="str">
        <f>IF(C2283="","",ABS(C2283-C2272))</f>
        <v/>
      </c>
    </row>
    <row r="2284" spans="1:100" x14ac:dyDescent="0.3">
      <c r="A2284" t="str">
        <f t="shared" si="147"/>
        <v/>
      </c>
      <c r="C2284" t="str">
        <f t="shared" si="144"/>
        <v/>
      </c>
      <c r="W2284" t="str">
        <f t="shared" si="145"/>
        <v/>
      </c>
      <c r="X2284" s="38" t="str">
        <f>IF(C2284="","",ABS(C2284-C2282))</f>
        <v/>
      </c>
      <c r="AC2284" s="32" t="str">
        <f>IF(C2284="","",ABS(C2284-C2277))</f>
        <v/>
      </c>
      <c r="AI2284" s="1" t="str">
        <f t="shared" si="146"/>
        <v/>
      </c>
      <c r="AJ2284" s="2" t="str">
        <f>IF(C2284="","",ABS(C2284-C2282))</f>
        <v/>
      </c>
      <c r="AN2284" s="3" t="str">
        <f>IF(C2284="","",ABS(C2284-C2281))</f>
        <v/>
      </c>
      <c r="AQ2284" s="4" t="str">
        <f>IF(C2284="","",ABS(C2284-C2280))</f>
        <v/>
      </c>
      <c r="AU2284" s="5" t="str">
        <f>IF(C2284="","",ABS(C2284-C2279))</f>
        <v/>
      </c>
      <c r="AZ2284" s="6" t="str">
        <f>IF(C2284="","",ABS(C2284-C2278))</f>
        <v/>
      </c>
      <c r="BD2284" s="7" t="str">
        <f>IF(C2284="","",ABS(C2284-C2277))</f>
        <v/>
      </c>
      <c r="BM2284" s="8" t="str">
        <f>IF(C2284="","",ABS(C2284-C2276))</f>
        <v/>
      </c>
      <c r="BX2284" s="9" t="str">
        <f>IF(C2284="","",ABS(C2284-C2275))</f>
        <v/>
      </c>
      <c r="CD2284" s="10" t="str">
        <f>IF(C2284="","",ABS(C2284-C2274))</f>
        <v/>
      </c>
      <c r="CQ2284" s="11" t="str">
        <f>IF(C2284="","",ABS(C2284-C2273))</f>
        <v/>
      </c>
    </row>
    <row r="2285" spans="1:100" x14ac:dyDescent="0.3">
      <c r="A2285" t="str">
        <f t="shared" si="147"/>
        <v/>
      </c>
      <c r="C2285" t="str">
        <f t="shared" si="144"/>
        <v/>
      </c>
      <c r="W2285" t="str">
        <f t="shared" si="145"/>
        <v/>
      </c>
      <c r="Y2285" s="37" t="str">
        <f>IF(C2285="","",ABS(C2285-C2282))</f>
        <v/>
      </c>
      <c r="AI2285" s="1" t="str">
        <f t="shared" si="146"/>
        <v/>
      </c>
      <c r="AK2285" s="2" t="str">
        <f>IF(C2285="","",ABS(C2285-C2283))</f>
        <v/>
      </c>
      <c r="AL2285" s="3" t="str">
        <f>IF(C2285="","",ABS(C2285-C2282))</f>
        <v/>
      </c>
      <c r="AR2285" s="4" t="str">
        <f>IF(C2285="","",ABS(C2285-C2281))</f>
        <v/>
      </c>
      <c r="AV2285" s="5" t="str">
        <f>IF(C2285="","",ABS(C2285-C2280))</f>
        <v/>
      </c>
      <c r="BA2285" s="6" t="str">
        <f>IF(C2285="","",ABS(C2285-C2279))</f>
        <v/>
      </c>
      <c r="BE2285" s="7" t="str">
        <f>IF(C2285="","",ABS(C2285-C2278))</f>
        <v/>
      </c>
      <c r="BN2285" s="8" t="str">
        <f>IF(C2285="","",ABS(C2285-C2277))</f>
        <v/>
      </c>
      <c r="BY2285" s="9" t="str">
        <f>IF(C2285="","",ABS(C2285-C2276))</f>
        <v/>
      </c>
      <c r="CE2285" s="10" t="str">
        <f>IF(C2285="","",ABS(C2285-C2275))</f>
        <v/>
      </c>
      <c r="CR2285" s="11" t="str">
        <f>IF(C2285="","",ABS(C2285-C2274))</f>
        <v/>
      </c>
    </row>
    <row r="2286" spans="1:100" x14ac:dyDescent="0.3">
      <c r="A2286" t="str">
        <f t="shared" si="147"/>
        <v/>
      </c>
      <c r="C2286" t="str">
        <f t="shared" si="144"/>
        <v/>
      </c>
      <c r="W2286" t="str">
        <f t="shared" si="145"/>
        <v/>
      </c>
      <c r="X2286" s="38" t="str">
        <f>IF(C2286="","",ABS(C2286-C2284))</f>
        <v/>
      </c>
      <c r="Z2286" s="30" t="str">
        <f>IF(C2286="","",ABS(C2286-C2282))</f>
        <v/>
      </c>
      <c r="AI2286" s="1" t="str">
        <f t="shared" si="146"/>
        <v/>
      </c>
      <c r="AJ2286" s="2" t="str">
        <f>IF(C2286="","",ABS(C2286-C2284))</f>
        <v/>
      </c>
      <c r="AM2286" s="3" t="str">
        <f>IF(C2286="","",ABS(C2286-C2283))</f>
        <v/>
      </c>
      <c r="AO2286" s="4" t="str">
        <f>IF(C2286="","",ABS(C2286-C2282))</f>
        <v/>
      </c>
      <c r="AW2286" s="5" t="str">
        <f>IF(C2286="","",ABS(C2286-C2281))</f>
        <v/>
      </c>
      <c r="BB2286" s="6" t="str">
        <f>IF(C2286="","",ABS(C2286-C2280))</f>
        <v/>
      </c>
      <c r="BF2286" s="7" t="str">
        <f>IF(C2286="","",ABS(C2286-C2279))</f>
        <v/>
      </c>
      <c r="BO2286" s="8" t="str">
        <f>IF(C2286="","",ABS(C2286-C2278))</f>
        <v/>
      </c>
      <c r="BZ2286" s="9" t="str">
        <f>IF(C2286="","",ABS(C2286-C2277))</f>
        <v/>
      </c>
      <c r="CF2286" s="10" t="str">
        <f>IF(C2286="","",ABS(C2286-C2276))</f>
        <v/>
      </c>
      <c r="CS2286" s="11" t="str">
        <f>IF(C2286="","",ABS(C2286-C2275))</f>
        <v/>
      </c>
    </row>
    <row r="2287" spans="1:100" x14ac:dyDescent="0.3">
      <c r="A2287" t="str">
        <f t="shared" si="147"/>
        <v/>
      </c>
      <c r="C2287" t="str">
        <f t="shared" si="144"/>
        <v/>
      </c>
      <c r="W2287" t="str">
        <f t="shared" si="145"/>
        <v/>
      </c>
      <c r="AA2287" s="35" t="str">
        <f>IF(C2287="","",ABS(C2287-C2282))</f>
        <v/>
      </c>
      <c r="AI2287" s="1" t="str">
        <f t="shared" si="146"/>
        <v/>
      </c>
      <c r="AK2287" s="2" t="str">
        <f>IF(C2287="","",ABS(C2287-C2285))</f>
        <v/>
      </c>
      <c r="AN2287" s="3" t="str">
        <f>IF(C2287="","",ABS(C2287-C2284))</f>
        <v/>
      </c>
      <c r="AP2287" s="4" t="str">
        <f>IF(C2287="","",ABS(C2287-C2283))</f>
        <v/>
      </c>
      <c r="AS2287" s="5" t="str">
        <f>IF(C2287="","",ABS(C2287-C2282))</f>
        <v/>
      </c>
      <c r="BC2287" s="6" t="str">
        <f>IF(C2287="","",ABS(C2287-C2281))</f>
        <v/>
      </c>
      <c r="BG2287" s="7" t="str">
        <f>IF(C2287="","",ABS(C2287-C2280))</f>
        <v/>
      </c>
      <c r="BP2287" s="8" t="str">
        <f>IF(C2287="","",ABS(C2287-C2279))</f>
        <v/>
      </c>
      <c r="CA2287" s="9" t="str">
        <f>IF(C2287="","",ABS(C2287-C2278))</f>
        <v/>
      </c>
      <c r="CG2287" s="10" t="str">
        <f>IF(C2287="","",ABS(C2287-C2277))</f>
        <v/>
      </c>
      <c r="CT2287" s="11" t="str">
        <f>IF(C2287="","",ABS(C2287-C2276))</f>
        <v/>
      </c>
    </row>
    <row r="2288" spans="1:100" x14ac:dyDescent="0.3">
      <c r="A2288" t="str">
        <f t="shared" si="147"/>
        <v/>
      </c>
      <c r="C2288" t="str">
        <f t="shared" si="144"/>
        <v/>
      </c>
      <c r="W2288" t="str">
        <f t="shared" si="145"/>
        <v/>
      </c>
      <c r="X2288" s="38" t="str">
        <f>IF(C2288="","",ABS(C2288-C2286))</f>
        <v/>
      </c>
      <c r="Y2288" s="37" t="str">
        <f>IF(C2288="","",ABS(C2288-C2285))</f>
        <v/>
      </c>
      <c r="AB2288" s="33" t="str">
        <f>IF(C2288="","",ABS(C2288-C2282))</f>
        <v/>
      </c>
      <c r="AE2288" s="28" t="str">
        <f>IF(C2288="","",ABS(C2288-C2279))</f>
        <v/>
      </c>
      <c r="AI2288" s="1" t="str">
        <f t="shared" si="146"/>
        <v/>
      </c>
      <c r="AJ2288" s="2" t="str">
        <f>IF(C2288="","",ABS(C2288-C2286))</f>
        <v/>
      </c>
      <c r="AL2288" s="3" t="str">
        <f>IF(C2288="","",ABS(C2288-C2285))</f>
        <v/>
      </c>
      <c r="AQ2288" s="4" t="str">
        <f>IF(C2288="","",ABS(C2288-C2284))</f>
        <v/>
      </c>
      <c r="AT2288" s="5" t="str">
        <f>IF(C2288="","",ABS(C2288-C2283))</f>
        <v/>
      </c>
      <c r="AX2288" s="6" t="str">
        <f>IF(C2288="","",ABS(C2288-C2282))</f>
        <v/>
      </c>
      <c r="BH2288" s="7" t="str">
        <f>IF(C2288="","",ABS(C2288-C2281))</f>
        <v/>
      </c>
      <c r="BQ2288" s="8" t="str">
        <f>IF(C2288="","",ABS(C2288-C2280))</f>
        <v/>
      </c>
      <c r="BS2288" s="9" t="str">
        <f>IF(C2288="","",ABS(C2288-C2279))</f>
        <v/>
      </c>
      <c r="CH2288" s="10" t="str">
        <f>IF(C2288="","",ABS(C2288-C2278))</f>
        <v/>
      </c>
      <c r="CU2288" s="11" t="str">
        <f>IF(C2288="","",ABS(C2288-C2277))</f>
        <v/>
      </c>
    </row>
    <row r="2289" spans="1:100" x14ac:dyDescent="0.3">
      <c r="A2289" t="str">
        <f t="shared" si="147"/>
        <v/>
      </c>
      <c r="C2289" t="str">
        <f t="shared" si="144"/>
        <v/>
      </c>
      <c r="W2289" t="str">
        <f t="shared" si="145"/>
        <v/>
      </c>
      <c r="AI2289" s="1" t="str">
        <f t="shared" si="146"/>
        <v/>
      </c>
      <c r="AK2289" s="2" t="str">
        <f>IF(C2289="","",ABS(C2289-C2287))</f>
        <v/>
      </c>
      <c r="AM2289" s="3" t="str">
        <f>IF(C2289="","",ABS(C2289-C2286))</f>
        <v/>
      </c>
      <c r="AR2289" s="4" t="str">
        <f>IF(C2289="","",ABS(C2289-C2285))</f>
        <v/>
      </c>
      <c r="AU2289" s="5" t="str">
        <f>IF(C2289="","",ABS(C2289-C2284))</f>
        <v/>
      </c>
      <c r="AY2289" s="6" t="str">
        <f>IF(C2289="","",ABS(C2289-C2283))</f>
        <v/>
      </c>
      <c r="BI2289" s="7" t="str">
        <f>IF(C2289="","",ABS(C2289-C2282))</f>
        <v/>
      </c>
      <c r="BR2289" s="8" t="str">
        <f>IF(C2289="","",ABS(C2289-C2281))</f>
        <v/>
      </c>
      <c r="BT2289" s="9" t="str">
        <f>IF(C2289="","",ABS(C2289-C2280))</f>
        <v/>
      </c>
      <c r="CI2289" s="10" t="str">
        <f>IF(C2289="","",ABS(C2289-C2279))</f>
        <v/>
      </c>
      <c r="CV2289" s="11" t="str">
        <f>IF(C2289="","",ABS(C2289-C2278))</f>
        <v/>
      </c>
    </row>
    <row r="2290" spans="1:100" x14ac:dyDescent="0.3">
      <c r="A2290" t="str">
        <f t="shared" si="147"/>
        <v/>
      </c>
      <c r="C2290" t="str">
        <f t="shared" si="144"/>
        <v/>
      </c>
      <c r="W2290" t="str">
        <f t="shared" si="145"/>
        <v/>
      </c>
      <c r="X2290" s="38" t="str">
        <f>IF(C2290="","",ABS(C2290-C2288))</f>
        <v/>
      </c>
      <c r="Z2290" s="30" t="str">
        <f>IF(C2290="","",ABS(C2290-C2286))</f>
        <v/>
      </c>
      <c r="AD2290" s="36" t="str">
        <f>IF(C2290="","",ABS(C2290-C2282))</f>
        <v/>
      </c>
      <c r="AG2290" s="25" t="str">
        <f>IF(C2290="","",ABS(C2290-C2279))</f>
        <v/>
      </c>
      <c r="AI2290" s="1" t="str">
        <f t="shared" si="146"/>
        <v/>
      </c>
      <c r="AJ2290" s="2" t="str">
        <f>IF(C2290="","",ABS(C2290-C2288))</f>
        <v/>
      </c>
      <c r="AN2290" s="3" t="str">
        <f>IF(C2290="","",ABS(C2290-C2287))</f>
        <v/>
      </c>
      <c r="AO2290" s="4" t="str">
        <f>IF(C2290="","",ABS(C2290-C2286))</f>
        <v/>
      </c>
      <c r="AV2290" s="5" t="str">
        <f>IF(C2290="","",ABS(C2290-C2285))</f>
        <v/>
      </c>
      <c r="AZ2290" s="6" t="str">
        <f>IF(C2290="","",ABS(C2290-C2284))</f>
        <v/>
      </c>
      <c r="BJ2290" s="7" t="str">
        <f>IF(C2290="","",ABS(C2290-C2283))</f>
        <v/>
      </c>
      <c r="BK2290" s="8" t="str">
        <f>IF(C2290="","",ABS(C2290-C2282))</f>
        <v/>
      </c>
      <c r="BU2290" s="9" t="str">
        <f>IF(C2290="","",ABS(C2290-C2281))</f>
        <v/>
      </c>
      <c r="CJ2290" s="10" t="str">
        <f>IF(C2290="","",ABS(C2290-C2280))</f>
        <v/>
      </c>
      <c r="CL2290" s="11" t="str">
        <f>IF(C2290="","",ABS(C2290-C2279))</f>
        <v/>
      </c>
    </row>
    <row r="2291" spans="1:100" x14ac:dyDescent="0.3">
      <c r="A2291" t="str">
        <f t="shared" si="147"/>
        <v/>
      </c>
      <c r="C2291" t="str">
        <f t="shared" si="144"/>
        <v/>
      </c>
      <c r="W2291" t="str">
        <f t="shared" si="145"/>
        <v/>
      </c>
      <c r="Y2291" s="37" t="str">
        <f>IF(C2291="","",ABS(C2291-C2288))</f>
        <v/>
      </c>
      <c r="AC2291" s="32" t="str">
        <f>IF(C2291="","",ABS(C2291-C2284))</f>
        <v/>
      </c>
      <c r="AI2291" s="1" t="str">
        <f t="shared" si="146"/>
        <v/>
      </c>
      <c r="AK2291" s="2" t="str">
        <f>IF(C2291="","",ABS(C2291-C2289))</f>
        <v/>
      </c>
      <c r="AL2291" s="3" t="str">
        <f>IF(C2291="","",ABS(C2291-C2288))</f>
        <v/>
      </c>
      <c r="AP2291" s="4" t="str">
        <f>IF(C2291="","",ABS(C2291-C2287))</f>
        <v/>
      </c>
      <c r="AW2291" s="5" t="str">
        <f>IF(C2291="","",ABS(C2291-C2286))</f>
        <v/>
      </c>
      <c r="BA2291" s="6" t="str">
        <f>IF(C2291="","",ABS(C2291-C2285))</f>
        <v/>
      </c>
      <c r="BD2291" s="7" t="str">
        <f>IF(C2291="","",ABS(C2291-C2284))</f>
        <v/>
      </c>
      <c r="BL2291" s="8" t="str">
        <f>IF(C2291="","",ABS(C2291-C2283))</f>
        <v/>
      </c>
      <c r="BV2291" s="9" t="str">
        <f>IF(C2291="","",ABS(C2291-C2282))</f>
        <v/>
      </c>
      <c r="CK2291" s="10" t="str">
        <f>IF(C2291="","",ABS(C2291-C2281))</f>
        <v/>
      </c>
      <c r="CM2291" s="11" t="str">
        <f>IF(C2291="","",ABS(C2291-C2280))</f>
        <v/>
      </c>
    </row>
    <row r="2292" spans="1:100" x14ac:dyDescent="0.3">
      <c r="A2292" t="str">
        <f t="shared" si="147"/>
        <v/>
      </c>
      <c r="C2292" t="str">
        <f t="shared" si="144"/>
        <v/>
      </c>
      <c r="W2292" t="str">
        <f t="shared" si="145"/>
        <v/>
      </c>
      <c r="X2292" s="38" t="str">
        <f>IF(C2292="","",ABS(C2292-C2290))</f>
        <v/>
      </c>
      <c r="AA2292" s="35" t="str">
        <f>IF(C2292="","",ABS(C2292-C2287))</f>
        <v/>
      </c>
      <c r="AF2292" s="26" t="str">
        <f>IF(C2292="","",ABS(C2292-C2282))</f>
        <v/>
      </c>
      <c r="AI2292" s="1" t="str">
        <f t="shared" si="146"/>
        <v/>
      </c>
      <c r="AJ2292" s="2" t="str">
        <f>IF(C2292="","",ABS(C2292-C2290))</f>
        <v/>
      </c>
      <c r="AM2292" s="3" t="str">
        <f>IF(C2292="","",ABS(C2292-C2289))</f>
        <v/>
      </c>
      <c r="AQ2292" s="4" t="str">
        <f>IF(C2292="","",ABS(C2292-C2288))</f>
        <v/>
      </c>
      <c r="AS2292" s="5" t="str">
        <f>IF(C2292="","",ABS(C2292-C2287))</f>
        <v/>
      </c>
      <c r="BB2292" s="6" t="str">
        <f>IF(C2292="","",ABS(C2292-C2286))</f>
        <v/>
      </c>
      <c r="BE2292" s="7" t="str">
        <f>IF(C2292="","",ABS(C2292-C2285))</f>
        <v/>
      </c>
      <c r="BM2292" s="8" t="str">
        <f>IF(C2292="","",ABS(C2292-C2284))</f>
        <v/>
      </c>
      <c r="BW2292" s="9" t="str">
        <f>IF(C2292="","",ABS(C2292-C2283))</f>
        <v/>
      </c>
      <c r="CB2292" s="10" t="str">
        <f>IF(C2292="","",ABS(C2292-C2282))</f>
        <v/>
      </c>
      <c r="CN2292" s="11" t="str">
        <f>IF(C2292="","",ABS(C2292-C2281))</f>
        <v/>
      </c>
    </row>
    <row r="2293" spans="1:100" x14ac:dyDescent="0.3">
      <c r="A2293" t="str">
        <f t="shared" si="147"/>
        <v/>
      </c>
      <c r="C2293" t="str">
        <f t="shared" si="144"/>
        <v/>
      </c>
      <c r="W2293" t="str">
        <f t="shared" si="145"/>
        <v/>
      </c>
      <c r="AI2293" s="1" t="str">
        <f t="shared" si="146"/>
        <v/>
      </c>
      <c r="AK2293" s="2" t="str">
        <f>IF(C2293="","",ABS(C2293-C2291))</f>
        <v/>
      </c>
      <c r="AN2293" s="3" t="str">
        <f>IF(C2293="","",ABS(C2293-C2290))</f>
        <v/>
      </c>
      <c r="AR2293" s="4" t="str">
        <f>IF(C2293="","",ABS(C2293-C2289))</f>
        <v/>
      </c>
      <c r="AT2293" s="5" t="str">
        <f>IF(C2293="","",ABS(C2293-C2288))</f>
        <v/>
      </c>
      <c r="BC2293" s="6" t="str">
        <f>IF(C2293="","",ABS(C2293-C2287))</f>
        <v/>
      </c>
      <c r="BF2293" s="7" t="str">
        <f>IF(C2293="","",ABS(C2293-C2286))</f>
        <v/>
      </c>
      <c r="BN2293" s="8" t="str">
        <f>IF(C2293="","",ABS(C2293-C2285))</f>
        <v/>
      </c>
      <c r="BX2293" s="9" t="str">
        <f>IF(C2293="","",ABS(C2293-C2284))</f>
        <v/>
      </c>
      <c r="CC2293" s="10" t="str">
        <f>IF(C2293="","",ABS(C2293-C2283))</f>
        <v/>
      </c>
      <c r="CO2293" s="11" t="str">
        <f>IF(C2293="","",ABS(C2293-C2282))</f>
        <v/>
      </c>
    </row>
    <row r="2294" spans="1:100" x14ac:dyDescent="0.3">
      <c r="A2294" t="str">
        <f t="shared" si="147"/>
        <v/>
      </c>
      <c r="C2294" t="str">
        <f t="shared" si="144"/>
        <v/>
      </c>
      <c r="W2294" t="str">
        <f t="shared" si="145"/>
        <v/>
      </c>
      <c r="X2294" s="38" t="str">
        <f>IF(C2294="","",ABS(C2294-C2292))</f>
        <v/>
      </c>
      <c r="Y2294" s="37" t="str">
        <f>IF(C2294="","",ABS(C2294-C2291))</f>
        <v/>
      </c>
      <c r="Z2294" s="30" t="str">
        <f>IF(C2294="","",ABS(C2294-C2290))</f>
        <v/>
      </c>
      <c r="AB2294" s="33" t="str">
        <f>IF(C2294="","",ABS(C2294-C2288))</f>
        <v/>
      </c>
      <c r="AI2294" s="1" t="str">
        <f t="shared" si="146"/>
        <v/>
      </c>
      <c r="AJ2294" s="2" t="str">
        <f>IF(C2294="","",ABS(C2294-C2292))</f>
        <v/>
      </c>
      <c r="AL2294" s="3" t="str">
        <f>IF(C2294="","",ABS(C2294-C2291))</f>
        <v/>
      </c>
      <c r="AO2294" s="4" t="str">
        <f>IF(C2294="","",ABS(C2294-C2290))</f>
        <v/>
      </c>
      <c r="AU2294" s="5" t="str">
        <f>IF(C2294="","",ABS(C2294-C2289))</f>
        <v/>
      </c>
      <c r="AX2294" s="6" t="str">
        <f>IF(C2294="","",ABS(C2294-C2288))</f>
        <v/>
      </c>
      <c r="BG2294" s="7" t="str">
        <f>IF(C2294="","",ABS(C2294-C2287))</f>
        <v/>
      </c>
      <c r="BO2294" s="8" t="str">
        <f>IF(C2294="","",ABS(C2294-C2286))</f>
        <v/>
      </c>
      <c r="BY2294" s="9" t="str">
        <f>IF(C2294="","",ABS(C2294-C2285))</f>
        <v/>
      </c>
      <c r="CD2294" s="10" t="str">
        <f>IF(C2294="","",ABS(C2294-C2284))</f>
        <v/>
      </c>
      <c r="CP2294" s="11" t="str">
        <f>IF(C2294="","",ABS(C2294-C2283))</f>
        <v/>
      </c>
    </row>
    <row r="2295" spans="1:100" x14ac:dyDescent="0.3">
      <c r="A2295" t="str">
        <f t="shared" si="147"/>
        <v/>
      </c>
      <c r="C2295" t="str">
        <f t="shared" si="144"/>
        <v/>
      </c>
      <c r="W2295" t="str">
        <f t="shared" si="145"/>
        <v/>
      </c>
      <c r="AI2295" s="1" t="str">
        <f t="shared" si="146"/>
        <v/>
      </c>
      <c r="AK2295" s="2" t="str">
        <f>IF(C2295="","",ABS(C2295-C2293))</f>
        <v/>
      </c>
      <c r="AM2295" s="3" t="str">
        <f>IF(C2295="","",ABS(C2295-C2292))</f>
        <v/>
      </c>
      <c r="AP2295" s="4" t="str">
        <f>IF(C2295="","",ABS(C2295-C2291))</f>
        <v/>
      </c>
      <c r="AV2295" s="5" t="str">
        <f>IF(C2295="","",ABS(C2295-C2290))</f>
        <v/>
      </c>
      <c r="AY2295" s="6" t="str">
        <f>IF(C2295="","",ABS(C2295-C2289))</f>
        <v/>
      </c>
      <c r="BH2295" s="7" t="str">
        <f>IF(C2295="","",ABS(C2295-C2288))</f>
        <v/>
      </c>
      <c r="BP2295" s="8" t="str">
        <f>IF(C2295="","",ABS(C2295-C2287))</f>
        <v/>
      </c>
      <c r="BZ2295" s="9" t="str">
        <f>IF(C2295="","",ABS(C2295-C2286))</f>
        <v/>
      </c>
      <c r="CE2295" s="10" t="str">
        <f>IF(C2295="","",ABS(C2295-C2285))</f>
        <v/>
      </c>
      <c r="CQ2295" s="11" t="str">
        <f>IF(C2295="","",ABS(C2295-C2284))</f>
        <v/>
      </c>
    </row>
    <row r="2296" spans="1:100" x14ac:dyDescent="0.3">
      <c r="A2296" t="str">
        <f t="shared" si="147"/>
        <v/>
      </c>
      <c r="C2296" t="str">
        <f t="shared" si="144"/>
        <v/>
      </c>
      <c r="W2296" t="str">
        <f t="shared" si="145"/>
        <v/>
      </c>
      <c r="X2296" s="38" t="str">
        <f>IF(C2296="","",ABS(C2296-C2294))</f>
        <v/>
      </c>
      <c r="AI2296" s="1" t="str">
        <f t="shared" si="146"/>
        <v/>
      </c>
      <c r="AJ2296" s="2" t="str">
        <f>IF(C2296="","",ABS(C2296-C2294))</f>
        <v/>
      </c>
      <c r="AN2296" s="3" t="str">
        <f>IF(C2296="","",ABS(C2296-C2293))</f>
        <v/>
      </c>
      <c r="AQ2296" s="4" t="str">
        <f>IF(C2296="","",ABS(C2296-C2292))</f>
        <v/>
      </c>
      <c r="AW2296" s="5" t="str">
        <f>IF(C2296="","",ABS(C2296-C2291))</f>
        <v/>
      </c>
      <c r="AZ2296" s="6" t="str">
        <f>IF(C2296="","",ABS(C2296-C2290))</f>
        <v/>
      </c>
      <c r="BI2296" s="7" t="str">
        <f>IF(C2296="","",ABS(C2296-C2289))</f>
        <v/>
      </c>
      <c r="BQ2296" s="8" t="str">
        <f>IF(C2296="","",ABS(C2296-C2288))</f>
        <v/>
      </c>
      <c r="CA2296" s="9" t="str">
        <f>IF(C2296="","",ABS(C2296-C2287))</f>
        <v/>
      </c>
      <c r="CF2296" s="10" t="str">
        <f>IF(C2296="","",ABS(C2296-C2286))</f>
        <v/>
      </c>
      <c r="CR2296" s="11" t="str">
        <f>IF(C2296="","",ABS(C2296-C2285))</f>
        <v/>
      </c>
    </row>
    <row r="2297" spans="1:100" x14ac:dyDescent="0.3">
      <c r="A2297" t="str">
        <f t="shared" si="147"/>
        <v/>
      </c>
      <c r="C2297" t="str">
        <f t="shared" si="144"/>
        <v/>
      </c>
      <c r="W2297" t="str">
        <f t="shared" si="145"/>
        <v/>
      </c>
      <c r="Y2297" s="37" t="str">
        <f>IF(C2297="","",ABS(C2297-C2294))</f>
        <v/>
      </c>
      <c r="AA2297" s="35" t="str">
        <f>IF(C2297="","",ABS(C2297-C2292))</f>
        <v/>
      </c>
      <c r="AE2297" s="28" t="str">
        <f>IF(C2297="","",ABS(C2297-C2288))</f>
        <v/>
      </c>
      <c r="AI2297" s="1" t="str">
        <f t="shared" si="146"/>
        <v/>
      </c>
      <c r="AK2297" s="2" t="str">
        <f>IF(C2297="","",ABS(C2297-C2295))</f>
        <v/>
      </c>
      <c r="AL2297" s="3" t="str">
        <f>IF(C2297="","",ABS(C2297-C2294))</f>
        <v/>
      </c>
      <c r="AR2297" s="4" t="str">
        <f>IF(C2297="","",ABS(C2297-C2293))</f>
        <v/>
      </c>
      <c r="AS2297" s="5" t="str">
        <f>IF(C2297="","",ABS(C2297-C2292))</f>
        <v/>
      </c>
      <c r="BA2297" s="6" t="str">
        <f>IF(C2297="","",ABS(C2297-C2291))</f>
        <v/>
      </c>
      <c r="BJ2297" s="7" t="str">
        <f>IF(C2297="","",ABS(C2297-C2290))</f>
        <v/>
      </c>
      <c r="BR2297" s="8" t="str">
        <f>IF(C2297="","",ABS(C2297-C2289))</f>
        <v/>
      </c>
      <c r="BS2297" s="9" t="str">
        <f>IF(C2297="","",ABS(C2297-C2288))</f>
        <v/>
      </c>
      <c r="CG2297" s="10" t="str">
        <f>IF(C2297="","",ABS(C2297-C2287))</f>
        <v/>
      </c>
      <c r="CS2297" s="11" t="str">
        <f>IF(C2297="","",ABS(C2297-C2286))</f>
        <v/>
      </c>
    </row>
    <row r="2298" spans="1:100" x14ac:dyDescent="0.3">
      <c r="A2298" t="str">
        <f t="shared" si="147"/>
        <v/>
      </c>
      <c r="C2298" t="str">
        <f t="shared" si="144"/>
        <v/>
      </c>
      <c r="W2298" t="str">
        <f t="shared" si="145"/>
        <v/>
      </c>
      <c r="X2298" s="38" t="str">
        <f>IF(C2298="","",ABS(C2298-C2296))</f>
        <v/>
      </c>
      <c r="Z2298" s="30" t="str">
        <f>IF(C2298="","",ABS(C2298-C2294))</f>
        <v/>
      </c>
      <c r="AC2298" s="32" t="str">
        <f>IF(C2298="","",ABS(C2298-C2291))</f>
        <v/>
      </c>
      <c r="AD2298" s="36" t="str">
        <f>IF(C2298="","",ABS(C2298-C2290))</f>
        <v/>
      </c>
      <c r="AI2298" s="1" t="str">
        <f t="shared" si="146"/>
        <v/>
      </c>
      <c r="AJ2298" s="2" t="str">
        <f>IF(C2298="","",ABS(C2298-C2296))</f>
        <v/>
      </c>
      <c r="AM2298" s="3" t="str">
        <f>IF(C2298="","",ABS(C2298-C2295))</f>
        <v/>
      </c>
      <c r="AO2298" s="4" t="str">
        <f>IF(C2298="","",ABS(C2298-C2294))</f>
        <v/>
      </c>
      <c r="AT2298" s="5" t="str">
        <f>IF(C2298="","",ABS(C2298-C2293))</f>
        <v/>
      </c>
      <c r="BB2298" s="6" t="str">
        <f>IF(C2298="","",ABS(C2298-C2292))</f>
        <v/>
      </c>
      <c r="BD2298" s="7" t="str">
        <f>IF(C2298="","",ABS(C2298-C2291))</f>
        <v/>
      </c>
      <c r="BK2298" s="8" t="str">
        <f>IF(C2298="","",ABS(C2298-C2290))</f>
        <v/>
      </c>
      <c r="BT2298" s="9" t="str">
        <f>IF(C2298="","",ABS(C2298-C2289))</f>
        <v/>
      </c>
      <c r="CH2298" s="10" t="str">
        <f>IF(C2298="","",ABS(C2298-C2288))</f>
        <v/>
      </c>
      <c r="CT2298" s="11" t="str">
        <f>IF(C2298="","",ABS(C2298-C2287))</f>
        <v/>
      </c>
    </row>
    <row r="2299" spans="1:100" x14ac:dyDescent="0.3">
      <c r="A2299" t="str">
        <f t="shared" si="147"/>
        <v/>
      </c>
      <c r="C2299" t="str">
        <f t="shared" si="144"/>
        <v/>
      </c>
      <c r="W2299" t="str">
        <f t="shared" si="145"/>
        <v/>
      </c>
      <c r="AI2299" s="1" t="str">
        <f t="shared" si="146"/>
        <v/>
      </c>
      <c r="AK2299" s="2" t="str">
        <f>IF(C2299="","",ABS(C2299-C2297))</f>
        <v/>
      </c>
      <c r="AN2299" s="3" t="str">
        <f>IF(C2299="","",ABS(C2299-C2296))</f>
        <v/>
      </c>
      <c r="AP2299" s="4" t="str">
        <f>IF(C2299="","",ABS(C2299-C2295))</f>
        <v/>
      </c>
      <c r="AU2299" s="5" t="str">
        <f>IF(C2299="","",ABS(C2299-C2294))</f>
        <v/>
      </c>
      <c r="BC2299" s="6" t="str">
        <f>IF(C2299="","",ABS(C2299-C2293))</f>
        <v/>
      </c>
      <c r="BE2299" s="7" t="str">
        <f>IF(C2299="","",ABS(C2299-C2292))</f>
        <v/>
      </c>
      <c r="BL2299" s="8" t="str">
        <f>IF(C2299="","",ABS(C2299-C2291))</f>
        <v/>
      </c>
      <c r="BU2299" s="9" t="str">
        <f>IF(C2299="","",ABS(C2299-C2290))</f>
        <v/>
      </c>
      <c r="CI2299" s="10" t="str">
        <f>IF(C2299="","",ABS(C2299-C2289))</f>
        <v/>
      </c>
      <c r="CU2299" s="11" t="str">
        <f>IF(C2299="","",ABS(C2299-C2288))</f>
        <v/>
      </c>
    </row>
    <row r="2300" spans="1:100" x14ac:dyDescent="0.3">
      <c r="A2300" t="str">
        <f t="shared" si="147"/>
        <v/>
      </c>
      <c r="C2300" t="str">
        <f t="shared" si="144"/>
        <v/>
      </c>
      <c r="W2300" t="str">
        <f t="shared" si="145"/>
        <v/>
      </c>
      <c r="X2300" s="38" t="str">
        <f>IF(C2300="","",ABS(C2300-C2298))</f>
        <v/>
      </c>
      <c r="Y2300" s="37" t="str">
        <f>IF(C2300="","",ABS(C2300-C2297))</f>
        <v/>
      </c>
      <c r="AB2300" s="33" t="str">
        <f>IF(C2300="","",ABS(C2300-C2294))</f>
        <v/>
      </c>
      <c r="AI2300" s="1" t="str">
        <f t="shared" si="146"/>
        <v/>
      </c>
      <c r="AJ2300" s="2" t="str">
        <f>IF(C2300="","",ABS(C2300-C2298))</f>
        <v/>
      </c>
      <c r="AL2300" s="3" t="str">
        <f>IF(C2300="","",ABS(C2300-C2297))</f>
        <v/>
      </c>
      <c r="AQ2300" s="4" t="str">
        <f>IF(C2300="","",ABS(C2300-C2296))</f>
        <v/>
      </c>
      <c r="AV2300" s="5" t="str">
        <f>IF(C2300="","",ABS(C2300-C2295))</f>
        <v/>
      </c>
      <c r="AX2300" s="6" t="str">
        <f>IF(C2300="","",ABS(C2300-C2294))</f>
        <v/>
      </c>
      <c r="BF2300" s="7" t="str">
        <f>IF(C2300="","",ABS(C2300-C2293))</f>
        <v/>
      </c>
      <c r="BM2300" s="8" t="str">
        <f>IF(C2300="","",ABS(C2300-C2292))</f>
        <v/>
      </c>
      <c r="BV2300" s="9" t="str">
        <f>IF(C2300="","",ABS(C2300-C2291))</f>
        <v/>
      </c>
      <c r="CJ2300" s="10" t="str">
        <f>IF(C2300="","",ABS(C2300-C2290))</f>
        <v/>
      </c>
      <c r="CV2300" s="11" t="str">
        <f>IF(C2300="","",ABS(C2300-C2289))</f>
        <v/>
      </c>
    </row>
    <row r="2301" spans="1:100" x14ac:dyDescent="0.3">
      <c r="A2301" t="str">
        <f t="shared" si="147"/>
        <v/>
      </c>
      <c r="C2301" t="str">
        <f t="shared" si="144"/>
        <v/>
      </c>
      <c r="W2301" t="str">
        <f t="shared" si="145"/>
        <v/>
      </c>
      <c r="AG2301" s="25" t="str">
        <f>IF(C2301="","",ABS(C2301-C2290))</f>
        <v/>
      </c>
      <c r="AI2301" s="1" t="str">
        <f t="shared" si="146"/>
        <v/>
      </c>
      <c r="AK2301" s="2" t="str">
        <f>IF(C2301="","",ABS(C2301-C2299))</f>
        <v/>
      </c>
      <c r="AM2301" s="3" t="str">
        <f>IF(C2301="","",ABS(C2301-C2298))</f>
        <v/>
      </c>
      <c r="AR2301" s="4" t="str">
        <f>IF(C2301="","",ABS(C2301-C2297))</f>
        <v/>
      </c>
      <c r="AW2301" s="5" t="str">
        <f>IF(C2301="","",ABS(C2301-C2296))</f>
        <v/>
      </c>
      <c r="AY2301" s="6" t="str">
        <f>IF(C2301="","",ABS(C2301-C2295))</f>
        <v/>
      </c>
      <c r="BG2301" s="7" t="str">
        <f>IF(C2301="","",ABS(C2301-C2294))</f>
        <v/>
      </c>
      <c r="BN2301" s="8" t="str">
        <f>IF(C2301="","",ABS(C2301-C2293))</f>
        <v/>
      </c>
      <c r="BW2301" s="9" t="str">
        <f>IF(C2301="","",ABS(C2301-C2292))</f>
        <v/>
      </c>
      <c r="CK2301" s="10" t="str">
        <f>IF(C2301="","",ABS(C2301-C2291))</f>
        <v/>
      </c>
      <c r="CL2301" s="11" t="str">
        <f>IF(C2301="","",ABS(C2301-C2290))</f>
        <v/>
      </c>
    </row>
    <row r="2302" spans="1:100" x14ac:dyDescent="0.3">
      <c r="A2302" t="str">
        <f t="shared" si="147"/>
        <v/>
      </c>
      <c r="C2302" t="str">
        <f t="shared" si="144"/>
        <v/>
      </c>
      <c r="W2302" t="str">
        <f t="shared" si="145"/>
        <v/>
      </c>
      <c r="X2302" s="38" t="str">
        <f>IF(C2302="","",ABS(C2302-C2300))</f>
        <v/>
      </c>
      <c r="Z2302" s="30" t="str">
        <f>IF(C2302="","",ABS(C2302-C2298))</f>
        <v/>
      </c>
      <c r="AA2302" s="35" t="str">
        <f>IF(C2302="","",ABS(C2302-C2297))</f>
        <v/>
      </c>
      <c r="AF2302" s="26" t="str">
        <f>IF(C2302="","",ABS(C2302-C2292))</f>
        <v/>
      </c>
      <c r="AI2302" s="1" t="str">
        <f t="shared" si="146"/>
        <v/>
      </c>
      <c r="AJ2302" s="2" t="str">
        <f>IF(C2302="","",ABS(C2302-C2300))</f>
        <v/>
      </c>
      <c r="AN2302" s="3" t="str">
        <f>IF(C2302="","",ABS(C2302-C2299))</f>
        <v/>
      </c>
      <c r="AO2302" s="4" t="str">
        <f>IF(C2302="","",ABS(C2302-C2298))</f>
        <v/>
      </c>
      <c r="AS2302" s="5" t="str">
        <f>IF(C2302="","",ABS(C2302-C2297))</f>
        <v/>
      </c>
      <c r="AZ2302" s="6" t="str">
        <f>IF(C2302="","",ABS(C2302-C2296))</f>
        <v/>
      </c>
      <c r="BH2302" s="7" t="str">
        <f>IF(C2302="","",ABS(C2302-C2295))</f>
        <v/>
      </c>
      <c r="BO2302" s="8" t="str">
        <f>IF(C2302="","",ABS(C2302-C2294))</f>
        <v/>
      </c>
      <c r="BX2302" s="9" t="str">
        <f>IF(C2302="","",ABS(C2302-C2293))</f>
        <v/>
      </c>
      <c r="CB2302" s="10" t="str">
        <f>IF(C2302="","",ABS(C2302-C2292))</f>
        <v/>
      </c>
      <c r="CM2302" s="11" t="str">
        <f>IF(C2302="","",ABS(C2302-C2291))</f>
        <v/>
      </c>
    </row>
    <row r="2303" spans="1:100" x14ac:dyDescent="0.3">
      <c r="A2303" t="str">
        <f t="shared" si="147"/>
        <v/>
      </c>
      <c r="C2303" t="str">
        <f t="shared" si="144"/>
        <v/>
      </c>
      <c r="W2303" t="str">
        <f t="shared" si="145"/>
        <v/>
      </c>
      <c r="Y2303" s="37" t="str">
        <f>IF(C2303="","",ABS(C2303-C2300))</f>
        <v/>
      </c>
      <c r="AI2303" s="1" t="str">
        <f t="shared" si="146"/>
        <v/>
      </c>
      <c r="AK2303" s="2" t="str">
        <f>IF(C2303="","",ABS(C2303-C2301))</f>
        <v/>
      </c>
      <c r="AL2303" s="3" t="str">
        <f>IF(C2303="","",ABS(C2303-C2300))</f>
        <v/>
      </c>
      <c r="AP2303" s="4" t="str">
        <f>IF(C2303="","",ABS(C2303-C2299))</f>
        <v/>
      </c>
      <c r="AT2303" s="5" t="str">
        <f>IF(C2303="","",ABS(C2303-C2298))</f>
        <v/>
      </c>
      <c r="BA2303" s="6" t="str">
        <f>IF(C2303="","",ABS(C2303-C2297))</f>
        <v/>
      </c>
      <c r="BI2303" s="7" t="str">
        <f>IF(C2303="","",ABS(C2303-C2296))</f>
        <v/>
      </c>
      <c r="BP2303" s="8" t="str">
        <f>IF(C2303="","",ABS(C2303-C2295))</f>
        <v/>
      </c>
      <c r="BY2303" s="9" t="str">
        <f>IF(C2303="","",ABS(C2303-C2294))</f>
        <v/>
      </c>
      <c r="CC2303" s="10" t="str">
        <f>IF(C2303="","",ABS(C2303-C2293))</f>
        <v/>
      </c>
      <c r="CN2303" s="11" t="str">
        <f>IF(C2303="","",ABS(C2303-C2292))</f>
        <v/>
      </c>
    </row>
    <row r="2304" spans="1:100" x14ac:dyDescent="0.3">
      <c r="A2304" t="str">
        <f t="shared" si="147"/>
        <v/>
      </c>
      <c r="C2304" t="str">
        <f t="shared" si="144"/>
        <v/>
      </c>
      <c r="W2304" t="str">
        <f t="shared" si="145"/>
        <v/>
      </c>
      <c r="X2304" s="38" t="str">
        <f>IF(C2304="","",ABS(C2304-C2302))</f>
        <v/>
      </c>
      <c r="AI2304" s="1" t="str">
        <f t="shared" si="146"/>
        <v/>
      </c>
      <c r="AJ2304" s="2" t="str">
        <f>IF(C2304="","",ABS(C2304-C2302))</f>
        <v/>
      </c>
      <c r="AM2304" s="3" t="str">
        <f>IF(C2304="","",ABS(C2304-C2301))</f>
        <v/>
      </c>
      <c r="AQ2304" s="4" t="str">
        <f>IF(C2304="","",ABS(C2304-C2300))</f>
        <v/>
      </c>
      <c r="AU2304" s="5" t="str">
        <f>IF(C2304="","",ABS(C2304-C2299))</f>
        <v/>
      </c>
      <c r="BB2304" s="6" t="str">
        <f>IF(C2304="","",ABS(C2304-C2298))</f>
        <v/>
      </c>
      <c r="BJ2304" s="7" t="str">
        <f>IF(C2304="","",ABS(C2304-C2297))</f>
        <v/>
      </c>
      <c r="BQ2304" s="8" t="str">
        <f>IF(C2304="","",ABS(C2304-C2296))</f>
        <v/>
      </c>
      <c r="BZ2304" s="9" t="str">
        <f>IF(C2304="","",ABS(C2304-C2295))</f>
        <v/>
      </c>
      <c r="CD2304" s="10" t="str">
        <f>IF(C2304="","",ABS(C2304-C2294))</f>
        <v/>
      </c>
      <c r="CO2304" s="11" t="str">
        <f>IF(C2304="","",ABS(C2304-C2293))</f>
        <v/>
      </c>
    </row>
    <row r="2305" spans="1:100" x14ac:dyDescent="0.3">
      <c r="A2305" t="str">
        <f t="shared" si="147"/>
        <v/>
      </c>
      <c r="C2305" t="str">
        <f t="shared" si="144"/>
        <v/>
      </c>
      <c r="W2305" t="str">
        <f t="shared" si="145"/>
        <v/>
      </c>
      <c r="AC2305" s="32" t="str">
        <f>IF(C2305="","",ABS(C2305-C2298))</f>
        <v/>
      </c>
      <c r="AI2305" s="1" t="str">
        <f t="shared" si="146"/>
        <v/>
      </c>
      <c r="AK2305" s="2" t="str">
        <f>IF(C2305="","",ABS(C2305-C2303))</f>
        <v/>
      </c>
      <c r="AN2305" s="3" t="str">
        <f>IF(C2305="","",ABS(C2305-C2302))</f>
        <v/>
      </c>
      <c r="AR2305" s="4" t="str">
        <f>IF(C2305="","",ABS(C2305-C2301))</f>
        <v/>
      </c>
      <c r="AV2305" s="5" t="str">
        <f>IF(C2305="","",ABS(C2305-C2300))</f>
        <v/>
      </c>
      <c r="BC2305" s="6" t="str">
        <f>IF(C2305="","",ABS(C2305-C2299))</f>
        <v/>
      </c>
      <c r="BD2305" s="7" t="str">
        <f>IF(C2305="","",ABS(C2305-C2298))</f>
        <v/>
      </c>
      <c r="BR2305" s="8" t="str">
        <f>IF(C2305="","",ABS(C2305-C2297))</f>
        <v/>
      </c>
      <c r="CA2305" s="9" t="str">
        <f>IF(C2305="","",ABS(C2305-C2296))</f>
        <v/>
      </c>
      <c r="CE2305" s="10" t="str">
        <f>IF(C2305="","",ABS(C2305-C2295))</f>
        <v/>
      </c>
      <c r="CP2305" s="11" t="str">
        <f>IF(C2305="","",ABS(C2305-C2294))</f>
        <v/>
      </c>
    </row>
    <row r="2306" spans="1:100" x14ac:dyDescent="0.3">
      <c r="A2306" t="str">
        <f t="shared" si="147"/>
        <v/>
      </c>
      <c r="C2306" t="str">
        <f t="shared" ref="C2306:C2369" si="148">IF(B2306="","",(B2306-MIN(B:B))/(MAX(B:B)-MIN(B:B)))</f>
        <v/>
      </c>
      <c r="W2306" t="str">
        <f t="shared" si="145"/>
        <v/>
      </c>
      <c r="X2306" s="38" t="str">
        <f>IF(C2306="","",ABS(C2306-C2304))</f>
        <v/>
      </c>
      <c r="Y2306" s="37" t="str">
        <f>IF(C2306="","",ABS(C2306-C2303))</f>
        <v/>
      </c>
      <c r="Z2306" s="30" t="str">
        <f>IF(C2306="","",ABS(C2306-C2302))</f>
        <v/>
      </c>
      <c r="AB2306" s="33" t="str">
        <f>IF(C2306="","",ABS(C2306-C2300))</f>
        <v/>
      </c>
      <c r="AD2306" s="36" t="str">
        <f>IF(C2306="","",ABS(C2306-C2298))</f>
        <v/>
      </c>
      <c r="AE2306" s="28" t="str">
        <f>IF(C2306="","",ABS(C2306-C2297))</f>
        <v/>
      </c>
      <c r="AI2306" s="1" t="str">
        <f t="shared" si="146"/>
        <v/>
      </c>
      <c r="AJ2306" s="2" t="str">
        <f>IF(C2306="","",ABS(C2306-C2304))</f>
        <v/>
      </c>
      <c r="AL2306" s="3" t="str">
        <f>IF(C2306="","",ABS(C2306-C2303))</f>
        <v/>
      </c>
      <c r="AO2306" s="4" t="str">
        <f>IF(C2306="","",ABS(C2306-C2302))</f>
        <v/>
      </c>
      <c r="AW2306" s="5" t="str">
        <f>IF(C2306="","",ABS(C2306-C2301))</f>
        <v/>
      </c>
      <c r="AX2306" s="6" t="str">
        <f>IF(C2306="","",ABS(C2306-C2300))</f>
        <v/>
      </c>
      <c r="BE2306" s="7" t="str">
        <f>IF(C2306="","",ABS(C2306-C2299))</f>
        <v/>
      </c>
      <c r="BK2306" s="8" t="str">
        <f>IF(C2306="","",ABS(C2306-C2298))</f>
        <v/>
      </c>
      <c r="BS2306" s="9" t="str">
        <f>IF(C2306="","",ABS(C2306-C2297))</f>
        <v/>
      </c>
      <c r="CF2306" s="10" t="str">
        <f>IF(C2306="","",ABS(C2306-C2296))</f>
        <v/>
      </c>
      <c r="CQ2306" s="11" t="str">
        <f>IF(C2306="","",ABS(C2306-C2295))</f>
        <v/>
      </c>
    </row>
    <row r="2307" spans="1:100" x14ac:dyDescent="0.3">
      <c r="A2307" t="str">
        <f t="shared" si="147"/>
        <v/>
      </c>
      <c r="C2307" t="str">
        <f t="shared" si="148"/>
        <v/>
      </c>
      <c r="W2307" t="str">
        <f t="shared" ref="W2307:W2370" si="149">IF(C2307="","",ABS(C2307-C2306))</f>
        <v/>
      </c>
      <c r="AA2307" s="35" t="str">
        <f>IF(C2307="","",ABS(C2307-C2302))</f>
        <v/>
      </c>
      <c r="AI2307" s="1" t="str">
        <f t="shared" ref="AI2307:AI2370" si="150">IF(C2307="","",ABS(C2307-C2306))</f>
        <v/>
      </c>
      <c r="AK2307" s="2" t="str">
        <f>IF(C2307="","",ABS(C2307-C2305))</f>
        <v/>
      </c>
      <c r="AM2307" s="3" t="str">
        <f>IF(C2307="","",ABS(C2307-C2304))</f>
        <v/>
      </c>
      <c r="AP2307" s="4" t="str">
        <f>IF(C2307="","",ABS(C2307-C2303))</f>
        <v/>
      </c>
      <c r="AS2307" s="5" t="str">
        <f>IF(C2307="","",ABS(C2307-C2302))</f>
        <v/>
      </c>
      <c r="AY2307" s="6" t="str">
        <f>IF(C2307="","",ABS(C2307-C2301))</f>
        <v/>
      </c>
      <c r="BF2307" s="7" t="str">
        <f>IF(C2307="","",ABS(C2307-C2300))</f>
        <v/>
      </c>
      <c r="BL2307" s="8" t="str">
        <f>IF(C2307="","",ABS(C2307-C2299))</f>
        <v/>
      </c>
      <c r="BT2307" s="9" t="str">
        <f>IF(C2307="","",ABS(C2307-C2298))</f>
        <v/>
      </c>
      <c r="CG2307" s="10" t="str">
        <f>IF(C2307="","",ABS(C2307-C2297))</f>
        <v/>
      </c>
      <c r="CR2307" s="11" t="str">
        <f>IF(C2307="","",ABS(C2307-C2296))</f>
        <v/>
      </c>
    </row>
    <row r="2308" spans="1:100" x14ac:dyDescent="0.3">
      <c r="A2308" t="str">
        <f t="shared" ref="A2308:A2371" si="151">IF(B2308="","",A2307+1)</f>
        <v/>
      </c>
      <c r="C2308" t="str">
        <f t="shared" si="148"/>
        <v/>
      </c>
      <c r="W2308" t="str">
        <f t="shared" si="149"/>
        <v/>
      </c>
      <c r="X2308" s="38" t="str">
        <f>IF(C2308="","",ABS(C2308-C2306))</f>
        <v/>
      </c>
      <c r="AI2308" s="1" t="str">
        <f t="shared" si="150"/>
        <v/>
      </c>
      <c r="AJ2308" s="2" t="str">
        <f>IF(C2308="","",ABS(C2308-C2306))</f>
        <v/>
      </c>
      <c r="AN2308" s="3" t="str">
        <f>IF(C2308="","",ABS(C2308-C2305))</f>
        <v/>
      </c>
      <c r="AQ2308" s="4" t="str">
        <f>IF(C2308="","",ABS(C2308-C2304))</f>
        <v/>
      </c>
      <c r="AT2308" s="5" t="str">
        <f>IF(C2308="","",ABS(C2308-C2303))</f>
        <v/>
      </c>
      <c r="AZ2308" s="6" t="str">
        <f>IF(C2308="","",ABS(C2308-C2302))</f>
        <v/>
      </c>
      <c r="BG2308" s="7" t="str">
        <f>IF(C2308="","",ABS(C2308-C2301))</f>
        <v/>
      </c>
      <c r="BM2308" s="8" t="str">
        <f>IF(C2308="","",ABS(C2308-C2300))</f>
        <v/>
      </c>
      <c r="BU2308" s="9" t="str">
        <f>IF(C2308="","",ABS(C2308-C2299))</f>
        <v/>
      </c>
      <c r="CH2308" s="10" t="str">
        <f>IF(C2308="","",ABS(C2308-C2298))</f>
        <v/>
      </c>
      <c r="CS2308" s="11" t="str">
        <f>IF(C2308="","",ABS(C2308-C2297))</f>
        <v/>
      </c>
    </row>
    <row r="2309" spans="1:100" x14ac:dyDescent="0.3">
      <c r="A2309" t="str">
        <f t="shared" si="151"/>
        <v/>
      </c>
      <c r="C2309" t="str">
        <f t="shared" si="148"/>
        <v/>
      </c>
      <c r="W2309" t="str">
        <f t="shared" si="149"/>
        <v/>
      </c>
      <c r="Y2309" s="37" t="str">
        <f>IF(C2309="","",ABS(C2309-C2306))</f>
        <v/>
      </c>
      <c r="AI2309" s="1" t="str">
        <f t="shared" si="150"/>
        <v/>
      </c>
      <c r="AK2309" s="2" t="str">
        <f>IF(C2309="","",ABS(C2309-C2307))</f>
        <v/>
      </c>
      <c r="AL2309" s="3" t="str">
        <f>IF(C2309="","",ABS(C2309-C2306))</f>
        <v/>
      </c>
      <c r="AR2309" s="4" t="str">
        <f>IF(C2309="","",ABS(C2309-C2305))</f>
        <v/>
      </c>
      <c r="AU2309" s="5" t="str">
        <f>IF(C2309="","",ABS(C2309-C2304))</f>
        <v/>
      </c>
      <c r="BA2309" s="6" t="str">
        <f>IF(C2309="","",ABS(C2309-C2303))</f>
        <v/>
      </c>
      <c r="BH2309" s="7" t="str">
        <f>IF(C2309="","",ABS(C2309-C2302))</f>
        <v/>
      </c>
      <c r="BN2309" s="8" t="str">
        <f>IF(C2309="","",ABS(C2309-C2301))</f>
        <v/>
      </c>
      <c r="BV2309" s="9" t="str">
        <f>IF(C2309="","",ABS(C2309-C2300))</f>
        <v/>
      </c>
      <c r="CI2309" s="10" t="str">
        <f>IF(C2309="","",ABS(C2309-C2299))</f>
        <v/>
      </c>
      <c r="CT2309" s="11" t="str">
        <f>IF(C2309="","",ABS(C2309-C2298))</f>
        <v/>
      </c>
    </row>
    <row r="2310" spans="1:100" x14ac:dyDescent="0.3">
      <c r="A2310" t="str">
        <f t="shared" si="151"/>
        <v/>
      </c>
      <c r="C2310" t="str">
        <f t="shared" si="148"/>
        <v/>
      </c>
      <c r="W2310" t="str">
        <f t="shared" si="149"/>
        <v/>
      </c>
      <c r="X2310" s="38" t="str">
        <f>IF(C2310="","",ABS(C2310-C2308))</f>
        <v/>
      </c>
      <c r="Z2310" s="30" t="str">
        <f>IF(C2310="","",ABS(C2310-C2306))</f>
        <v/>
      </c>
      <c r="AI2310" s="1" t="str">
        <f t="shared" si="150"/>
        <v/>
      </c>
      <c r="AJ2310" s="2" t="str">
        <f>IF(C2310="","",ABS(C2310-C2308))</f>
        <v/>
      </c>
      <c r="AM2310" s="3" t="str">
        <f>IF(C2310="","",ABS(C2310-C2307))</f>
        <v/>
      </c>
      <c r="AO2310" s="4" t="str">
        <f>IF(C2310="","",ABS(C2310-C2306))</f>
        <v/>
      </c>
      <c r="AV2310" s="5" t="str">
        <f>IF(C2310="","",ABS(C2310-C2305))</f>
        <v/>
      </c>
      <c r="BB2310" s="6" t="str">
        <f>IF(C2310="","",ABS(C2310-C2304))</f>
        <v/>
      </c>
      <c r="BI2310" s="7" t="str">
        <f>IF(C2310="","",ABS(C2310-C2303))</f>
        <v/>
      </c>
      <c r="BO2310" s="8" t="str">
        <f>IF(C2310="","",ABS(C2310-C2302))</f>
        <v/>
      </c>
      <c r="BW2310" s="9" t="str">
        <f>IF(C2310="","",ABS(C2310-C2301))</f>
        <v/>
      </c>
      <c r="CJ2310" s="10" t="str">
        <f>IF(C2310="","",ABS(C2310-C2300))</f>
        <v/>
      </c>
      <c r="CU2310" s="11" t="str">
        <f>IF(C2310="","",ABS(C2310-C2299))</f>
        <v/>
      </c>
    </row>
    <row r="2311" spans="1:100" x14ac:dyDescent="0.3">
      <c r="A2311" t="str">
        <f t="shared" si="151"/>
        <v/>
      </c>
      <c r="C2311" t="str">
        <f t="shared" si="148"/>
        <v/>
      </c>
      <c r="W2311" t="str">
        <f t="shared" si="149"/>
        <v/>
      </c>
      <c r="AI2311" s="1" t="str">
        <f t="shared" si="150"/>
        <v/>
      </c>
      <c r="AK2311" s="2" t="str">
        <f>IF(C2311="","",ABS(C2311-C2309))</f>
        <v/>
      </c>
      <c r="AN2311" s="3" t="str">
        <f>IF(C2311="","",ABS(C2311-C2308))</f>
        <v/>
      </c>
      <c r="AP2311" s="4" t="str">
        <f>IF(C2311="","",ABS(C2311-C2307))</f>
        <v/>
      </c>
      <c r="AW2311" s="5" t="str">
        <f>IF(C2311="","",ABS(C2311-C2306))</f>
        <v/>
      </c>
      <c r="BC2311" s="6" t="str">
        <f>IF(C2311="","",ABS(C2311-C2305))</f>
        <v/>
      </c>
      <c r="BJ2311" s="7" t="str">
        <f>IF(C2311="","",ABS(C2311-C2304))</f>
        <v/>
      </c>
      <c r="BP2311" s="8" t="str">
        <f>IF(C2311="","",ABS(C2311-C2303))</f>
        <v/>
      </c>
      <c r="BX2311" s="9" t="str">
        <f>IF(C2311="","",ABS(C2311-C2302))</f>
        <v/>
      </c>
      <c r="CK2311" s="10" t="str">
        <f>IF(C2311="","",ABS(C2311-C2301))</f>
        <v/>
      </c>
      <c r="CV2311" s="11" t="str">
        <f>IF(C2311="","",ABS(C2311-C2300))</f>
        <v/>
      </c>
    </row>
    <row r="2312" spans="1:100" x14ac:dyDescent="0.3">
      <c r="A2312" t="str">
        <f t="shared" si="151"/>
        <v/>
      </c>
      <c r="C2312" t="str">
        <f t="shared" si="148"/>
        <v/>
      </c>
      <c r="W2312" t="str">
        <f t="shared" si="149"/>
        <v/>
      </c>
      <c r="X2312" s="38" t="str">
        <f>IF(C2312="","",ABS(C2312-C2310))</f>
        <v/>
      </c>
      <c r="Y2312" s="37" t="str">
        <f>IF(C2312="","",ABS(C2312-C2309))</f>
        <v/>
      </c>
      <c r="AA2312" s="35" t="str">
        <f>IF(C2312="","",ABS(C2312-C2307))</f>
        <v/>
      </c>
      <c r="AB2312" s="33" t="str">
        <f>IF(C2312="","",ABS(C2312-C2306))</f>
        <v/>
      </c>
      <c r="AC2312" s="32" t="str">
        <f>IF(C2312="","",ABS(C2312-C2305))</f>
        <v/>
      </c>
      <c r="AF2312" s="26" t="str">
        <f>IF(C2312="","",ABS(C2312-C2302))</f>
        <v/>
      </c>
      <c r="AG2312" s="25" t="str">
        <f>IF(C2312="","",ABS(C2312-C2301))</f>
        <v/>
      </c>
      <c r="AI2312" s="1" t="str">
        <f t="shared" si="150"/>
        <v/>
      </c>
      <c r="AJ2312" s="2" t="str">
        <f>IF(C2312="","",ABS(C2312-C2310))</f>
        <v/>
      </c>
      <c r="AL2312" s="3" t="str">
        <f>IF(C2312="","",ABS(C2312-C2309))</f>
        <v/>
      </c>
      <c r="AQ2312" s="4" t="str">
        <f>IF(C2312="","",ABS(C2312-C2308))</f>
        <v/>
      </c>
      <c r="AS2312" s="5" t="str">
        <f>IF(C2312="","",ABS(C2312-C2307))</f>
        <v/>
      </c>
      <c r="AX2312" s="6" t="str">
        <f>IF(C2312="","",ABS(C2312-C2306))</f>
        <v/>
      </c>
      <c r="BD2312" s="7" t="str">
        <f>IF(C2312="","",ABS(C2312-C2305))</f>
        <v/>
      </c>
      <c r="BQ2312" s="8" t="str">
        <f>IF(C2312="","",ABS(C2312-C2304))</f>
        <v/>
      </c>
      <c r="BY2312" s="9" t="str">
        <f>IF(C2312="","",ABS(C2312-C2303))</f>
        <v/>
      </c>
      <c r="CB2312" s="10" t="str">
        <f>IF(C2312="","",ABS(C2312-C2302))</f>
        <v/>
      </c>
      <c r="CL2312" s="11" t="str">
        <f>IF(C2312="","",ABS(C2312-C2301))</f>
        <v/>
      </c>
    </row>
    <row r="2313" spans="1:100" x14ac:dyDescent="0.3">
      <c r="A2313" t="str">
        <f t="shared" si="151"/>
        <v/>
      </c>
      <c r="C2313" t="str">
        <f t="shared" si="148"/>
        <v/>
      </c>
      <c r="W2313" t="str">
        <f t="shared" si="149"/>
        <v/>
      </c>
      <c r="AI2313" s="1" t="str">
        <f t="shared" si="150"/>
        <v/>
      </c>
      <c r="AK2313" s="2" t="str">
        <f>IF(C2313="","",ABS(C2313-C2311))</f>
        <v/>
      </c>
      <c r="AM2313" s="3" t="str">
        <f>IF(C2313="","",ABS(C2313-C2310))</f>
        <v/>
      </c>
      <c r="AR2313" s="4" t="str">
        <f>IF(C2313="","",ABS(C2313-C2309))</f>
        <v/>
      </c>
      <c r="AT2313" s="5" t="str">
        <f>IF(C2313="","",ABS(C2313-C2308))</f>
        <v/>
      </c>
      <c r="AY2313" s="6" t="str">
        <f>IF(C2313="","",ABS(C2313-C2307))</f>
        <v/>
      </c>
      <c r="BE2313" s="7" t="str">
        <f>IF(C2313="","",ABS(C2313-C2306))</f>
        <v/>
      </c>
      <c r="BR2313" s="8" t="str">
        <f>IF(C2313="","",ABS(C2313-C2305))</f>
        <v/>
      </c>
      <c r="BZ2313" s="9" t="str">
        <f>IF(C2313="","",ABS(C2313-C2304))</f>
        <v/>
      </c>
      <c r="CC2313" s="10" t="str">
        <f>IF(C2313="","",ABS(C2313-C2303))</f>
        <v/>
      </c>
      <c r="CM2313" s="11" t="str">
        <f>IF(C2313="","",ABS(C2313-C2302))</f>
        <v/>
      </c>
    </row>
    <row r="2314" spans="1:100" x14ac:dyDescent="0.3">
      <c r="A2314" t="str">
        <f t="shared" si="151"/>
        <v/>
      </c>
      <c r="C2314" t="str">
        <f t="shared" si="148"/>
        <v/>
      </c>
      <c r="W2314" t="str">
        <f t="shared" si="149"/>
        <v/>
      </c>
      <c r="X2314" s="38" t="str">
        <f>IF(C2314="","",ABS(C2314-C2312))</f>
        <v/>
      </c>
      <c r="Z2314" s="30" t="str">
        <f>IF(C2314="","",ABS(C2314-C2310))</f>
        <v/>
      </c>
      <c r="AD2314" s="36" t="str">
        <f>IF(C2314="","",ABS(C2314-C2306))</f>
        <v/>
      </c>
      <c r="AI2314" s="1" t="str">
        <f t="shared" si="150"/>
        <v/>
      </c>
      <c r="AJ2314" s="2" t="str">
        <f>IF(C2314="","",ABS(C2314-C2312))</f>
        <v/>
      </c>
      <c r="AN2314" s="3" t="str">
        <f>IF(C2314="","",ABS(C2314-C2311))</f>
        <v/>
      </c>
      <c r="AO2314" s="4" t="str">
        <f>IF(C2314="","",ABS(C2314-C2310))</f>
        <v/>
      </c>
      <c r="AU2314" s="5" t="str">
        <f>IF(C2314="","",ABS(C2314-C2309))</f>
        <v/>
      </c>
      <c r="AZ2314" s="6" t="str">
        <f>IF(C2314="","",ABS(C2314-C2308))</f>
        <v/>
      </c>
      <c r="BF2314" s="7" t="str">
        <f>IF(C2314="","",ABS(C2314-C2307))</f>
        <v/>
      </c>
      <c r="BK2314" s="8" t="str">
        <f>IF(C2314="","",ABS(C2314-C2306))</f>
        <v/>
      </c>
      <c r="CA2314" s="9" t="str">
        <f>IF(C2314="","",ABS(C2314-C2305))</f>
        <v/>
      </c>
      <c r="CD2314" s="10" t="str">
        <f>IF(C2314="","",ABS(C2314-C2304))</f>
        <v/>
      </c>
      <c r="CN2314" s="11" t="str">
        <f>IF(C2314="","",ABS(C2314-C2303))</f>
        <v/>
      </c>
    </row>
    <row r="2315" spans="1:100" x14ac:dyDescent="0.3">
      <c r="A2315" t="str">
        <f t="shared" si="151"/>
        <v/>
      </c>
      <c r="C2315" t="str">
        <f t="shared" si="148"/>
        <v/>
      </c>
      <c r="W2315" t="str">
        <f t="shared" si="149"/>
        <v/>
      </c>
      <c r="Y2315" s="37" t="str">
        <f>IF(C2315="","",ABS(C2315-C2312))</f>
        <v/>
      </c>
      <c r="AE2315" s="28" t="str">
        <f>IF(C2315="","",ABS(C2315-C2306))</f>
        <v/>
      </c>
      <c r="AI2315" s="1" t="str">
        <f t="shared" si="150"/>
        <v/>
      </c>
      <c r="AK2315" s="2" t="str">
        <f>IF(C2315="","",ABS(C2315-C2313))</f>
        <v/>
      </c>
      <c r="AL2315" s="3" t="str">
        <f>IF(C2315="","",ABS(C2315-C2312))</f>
        <v/>
      </c>
      <c r="AP2315" s="4" t="str">
        <f>IF(C2315="","",ABS(C2315-C2311))</f>
        <v/>
      </c>
      <c r="AV2315" s="5" t="str">
        <f>IF(C2315="","",ABS(C2315-C2310))</f>
        <v/>
      </c>
      <c r="BA2315" s="6" t="str">
        <f>IF(C2315="","",ABS(C2315-C2309))</f>
        <v/>
      </c>
      <c r="BG2315" s="7" t="str">
        <f>IF(C2315="","",ABS(C2315-C2308))</f>
        <v/>
      </c>
      <c r="BL2315" s="8" t="str">
        <f>IF(C2315="","",ABS(C2315-C2307))</f>
        <v/>
      </c>
      <c r="BS2315" s="9" t="str">
        <f>IF(C2315="","",ABS(C2315-C2306))</f>
        <v/>
      </c>
      <c r="CE2315" s="10" t="str">
        <f>IF(C2315="","",ABS(C2315-C2305))</f>
        <v/>
      </c>
      <c r="CO2315" s="11" t="str">
        <f>IF(C2315="","",ABS(C2315-C2304))</f>
        <v/>
      </c>
    </row>
    <row r="2316" spans="1:100" x14ac:dyDescent="0.3">
      <c r="A2316" t="str">
        <f t="shared" si="151"/>
        <v/>
      </c>
      <c r="C2316" t="str">
        <f t="shared" si="148"/>
        <v/>
      </c>
      <c r="W2316" t="str">
        <f t="shared" si="149"/>
        <v/>
      </c>
      <c r="X2316" s="38" t="str">
        <f>IF(C2316="","",ABS(C2316-C2314))</f>
        <v/>
      </c>
      <c r="AI2316" s="1" t="str">
        <f t="shared" si="150"/>
        <v/>
      </c>
      <c r="AJ2316" s="2" t="str">
        <f>IF(C2316="","",ABS(C2316-C2314))</f>
        <v/>
      </c>
      <c r="AM2316" s="3" t="str">
        <f>IF(C2316="","",ABS(C2316-C2313))</f>
        <v/>
      </c>
      <c r="AQ2316" s="4" t="str">
        <f>IF(C2316="","",ABS(C2316-C2312))</f>
        <v/>
      </c>
      <c r="AW2316" s="5" t="str">
        <f>IF(C2316="","",ABS(C2316-C2311))</f>
        <v/>
      </c>
      <c r="BB2316" s="6" t="str">
        <f>IF(C2316="","",ABS(C2316-C2310))</f>
        <v/>
      </c>
      <c r="BH2316" s="7" t="str">
        <f>IF(C2316="","",ABS(C2316-C2309))</f>
        <v/>
      </c>
      <c r="BM2316" s="8" t="str">
        <f>IF(C2316="","",ABS(C2316-C2308))</f>
        <v/>
      </c>
      <c r="BT2316" s="9" t="str">
        <f>IF(C2316="","",ABS(C2316-C2307))</f>
        <v/>
      </c>
      <c r="CF2316" s="10" t="str">
        <f>IF(C2316="","",ABS(C2316-C2306))</f>
        <v/>
      </c>
      <c r="CP2316" s="11" t="str">
        <f>IF(C2316="","",ABS(C2316-C2305))</f>
        <v/>
      </c>
    </row>
    <row r="2317" spans="1:100" x14ac:dyDescent="0.3">
      <c r="A2317" t="str">
        <f t="shared" si="151"/>
        <v/>
      </c>
      <c r="C2317" t="str">
        <f t="shared" si="148"/>
        <v/>
      </c>
      <c r="W2317" t="str">
        <f t="shared" si="149"/>
        <v/>
      </c>
      <c r="AA2317" s="35" t="str">
        <f>IF(C2317="","",ABS(C2317-C2312))</f>
        <v/>
      </c>
      <c r="AI2317" s="1" t="str">
        <f t="shared" si="150"/>
        <v/>
      </c>
      <c r="AK2317" s="2" t="str">
        <f>IF(C2317="","",ABS(C2317-C2315))</f>
        <v/>
      </c>
      <c r="AN2317" s="3" t="str">
        <f>IF(C2317="","",ABS(C2317-C2314))</f>
        <v/>
      </c>
      <c r="AR2317" s="4" t="str">
        <f>IF(C2317="","",ABS(C2317-C2313))</f>
        <v/>
      </c>
      <c r="AS2317" s="5" t="str">
        <f>IF(C2317="","",ABS(C2317-C2312))</f>
        <v/>
      </c>
      <c r="BC2317" s="6" t="str">
        <f>IF(C2317="","",ABS(C2317-C2311))</f>
        <v/>
      </c>
      <c r="BI2317" s="7" t="str">
        <f>IF(C2317="","",ABS(C2317-C2310))</f>
        <v/>
      </c>
      <c r="BN2317" s="8" t="str">
        <f>IF(C2317="","",ABS(C2317-C2309))</f>
        <v/>
      </c>
      <c r="BU2317" s="9" t="str">
        <f>IF(C2317="","",ABS(C2317-C2308))</f>
        <v/>
      </c>
      <c r="CG2317" s="10" t="str">
        <f>IF(C2317="","",ABS(C2317-C2307))</f>
        <v/>
      </c>
      <c r="CQ2317" s="11" t="str">
        <f>IF(C2317="","",ABS(C2317-C2306))</f>
        <v/>
      </c>
    </row>
    <row r="2318" spans="1:100" x14ac:dyDescent="0.3">
      <c r="A2318" t="str">
        <f t="shared" si="151"/>
        <v/>
      </c>
      <c r="C2318" t="str">
        <f t="shared" si="148"/>
        <v/>
      </c>
      <c r="W2318" t="str">
        <f t="shared" si="149"/>
        <v/>
      </c>
      <c r="X2318" s="38" t="str">
        <f>IF(C2318="","",ABS(C2318-C2316))</f>
        <v/>
      </c>
      <c r="Y2318" s="37" t="str">
        <f>IF(C2318="","",ABS(C2318-C2315))</f>
        <v/>
      </c>
      <c r="Z2318" s="30" t="str">
        <f>IF(C2318="","",ABS(C2318-C2314))</f>
        <v/>
      </c>
      <c r="AB2318" s="33" t="str">
        <f>IF(C2318="","",ABS(C2318-C2312))</f>
        <v/>
      </c>
      <c r="AI2318" s="1" t="str">
        <f t="shared" si="150"/>
        <v/>
      </c>
      <c r="AJ2318" s="2" t="str">
        <f>IF(C2318="","",ABS(C2318-C2316))</f>
        <v/>
      </c>
      <c r="AL2318" s="3" t="str">
        <f>IF(C2318="","",ABS(C2318-C2315))</f>
        <v/>
      </c>
      <c r="AO2318" s="4" t="str">
        <f>IF(C2318="","",ABS(C2318-C2314))</f>
        <v/>
      </c>
      <c r="AT2318" s="5" t="str">
        <f>IF(C2318="","",ABS(C2318-C2313))</f>
        <v/>
      </c>
      <c r="AX2318" s="6" t="str">
        <f>IF(C2318="","",ABS(C2318-C2312))</f>
        <v/>
      </c>
      <c r="BJ2318" s="7" t="str">
        <f>IF(C2318="","",ABS(C2318-C2311))</f>
        <v/>
      </c>
      <c r="BO2318" s="8" t="str">
        <f>IF(C2318="","",ABS(C2318-C2310))</f>
        <v/>
      </c>
      <c r="BV2318" s="9" t="str">
        <f>IF(C2318="","",ABS(C2318-C2309))</f>
        <v/>
      </c>
      <c r="CH2318" s="10" t="str">
        <f>IF(C2318="","",ABS(C2318-C2308))</f>
        <v/>
      </c>
      <c r="CR2318" s="11" t="str">
        <f>IF(C2318="","",ABS(C2318-C2307))</f>
        <v/>
      </c>
    </row>
    <row r="2319" spans="1:100" x14ac:dyDescent="0.3">
      <c r="A2319" t="str">
        <f t="shared" si="151"/>
        <v/>
      </c>
      <c r="C2319" t="str">
        <f t="shared" si="148"/>
        <v/>
      </c>
      <c r="W2319" t="str">
        <f t="shared" si="149"/>
        <v/>
      </c>
      <c r="AC2319" s="32" t="str">
        <f>IF(C2319="","",ABS(C2319-C2312))</f>
        <v/>
      </c>
      <c r="AI2319" s="1" t="str">
        <f t="shared" si="150"/>
        <v/>
      </c>
      <c r="AK2319" s="2" t="str">
        <f>IF(C2319="","",ABS(C2319-C2317))</f>
        <v/>
      </c>
      <c r="AM2319" s="3" t="str">
        <f>IF(C2319="","",ABS(C2319-C2316))</f>
        <v/>
      </c>
      <c r="AP2319" s="4" t="str">
        <f>IF(C2319="","",ABS(C2319-C2315))</f>
        <v/>
      </c>
      <c r="AU2319" s="5" t="str">
        <f>IF(C2319="","",ABS(C2319-C2314))</f>
        <v/>
      </c>
      <c r="AY2319" s="6" t="str">
        <f>IF(C2319="","",ABS(C2319-C2313))</f>
        <v/>
      </c>
      <c r="BD2319" s="7" t="str">
        <f>IF(C2319="","",ABS(C2319-C2312))</f>
        <v/>
      </c>
      <c r="BP2319" s="8" t="str">
        <f>IF(C2319="","",ABS(C2319-C2311))</f>
        <v/>
      </c>
      <c r="BW2319" s="9" t="str">
        <f>IF(C2319="","",ABS(C2319-C2310))</f>
        <v/>
      </c>
      <c r="CI2319" s="10" t="str">
        <f>IF(C2319="","",ABS(C2319-C2309))</f>
        <v/>
      </c>
      <c r="CS2319" s="11" t="str">
        <f>IF(C2319="","",ABS(C2319-C2308))</f>
        <v/>
      </c>
    </row>
    <row r="2320" spans="1:100" x14ac:dyDescent="0.3">
      <c r="A2320" t="str">
        <f t="shared" si="151"/>
        <v/>
      </c>
      <c r="C2320" t="str">
        <f t="shared" si="148"/>
        <v/>
      </c>
      <c r="W2320" t="str">
        <f t="shared" si="149"/>
        <v/>
      </c>
      <c r="X2320" s="38" t="str">
        <f>IF(C2320="","",ABS(C2320-C2318))</f>
        <v/>
      </c>
      <c r="AI2320" s="1" t="str">
        <f t="shared" si="150"/>
        <v/>
      </c>
      <c r="AJ2320" s="2" t="str">
        <f>IF(C2320="","",ABS(C2320-C2318))</f>
        <v/>
      </c>
      <c r="AN2320" s="3" t="str">
        <f>IF(C2320="","",ABS(C2320-C2317))</f>
        <v/>
      </c>
      <c r="AQ2320" s="4" t="str">
        <f>IF(C2320="","",ABS(C2320-C2316))</f>
        <v/>
      </c>
      <c r="AV2320" s="5" t="str">
        <f>IF(C2320="","",ABS(C2320-C2315))</f>
        <v/>
      </c>
      <c r="AZ2320" s="6" t="str">
        <f>IF(C2320="","",ABS(C2320-C2314))</f>
        <v/>
      </c>
      <c r="BE2320" s="7" t="str">
        <f>IF(C2320="","",ABS(C2320-C2313))</f>
        <v/>
      </c>
      <c r="BQ2320" s="8" t="str">
        <f>IF(C2320="","",ABS(C2320-C2312))</f>
        <v/>
      </c>
      <c r="BX2320" s="9" t="str">
        <f>IF(C2320="","",ABS(C2320-C2311))</f>
        <v/>
      </c>
      <c r="CJ2320" s="10" t="str">
        <f>IF(C2320="","",ABS(C2320-C2310))</f>
        <v/>
      </c>
      <c r="CT2320" s="11" t="str">
        <f>IF(C2320="","",ABS(C2320-C2309))</f>
        <v/>
      </c>
    </row>
    <row r="2321" spans="1:100" x14ac:dyDescent="0.3">
      <c r="A2321" t="str">
        <f t="shared" si="151"/>
        <v/>
      </c>
      <c r="C2321" t="str">
        <f t="shared" si="148"/>
        <v/>
      </c>
      <c r="W2321" t="str">
        <f t="shared" si="149"/>
        <v/>
      </c>
      <c r="Y2321" s="37" t="str">
        <f>IF(C2321="","",ABS(C2321-C2318))</f>
        <v/>
      </c>
      <c r="AI2321" s="1" t="str">
        <f t="shared" si="150"/>
        <v/>
      </c>
      <c r="AK2321" s="2" t="str">
        <f>IF(C2321="","",ABS(C2321-C2319))</f>
        <v/>
      </c>
      <c r="AL2321" s="3" t="str">
        <f>IF(C2321="","",ABS(C2321-C2318))</f>
        <v/>
      </c>
      <c r="AR2321" s="4" t="str">
        <f>IF(C2321="","",ABS(C2321-C2317))</f>
        <v/>
      </c>
      <c r="AW2321" s="5" t="str">
        <f>IF(C2321="","",ABS(C2321-C2316))</f>
        <v/>
      </c>
      <c r="BA2321" s="6" t="str">
        <f>IF(C2321="","",ABS(C2321-C2315))</f>
        <v/>
      </c>
      <c r="BF2321" s="7" t="str">
        <f>IF(C2321="","",ABS(C2321-C2314))</f>
        <v/>
      </c>
      <c r="BR2321" s="8" t="str">
        <f>IF(C2321="","",ABS(C2321-C2313))</f>
        <v/>
      </c>
      <c r="BY2321" s="9" t="str">
        <f>IF(C2321="","",ABS(C2321-C2312))</f>
        <v/>
      </c>
      <c r="CK2321" s="10" t="str">
        <f>IF(C2321="","",ABS(C2321-C2311))</f>
        <v/>
      </c>
      <c r="CU2321" s="11" t="str">
        <f>IF(C2321="","",ABS(C2321-C2310))</f>
        <v/>
      </c>
    </row>
    <row r="2322" spans="1:100" x14ac:dyDescent="0.3">
      <c r="A2322" t="str">
        <f t="shared" si="151"/>
        <v/>
      </c>
      <c r="C2322" t="str">
        <f t="shared" si="148"/>
        <v/>
      </c>
      <c r="W2322" t="str">
        <f t="shared" si="149"/>
        <v/>
      </c>
      <c r="X2322" s="38" t="str">
        <f>IF(C2322="","",ABS(C2322-C2320))</f>
        <v/>
      </c>
      <c r="Z2322" s="30" t="str">
        <f>IF(C2322="","",ABS(C2322-C2318))</f>
        <v/>
      </c>
      <c r="AA2322" s="35" t="str">
        <f>IF(C2322="","",ABS(C2322-C2317))</f>
        <v/>
      </c>
      <c r="AD2322" s="36" t="str">
        <f>IF(C2322="","",ABS(C2322-C2314))</f>
        <v/>
      </c>
      <c r="AF2322" s="26" t="str">
        <f>IF(C2322="","",ABS(C2322-C2312))</f>
        <v/>
      </c>
      <c r="AI2322" s="1" t="str">
        <f t="shared" si="150"/>
        <v/>
      </c>
      <c r="AJ2322" s="2" t="str">
        <f>IF(C2322="","",ABS(C2322-C2320))</f>
        <v/>
      </c>
      <c r="AM2322" s="3" t="str">
        <f>IF(C2322="","",ABS(C2322-C2319))</f>
        <v/>
      </c>
      <c r="AO2322" s="4" t="str">
        <f>IF(C2322="","",ABS(C2322-C2318))</f>
        <v/>
      </c>
      <c r="AS2322" s="5" t="str">
        <f>IF(C2322="","",ABS(C2322-C2317))</f>
        <v/>
      </c>
      <c r="BB2322" s="6" t="str">
        <f>IF(C2322="","",ABS(C2322-C2316))</f>
        <v/>
      </c>
      <c r="BG2322" s="7" t="str">
        <f>IF(C2322="","",ABS(C2322-C2315))</f>
        <v/>
      </c>
      <c r="BK2322" s="8" t="str">
        <f>IF(C2322="","",ABS(C2322-C2314))</f>
        <v/>
      </c>
      <c r="BZ2322" s="9" t="str">
        <f>IF(C2322="","",ABS(C2322-C2313))</f>
        <v/>
      </c>
      <c r="CB2322" s="10" t="str">
        <f>IF(C2322="","",ABS(C2322-C2312))</f>
        <v/>
      </c>
      <c r="CV2322" s="11" t="str">
        <f>IF(C2322="","",ABS(C2322-C2311))</f>
        <v/>
      </c>
    </row>
    <row r="2323" spans="1:100" x14ac:dyDescent="0.3">
      <c r="A2323" t="str">
        <f t="shared" si="151"/>
        <v/>
      </c>
      <c r="C2323" t="str">
        <f t="shared" si="148"/>
        <v/>
      </c>
      <c r="W2323" t="str">
        <f t="shared" si="149"/>
        <v/>
      </c>
      <c r="AG2323" s="25" t="str">
        <f>IF(C2323="","",ABS(C2323-C2312))</f>
        <v/>
      </c>
      <c r="AI2323" s="1" t="str">
        <f t="shared" si="150"/>
        <v/>
      </c>
      <c r="AK2323" s="2" t="str">
        <f>IF(C2323="","",ABS(C2323-C2321))</f>
        <v/>
      </c>
      <c r="AN2323" s="3" t="str">
        <f>IF(C2323="","",ABS(C2323-C2320))</f>
        <v/>
      </c>
      <c r="AP2323" s="4" t="str">
        <f>IF(C2323="","",ABS(C2323-C2319))</f>
        <v/>
      </c>
      <c r="AT2323" s="5" t="str">
        <f>IF(C2323="","",ABS(C2323-C2318))</f>
        <v/>
      </c>
      <c r="BC2323" s="6" t="str">
        <f>IF(C2323="","",ABS(C2323-C2317))</f>
        <v/>
      </c>
      <c r="BH2323" s="7" t="str">
        <f>IF(C2323="","",ABS(C2323-C2316))</f>
        <v/>
      </c>
      <c r="BL2323" s="8" t="str">
        <f>IF(C2323="","",ABS(C2323-C2315))</f>
        <v/>
      </c>
      <c r="CA2323" s="9" t="str">
        <f>IF(C2323="","",ABS(C2323-C2314))</f>
        <v/>
      </c>
      <c r="CC2323" s="10" t="str">
        <f>IF(C2323="","",ABS(C2323-C2313))</f>
        <v/>
      </c>
      <c r="CL2323" s="11" t="str">
        <f>IF(C2323="","",ABS(C2323-C2312))</f>
        <v/>
      </c>
    </row>
    <row r="2324" spans="1:100" x14ac:dyDescent="0.3">
      <c r="A2324" t="str">
        <f t="shared" si="151"/>
        <v/>
      </c>
      <c r="C2324" t="str">
        <f t="shared" si="148"/>
        <v/>
      </c>
      <c r="W2324" t="str">
        <f t="shared" si="149"/>
        <v/>
      </c>
      <c r="X2324" s="38" t="str">
        <f>IF(C2324="","",ABS(C2324-C2322))</f>
        <v/>
      </c>
      <c r="Y2324" s="37" t="str">
        <f>IF(C2324="","",ABS(C2324-C2321))</f>
        <v/>
      </c>
      <c r="AB2324" s="33" t="str">
        <f>IF(C2324="","",ABS(C2324-C2318))</f>
        <v/>
      </c>
      <c r="AE2324" s="28" t="str">
        <f>IF(C2324="","",ABS(C2324-C2315))</f>
        <v/>
      </c>
      <c r="AI2324" s="1" t="str">
        <f t="shared" si="150"/>
        <v/>
      </c>
      <c r="AJ2324" s="2" t="str">
        <f>IF(C2324="","",ABS(C2324-C2322))</f>
        <v/>
      </c>
      <c r="AL2324" s="3" t="str">
        <f>IF(C2324="","",ABS(C2324-C2321))</f>
        <v/>
      </c>
      <c r="AQ2324" s="4" t="str">
        <f>IF(C2324="","",ABS(C2324-C2320))</f>
        <v/>
      </c>
      <c r="AU2324" s="5" t="str">
        <f>IF(C2324="","",ABS(C2324-C2319))</f>
        <v/>
      </c>
      <c r="AX2324" s="6" t="str">
        <f>IF(C2324="","",ABS(C2324-C2318))</f>
        <v/>
      </c>
      <c r="BI2324" s="7" t="str">
        <f>IF(C2324="","",ABS(C2324-C2317))</f>
        <v/>
      </c>
      <c r="BM2324" s="8" t="str">
        <f>IF(C2324="","",ABS(C2324-C2316))</f>
        <v/>
      </c>
      <c r="BS2324" s="9" t="str">
        <f>IF(C2324="","",ABS(C2324-C2315))</f>
        <v/>
      </c>
      <c r="CD2324" s="10" t="str">
        <f>IF(C2324="","",ABS(C2324-C2314))</f>
        <v/>
      </c>
      <c r="CM2324" s="11" t="str">
        <f>IF(C2324="","",ABS(C2324-C2313))</f>
        <v/>
      </c>
    </row>
    <row r="2325" spans="1:100" x14ac:dyDescent="0.3">
      <c r="A2325" t="str">
        <f t="shared" si="151"/>
        <v/>
      </c>
      <c r="C2325" t="str">
        <f t="shared" si="148"/>
        <v/>
      </c>
      <c r="W2325" t="str">
        <f t="shared" si="149"/>
        <v/>
      </c>
      <c r="AI2325" s="1" t="str">
        <f t="shared" si="150"/>
        <v/>
      </c>
      <c r="AK2325" s="2" t="str">
        <f>IF(C2325="","",ABS(C2325-C2323))</f>
        <v/>
      </c>
      <c r="AM2325" s="3" t="str">
        <f>IF(C2325="","",ABS(C2325-C2322))</f>
        <v/>
      </c>
      <c r="AR2325" s="4" t="str">
        <f>IF(C2325="","",ABS(C2325-C2321))</f>
        <v/>
      </c>
      <c r="AV2325" s="5" t="str">
        <f>IF(C2325="","",ABS(C2325-C2320))</f>
        <v/>
      </c>
      <c r="AY2325" s="6" t="str">
        <f>IF(C2325="","",ABS(C2325-C2319))</f>
        <v/>
      </c>
      <c r="BJ2325" s="7" t="str">
        <f>IF(C2325="","",ABS(C2325-C2318))</f>
        <v/>
      </c>
      <c r="BN2325" s="8" t="str">
        <f>IF(C2325="","",ABS(C2325-C2317))</f>
        <v/>
      </c>
      <c r="BT2325" s="9" t="str">
        <f>IF(C2325="","",ABS(C2325-C2316))</f>
        <v/>
      </c>
      <c r="CE2325" s="10" t="str">
        <f>IF(C2325="","",ABS(C2325-C2315))</f>
        <v/>
      </c>
      <c r="CN2325" s="11" t="str">
        <f>IF(C2325="","",ABS(C2325-C2314))</f>
        <v/>
      </c>
    </row>
    <row r="2326" spans="1:100" x14ac:dyDescent="0.3">
      <c r="A2326" t="str">
        <f t="shared" si="151"/>
        <v/>
      </c>
      <c r="C2326" t="str">
        <f t="shared" si="148"/>
        <v/>
      </c>
      <c r="W2326" t="str">
        <f t="shared" si="149"/>
        <v/>
      </c>
      <c r="X2326" s="38" t="str">
        <f>IF(C2326="","",ABS(C2326-C2324))</f>
        <v/>
      </c>
      <c r="Z2326" s="30" t="str">
        <f>IF(C2326="","",ABS(C2326-C2322))</f>
        <v/>
      </c>
      <c r="AC2326" s="32" t="str">
        <f>IF(C2326="","",ABS(C2326-C2319))</f>
        <v/>
      </c>
      <c r="AI2326" s="1" t="str">
        <f t="shared" si="150"/>
        <v/>
      </c>
      <c r="AJ2326" s="2" t="str">
        <f>IF(C2326="","",ABS(C2326-C2324))</f>
        <v/>
      </c>
      <c r="AN2326" s="3" t="str">
        <f>IF(C2326="","",ABS(C2326-C2323))</f>
        <v/>
      </c>
      <c r="AO2326" s="4" t="str">
        <f>IF(C2326="","",ABS(C2326-C2322))</f>
        <v/>
      </c>
      <c r="AW2326" s="5" t="str">
        <f>IF(C2326="","",ABS(C2326-C2321))</f>
        <v/>
      </c>
      <c r="AZ2326" s="6" t="str">
        <f>IF(C2326="","",ABS(C2326-C2320))</f>
        <v/>
      </c>
      <c r="BD2326" s="7" t="str">
        <f>IF(C2326="","",ABS(C2326-C2319))</f>
        <v/>
      </c>
      <c r="BO2326" s="8" t="str">
        <f>IF(C2326="","",ABS(C2326-C2318))</f>
        <v/>
      </c>
      <c r="BU2326" s="9" t="str">
        <f>IF(C2326="","",ABS(C2326-C2317))</f>
        <v/>
      </c>
      <c r="CF2326" s="10" t="str">
        <f>IF(C2326="","",ABS(C2326-C2316))</f>
        <v/>
      </c>
      <c r="CO2326" s="11" t="str">
        <f>IF(C2326="","",ABS(C2326-C2315))</f>
        <v/>
      </c>
    </row>
    <row r="2327" spans="1:100" x14ac:dyDescent="0.3">
      <c r="A2327" t="str">
        <f t="shared" si="151"/>
        <v/>
      </c>
      <c r="C2327" t="str">
        <f t="shared" si="148"/>
        <v/>
      </c>
      <c r="W2327" t="str">
        <f t="shared" si="149"/>
        <v/>
      </c>
      <c r="Y2327" s="37" t="str">
        <f>IF(C2327="","",ABS(C2327-C2324))</f>
        <v/>
      </c>
      <c r="AA2327" s="35" t="str">
        <f>IF(C2327="","",ABS(C2327-C2322))</f>
        <v/>
      </c>
      <c r="AI2327" s="1" t="str">
        <f t="shared" si="150"/>
        <v/>
      </c>
      <c r="AK2327" s="2" t="str">
        <f>IF(C2327="","",ABS(C2327-C2325))</f>
        <v/>
      </c>
      <c r="AL2327" s="3" t="str">
        <f>IF(C2327="","",ABS(C2327-C2324))</f>
        <v/>
      </c>
      <c r="AP2327" s="4" t="str">
        <f>IF(C2327="","",ABS(C2327-C2323))</f>
        <v/>
      </c>
      <c r="AS2327" s="5" t="str">
        <f>IF(C2327="","",ABS(C2327-C2322))</f>
        <v/>
      </c>
      <c r="BA2327" s="6" t="str">
        <f>IF(C2327="","",ABS(C2327-C2321))</f>
        <v/>
      </c>
      <c r="BE2327" s="7" t="str">
        <f>IF(C2327="","",ABS(C2327-C2320))</f>
        <v/>
      </c>
      <c r="BP2327" s="8" t="str">
        <f>IF(C2327="","",ABS(C2327-C2319))</f>
        <v/>
      </c>
      <c r="BV2327" s="9" t="str">
        <f>IF(C2327="","",ABS(C2327-C2318))</f>
        <v/>
      </c>
      <c r="CG2327" s="10" t="str">
        <f>IF(C2327="","",ABS(C2327-C2317))</f>
        <v/>
      </c>
      <c r="CP2327" s="11" t="str">
        <f>IF(C2327="","",ABS(C2327-C2316))</f>
        <v/>
      </c>
    </row>
    <row r="2328" spans="1:100" x14ac:dyDescent="0.3">
      <c r="A2328" t="str">
        <f t="shared" si="151"/>
        <v/>
      </c>
      <c r="C2328" t="str">
        <f t="shared" si="148"/>
        <v/>
      </c>
      <c r="W2328" t="str">
        <f t="shared" si="149"/>
        <v/>
      </c>
      <c r="X2328" s="38" t="str">
        <f>IF(C2328="","",ABS(C2328-C2326))</f>
        <v/>
      </c>
      <c r="AI2328" s="1" t="str">
        <f t="shared" si="150"/>
        <v/>
      </c>
      <c r="AJ2328" s="2" t="str">
        <f>IF(C2328="","",ABS(C2328-C2326))</f>
        <v/>
      </c>
      <c r="AM2328" s="3" t="str">
        <f>IF(C2328="","",ABS(C2328-C2325))</f>
        <v/>
      </c>
      <c r="AQ2328" s="4" t="str">
        <f>IF(C2328="","",ABS(C2328-C2324))</f>
        <v/>
      </c>
      <c r="AT2328" s="5" t="str">
        <f>IF(C2328="","",ABS(C2328-C2323))</f>
        <v/>
      </c>
      <c r="BB2328" s="6" t="str">
        <f>IF(C2328="","",ABS(C2328-C2322))</f>
        <v/>
      </c>
      <c r="BF2328" s="7" t="str">
        <f>IF(C2328="","",ABS(C2328-C2321))</f>
        <v/>
      </c>
      <c r="BQ2328" s="8" t="str">
        <f>IF(C2328="","",ABS(C2328-C2320))</f>
        <v/>
      </c>
      <c r="BW2328" s="9" t="str">
        <f>IF(C2328="","",ABS(C2328-C2319))</f>
        <v/>
      </c>
      <c r="CH2328" s="10" t="str">
        <f>IF(C2328="","",ABS(C2328-C2318))</f>
        <v/>
      </c>
      <c r="CQ2328" s="11" t="str">
        <f>IF(C2328="","",ABS(C2328-C2317))</f>
        <v/>
      </c>
    </row>
    <row r="2329" spans="1:100" x14ac:dyDescent="0.3">
      <c r="A2329" t="str">
        <f t="shared" si="151"/>
        <v/>
      </c>
      <c r="C2329" t="str">
        <f t="shared" si="148"/>
        <v/>
      </c>
      <c r="W2329" t="str">
        <f t="shared" si="149"/>
        <v/>
      </c>
      <c r="AI2329" s="1" t="str">
        <f t="shared" si="150"/>
        <v/>
      </c>
      <c r="AK2329" s="2" t="str">
        <f>IF(C2329="","",ABS(C2329-C2327))</f>
        <v/>
      </c>
      <c r="AN2329" s="3" t="str">
        <f>IF(C2329="","",ABS(C2329-C2326))</f>
        <v/>
      </c>
      <c r="AR2329" s="4" t="str">
        <f>IF(C2329="","",ABS(C2329-C2325))</f>
        <v/>
      </c>
      <c r="AU2329" s="5" t="str">
        <f>IF(C2329="","",ABS(C2329-C2324))</f>
        <v/>
      </c>
      <c r="BC2329" s="6" t="str">
        <f>IF(C2329="","",ABS(C2329-C2323))</f>
        <v/>
      </c>
      <c r="BG2329" s="7" t="str">
        <f>IF(C2329="","",ABS(C2329-C2322))</f>
        <v/>
      </c>
      <c r="BR2329" s="8" t="str">
        <f>IF(C2329="","",ABS(C2329-C2321))</f>
        <v/>
      </c>
      <c r="BX2329" s="9" t="str">
        <f>IF(C2329="","",ABS(C2329-C2320))</f>
        <v/>
      </c>
      <c r="CI2329" s="10" t="str">
        <f>IF(C2329="","",ABS(C2329-C2319))</f>
        <v/>
      </c>
      <c r="CR2329" s="11" t="str">
        <f>IF(C2329="","",ABS(C2329-C2318))</f>
        <v/>
      </c>
    </row>
    <row r="2330" spans="1:100" x14ac:dyDescent="0.3">
      <c r="A2330" t="str">
        <f t="shared" si="151"/>
        <v/>
      </c>
      <c r="C2330" t="str">
        <f t="shared" si="148"/>
        <v/>
      </c>
      <c r="W2330" t="str">
        <f t="shared" si="149"/>
        <v/>
      </c>
      <c r="X2330" s="38" t="str">
        <f>IF(C2330="","",ABS(C2330-C2328))</f>
        <v/>
      </c>
      <c r="Y2330" s="37" t="str">
        <f>IF(C2330="","",ABS(C2330-C2327))</f>
        <v/>
      </c>
      <c r="Z2330" s="30" t="str">
        <f>IF(C2330="","",ABS(C2330-C2326))</f>
        <v/>
      </c>
      <c r="AB2330" s="33" t="str">
        <f>IF(C2330="","",ABS(C2330-C2324))</f>
        <v/>
      </c>
      <c r="AD2330" s="36" t="str">
        <f>IF(C2330="","",ABS(C2330-C2322))</f>
        <v/>
      </c>
      <c r="AI2330" s="1" t="str">
        <f t="shared" si="150"/>
        <v/>
      </c>
      <c r="AJ2330" s="2" t="str">
        <f>IF(C2330="","",ABS(C2330-C2328))</f>
        <v/>
      </c>
      <c r="AL2330" s="3" t="str">
        <f>IF(C2330="","",ABS(C2330-C2327))</f>
        <v/>
      </c>
      <c r="AO2330" s="4" t="str">
        <f>IF(C2330="","",ABS(C2330-C2326))</f>
        <v/>
      </c>
      <c r="AV2330" s="5" t="str">
        <f>IF(C2330="","",ABS(C2330-C2325))</f>
        <v/>
      </c>
      <c r="AX2330" s="6" t="str">
        <f>IF(C2330="","",ABS(C2330-C2324))</f>
        <v/>
      </c>
      <c r="BH2330" s="7" t="str">
        <f>IF(C2330="","",ABS(C2330-C2323))</f>
        <v/>
      </c>
      <c r="BK2330" s="8" t="str">
        <f>IF(C2330="","",ABS(C2330-C2322))</f>
        <v/>
      </c>
      <c r="BY2330" s="9" t="str">
        <f>IF(C2330="","",ABS(C2330-C2321))</f>
        <v/>
      </c>
      <c r="CJ2330" s="10" t="str">
        <f>IF(C2330="","",ABS(C2330-C2320))</f>
        <v/>
      </c>
      <c r="CS2330" s="11" t="str">
        <f>IF(C2330="","",ABS(C2330-C2319))</f>
        <v/>
      </c>
    </row>
    <row r="2331" spans="1:100" x14ac:dyDescent="0.3">
      <c r="A2331" t="str">
        <f t="shared" si="151"/>
        <v/>
      </c>
      <c r="C2331" t="str">
        <f t="shared" si="148"/>
        <v/>
      </c>
      <c r="W2331" t="str">
        <f t="shared" si="149"/>
        <v/>
      </c>
      <c r="AI2331" s="1" t="str">
        <f t="shared" si="150"/>
        <v/>
      </c>
      <c r="AK2331" s="2" t="str">
        <f>IF(C2331="","",ABS(C2331-C2329))</f>
        <v/>
      </c>
      <c r="AM2331" s="3" t="str">
        <f>IF(C2331="","",ABS(C2331-C2328))</f>
        <v/>
      </c>
      <c r="AP2331" s="4" t="str">
        <f>IF(C2331="","",ABS(C2331-C2327))</f>
        <v/>
      </c>
      <c r="AW2331" s="5" t="str">
        <f>IF(C2331="","",ABS(C2331-C2326))</f>
        <v/>
      </c>
      <c r="AY2331" s="6" t="str">
        <f>IF(C2331="","",ABS(C2331-C2325))</f>
        <v/>
      </c>
      <c r="BI2331" s="7" t="str">
        <f>IF(C2331="","",ABS(C2331-C2324))</f>
        <v/>
      </c>
      <c r="BL2331" s="8" t="str">
        <f>IF(C2331="","",ABS(C2331-C2323))</f>
        <v/>
      </c>
      <c r="BZ2331" s="9" t="str">
        <f>IF(C2331="","",ABS(C2331-C2322))</f>
        <v/>
      </c>
      <c r="CK2331" s="10" t="str">
        <f>IF(C2331="","",ABS(C2331-C2321))</f>
        <v/>
      </c>
      <c r="CT2331" s="11" t="str">
        <f>IF(C2331="","",ABS(C2331-C2320))</f>
        <v/>
      </c>
    </row>
    <row r="2332" spans="1:100" x14ac:dyDescent="0.3">
      <c r="A2332" t="str">
        <f t="shared" si="151"/>
        <v/>
      </c>
      <c r="C2332" t="str">
        <f t="shared" si="148"/>
        <v/>
      </c>
      <c r="W2332" t="str">
        <f t="shared" si="149"/>
        <v/>
      </c>
      <c r="X2332" s="38" t="str">
        <f>IF(C2332="","",ABS(C2332-C2330))</f>
        <v/>
      </c>
      <c r="AA2332" s="35" t="str">
        <f>IF(C2332="","",ABS(C2332-C2327))</f>
        <v/>
      </c>
      <c r="AF2332" s="26" t="str">
        <f>IF(C2332="","",ABS(C2332-C2322))</f>
        <v/>
      </c>
      <c r="AI2332" s="1" t="str">
        <f t="shared" si="150"/>
        <v/>
      </c>
      <c r="AJ2332" s="2" t="str">
        <f>IF(C2332="","",ABS(C2332-C2330))</f>
        <v/>
      </c>
      <c r="AN2332" s="3" t="str">
        <f>IF(C2332="","",ABS(C2332-C2329))</f>
        <v/>
      </c>
      <c r="AQ2332" s="4" t="str">
        <f>IF(C2332="","",ABS(C2332-C2328))</f>
        <v/>
      </c>
      <c r="AS2332" s="5" t="str">
        <f>IF(C2332="","",ABS(C2332-C2327))</f>
        <v/>
      </c>
      <c r="AZ2332" s="6" t="str">
        <f>IF(C2332="","",ABS(C2332-C2326))</f>
        <v/>
      </c>
      <c r="BJ2332" s="7" t="str">
        <f>IF(C2332="","",ABS(C2332-C2325))</f>
        <v/>
      </c>
      <c r="BM2332" s="8" t="str">
        <f>IF(C2332="","",ABS(C2332-C2324))</f>
        <v/>
      </c>
      <c r="CA2332" s="9" t="str">
        <f>IF(C2332="","",ABS(C2332-C2323))</f>
        <v/>
      </c>
      <c r="CB2332" s="10" t="str">
        <f>IF(C2332="","",ABS(C2332-C2322))</f>
        <v/>
      </c>
      <c r="CU2332" s="11" t="str">
        <f>IF(C2332="","",ABS(C2332-C2321))</f>
        <v/>
      </c>
    </row>
    <row r="2333" spans="1:100" x14ac:dyDescent="0.3">
      <c r="A2333" t="str">
        <f t="shared" si="151"/>
        <v/>
      </c>
      <c r="C2333" t="str">
        <f t="shared" si="148"/>
        <v/>
      </c>
      <c r="W2333" t="str">
        <f t="shared" si="149"/>
        <v/>
      </c>
      <c r="Y2333" s="37" t="str">
        <f>IF(C2333="","",ABS(C2333-C2330))</f>
        <v/>
      </c>
      <c r="AC2333" s="32" t="str">
        <f>IF(C2333="","",ABS(C2333-C2326))</f>
        <v/>
      </c>
      <c r="AE2333" s="28" t="str">
        <f>IF(C2333="","",ABS(C2333-C2324))</f>
        <v/>
      </c>
      <c r="AI2333" s="1" t="str">
        <f t="shared" si="150"/>
        <v/>
      </c>
      <c r="AK2333" s="2" t="str">
        <f>IF(C2333="","",ABS(C2333-C2331))</f>
        <v/>
      </c>
      <c r="AL2333" s="3" t="str">
        <f>IF(C2333="","",ABS(C2333-C2330))</f>
        <v/>
      </c>
      <c r="AR2333" s="4" t="str">
        <f>IF(C2333="","",ABS(C2333-C2329))</f>
        <v/>
      </c>
      <c r="AT2333" s="5" t="str">
        <f>IF(C2333="","",ABS(C2333-C2328))</f>
        <v/>
      </c>
      <c r="BA2333" s="6" t="str">
        <f>IF(C2333="","",ABS(C2333-C2327))</f>
        <v/>
      </c>
      <c r="BD2333" s="7" t="str">
        <f>IF(C2333="","",ABS(C2333-C2326))</f>
        <v/>
      </c>
      <c r="BN2333" s="8" t="str">
        <f>IF(C2333="","",ABS(C2333-C2325))</f>
        <v/>
      </c>
      <c r="BS2333" s="9" t="str">
        <f>IF(C2333="","",ABS(C2333-C2324))</f>
        <v/>
      </c>
      <c r="CC2333" s="10" t="str">
        <f>IF(C2333="","",ABS(C2333-C2323))</f>
        <v/>
      </c>
      <c r="CV2333" s="11" t="str">
        <f>IF(C2333="","",ABS(C2333-C2322))</f>
        <v/>
      </c>
    </row>
    <row r="2334" spans="1:100" x14ac:dyDescent="0.3">
      <c r="A2334" t="str">
        <f t="shared" si="151"/>
        <v/>
      </c>
      <c r="C2334" t="str">
        <f t="shared" si="148"/>
        <v/>
      </c>
      <c r="W2334" t="str">
        <f t="shared" si="149"/>
        <v/>
      </c>
      <c r="X2334" s="38" t="str">
        <f>IF(C2334="","",ABS(C2334-C2332))</f>
        <v/>
      </c>
      <c r="Z2334" s="30" t="str">
        <f>IF(C2334="","",ABS(C2334-C2330))</f>
        <v/>
      </c>
      <c r="AG2334" s="25" t="str">
        <f>IF(C2334="","",ABS(C2334-C2323))</f>
        <v/>
      </c>
      <c r="AI2334" s="1" t="str">
        <f t="shared" si="150"/>
        <v/>
      </c>
      <c r="AJ2334" s="2" t="str">
        <f>IF(C2334="","",ABS(C2334-C2332))</f>
        <v/>
      </c>
      <c r="AM2334" s="3" t="str">
        <f>IF(C2334="","",ABS(C2334-C2331))</f>
        <v/>
      </c>
      <c r="AO2334" s="4" t="str">
        <f>IF(C2334="","",ABS(C2334-C2330))</f>
        <v/>
      </c>
      <c r="AU2334" s="5" t="str">
        <f>IF(C2334="","",ABS(C2334-C2329))</f>
        <v/>
      </c>
      <c r="BB2334" s="6" t="str">
        <f>IF(C2334="","",ABS(C2334-C2328))</f>
        <v/>
      </c>
      <c r="BE2334" s="7" t="str">
        <f>IF(C2334="","",ABS(C2334-C2327))</f>
        <v/>
      </c>
      <c r="BO2334" s="8" t="str">
        <f>IF(C2334="","",ABS(C2334-C2326))</f>
        <v/>
      </c>
      <c r="BT2334" s="9" t="str">
        <f>IF(C2334="","",ABS(C2334-C2325))</f>
        <v/>
      </c>
      <c r="CD2334" s="10" t="str">
        <f>IF(C2334="","",ABS(C2334-C2324))</f>
        <v/>
      </c>
      <c r="CL2334" s="11" t="str">
        <f>IF(C2334="","",ABS(C2334-C2323))</f>
        <v/>
      </c>
    </row>
    <row r="2335" spans="1:100" x14ac:dyDescent="0.3">
      <c r="A2335" t="str">
        <f t="shared" si="151"/>
        <v/>
      </c>
      <c r="C2335" t="str">
        <f t="shared" si="148"/>
        <v/>
      </c>
      <c r="W2335" t="str">
        <f t="shared" si="149"/>
        <v/>
      </c>
      <c r="AI2335" s="1" t="str">
        <f t="shared" si="150"/>
        <v/>
      </c>
      <c r="AK2335" s="2" t="str">
        <f>IF(C2335="","",ABS(C2335-C2333))</f>
        <v/>
      </c>
      <c r="AN2335" s="3" t="str">
        <f>IF(C2335="","",ABS(C2335-C2332))</f>
        <v/>
      </c>
      <c r="AP2335" s="4" t="str">
        <f>IF(C2335="","",ABS(C2335-C2331))</f>
        <v/>
      </c>
      <c r="AV2335" s="5" t="str">
        <f>IF(C2335="","",ABS(C2335-C2330))</f>
        <v/>
      </c>
      <c r="BC2335" s="6" t="str">
        <f>IF(C2335="","",ABS(C2335-C2329))</f>
        <v/>
      </c>
      <c r="BF2335" s="7" t="str">
        <f>IF(C2335="","",ABS(C2335-C2328))</f>
        <v/>
      </c>
      <c r="BP2335" s="8" t="str">
        <f>IF(C2335="","",ABS(C2335-C2327))</f>
        <v/>
      </c>
      <c r="BU2335" s="9" t="str">
        <f>IF(C2335="","",ABS(C2335-C2326))</f>
        <v/>
      </c>
      <c r="CE2335" s="10" t="str">
        <f>IF(C2335="","",ABS(C2335-C2325))</f>
        <v/>
      </c>
      <c r="CM2335" s="11" t="str">
        <f>IF(C2335="","",ABS(C2335-C2324))</f>
        <v/>
      </c>
    </row>
    <row r="2336" spans="1:100" x14ac:dyDescent="0.3">
      <c r="A2336" t="str">
        <f t="shared" si="151"/>
        <v/>
      </c>
      <c r="C2336" t="str">
        <f t="shared" si="148"/>
        <v/>
      </c>
      <c r="W2336" t="str">
        <f t="shared" si="149"/>
        <v/>
      </c>
      <c r="X2336" s="38" t="str">
        <f>IF(C2336="","",ABS(C2336-C2334))</f>
        <v/>
      </c>
      <c r="Y2336" s="37" t="str">
        <f>IF(C2336="","",ABS(C2336-C2333))</f>
        <v/>
      </c>
      <c r="AB2336" s="33" t="str">
        <f>IF(C2336="","",ABS(C2336-C2330))</f>
        <v/>
      </c>
      <c r="AI2336" s="1" t="str">
        <f t="shared" si="150"/>
        <v/>
      </c>
      <c r="AJ2336" s="2" t="str">
        <f>IF(C2336="","",ABS(C2336-C2334))</f>
        <v/>
      </c>
      <c r="AL2336" s="3" t="str">
        <f>IF(C2336="","",ABS(C2336-C2333))</f>
        <v/>
      </c>
      <c r="AQ2336" s="4" t="str">
        <f>IF(C2336="","",ABS(C2336-C2332))</f>
        <v/>
      </c>
      <c r="AW2336" s="5" t="str">
        <f>IF(C2336="","",ABS(C2336-C2331))</f>
        <v/>
      </c>
      <c r="AX2336" s="6" t="str">
        <f>IF(C2336="","",ABS(C2336-C2330))</f>
        <v/>
      </c>
      <c r="BG2336" s="7" t="str">
        <f>IF(C2336="","",ABS(C2336-C2329))</f>
        <v/>
      </c>
      <c r="BQ2336" s="8" t="str">
        <f>IF(C2336="","",ABS(C2336-C2328))</f>
        <v/>
      </c>
      <c r="BV2336" s="9" t="str">
        <f>IF(C2336="","",ABS(C2336-C2327))</f>
        <v/>
      </c>
      <c r="CF2336" s="10" t="str">
        <f>IF(C2336="","",ABS(C2336-C2326))</f>
        <v/>
      </c>
      <c r="CN2336" s="11" t="str">
        <f>IF(C2336="","",ABS(C2336-C2325))</f>
        <v/>
      </c>
    </row>
    <row r="2337" spans="1:100" x14ac:dyDescent="0.3">
      <c r="A2337" t="str">
        <f t="shared" si="151"/>
        <v/>
      </c>
      <c r="C2337" t="str">
        <f t="shared" si="148"/>
        <v/>
      </c>
      <c r="W2337" t="str">
        <f t="shared" si="149"/>
        <v/>
      </c>
      <c r="AA2337" s="35" t="str">
        <f>IF(C2337="","",ABS(C2337-C2332))</f>
        <v/>
      </c>
      <c r="AI2337" s="1" t="str">
        <f t="shared" si="150"/>
        <v/>
      </c>
      <c r="AK2337" s="2" t="str">
        <f>IF(C2337="","",ABS(C2337-C2335))</f>
        <v/>
      </c>
      <c r="AM2337" s="3" t="str">
        <f>IF(C2337="","",ABS(C2337-C2334))</f>
        <v/>
      </c>
      <c r="AR2337" s="4" t="str">
        <f>IF(C2337="","",ABS(C2337-C2333))</f>
        <v/>
      </c>
      <c r="AS2337" s="5" t="str">
        <f>IF(C2337="","",ABS(C2337-C2332))</f>
        <v/>
      </c>
      <c r="AY2337" s="6" t="str">
        <f>IF(C2337="","",ABS(C2337-C2331))</f>
        <v/>
      </c>
      <c r="BH2337" s="7" t="str">
        <f>IF(C2337="","",ABS(C2337-C2330))</f>
        <v/>
      </c>
      <c r="BR2337" s="8" t="str">
        <f>IF(C2337="","",ABS(C2337-C2329))</f>
        <v/>
      </c>
      <c r="BW2337" s="9" t="str">
        <f>IF(C2337="","",ABS(C2337-C2328))</f>
        <v/>
      </c>
      <c r="CG2337" s="10" t="str">
        <f>IF(C2337="","",ABS(C2337-C2327))</f>
        <v/>
      </c>
      <c r="CO2337" s="11" t="str">
        <f>IF(C2337="","",ABS(C2337-C2326))</f>
        <v/>
      </c>
    </row>
    <row r="2338" spans="1:100" x14ac:dyDescent="0.3">
      <c r="A2338" t="str">
        <f t="shared" si="151"/>
        <v/>
      </c>
      <c r="C2338" t="str">
        <f t="shared" si="148"/>
        <v/>
      </c>
      <c r="W2338" t="str">
        <f t="shared" si="149"/>
        <v/>
      </c>
      <c r="X2338" s="38" t="str">
        <f>IF(C2338="","",ABS(C2338-C2336))</f>
        <v/>
      </c>
      <c r="Z2338" s="30" t="str">
        <f>IF(C2338="","",ABS(C2338-C2334))</f>
        <v/>
      </c>
      <c r="AD2338" s="36" t="str">
        <f>IF(C2338="","",ABS(C2338-C2330))</f>
        <v/>
      </c>
      <c r="AI2338" s="1" t="str">
        <f t="shared" si="150"/>
        <v/>
      </c>
      <c r="AJ2338" s="2" t="str">
        <f>IF(C2338="","",ABS(C2338-C2336))</f>
        <v/>
      </c>
      <c r="AN2338" s="3" t="str">
        <f>IF(C2338="","",ABS(C2338-C2335))</f>
        <v/>
      </c>
      <c r="AO2338" s="4" t="str">
        <f>IF(C2338="","",ABS(C2338-C2334))</f>
        <v/>
      </c>
      <c r="AT2338" s="5" t="str">
        <f>IF(C2338="","",ABS(C2338-C2333))</f>
        <v/>
      </c>
      <c r="AZ2338" s="6" t="str">
        <f>IF(C2338="","",ABS(C2338-C2332))</f>
        <v/>
      </c>
      <c r="BI2338" s="7" t="str">
        <f>IF(C2338="","",ABS(C2338-C2331))</f>
        <v/>
      </c>
      <c r="BK2338" s="8" t="str">
        <f>IF(C2338="","",ABS(C2338-C2330))</f>
        <v/>
      </c>
      <c r="BX2338" s="9" t="str">
        <f>IF(C2338="","",ABS(C2338-C2329))</f>
        <v/>
      </c>
      <c r="CH2338" s="10" t="str">
        <f>IF(C2338="","",ABS(C2338-C2328))</f>
        <v/>
      </c>
      <c r="CP2338" s="11" t="str">
        <f>IF(C2338="","",ABS(C2338-C2327))</f>
        <v/>
      </c>
    </row>
    <row r="2339" spans="1:100" x14ac:dyDescent="0.3">
      <c r="A2339" t="str">
        <f t="shared" si="151"/>
        <v/>
      </c>
      <c r="C2339" t="str">
        <f t="shared" si="148"/>
        <v/>
      </c>
      <c r="W2339" t="str">
        <f t="shared" si="149"/>
        <v/>
      </c>
      <c r="Y2339" s="37" t="str">
        <f>IF(C2339="","",ABS(C2339-C2336))</f>
        <v/>
      </c>
      <c r="AI2339" s="1" t="str">
        <f t="shared" si="150"/>
        <v/>
      </c>
      <c r="AK2339" s="2" t="str">
        <f>IF(C2339="","",ABS(C2339-C2337))</f>
        <v/>
      </c>
      <c r="AL2339" s="3" t="str">
        <f>IF(C2339="","",ABS(C2339-C2336))</f>
        <v/>
      </c>
      <c r="AP2339" s="4" t="str">
        <f>IF(C2339="","",ABS(C2339-C2335))</f>
        <v/>
      </c>
      <c r="AU2339" s="5" t="str">
        <f>IF(C2339="","",ABS(C2339-C2334))</f>
        <v/>
      </c>
      <c r="BA2339" s="6" t="str">
        <f>IF(C2339="","",ABS(C2339-C2333))</f>
        <v/>
      </c>
      <c r="BJ2339" s="7" t="str">
        <f>IF(C2339="","",ABS(C2339-C2332))</f>
        <v/>
      </c>
      <c r="BL2339" s="8" t="str">
        <f>IF(C2339="","",ABS(C2339-C2331))</f>
        <v/>
      </c>
      <c r="BY2339" s="9" t="str">
        <f>IF(C2339="","",ABS(C2339-C2330))</f>
        <v/>
      </c>
      <c r="CI2339" s="10" t="str">
        <f>IF(C2339="","",ABS(C2339-C2329))</f>
        <v/>
      </c>
      <c r="CQ2339" s="11" t="str">
        <f>IF(C2339="","",ABS(C2339-C2328))</f>
        <v/>
      </c>
    </row>
    <row r="2340" spans="1:100" x14ac:dyDescent="0.3">
      <c r="A2340" t="str">
        <f t="shared" si="151"/>
        <v/>
      </c>
      <c r="C2340" t="str">
        <f t="shared" si="148"/>
        <v/>
      </c>
      <c r="W2340" t="str">
        <f t="shared" si="149"/>
        <v/>
      </c>
      <c r="X2340" s="38" t="str">
        <f>IF(C2340="","",ABS(C2340-C2338))</f>
        <v/>
      </c>
      <c r="AC2340" s="32" t="str">
        <f>IF(C2340="","",ABS(C2340-C2333))</f>
        <v/>
      </c>
      <c r="AI2340" s="1" t="str">
        <f t="shared" si="150"/>
        <v/>
      </c>
      <c r="AJ2340" s="2" t="str">
        <f>IF(C2340="","",ABS(C2340-C2338))</f>
        <v/>
      </c>
      <c r="AM2340" s="3" t="str">
        <f>IF(C2340="","",ABS(C2340-C2337))</f>
        <v/>
      </c>
      <c r="AQ2340" s="4" t="str">
        <f>IF(C2340="","",ABS(C2340-C2336))</f>
        <v/>
      </c>
      <c r="AV2340" s="5" t="str">
        <f>IF(C2340="","",ABS(C2340-C2335))</f>
        <v/>
      </c>
      <c r="BB2340" s="6" t="str">
        <f>IF(C2340="","",ABS(C2340-C2334))</f>
        <v/>
      </c>
      <c r="BD2340" s="7" t="str">
        <f>IF(C2340="","",ABS(C2340-C2333))</f>
        <v/>
      </c>
      <c r="BM2340" s="8" t="str">
        <f>IF(C2340="","",ABS(C2340-C2332))</f>
        <v/>
      </c>
      <c r="BZ2340" s="9" t="str">
        <f>IF(C2340="","",ABS(C2340-C2331))</f>
        <v/>
      </c>
      <c r="CJ2340" s="10" t="str">
        <f>IF(C2340="","",ABS(C2340-C2330))</f>
        <v/>
      </c>
      <c r="CR2340" s="11" t="str">
        <f>IF(C2340="","",ABS(C2340-C2329))</f>
        <v/>
      </c>
    </row>
    <row r="2341" spans="1:100" x14ac:dyDescent="0.3">
      <c r="A2341" t="str">
        <f t="shared" si="151"/>
        <v/>
      </c>
      <c r="C2341" t="str">
        <f t="shared" si="148"/>
        <v/>
      </c>
      <c r="W2341" t="str">
        <f t="shared" si="149"/>
        <v/>
      </c>
      <c r="AI2341" s="1" t="str">
        <f t="shared" si="150"/>
        <v/>
      </c>
      <c r="AK2341" s="2" t="str">
        <f>IF(C2341="","",ABS(C2341-C2339))</f>
        <v/>
      </c>
      <c r="AN2341" s="3" t="str">
        <f>IF(C2341="","",ABS(C2341-C2338))</f>
        <v/>
      </c>
      <c r="AR2341" s="4" t="str">
        <f>IF(C2341="","",ABS(C2341-C2337))</f>
        <v/>
      </c>
      <c r="AW2341" s="5" t="str">
        <f>IF(C2341="","",ABS(C2341-C2336))</f>
        <v/>
      </c>
      <c r="BC2341" s="6" t="str">
        <f>IF(C2341="","",ABS(C2341-C2335))</f>
        <v/>
      </c>
      <c r="BE2341" s="7" t="str">
        <f>IF(C2341="","",ABS(C2341-C2334))</f>
        <v/>
      </c>
      <c r="BN2341" s="8" t="str">
        <f>IF(C2341="","",ABS(C2341-C2333))</f>
        <v/>
      </c>
      <c r="CA2341" s="9" t="str">
        <f>IF(C2341="","",ABS(C2341-C2332))</f>
        <v/>
      </c>
      <c r="CK2341" s="10" t="str">
        <f>IF(C2341="","",ABS(C2341-C2331))</f>
        <v/>
      </c>
      <c r="CS2341" s="11" t="str">
        <f>IF(C2341="","",ABS(C2341-C2330))</f>
        <v/>
      </c>
    </row>
    <row r="2342" spans="1:100" x14ac:dyDescent="0.3">
      <c r="A2342" t="str">
        <f t="shared" si="151"/>
        <v/>
      </c>
      <c r="C2342" t="str">
        <f t="shared" si="148"/>
        <v/>
      </c>
      <c r="W2342" t="str">
        <f t="shared" si="149"/>
        <v/>
      </c>
      <c r="X2342" s="38" t="str">
        <f>IF(C2342="","",ABS(C2342-C2340))</f>
        <v/>
      </c>
      <c r="Y2342" s="37" t="str">
        <f>IF(C2342="","",ABS(C2342-C2339))</f>
        <v/>
      </c>
      <c r="Z2342" s="30" t="str">
        <f>IF(C2342="","",ABS(C2342-C2338))</f>
        <v/>
      </c>
      <c r="AA2342" s="35" t="str">
        <f>IF(C2342="","",ABS(C2342-C2337))</f>
        <v/>
      </c>
      <c r="AB2342" s="33" t="str">
        <f>IF(C2342="","",ABS(C2342-C2336))</f>
        <v/>
      </c>
      <c r="AE2342" s="28" t="str">
        <f>IF(C2342="","",ABS(C2342-C2333))</f>
        <v/>
      </c>
      <c r="AF2342" s="26" t="str">
        <f>IF(C2342="","",ABS(C2342-C2332))</f>
        <v/>
      </c>
      <c r="AI2342" s="1" t="str">
        <f t="shared" si="150"/>
        <v/>
      </c>
      <c r="AJ2342" s="2" t="str">
        <f>IF(C2342="","",ABS(C2342-C2340))</f>
        <v/>
      </c>
      <c r="AL2342" s="3" t="str">
        <f>IF(C2342="","",ABS(C2342-C2339))</f>
        <v/>
      </c>
      <c r="AO2342" s="4" t="str">
        <f>IF(C2342="","",ABS(C2342-C2338))</f>
        <v/>
      </c>
      <c r="AS2342" s="5" t="str">
        <f>IF(C2342="","",ABS(C2342-C2337))</f>
        <v/>
      </c>
      <c r="AX2342" s="6" t="str">
        <f>IF(C2342="","",ABS(C2342-C2336))</f>
        <v/>
      </c>
      <c r="BF2342" s="7" t="str">
        <f>IF(C2342="","",ABS(C2342-C2335))</f>
        <v/>
      </c>
      <c r="BO2342" s="8" t="str">
        <f>IF(C2342="","",ABS(C2342-C2334))</f>
        <v/>
      </c>
      <c r="BS2342" s="9" t="str">
        <f>IF(C2342="","",ABS(C2342-C2333))</f>
        <v/>
      </c>
      <c r="CB2342" s="10" t="str">
        <f>IF(C2342="","",ABS(C2342-C2332))</f>
        <v/>
      </c>
      <c r="CT2342" s="11" t="str">
        <f>IF(C2342="","",ABS(C2342-C2331))</f>
        <v/>
      </c>
    </row>
    <row r="2343" spans="1:100" x14ac:dyDescent="0.3">
      <c r="A2343" t="str">
        <f t="shared" si="151"/>
        <v/>
      </c>
      <c r="C2343" t="str">
        <f t="shared" si="148"/>
        <v/>
      </c>
      <c r="W2343" t="str">
        <f t="shared" si="149"/>
        <v/>
      </c>
      <c r="AI2343" s="1" t="str">
        <f t="shared" si="150"/>
        <v/>
      </c>
      <c r="AK2343" s="2" t="str">
        <f>IF(C2343="","",ABS(C2343-C2341))</f>
        <v/>
      </c>
      <c r="AM2343" s="3" t="str">
        <f>IF(C2343="","",ABS(C2343-C2340))</f>
        <v/>
      </c>
      <c r="AP2343" s="4" t="str">
        <f>IF(C2343="","",ABS(C2343-C2339))</f>
        <v/>
      </c>
      <c r="AT2343" s="5" t="str">
        <f>IF(C2343="","",ABS(C2343-C2338))</f>
        <v/>
      </c>
      <c r="AY2343" s="6" t="str">
        <f>IF(C2343="","",ABS(C2343-C2337))</f>
        <v/>
      </c>
      <c r="BG2343" s="7" t="str">
        <f>IF(C2343="","",ABS(C2343-C2336))</f>
        <v/>
      </c>
      <c r="BP2343" s="8" t="str">
        <f>IF(C2343="","",ABS(C2343-C2335))</f>
        <v/>
      </c>
      <c r="BT2343" s="9" t="str">
        <f>IF(C2343="","",ABS(C2343-C2334))</f>
        <v/>
      </c>
      <c r="CC2343" s="10" t="str">
        <f>IF(C2343="","",ABS(C2343-C2333))</f>
        <v/>
      </c>
      <c r="CU2343" s="11" t="str">
        <f>IF(C2343="","",ABS(C2343-C2332))</f>
        <v/>
      </c>
    </row>
    <row r="2344" spans="1:100" x14ac:dyDescent="0.3">
      <c r="A2344" t="str">
        <f t="shared" si="151"/>
        <v/>
      </c>
      <c r="C2344" t="str">
        <f t="shared" si="148"/>
        <v/>
      </c>
      <c r="W2344" t="str">
        <f t="shared" si="149"/>
        <v/>
      </c>
      <c r="X2344" s="38" t="str">
        <f>IF(C2344="","",ABS(C2344-C2342))</f>
        <v/>
      </c>
      <c r="AI2344" s="1" t="str">
        <f t="shared" si="150"/>
        <v/>
      </c>
      <c r="AJ2344" s="2" t="str">
        <f>IF(C2344="","",ABS(C2344-C2342))</f>
        <v/>
      </c>
      <c r="AN2344" s="3" t="str">
        <f>IF(C2344="","",ABS(C2344-C2341))</f>
        <v/>
      </c>
      <c r="AQ2344" s="4" t="str">
        <f>IF(C2344="","",ABS(C2344-C2340))</f>
        <v/>
      </c>
      <c r="AU2344" s="5" t="str">
        <f>IF(C2344="","",ABS(C2344-C2339))</f>
        <v/>
      </c>
      <c r="AZ2344" s="6" t="str">
        <f>IF(C2344="","",ABS(C2344-C2338))</f>
        <v/>
      </c>
      <c r="BH2344" s="7" t="str">
        <f>IF(C2344="","",ABS(C2344-C2337))</f>
        <v/>
      </c>
      <c r="BQ2344" s="8" t="str">
        <f>IF(C2344="","",ABS(C2344-C2336))</f>
        <v/>
      </c>
      <c r="BU2344" s="9" t="str">
        <f>IF(C2344="","",ABS(C2344-C2335))</f>
        <v/>
      </c>
      <c r="CD2344" s="10" t="str">
        <f>IF(C2344="","",ABS(C2344-C2334))</f>
        <v/>
      </c>
      <c r="CV2344" s="11" t="str">
        <f>IF(C2344="","",ABS(C2344-C2333))</f>
        <v/>
      </c>
    </row>
    <row r="2345" spans="1:100" x14ac:dyDescent="0.3">
      <c r="A2345" t="str">
        <f t="shared" si="151"/>
        <v/>
      </c>
      <c r="C2345" t="str">
        <f t="shared" si="148"/>
        <v/>
      </c>
      <c r="W2345" t="str">
        <f t="shared" si="149"/>
        <v/>
      </c>
      <c r="Y2345" s="37" t="str">
        <f>IF(C2345="","",ABS(C2345-C2342))</f>
        <v/>
      </c>
      <c r="AG2345" s="25" t="str">
        <f>IF(C2345="","",ABS(C2345-C2334))</f>
        <v/>
      </c>
      <c r="AI2345" s="1" t="str">
        <f t="shared" si="150"/>
        <v/>
      </c>
      <c r="AK2345" s="2" t="str">
        <f>IF(C2345="","",ABS(C2345-C2343))</f>
        <v/>
      </c>
      <c r="AL2345" s="3" t="str">
        <f>IF(C2345="","",ABS(C2345-C2342))</f>
        <v/>
      </c>
      <c r="AR2345" s="4" t="str">
        <f>IF(C2345="","",ABS(C2345-C2341))</f>
        <v/>
      </c>
      <c r="AV2345" s="5" t="str">
        <f>IF(C2345="","",ABS(C2345-C2340))</f>
        <v/>
      </c>
      <c r="BA2345" s="6" t="str">
        <f>IF(C2345="","",ABS(C2345-C2339))</f>
        <v/>
      </c>
      <c r="BI2345" s="7" t="str">
        <f>IF(C2345="","",ABS(C2345-C2338))</f>
        <v/>
      </c>
      <c r="BR2345" s="8" t="str">
        <f>IF(C2345="","",ABS(C2345-C2337))</f>
        <v/>
      </c>
      <c r="BV2345" s="9" t="str">
        <f>IF(C2345="","",ABS(C2345-C2336))</f>
        <v/>
      </c>
      <c r="CE2345" s="10" t="str">
        <f>IF(C2345="","",ABS(C2345-C2335))</f>
        <v/>
      </c>
      <c r="CL2345" s="11" t="str">
        <f>IF(C2345="","",ABS(C2345-C2334))</f>
        <v/>
      </c>
    </row>
    <row r="2346" spans="1:100" x14ac:dyDescent="0.3">
      <c r="A2346" t="str">
        <f t="shared" si="151"/>
        <v/>
      </c>
      <c r="C2346" t="str">
        <f t="shared" si="148"/>
        <v/>
      </c>
      <c r="W2346" t="str">
        <f t="shared" si="149"/>
        <v/>
      </c>
      <c r="X2346" s="38" t="str">
        <f>IF(C2346="","",ABS(C2346-C2344))</f>
        <v/>
      </c>
      <c r="Z2346" s="30" t="str">
        <f>IF(C2346="","",ABS(C2346-C2342))</f>
        <v/>
      </c>
      <c r="AD2346" s="36" t="str">
        <f>IF(C2346="","",ABS(C2346-C2338))</f>
        <v/>
      </c>
      <c r="AI2346" s="1" t="str">
        <f t="shared" si="150"/>
        <v/>
      </c>
      <c r="AJ2346" s="2" t="str">
        <f>IF(C2346="","",ABS(C2346-C2344))</f>
        <v/>
      </c>
      <c r="AM2346" s="3" t="str">
        <f>IF(C2346="","",ABS(C2346-C2343))</f>
        <v/>
      </c>
      <c r="AO2346" s="4" t="str">
        <f>IF(C2346="","",ABS(C2346-C2342))</f>
        <v/>
      </c>
      <c r="AW2346" s="5" t="str">
        <f>IF(C2346="","",ABS(C2346-C2341))</f>
        <v/>
      </c>
      <c r="BB2346" s="6" t="str">
        <f>IF(C2346="","",ABS(C2346-C2340))</f>
        <v/>
      </c>
      <c r="BJ2346" s="7" t="str">
        <f>IF(C2346="","",ABS(C2346-C2339))</f>
        <v/>
      </c>
      <c r="BK2346" s="8" t="str">
        <f>IF(C2346="","",ABS(C2346-C2338))</f>
        <v/>
      </c>
      <c r="BW2346" s="9" t="str">
        <f>IF(C2346="","",ABS(C2346-C2337))</f>
        <v/>
      </c>
      <c r="CF2346" s="10" t="str">
        <f>IF(C2346="","",ABS(C2346-C2336))</f>
        <v/>
      </c>
      <c r="CM2346" s="11" t="str">
        <f>IF(C2346="","",ABS(C2346-C2335))</f>
        <v/>
      </c>
    </row>
    <row r="2347" spans="1:100" x14ac:dyDescent="0.3">
      <c r="A2347" t="str">
        <f t="shared" si="151"/>
        <v/>
      </c>
      <c r="C2347" t="str">
        <f t="shared" si="148"/>
        <v/>
      </c>
      <c r="W2347" t="str">
        <f t="shared" si="149"/>
        <v/>
      </c>
      <c r="AA2347" s="35" t="str">
        <f>IF(C2347="","",ABS(C2347-C2342))</f>
        <v/>
      </c>
      <c r="AC2347" s="32" t="str">
        <f>IF(C2347="","",ABS(C2347-C2340))</f>
        <v/>
      </c>
      <c r="AI2347" s="1" t="str">
        <f t="shared" si="150"/>
        <v/>
      </c>
      <c r="AK2347" s="2" t="str">
        <f>IF(C2347="","",ABS(C2347-C2345))</f>
        <v/>
      </c>
      <c r="AN2347" s="3" t="str">
        <f>IF(C2347="","",ABS(C2347-C2344))</f>
        <v/>
      </c>
      <c r="AP2347" s="4" t="str">
        <f>IF(C2347="","",ABS(C2347-C2343))</f>
        <v/>
      </c>
      <c r="AS2347" s="5" t="str">
        <f>IF(C2347="","",ABS(C2347-C2342))</f>
        <v/>
      </c>
      <c r="BC2347" s="6" t="str">
        <f>IF(C2347="","",ABS(C2347-C2341))</f>
        <v/>
      </c>
      <c r="BD2347" s="7" t="str">
        <f>IF(C2347="","",ABS(C2347-C2340))</f>
        <v/>
      </c>
      <c r="BL2347" s="8" t="str">
        <f>IF(C2347="","",ABS(C2347-C2339))</f>
        <v/>
      </c>
      <c r="BX2347" s="9" t="str">
        <f>IF(C2347="","",ABS(C2347-C2338))</f>
        <v/>
      </c>
      <c r="CG2347" s="10" t="str">
        <f>IF(C2347="","",ABS(C2347-C2337))</f>
        <v/>
      </c>
      <c r="CN2347" s="11" t="str">
        <f>IF(C2347="","",ABS(C2347-C2336))</f>
        <v/>
      </c>
    </row>
    <row r="2348" spans="1:100" x14ac:dyDescent="0.3">
      <c r="A2348" t="str">
        <f t="shared" si="151"/>
        <v/>
      </c>
      <c r="C2348" t="str">
        <f t="shared" si="148"/>
        <v/>
      </c>
      <c r="W2348" t="str">
        <f t="shared" si="149"/>
        <v/>
      </c>
      <c r="X2348" s="38" t="str">
        <f>IF(C2348="","",ABS(C2348-C2346))</f>
        <v/>
      </c>
      <c r="Y2348" s="37" t="str">
        <f>IF(C2348="","",ABS(C2348-C2345))</f>
        <v/>
      </c>
      <c r="AB2348" s="33" t="str">
        <f>IF(C2348="","",ABS(C2348-C2342))</f>
        <v/>
      </c>
      <c r="AI2348" s="1" t="str">
        <f t="shared" si="150"/>
        <v/>
      </c>
      <c r="AJ2348" s="2" t="str">
        <f>IF(C2348="","",ABS(C2348-C2346))</f>
        <v/>
      </c>
      <c r="AL2348" s="3" t="str">
        <f>IF(C2348="","",ABS(C2348-C2345))</f>
        <v/>
      </c>
      <c r="AQ2348" s="4" t="str">
        <f>IF(C2348="","",ABS(C2348-C2344))</f>
        <v/>
      </c>
      <c r="AT2348" s="5" t="str">
        <f>IF(C2348="","",ABS(C2348-C2343))</f>
        <v/>
      </c>
      <c r="AX2348" s="6" t="str">
        <f>IF(C2348="","",ABS(C2348-C2342))</f>
        <v/>
      </c>
      <c r="BE2348" s="7" t="str">
        <f>IF(C2348="","",ABS(C2348-C2341))</f>
        <v/>
      </c>
      <c r="BM2348" s="8" t="str">
        <f>IF(C2348="","",ABS(C2348-C2340))</f>
        <v/>
      </c>
      <c r="BY2348" s="9" t="str">
        <f>IF(C2348="","",ABS(C2348-C2339))</f>
        <v/>
      </c>
      <c r="CH2348" s="10" t="str">
        <f>IF(C2348="","",ABS(C2348-C2338))</f>
        <v/>
      </c>
      <c r="CO2348" s="11" t="str">
        <f>IF(C2348="","",ABS(C2348-C2337))</f>
        <v/>
      </c>
    </row>
    <row r="2349" spans="1:100" x14ac:dyDescent="0.3">
      <c r="A2349" t="str">
        <f t="shared" si="151"/>
        <v/>
      </c>
      <c r="C2349" t="str">
        <f t="shared" si="148"/>
        <v/>
      </c>
      <c r="W2349" t="str">
        <f t="shared" si="149"/>
        <v/>
      </c>
      <c r="AI2349" s="1" t="str">
        <f t="shared" si="150"/>
        <v/>
      </c>
      <c r="AK2349" s="2" t="str">
        <f>IF(C2349="","",ABS(C2349-C2347))</f>
        <v/>
      </c>
      <c r="AM2349" s="3" t="str">
        <f>IF(C2349="","",ABS(C2349-C2346))</f>
        <v/>
      </c>
      <c r="AR2349" s="4" t="str">
        <f>IF(C2349="","",ABS(C2349-C2345))</f>
        <v/>
      </c>
      <c r="AU2349" s="5" t="str">
        <f>IF(C2349="","",ABS(C2349-C2344))</f>
        <v/>
      </c>
      <c r="AY2349" s="6" t="str">
        <f>IF(C2349="","",ABS(C2349-C2343))</f>
        <v/>
      </c>
      <c r="BF2349" s="7" t="str">
        <f>IF(C2349="","",ABS(C2349-C2342))</f>
        <v/>
      </c>
      <c r="BN2349" s="8" t="str">
        <f>IF(C2349="","",ABS(C2349-C2341))</f>
        <v/>
      </c>
      <c r="BZ2349" s="9" t="str">
        <f>IF(C2349="","",ABS(C2349-C2340))</f>
        <v/>
      </c>
      <c r="CI2349" s="10" t="str">
        <f>IF(C2349="","",ABS(C2349-C2339))</f>
        <v/>
      </c>
      <c r="CP2349" s="11" t="str">
        <f>IF(C2349="","",ABS(C2349-C2338))</f>
        <v/>
      </c>
    </row>
    <row r="2350" spans="1:100" x14ac:dyDescent="0.3">
      <c r="A2350" t="str">
        <f t="shared" si="151"/>
        <v/>
      </c>
      <c r="C2350" t="str">
        <f t="shared" si="148"/>
        <v/>
      </c>
      <c r="W2350" t="str">
        <f t="shared" si="149"/>
        <v/>
      </c>
      <c r="X2350" s="38" t="str">
        <f>IF(C2350="","",ABS(C2350-C2348))</f>
        <v/>
      </c>
      <c r="Z2350" s="30" t="str">
        <f>IF(C2350="","",ABS(C2350-C2346))</f>
        <v/>
      </c>
      <c r="AI2350" s="1" t="str">
        <f t="shared" si="150"/>
        <v/>
      </c>
      <c r="AJ2350" s="2" t="str">
        <f>IF(C2350="","",ABS(C2350-C2348))</f>
        <v/>
      </c>
      <c r="AN2350" s="3" t="str">
        <f>IF(C2350="","",ABS(C2350-C2347))</f>
        <v/>
      </c>
      <c r="AO2350" s="4" t="str">
        <f>IF(C2350="","",ABS(C2350-C2346))</f>
        <v/>
      </c>
      <c r="AV2350" s="5" t="str">
        <f>IF(C2350="","",ABS(C2350-C2345))</f>
        <v/>
      </c>
      <c r="AZ2350" s="6" t="str">
        <f>IF(C2350="","",ABS(C2350-C2344))</f>
        <v/>
      </c>
      <c r="BG2350" s="7" t="str">
        <f>IF(C2350="","",ABS(C2350-C2343))</f>
        <v/>
      </c>
      <c r="BO2350" s="8" t="str">
        <f>IF(C2350="","",ABS(C2350-C2342))</f>
        <v/>
      </c>
      <c r="CA2350" s="9" t="str">
        <f>IF(C2350="","",ABS(C2350-C2341))</f>
        <v/>
      </c>
      <c r="CJ2350" s="10" t="str">
        <f>IF(C2350="","",ABS(C2350-C2340))</f>
        <v/>
      </c>
      <c r="CQ2350" s="11" t="str">
        <f>IF(C2350="","",ABS(C2350-C2339))</f>
        <v/>
      </c>
    </row>
    <row r="2351" spans="1:100" x14ac:dyDescent="0.3">
      <c r="A2351" t="str">
        <f t="shared" si="151"/>
        <v/>
      </c>
      <c r="C2351" t="str">
        <f t="shared" si="148"/>
        <v/>
      </c>
      <c r="W2351" t="str">
        <f t="shared" si="149"/>
        <v/>
      </c>
      <c r="Y2351" s="37" t="str">
        <f>IF(C2351="","",ABS(C2351-C2348))</f>
        <v/>
      </c>
      <c r="AE2351" s="28" t="str">
        <f>IF(C2351="","",ABS(C2351-C2342))</f>
        <v/>
      </c>
      <c r="AI2351" s="1" t="str">
        <f t="shared" si="150"/>
        <v/>
      </c>
      <c r="AK2351" s="2" t="str">
        <f>IF(C2351="","",ABS(C2351-C2349))</f>
        <v/>
      </c>
      <c r="AL2351" s="3" t="str">
        <f>IF(C2351="","",ABS(C2351-C2348))</f>
        <v/>
      </c>
      <c r="AP2351" s="4" t="str">
        <f>IF(C2351="","",ABS(C2351-C2347))</f>
        <v/>
      </c>
      <c r="AW2351" s="5" t="str">
        <f>IF(C2351="","",ABS(C2351-C2346))</f>
        <v/>
      </c>
      <c r="BA2351" s="6" t="str">
        <f>IF(C2351="","",ABS(C2351-C2345))</f>
        <v/>
      </c>
      <c r="BH2351" s="7" t="str">
        <f>IF(C2351="","",ABS(C2351-C2344))</f>
        <v/>
      </c>
      <c r="BP2351" s="8" t="str">
        <f>IF(C2351="","",ABS(C2351-C2343))</f>
        <v/>
      </c>
      <c r="BS2351" s="9" t="str">
        <f>IF(C2351="","",ABS(C2351-C2342))</f>
        <v/>
      </c>
      <c r="CK2351" s="10" t="str">
        <f>IF(C2351="","",ABS(C2351-C2341))</f>
        <v/>
      </c>
      <c r="CR2351" s="11" t="str">
        <f>IF(C2351="","",ABS(C2351-C2340))</f>
        <v/>
      </c>
    </row>
    <row r="2352" spans="1:100" x14ac:dyDescent="0.3">
      <c r="A2352" t="str">
        <f t="shared" si="151"/>
        <v/>
      </c>
      <c r="C2352" t="str">
        <f t="shared" si="148"/>
        <v/>
      </c>
      <c r="W2352" t="str">
        <f t="shared" si="149"/>
        <v/>
      </c>
      <c r="X2352" s="38" t="str">
        <f>IF(C2352="","",ABS(C2352-C2350))</f>
        <v/>
      </c>
      <c r="AA2352" s="35" t="str">
        <f>IF(C2352="","",ABS(C2352-C2347))</f>
        <v/>
      </c>
      <c r="AF2352" s="26" t="str">
        <f>IF(C2352="","",ABS(C2352-C2342))</f>
        <v/>
      </c>
      <c r="AI2352" s="1" t="str">
        <f t="shared" si="150"/>
        <v/>
      </c>
      <c r="AJ2352" s="2" t="str">
        <f>IF(C2352="","",ABS(C2352-C2350))</f>
        <v/>
      </c>
      <c r="AM2352" s="3" t="str">
        <f>IF(C2352="","",ABS(C2352-C2349))</f>
        <v/>
      </c>
      <c r="AQ2352" s="4" t="str">
        <f>IF(C2352="","",ABS(C2352-C2348))</f>
        <v/>
      </c>
      <c r="AS2352" s="5" t="str">
        <f>IF(C2352="","",ABS(C2352-C2347))</f>
        <v/>
      </c>
      <c r="BB2352" s="6" t="str">
        <f>IF(C2352="","",ABS(C2352-C2346))</f>
        <v/>
      </c>
      <c r="BI2352" s="7" t="str">
        <f>IF(C2352="","",ABS(C2352-C2345))</f>
        <v/>
      </c>
      <c r="BQ2352" s="8" t="str">
        <f>IF(C2352="","",ABS(C2352-C2344))</f>
        <v/>
      </c>
      <c r="BT2352" s="9" t="str">
        <f>IF(C2352="","",ABS(C2352-C2343))</f>
        <v/>
      </c>
      <c r="CB2352" s="10" t="str">
        <f>IF(C2352="","",ABS(C2352-C2342))</f>
        <v/>
      </c>
      <c r="CS2352" s="11" t="str">
        <f>IF(C2352="","",ABS(C2352-C2341))</f>
        <v/>
      </c>
    </row>
    <row r="2353" spans="1:100" x14ac:dyDescent="0.3">
      <c r="A2353" t="str">
        <f t="shared" si="151"/>
        <v/>
      </c>
      <c r="C2353" t="str">
        <f t="shared" si="148"/>
        <v/>
      </c>
      <c r="W2353" t="str">
        <f t="shared" si="149"/>
        <v/>
      </c>
      <c r="AI2353" s="1" t="str">
        <f t="shared" si="150"/>
        <v/>
      </c>
      <c r="AK2353" s="2" t="str">
        <f>IF(C2353="","",ABS(C2353-C2351))</f>
        <v/>
      </c>
      <c r="AN2353" s="3" t="str">
        <f>IF(C2353="","",ABS(C2353-C2350))</f>
        <v/>
      </c>
      <c r="AR2353" s="4" t="str">
        <f>IF(C2353="","",ABS(C2353-C2349))</f>
        <v/>
      </c>
      <c r="AT2353" s="5" t="str">
        <f>IF(C2353="","",ABS(C2353-C2348))</f>
        <v/>
      </c>
      <c r="BC2353" s="6" t="str">
        <f>IF(C2353="","",ABS(C2353-C2347))</f>
        <v/>
      </c>
      <c r="BJ2353" s="7" t="str">
        <f>IF(C2353="","",ABS(C2353-C2346))</f>
        <v/>
      </c>
      <c r="BR2353" s="8" t="str">
        <f>IF(C2353="","",ABS(C2353-C2345))</f>
        <v/>
      </c>
      <c r="BU2353" s="9" t="str">
        <f>IF(C2353="","",ABS(C2353-C2344))</f>
        <v/>
      </c>
      <c r="CC2353" s="10" t="str">
        <f>IF(C2353="","",ABS(C2353-C2343))</f>
        <v/>
      </c>
      <c r="CT2353" s="11" t="str">
        <f>IF(C2353="","",ABS(C2353-C2342))</f>
        <v/>
      </c>
    </row>
    <row r="2354" spans="1:100" x14ac:dyDescent="0.3">
      <c r="A2354" t="str">
        <f t="shared" si="151"/>
        <v/>
      </c>
      <c r="C2354" t="str">
        <f t="shared" si="148"/>
        <v/>
      </c>
      <c r="W2354" t="str">
        <f t="shared" si="149"/>
        <v/>
      </c>
      <c r="X2354" s="38" t="str">
        <f>IF(C2354="","",ABS(C2354-C2352))</f>
        <v/>
      </c>
      <c r="Y2354" s="37" t="str">
        <f>IF(C2354="","",ABS(C2354-C2351))</f>
        <v/>
      </c>
      <c r="Z2354" s="30" t="str">
        <f>IF(C2354="","",ABS(C2354-C2350))</f>
        <v/>
      </c>
      <c r="AB2354" s="33" t="str">
        <f>IF(C2354="","",ABS(C2354-C2348))</f>
        <v/>
      </c>
      <c r="AC2354" s="32" t="str">
        <f>IF(C2354="","",ABS(C2354-C2347))</f>
        <v/>
      </c>
      <c r="AD2354" s="36" t="str">
        <f>IF(C2354="","",ABS(C2354-C2346))</f>
        <v/>
      </c>
      <c r="AI2354" s="1" t="str">
        <f t="shared" si="150"/>
        <v/>
      </c>
      <c r="AJ2354" s="2" t="str">
        <f>IF(C2354="","",ABS(C2354-C2352))</f>
        <v/>
      </c>
      <c r="AL2354" s="3" t="str">
        <f>IF(C2354="","",ABS(C2354-C2351))</f>
        <v/>
      </c>
      <c r="AO2354" s="4" t="str">
        <f>IF(C2354="","",ABS(C2354-C2350))</f>
        <v/>
      </c>
      <c r="AU2354" s="5" t="str">
        <f>IF(C2354="","",ABS(C2354-C2349))</f>
        <v/>
      </c>
      <c r="AX2354" s="6" t="str">
        <f>IF(C2354="","",ABS(C2354-C2348))</f>
        <v/>
      </c>
      <c r="BD2354" s="7" t="str">
        <f>IF(C2354="","",ABS(C2354-C2347))</f>
        <v/>
      </c>
      <c r="BK2354" s="8" t="str">
        <f>IF(C2354="","",ABS(C2354-C2346))</f>
        <v/>
      </c>
      <c r="BV2354" s="9" t="str">
        <f>IF(C2354="","",ABS(C2354-C2345))</f>
        <v/>
      </c>
      <c r="CD2354" s="10" t="str">
        <f>IF(C2354="","",ABS(C2354-C2344))</f>
        <v/>
      </c>
      <c r="CU2354" s="11" t="str">
        <f>IF(C2354="","",ABS(C2354-C2343))</f>
        <v/>
      </c>
    </row>
    <row r="2355" spans="1:100" x14ac:dyDescent="0.3">
      <c r="A2355" t="str">
        <f t="shared" si="151"/>
        <v/>
      </c>
      <c r="C2355" t="str">
        <f t="shared" si="148"/>
        <v/>
      </c>
      <c r="W2355" t="str">
        <f t="shared" si="149"/>
        <v/>
      </c>
      <c r="AI2355" s="1" t="str">
        <f t="shared" si="150"/>
        <v/>
      </c>
      <c r="AK2355" s="2" t="str">
        <f>IF(C2355="","",ABS(C2355-C2353))</f>
        <v/>
      </c>
      <c r="AM2355" s="3" t="str">
        <f>IF(C2355="","",ABS(C2355-C2352))</f>
        <v/>
      </c>
      <c r="AP2355" s="4" t="str">
        <f>IF(C2355="","",ABS(C2355-C2351))</f>
        <v/>
      </c>
      <c r="AV2355" s="5" t="str">
        <f>IF(C2355="","",ABS(C2355-C2350))</f>
        <v/>
      </c>
      <c r="AY2355" s="6" t="str">
        <f>IF(C2355="","",ABS(C2355-C2349))</f>
        <v/>
      </c>
      <c r="BE2355" s="7" t="str">
        <f>IF(C2355="","",ABS(C2355-C2348))</f>
        <v/>
      </c>
      <c r="BL2355" s="8" t="str">
        <f>IF(C2355="","",ABS(C2355-C2347))</f>
        <v/>
      </c>
      <c r="BW2355" s="9" t="str">
        <f>IF(C2355="","",ABS(C2355-C2346))</f>
        <v/>
      </c>
      <c r="CE2355" s="10" t="str">
        <f>IF(C2355="","",ABS(C2355-C2345))</f>
        <v/>
      </c>
      <c r="CV2355" s="11" t="str">
        <f>IF(C2355="","",ABS(C2355-C2344))</f>
        <v/>
      </c>
    </row>
    <row r="2356" spans="1:100" x14ac:dyDescent="0.3">
      <c r="A2356" t="str">
        <f t="shared" si="151"/>
        <v/>
      </c>
      <c r="C2356" t="str">
        <f t="shared" si="148"/>
        <v/>
      </c>
      <c r="W2356" t="str">
        <f t="shared" si="149"/>
        <v/>
      </c>
      <c r="X2356" s="38" t="str">
        <f>IF(C2356="","",ABS(C2356-C2354))</f>
        <v/>
      </c>
      <c r="AG2356" s="25" t="str">
        <f>IF(C2356="","",ABS(C2356-C2345))</f>
        <v/>
      </c>
      <c r="AI2356" s="1" t="str">
        <f t="shared" si="150"/>
        <v/>
      </c>
      <c r="AJ2356" s="2" t="str">
        <f>IF(C2356="","",ABS(C2356-C2354))</f>
        <v/>
      </c>
      <c r="AN2356" s="3" t="str">
        <f>IF(C2356="","",ABS(C2356-C2353))</f>
        <v/>
      </c>
      <c r="AQ2356" s="4" t="str">
        <f>IF(C2356="","",ABS(C2356-C2352))</f>
        <v/>
      </c>
      <c r="AW2356" s="5" t="str">
        <f>IF(C2356="","",ABS(C2356-C2351))</f>
        <v/>
      </c>
      <c r="AZ2356" s="6" t="str">
        <f>IF(C2356="","",ABS(C2356-C2350))</f>
        <v/>
      </c>
      <c r="BF2356" s="7" t="str">
        <f>IF(C2356="","",ABS(C2356-C2349))</f>
        <v/>
      </c>
      <c r="BM2356" s="8" t="str">
        <f>IF(C2356="","",ABS(C2356-C2348))</f>
        <v/>
      </c>
      <c r="BX2356" s="9" t="str">
        <f>IF(C2356="","",ABS(C2356-C2347))</f>
        <v/>
      </c>
      <c r="CF2356" s="10" t="str">
        <f>IF(C2356="","",ABS(C2356-C2346))</f>
        <v/>
      </c>
      <c r="CL2356" s="11" t="str">
        <f>IF(C2356="","",ABS(C2356-C2345))</f>
        <v/>
      </c>
    </row>
    <row r="2357" spans="1:100" x14ac:dyDescent="0.3">
      <c r="A2357" t="str">
        <f t="shared" si="151"/>
        <v/>
      </c>
      <c r="C2357" t="str">
        <f t="shared" si="148"/>
        <v/>
      </c>
      <c r="W2357" t="str">
        <f t="shared" si="149"/>
        <v/>
      </c>
      <c r="Y2357" s="37" t="str">
        <f>IF(C2357="","",ABS(C2357-C2354))</f>
        <v/>
      </c>
      <c r="AA2357" s="35" t="str">
        <f>IF(C2357="","",ABS(C2357-C2352))</f>
        <v/>
      </c>
      <c r="AI2357" s="1" t="str">
        <f t="shared" si="150"/>
        <v/>
      </c>
      <c r="AK2357" s="2" t="str">
        <f>IF(C2357="","",ABS(C2357-C2355))</f>
        <v/>
      </c>
      <c r="AL2357" s="3" t="str">
        <f>IF(C2357="","",ABS(C2357-C2354))</f>
        <v/>
      </c>
      <c r="AR2357" s="4" t="str">
        <f>IF(C2357="","",ABS(C2357-C2353))</f>
        <v/>
      </c>
      <c r="AS2357" s="5" t="str">
        <f>IF(C2357="","",ABS(C2357-C2352))</f>
        <v/>
      </c>
      <c r="BA2357" s="6" t="str">
        <f>IF(C2357="","",ABS(C2357-C2351))</f>
        <v/>
      </c>
      <c r="BG2357" s="7" t="str">
        <f>IF(C2357="","",ABS(C2357-C2350))</f>
        <v/>
      </c>
      <c r="BN2357" s="8" t="str">
        <f>IF(C2357="","",ABS(C2357-C2349))</f>
        <v/>
      </c>
      <c r="BY2357" s="9" t="str">
        <f>IF(C2357="","",ABS(C2357-C2348))</f>
        <v/>
      </c>
      <c r="CG2357" s="10" t="str">
        <f>IF(C2357="","",ABS(C2357-C2347))</f>
        <v/>
      </c>
      <c r="CM2357" s="11" t="str">
        <f>IF(C2357="","",ABS(C2357-C2346))</f>
        <v/>
      </c>
    </row>
    <row r="2358" spans="1:100" x14ac:dyDescent="0.3">
      <c r="A2358" t="str">
        <f t="shared" si="151"/>
        <v/>
      </c>
      <c r="C2358" t="str">
        <f t="shared" si="148"/>
        <v/>
      </c>
      <c r="W2358" t="str">
        <f t="shared" si="149"/>
        <v/>
      </c>
      <c r="X2358" s="38" t="str">
        <f>IF(C2358="","",ABS(C2358-C2356))</f>
        <v/>
      </c>
      <c r="Z2358" s="30" t="str">
        <f>IF(C2358="","",ABS(C2358-C2354))</f>
        <v/>
      </c>
      <c r="AI2358" s="1" t="str">
        <f t="shared" si="150"/>
        <v/>
      </c>
      <c r="AJ2358" s="2" t="str">
        <f>IF(C2358="","",ABS(C2358-C2356))</f>
        <v/>
      </c>
      <c r="AM2358" s="3" t="str">
        <f>IF(C2358="","",ABS(C2358-C2355))</f>
        <v/>
      </c>
      <c r="AO2358" s="4" t="str">
        <f>IF(C2358="","",ABS(C2358-C2354))</f>
        <v/>
      </c>
      <c r="AT2358" s="5" t="str">
        <f>IF(C2358="","",ABS(C2358-C2353))</f>
        <v/>
      </c>
      <c r="BB2358" s="6" t="str">
        <f>IF(C2358="","",ABS(C2358-C2352))</f>
        <v/>
      </c>
      <c r="BH2358" s="7" t="str">
        <f>IF(C2358="","",ABS(C2358-C2351))</f>
        <v/>
      </c>
      <c r="BO2358" s="8" t="str">
        <f>IF(C2358="","",ABS(C2358-C2350))</f>
        <v/>
      </c>
      <c r="BZ2358" s="9" t="str">
        <f>IF(C2358="","",ABS(C2358-C2349))</f>
        <v/>
      </c>
      <c r="CH2358" s="10" t="str">
        <f>IF(C2358="","",ABS(C2358-C2348))</f>
        <v/>
      </c>
      <c r="CN2358" s="11" t="str">
        <f>IF(C2358="","",ABS(C2358-C2347))</f>
        <v/>
      </c>
    </row>
    <row r="2359" spans="1:100" x14ac:dyDescent="0.3">
      <c r="A2359" t="str">
        <f t="shared" si="151"/>
        <v/>
      </c>
      <c r="C2359" t="str">
        <f t="shared" si="148"/>
        <v/>
      </c>
      <c r="W2359" t="str">
        <f t="shared" si="149"/>
        <v/>
      </c>
      <c r="AI2359" s="1" t="str">
        <f t="shared" si="150"/>
        <v/>
      </c>
      <c r="AK2359" s="2" t="str">
        <f>IF(C2359="","",ABS(C2359-C2357))</f>
        <v/>
      </c>
      <c r="AN2359" s="3" t="str">
        <f>IF(C2359="","",ABS(C2359-C2356))</f>
        <v/>
      </c>
      <c r="AP2359" s="4" t="str">
        <f>IF(C2359="","",ABS(C2359-C2355))</f>
        <v/>
      </c>
      <c r="AU2359" s="5" t="str">
        <f>IF(C2359="","",ABS(C2359-C2354))</f>
        <v/>
      </c>
      <c r="BC2359" s="6" t="str">
        <f>IF(C2359="","",ABS(C2359-C2353))</f>
        <v/>
      </c>
      <c r="BI2359" s="7" t="str">
        <f>IF(C2359="","",ABS(C2359-C2352))</f>
        <v/>
      </c>
      <c r="BP2359" s="8" t="str">
        <f>IF(C2359="","",ABS(C2359-C2351))</f>
        <v/>
      </c>
      <c r="CA2359" s="9" t="str">
        <f>IF(C2359="","",ABS(C2359-C2350))</f>
        <v/>
      </c>
      <c r="CI2359" s="10" t="str">
        <f>IF(C2359="","",ABS(C2359-C2349))</f>
        <v/>
      </c>
      <c r="CO2359" s="11" t="str">
        <f>IF(C2359="","",ABS(C2359-C2348))</f>
        <v/>
      </c>
    </row>
    <row r="2360" spans="1:100" x14ac:dyDescent="0.3">
      <c r="A2360" t="str">
        <f t="shared" si="151"/>
        <v/>
      </c>
      <c r="C2360" t="str">
        <f t="shared" si="148"/>
        <v/>
      </c>
      <c r="W2360" t="str">
        <f t="shared" si="149"/>
        <v/>
      </c>
      <c r="X2360" s="38" t="str">
        <f>IF(C2360="","",ABS(C2360-C2358))</f>
        <v/>
      </c>
      <c r="Y2360" s="37" t="str">
        <f>IF(C2360="","",ABS(C2360-C2357))</f>
        <v/>
      </c>
      <c r="AB2360" s="33" t="str">
        <f>IF(C2360="","",ABS(C2360-C2354))</f>
        <v/>
      </c>
      <c r="AE2360" s="28" t="str">
        <f>IF(C2360="","",ABS(C2360-C2351))</f>
        <v/>
      </c>
      <c r="AI2360" s="1" t="str">
        <f t="shared" si="150"/>
        <v/>
      </c>
      <c r="AJ2360" s="2" t="str">
        <f>IF(C2360="","",ABS(C2360-C2358))</f>
        <v/>
      </c>
      <c r="AL2360" s="3" t="str">
        <f>IF(C2360="","",ABS(C2360-C2357))</f>
        <v/>
      </c>
      <c r="AQ2360" s="4" t="str">
        <f>IF(C2360="","",ABS(C2360-C2356))</f>
        <v/>
      </c>
      <c r="AV2360" s="5" t="str">
        <f>IF(C2360="","",ABS(C2360-C2355))</f>
        <v/>
      </c>
      <c r="AX2360" s="6" t="str">
        <f>IF(C2360="","",ABS(C2360-C2354))</f>
        <v/>
      </c>
      <c r="BJ2360" s="7" t="str">
        <f>IF(C2360="","",ABS(C2360-C2353))</f>
        <v/>
      </c>
      <c r="BQ2360" s="8" t="str">
        <f>IF(C2360="","",ABS(C2360-C2352))</f>
        <v/>
      </c>
      <c r="BS2360" s="9" t="str">
        <f>IF(C2360="","",ABS(C2360-C2351))</f>
        <v/>
      </c>
      <c r="CJ2360" s="10" t="str">
        <f>IF(C2360="","",ABS(C2360-C2350))</f>
        <v/>
      </c>
      <c r="CP2360" s="11" t="str">
        <f>IF(C2360="","",ABS(C2360-C2349))</f>
        <v/>
      </c>
    </row>
    <row r="2361" spans="1:100" x14ac:dyDescent="0.3">
      <c r="A2361" t="str">
        <f t="shared" si="151"/>
        <v/>
      </c>
      <c r="C2361" t="str">
        <f t="shared" si="148"/>
        <v/>
      </c>
      <c r="W2361" t="str">
        <f t="shared" si="149"/>
        <v/>
      </c>
      <c r="AC2361" s="32" t="str">
        <f>IF(C2361="","",ABS(C2361-C2354))</f>
        <v/>
      </c>
      <c r="AI2361" s="1" t="str">
        <f t="shared" si="150"/>
        <v/>
      </c>
      <c r="AK2361" s="2" t="str">
        <f>IF(C2361="","",ABS(C2361-C2359))</f>
        <v/>
      </c>
      <c r="AM2361" s="3" t="str">
        <f>IF(C2361="","",ABS(C2361-C2358))</f>
        <v/>
      </c>
      <c r="AR2361" s="4" t="str">
        <f>IF(C2361="","",ABS(C2361-C2357))</f>
        <v/>
      </c>
      <c r="AW2361" s="5" t="str">
        <f>IF(C2361="","",ABS(C2361-C2356))</f>
        <v/>
      </c>
      <c r="AY2361" s="6" t="str">
        <f>IF(C2361="","",ABS(C2361-C2355))</f>
        <v/>
      </c>
      <c r="BD2361" s="7" t="str">
        <f>IF(C2361="","",ABS(C2361-C2354))</f>
        <v/>
      </c>
      <c r="BR2361" s="8" t="str">
        <f>IF(C2361="","",ABS(C2361-C2353))</f>
        <v/>
      </c>
      <c r="BT2361" s="9" t="str">
        <f>IF(C2361="","",ABS(C2361-C2352))</f>
        <v/>
      </c>
      <c r="CK2361" s="10" t="str">
        <f>IF(C2361="","",ABS(C2361-C2351))</f>
        <v/>
      </c>
      <c r="CQ2361" s="11" t="str">
        <f>IF(C2361="","",ABS(C2361-C2350))</f>
        <v/>
      </c>
    </row>
    <row r="2362" spans="1:100" x14ac:dyDescent="0.3">
      <c r="A2362" t="str">
        <f t="shared" si="151"/>
        <v/>
      </c>
      <c r="C2362" t="str">
        <f t="shared" si="148"/>
        <v/>
      </c>
      <c r="W2362" t="str">
        <f t="shared" si="149"/>
        <v/>
      </c>
      <c r="X2362" s="38" t="str">
        <f>IF(C2362="","",ABS(C2362-C2360))</f>
        <v/>
      </c>
      <c r="Z2362" s="30" t="str">
        <f>IF(C2362="","",ABS(C2362-C2358))</f>
        <v/>
      </c>
      <c r="AA2362" s="35" t="str">
        <f>IF(C2362="","",ABS(C2362-C2357))</f>
        <v/>
      </c>
      <c r="AD2362" s="36" t="str">
        <f>IF(C2362="","",ABS(C2362-C2354))</f>
        <v/>
      </c>
      <c r="AF2362" s="26" t="str">
        <f>IF(C2362="","",ABS(C2362-C2352))</f>
        <v/>
      </c>
      <c r="AI2362" s="1" t="str">
        <f t="shared" si="150"/>
        <v/>
      </c>
      <c r="AJ2362" s="2" t="str">
        <f>IF(C2362="","",ABS(C2362-C2360))</f>
        <v/>
      </c>
      <c r="AN2362" s="3" t="str">
        <f>IF(C2362="","",ABS(C2362-C2359))</f>
        <v/>
      </c>
      <c r="AO2362" s="4" t="str">
        <f>IF(C2362="","",ABS(C2362-C2358))</f>
        <v/>
      </c>
      <c r="AS2362" s="5" t="str">
        <f>IF(C2362="","",ABS(C2362-C2357))</f>
        <v/>
      </c>
      <c r="AZ2362" s="6" t="str">
        <f>IF(C2362="","",ABS(C2362-C2356))</f>
        <v/>
      </c>
      <c r="BE2362" s="7" t="str">
        <f>IF(C2362="","",ABS(C2362-C2355))</f>
        <v/>
      </c>
      <c r="BK2362" s="8" t="str">
        <f>IF(C2362="","",ABS(C2362-C2354))</f>
        <v/>
      </c>
      <c r="BU2362" s="9" t="str">
        <f>IF(C2362="","",ABS(C2362-C2353))</f>
        <v/>
      </c>
      <c r="CB2362" s="10" t="str">
        <f>IF(C2362="","",ABS(C2362-C2352))</f>
        <v/>
      </c>
      <c r="CR2362" s="11" t="str">
        <f>IF(C2362="","",ABS(C2362-C2351))</f>
        <v/>
      </c>
    </row>
    <row r="2363" spans="1:100" x14ac:dyDescent="0.3">
      <c r="A2363" t="str">
        <f t="shared" si="151"/>
        <v/>
      </c>
      <c r="C2363" t="str">
        <f t="shared" si="148"/>
        <v/>
      </c>
      <c r="W2363" t="str">
        <f t="shared" si="149"/>
        <v/>
      </c>
      <c r="Y2363" s="37" t="str">
        <f>IF(C2363="","",ABS(C2363-C2360))</f>
        <v/>
      </c>
      <c r="AI2363" s="1" t="str">
        <f t="shared" si="150"/>
        <v/>
      </c>
      <c r="AK2363" s="2" t="str">
        <f>IF(C2363="","",ABS(C2363-C2361))</f>
        <v/>
      </c>
      <c r="AL2363" s="3" t="str">
        <f>IF(C2363="","",ABS(C2363-C2360))</f>
        <v/>
      </c>
      <c r="AP2363" s="4" t="str">
        <f>IF(C2363="","",ABS(C2363-C2359))</f>
        <v/>
      </c>
      <c r="AT2363" s="5" t="str">
        <f>IF(C2363="","",ABS(C2363-C2358))</f>
        <v/>
      </c>
      <c r="BA2363" s="6" t="str">
        <f>IF(C2363="","",ABS(C2363-C2357))</f>
        <v/>
      </c>
      <c r="BF2363" s="7" t="str">
        <f>IF(C2363="","",ABS(C2363-C2356))</f>
        <v/>
      </c>
      <c r="BL2363" s="8" t="str">
        <f>IF(C2363="","",ABS(C2363-C2355))</f>
        <v/>
      </c>
      <c r="BV2363" s="9" t="str">
        <f>IF(C2363="","",ABS(C2363-C2354))</f>
        <v/>
      </c>
      <c r="CC2363" s="10" t="str">
        <f>IF(C2363="","",ABS(C2363-C2353))</f>
        <v/>
      </c>
      <c r="CS2363" s="11" t="str">
        <f>IF(C2363="","",ABS(C2363-C2352))</f>
        <v/>
      </c>
    </row>
    <row r="2364" spans="1:100" x14ac:dyDescent="0.3">
      <c r="A2364" t="str">
        <f t="shared" si="151"/>
        <v/>
      </c>
      <c r="C2364" t="str">
        <f t="shared" si="148"/>
        <v/>
      </c>
      <c r="W2364" t="str">
        <f t="shared" si="149"/>
        <v/>
      </c>
      <c r="X2364" s="38" t="str">
        <f>IF(C2364="","",ABS(C2364-C2362))</f>
        <v/>
      </c>
      <c r="AI2364" s="1" t="str">
        <f t="shared" si="150"/>
        <v/>
      </c>
      <c r="AJ2364" s="2" t="str">
        <f>IF(C2364="","",ABS(C2364-C2362))</f>
        <v/>
      </c>
      <c r="AM2364" s="3" t="str">
        <f>IF(C2364="","",ABS(C2364-C2361))</f>
        <v/>
      </c>
      <c r="AQ2364" s="4" t="str">
        <f>IF(C2364="","",ABS(C2364-C2360))</f>
        <v/>
      </c>
      <c r="AU2364" s="5" t="str">
        <f>IF(C2364="","",ABS(C2364-C2359))</f>
        <v/>
      </c>
      <c r="BB2364" s="6" t="str">
        <f>IF(C2364="","",ABS(C2364-C2358))</f>
        <v/>
      </c>
      <c r="BG2364" s="7" t="str">
        <f>IF(C2364="","",ABS(C2364-C2357))</f>
        <v/>
      </c>
      <c r="BM2364" s="8" t="str">
        <f>IF(C2364="","",ABS(C2364-C2356))</f>
        <v/>
      </c>
      <c r="BW2364" s="9" t="str">
        <f>IF(C2364="","",ABS(C2364-C2355))</f>
        <v/>
      </c>
      <c r="CD2364" s="10" t="str">
        <f>IF(C2364="","",ABS(C2364-C2354))</f>
        <v/>
      </c>
      <c r="CT2364" s="11" t="str">
        <f>IF(C2364="","",ABS(C2364-C2353))</f>
        <v/>
      </c>
    </row>
    <row r="2365" spans="1:100" x14ac:dyDescent="0.3">
      <c r="A2365" t="str">
        <f t="shared" si="151"/>
        <v/>
      </c>
      <c r="C2365" t="str">
        <f t="shared" si="148"/>
        <v/>
      </c>
      <c r="W2365" t="str">
        <f t="shared" si="149"/>
        <v/>
      </c>
      <c r="AI2365" s="1" t="str">
        <f t="shared" si="150"/>
        <v/>
      </c>
      <c r="AK2365" s="2" t="str">
        <f>IF(C2365="","",ABS(C2365-C2363))</f>
        <v/>
      </c>
      <c r="AN2365" s="3" t="str">
        <f>IF(C2365="","",ABS(C2365-C2362))</f>
        <v/>
      </c>
      <c r="AR2365" s="4" t="str">
        <f>IF(C2365="","",ABS(C2365-C2361))</f>
        <v/>
      </c>
      <c r="AV2365" s="5" t="str">
        <f>IF(C2365="","",ABS(C2365-C2360))</f>
        <v/>
      </c>
      <c r="BC2365" s="6" t="str">
        <f>IF(C2365="","",ABS(C2365-C2359))</f>
        <v/>
      </c>
      <c r="BH2365" s="7" t="str">
        <f>IF(C2365="","",ABS(C2365-C2358))</f>
        <v/>
      </c>
      <c r="BN2365" s="8" t="str">
        <f>IF(C2365="","",ABS(C2365-C2357))</f>
        <v/>
      </c>
      <c r="BX2365" s="9" t="str">
        <f>IF(C2365="","",ABS(C2365-C2356))</f>
        <v/>
      </c>
      <c r="CE2365" s="10" t="str">
        <f>IF(C2365="","",ABS(C2365-C2355))</f>
        <v/>
      </c>
      <c r="CU2365" s="11" t="str">
        <f>IF(C2365="","",ABS(C2365-C2354))</f>
        <v/>
      </c>
    </row>
    <row r="2366" spans="1:100" x14ac:dyDescent="0.3">
      <c r="A2366" t="str">
        <f t="shared" si="151"/>
        <v/>
      </c>
      <c r="C2366" t="str">
        <f t="shared" si="148"/>
        <v/>
      </c>
      <c r="W2366" t="str">
        <f t="shared" si="149"/>
        <v/>
      </c>
      <c r="X2366" s="38" t="str">
        <f>IF(C2366="","",ABS(C2366-C2364))</f>
        <v/>
      </c>
      <c r="Y2366" s="37" t="str">
        <f>IF(C2366="","",ABS(C2366-C2363))</f>
        <v/>
      </c>
      <c r="Z2366" s="30" t="str">
        <f>IF(C2366="","",ABS(C2366-C2362))</f>
        <v/>
      </c>
      <c r="AB2366" s="33" t="str">
        <f>IF(C2366="","",ABS(C2366-C2360))</f>
        <v/>
      </c>
      <c r="AI2366" s="1" t="str">
        <f t="shared" si="150"/>
        <v/>
      </c>
      <c r="AJ2366" s="2" t="str">
        <f>IF(C2366="","",ABS(C2366-C2364))</f>
        <v/>
      </c>
      <c r="AL2366" s="3" t="str">
        <f>IF(C2366="","",ABS(C2366-C2363))</f>
        <v/>
      </c>
      <c r="AO2366" s="4" t="str">
        <f>IF(C2366="","",ABS(C2366-C2362))</f>
        <v/>
      </c>
      <c r="AW2366" s="5" t="str">
        <f>IF(C2366="","",ABS(C2366-C2361))</f>
        <v/>
      </c>
      <c r="AX2366" s="6" t="str">
        <f>IF(C2366="","",ABS(C2366-C2360))</f>
        <v/>
      </c>
      <c r="BI2366" s="7" t="str">
        <f>IF(C2366="","",ABS(C2366-C2359))</f>
        <v/>
      </c>
      <c r="BO2366" s="8" t="str">
        <f>IF(C2366="","",ABS(C2366-C2358))</f>
        <v/>
      </c>
      <c r="BY2366" s="9" t="str">
        <f>IF(C2366="","",ABS(C2366-C2357))</f>
        <v/>
      </c>
      <c r="CF2366" s="10" t="str">
        <f>IF(C2366="","",ABS(C2366-C2356))</f>
        <v/>
      </c>
      <c r="CV2366" s="11" t="str">
        <f>IF(C2366="","",ABS(C2366-C2355))</f>
        <v/>
      </c>
    </row>
    <row r="2367" spans="1:100" x14ac:dyDescent="0.3">
      <c r="A2367" t="str">
        <f t="shared" si="151"/>
        <v/>
      </c>
      <c r="C2367" t="str">
        <f t="shared" si="148"/>
        <v/>
      </c>
      <c r="W2367" t="str">
        <f t="shared" si="149"/>
        <v/>
      </c>
      <c r="AA2367" s="35" t="str">
        <f>IF(C2367="","",ABS(C2367-C2362))</f>
        <v/>
      </c>
      <c r="AG2367" s="25" t="str">
        <f>IF(C2367="","",ABS(C2367-C2356))</f>
        <v/>
      </c>
      <c r="AI2367" s="1" t="str">
        <f t="shared" si="150"/>
        <v/>
      </c>
      <c r="AK2367" s="2" t="str">
        <f>IF(C2367="","",ABS(C2367-C2365))</f>
        <v/>
      </c>
      <c r="AM2367" s="3" t="str">
        <f>IF(C2367="","",ABS(C2367-C2364))</f>
        <v/>
      </c>
      <c r="AP2367" s="4" t="str">
        <f>IF(C2367="","",ABS(C2367-C2363))</f>
        <v/>
      </c>
      <c r="AS2367" s="5" t="str">
        <f>IF(C2367="","",ABS(C2367-C2362))</f>
        <v/>
      </c>
      <c r="AY2367" s="6" t="str">
        <f>IF(C2367="","",ABS(C2367-C2361))</f>
        <v/>
      </c>
      <c r="BJ2367" s="7" t="str">
        <f>IF(C2367="","",ABS(C2367-C2360))</f>
        <v/>
      </c>
      <c r="BP2367" s="8" t="str">
        <f>IF(C2367="","",ABS(C2367-C2359))</f>
        <v/>
      </c>
      <c r="BZ2367" s="9" t="str">
        <f>IF(C2367="","",ABS(C2367-C2358))</f>
        <v/>
      </c>
      <c r="CG2367" s="10" t="str">
        <f>IF(C2367="","",ABS(C2367-C2357))</f>
        <v/>
      </c>
      <c r="CL2367" s="11" t="str">
        <f>IF(C2367="","",ABS(C2367-C2356))</f>
        <v/>
      </c>
    </row>
    <row r="2368" spans="1:100" x14ac:dyDescent="0.3">
      <c r="A2368" t="str">
        <f t="shared" si="151"/>
        <v/>
      </c>
      <c r="C2368" t="str">
        <f t="shared" si="148"/>
        <v/>
      </c>
      <c r="W2368" t="str">
        <f t="shared" si="149"/>
        <v/>
      </c>
      <c r="X2368" s="38" t="str">
        <f>IF(C2368="","",ABS(C2368-C2366))</f>
        <v/>
      </c>
      <c r="AC2368" s="32" t="str">
        <f>IF(C2368="","",ABS(C2368-C2361))</f>
        <v/>
      </c>
      <c r="AI2368" s="1" t="str">
        <f t="shared" si="150"/>
        <v/>
      </c>
      <c r="AJ2368" s="2" t="str">
        <f>IF(C2368="","",ABS(C2368-C2366))</f>
        <v/>
      </c>
      <c r="AN2368" s="3" t="str">
        <f>IF(C2368="","",ABS(C2368-C2365))</f>
        <v/>
      </c>
      <c r="AQ2368" s="4" t="str">
        <f>IF(C2368="","",ABS(C2368-C2364))</f>
        <v/>
      </c>
      <c r="AT2368" s="5" t="str">
        <f>IF(C2368="","",ABS(C2368-C2363))</f>
        <v/>
      </c>
      <c r="AZ2368" s="6" t="str">
        <f>IF(C2368="","",ABS(C2368-C2362))</f>
        <v/>
      </c>
      <c r="BD2368" s="7" t="str">
        <f>IF(C2368="","",ABS(C2368-C2361))</f>
        <v/>
      </c>
      <c r="BQ2368" s="8" t="str">
        <f>IF(C2368="","",ABS(C2368-C2360))</f>
        <v/>
      </c>
      <c r="CA2368" s="9" t="str">
        <f>IF(C2368="","",ABS(C2368-C2359))</f>
        <v/>
      </c>
      <c r="CH2368" s="10" t="str">
        <f>IF(C2368="","",ABS(C2368-C2358))</f>
        <v/>
      </c>
      <c r="CM2368" s="11" t="str">
        <f>IF(C2368="","",ABS(C2368-C2357))</f>
        <v/>
      </c>
    </row>
    <row r="2369" spans="1:100" x14ac:dyDescent="0.3">
      <c r="A2369" t="str">
        <f t="shared" si="151"/>
        <v/>
      </c>
      <c r="C2369" t="str">
        <f t="shared" si="148"/>
        <v/>
      </c>
      <c r="W2369" t="str">
        <f t="shared" si="149"/>
        <v/>
      </c>
      <c r="Y2369" s="37" t="str">
        <f>IF(C2369="","",ABS(C2369-C2366))</f>
        <v/>
      </c>
      <c r="AE2369" s="28" t="str">
        <f>IF(C2369="","",ABS(C2369-C2360))</f>
        <v/>
      </c>
      <c r="AI2369" s="1" t="str">
        <f t="shared" si="150"/>
        <v/>
      </c>
      <c r="AK2369" s="2" t="str">
        <f>IF(C2369="","",ABS(C2369-C2367))</f>
        <v/>
      </c>
      <c r="AL2369" s="3" t="str">
        <f>IF(C2369="","",ABS(C2369-C2366))</f>
        <v/>
      </c>
      <c r="AR2369" s="4" t="str">
        <f>IF(C2369="","",ABS(C2369-C2365))</f>
        <v/>
      </c>
      <c r="AU2369" s="5" t="str">
        <f>IF(C2369="","",ABS(C2369-C2364))</f>
        <v/>
      </c>
      <c r="BA2369" s="6" t="str">
        <f>IF(C2369="","",ABS(C2369-C2363))</f>
        <v/>
      </c>
      <c r="BE2369" s="7" t="str">
        <f>IF(C2369="","",ABS(C2369-C2362))</f>
        <v/>
      </c>
      <c r="BR2369" s="8" t="str">
        <f>IF(C2369="","",ABS(C2369-C2361))</f>
        <v/>
      </c>
      <c r="BS2369" s="9" t="str">
        <f>IF(C2369="","",ABS(C2369-C2360))</f>
        <v/>
      </c>
      <c r="CI2369" s="10" t="str">
        <f>IF(C2369="","",ABS(C2369-C2359))</f>
        <v/>
      </c>
      <c r="CN2369" s="11" t="str">
        <f>IF(C2369="","",ABS(C2369-C2358))</f>
        <v/>
      </c>
    </row>
    <row r="2370" spans="1:100" x14ac:dyDescent="0.3">
      <c r="A2370" t="str">
        <f t="shared" si="151"/>
        <v/>
      </c>
      <c r="C2370" t="str">
        <f t="shared" ref="C2370:C2433" si="152">IF(B2370="","",(B2370-MIN(B:B))/(MAX(B:B)-MIN(B:B)))</f>
        <v/>
      </c>
      <c r="W2370" t="str">
        <f t="shared" si="149"/>
        <v/>
      </c>
      <c r="X2370" s="38" t="str">
        <f>IF(C2370="","",ABS(C2370-C2368))</f>
        <v/>
      </c>
      <c r="Z2370" s="30" t="str">
        <f>IF(C2370="","",ABS(C2370-C2366))</f>
        <v/>
      </c>
      <c r="AD2370" s="36" t="str">
        <f>IF(C2370="","",ABS(C2370-C2362))</f>
        <v/>
      </c>
      <c r="AI2370" s="1" t="str">
        <f t="shared" si="150"/>
        <v/>
      </c>
      <c r="AJ2370" s="2" t="str">
        <f>IF(C2370="","",ABS(C2370-C2368))</f>
        <v/>
      </c>
      <c r="AM2370" s="3" t="str">
        <f>IF(C2370="","",ABS(C2370-C2367))</f>
        <v/>
      </c>
      <c r="AO2370" s="4" t="str">
        <f>IF(C2370="","",ABS(C2370-C2366))</f>
        <v/>
      </c>
      <c r="AV2370" s="5" t="str">
        <f>IF(C2370="","",ABS(C2370-C2365))</f>
        <v/>
      </c>
      <c r="BB2370" s="6" t="str">
        <f>IF(C2370="","",ABS(C2370-C2364))</f>
        <v/>
      </c>
      <c r="BF2370" s="7" t="str">
        <f>IF(C2370="","",ABS(C2370-C2363))</f>
        <v/>
      </c>
      <c r="BK2370" s="8" t="str">
        <f>IF(C2370="","",ABS(C2370-C2362))</f>
        <v/>
      </c>
      <c r="BT2370" s="9" t="str">
        <f>IF(C2370="","",ABS(C2370-C2361))</f>
        <v/>
      </c>
      <c r="CJ2370" s="10" t="str">
        <f>IF(C2370="","",ABS(C2370-C2360))</f>
        <v/>
      </c>
      <c r="CO2370" s="11" t="str">
        <f>IF(C2370="","",ABS(C2370-C2359))</f>
        <v/>
      </c>
    </row>
    <row r="2371" spans="1:100" x14ac:dyDescent="0.3">
      <c r="A2371" t="str">
        <f t="shared" si="151"/>
        <v/>
      </c>
      <c r="C2371" t="str">
        <f t="shared" si="152"/>
        <v/>
      </c>
      <c r="W2371" t="str">
        <f t="shared" ref="W2371:W2434" si="153">IF(C2371="","",ABS(C2371-C2370))</f>
        <v/>
      </c>
      <c r="AI2371" s="1" t="str">
        <f t="shared" ref="AI2371:AI2434" si="154">IF(C2371="","",ABS(C2371-C2370))</f>
        <v/>
      </c>
      <c r="AK2371" s="2" t="str">
        <f>IF(C2371="","",ABS(C2371-C2369))</f>
        <v/>
      </c>
      <c r="AN2371" s="3" t="str">
        <f>IF(C2371="","",ABS(C2371-C2368))</f>
        <v/>
      </c>
      <c r="AP2371" s="4" t="str">
        <f>IF(C2371="","",ABS(C2371-C2367))</f>
        <v/>
      </c>
      <c r="AW2371" s="5" t="str">
        <f>IF(C2371="","",ABS(C2371-C2366))</f>
        <v/>
      </c>
      <c r="BC2371" s="6" t="str">
        <f>IF(C2371="","",ABS(C2371-C2365))</f>
        <v/>
      </c>
      <c r="BG2371" s="7" t="str">
        <f>IF(C2371="","",ABS(C2371-C2364))</f>
        <v/>
      </c>
      <c r="BL2371" s="8" t="str">
        <f>IF(C2371="","",ABS(C2371-C2363))</f>
        <v/>
      </c>
      <c r="BU2371" s="9" t="str">
        <f>IF(C2371="","",ABS(C2371-C2362))</f>
        <v/>
      </c>
      <c r="CK2371" s="10" t="str">
        <f>IF(C2371="","",ABS(C2371-C2361))</f>
        <v/>
      </c>
      <c r="CP2371" s="11" t="str">
        <f>IF(C2371="","",ABS(C2371-C2360))</f>
        <v/>
      </c>
    </row>
    <row r="2372" spans="1:100" x14ac:dyDescent="0.3">
      <c r="A2372" t="str">
        <f t="shared" ref="A2372:A2435" si="155">IF(B2372="","",A2371+1)</f>
        <v/>
      </c>
      <c r="C2372" t="str">
        <f t="shared" si="152"/>
        <v/>
      </c>
      <c r="W2372" t="str">
        <f t="shared" si="153"/>
        <v/>
      </c>
      <c r="X2372" s="38" t="str">
        <f>IF(C2372="","",ABS(C2372-C2370))</f>
        <v/>
      </c>
      <c r="Y2372" s="37" t="str">
        <f>IF(C2372="","",ABS(C2372-C2369))</f>
        <v/>
      </c>
      <c r="AA2372" s="35" t="str">
        <f>IF(C2372="","",ABS(C2372-C2367))</f>
        <v/>
      </c>
      <c r="AB2372" s="33" t="str">
        <f>IF(C2372="","",ABS(C2372-C2366))</f>
        <v/>
      </c>
      <c r="AF2372" s="26" t="str">
        <f>IF(C2372="","",ABS(C2372-C2362))</f>
        <v/>
      </c>
      <c r="AI2372" s="1" t="str">
        <f t="shared" si="154"/>
        <v/>
      </c>
      <c r="AJ2372" s="2" t="str">
        <f>IF(C2372="","",ABS(C2372-C2370))</f>
        <v/>
      </c>
      <c r="AL2372" s="3" t="str">
        <f>IF(C2372="","",ABS(C2372-C2369))</f>
        <v/>
      </c>
      <c r="AQ2372" s="4" t="str">
        <f>IF(C2372="","",ABS(C2372-C2368))</f>
        <v/>
      </c>
      <c r="AS2372" s="5" t="str">
        <f>IF(C2372="","",ABS(C2372-C2367))</f>
        <v/>
      </c>
      <c r="AX2372" s="6" t="str">
        <f>IF(C2372="","",ABS(C2372-C2366))</f>
        <v/>
      </c>
      <c r="BH2372" s="7" t="str">
        <f>IF(C2372="","",ABS(C2372-C2365))</f>
        <v/>
      </c>
      <c r="BM2372" s="8" t="str">
        <f>IF(C2372="","",ABS(C2372-C2364))</f>
        <v/>
      </c>
      <c r="BV2372" s="9" t="str">
        <f>IF(C2372="","",ABS(C2372-C2363))</f>
        <v/>
      </c>
      <c r="CB2372" s="10" t="str">
        <f>IF(C2372="","",ABS(C2372-C2362))</f>
        <v/>
      </c>
      <c r="CQ2372" s="11" t="str">
        <f>IF(C2372="","",ABS(C2372-C2361))</f>
        <v/>
      </c>
    </row>
    <row r="2373" spans="1:100" x14ac:dyDescent="0.3">
      <c r="A2373" t="str">
        <f t="shared" si="155"/>
        <v/>
      </c>
      <c r="C2373" t="str">
        <f t="shared" si="152"/>
        <v/>
      </c>
      <c r="W2373" t="str">
        <f t="shared" si="153"/>
        <v/>
      </c>
      <c r="AI2373" s="1" t="str">
        <f t="shared" si="154"/>
        <v/>
      </c>
      <c r="AK2373" s="2" t="str">
        <f>IF(C2373="","",ABS(C2373-C2371))</f>
        <v/>
      </c>
      <c r="AM2373" s="3" t="str">
        <f>IF(C2373="","",ABS(C2373-C2370))</f>
        <v/>
      </c>
      <c r="AR2373" s="4" t="str">
        <f>IF(C2373="","",ABS(C2373-C2369))</f>
        <v/>
      </c>
      <c r="AT2373" s="5" t="str">
        <f>IF(C2373="","",ABS(C2373-C2368))</f>
        <v/>
      </c>
      <c r="AY2373" s="6" t="str">
        <f>IF(C2373="","",ABS(C2373-C2367))</f>
        <v/>
      </c>
      <c r="BI2373" s="7" t="str">
        <f>IF(C2373="","",ABS(C2373-C2366))</f>
        <v/>
      </c>
      <c r="BN2373" s="8" t="str">
        <f>IF(C2373="","",ABS(C2373-C2365))</f>
        <v/>
      </c>
      <c r="BW2373" s="9" t="str">
        <f>IF(C2373="","",ABS(C2373-C2364))</f>
        <v/>
      </c>
      <c r="CC2373" s="10" t="str">
        <f>IF(C2373="","",ABS(C2373-C2363))</f>
        <v/>
      </c>
      <c r="CR2373" s="11" t="str">
        <f>IF(C2373="","",ABS(C2373-C2362))</f>
        <v/>
      </c>
    </row>
    <row r="2374" spans="1:100" x14ac:dyDescent="0.3">
      <c r="A2374" t="str">
        <f t="shared" si="155"/>
        <v/>
      </c>
      <c r="C2374" t="str">
        <f t="shared" si="152"/>
        <v/>
      </c>
      <c r="W2374" t="str">
        <f t="shared" si="153"/>
        <v/>
      </c>
      <c r="X2374" s="38" t="str">
        <f>IF(C2374="","",ABS(C2374-C2372))</f>
        <v/>
      </c>
      <c r="Z2374" s="30" t="str">
        <f>IF(C2374="","",ABS(C2374-C2370))</f>
        <v/>
      </c>
      <c r="AI2374" s="1" t="str">
        <f t="shared" si="154"/>
        <v/>
      </c>
      <c r="AJ2374" s="2" t="str">
        <f>IF(C2374="","",ABS(C2374-C2372))</f>
        <v/>
      </c>
      <c r="AN2374" s="3" t="str">
        <f>IF(C2374="","",ABS(C2374-C2371))</f>
        <v/>
      </c>
      <c r="AO2374" s="4" t="str">
        <f>IF(C2374="","",ABS(C2374-C2370))</f>
        <v/>
      </c>
      <c r="AU2374" s="5" t="str">
        <f>IF(C2374="","",ABS(C2374-C2369))</f>
        <v/>
      </c>
      <c r="AZ2374" s="6" t="str">
        <f>IF(C2374="","",ABS(C2374-C2368))</f>
        <v/>
      </c>
      <c r="BJ2374" s="7" t="str">
        <f>IF(C2374="","",ABS(C2374-C2367))</f>
        <v/>
      </c>
      <c r="BO2374" s="8" t="str">
        <f>IF(C2374="","",ABS(C2374-C2366))</f>
        <v/>
      </c>
      <c r="BX2374" s="9" t="str">
        <f>IF(C2374="","",ABS(C2374-C2365))</f>
        <v/>
      </c>
      <c r="CD2374" s="10" t="str">
        <f>IF(C2374="","",ABS(C2374-C2364))</f>
        <v/>
      </c>
      <c r="CS2374" s="11" t="str">
        <f>IF(C2374="","",ABS(C2374-C2363))</f>
        <v/>
      </c>
    </row>
    <row r="2375" spans="1:100" x14ac:dyDescent="0.3">
      <c r="A2375" t="str">
        <f t="shared" si="155"/>
        <v/>
      </c>
      <c r="C2375" t="str">
        <f t="shared" si="152"/>
        <v/>
      </c>
      <c r="W2375" t="str">
        <f t="shared" si="153"/>
        <v/>
      </c>
      <c r="Y2375" s="37" t="str">
        <f>IF(C2375="","",ABS(C2375-C2372))</f>
        <v/>
      </c>
      <c r="AC2375" s="32" t="str">
        <f>IF(C2375="","",ABS(C2375-C2368))</f>
        <v/>
      </c>
      <c r="AI2375" s="1" t="str">
        <f t="shared" si="154"/>
        <v/>
      </c>
      <c r="AK2375" s="2" t="str">
        <f>IF(C2375="","",ABS(C2375-C2373))</f>
        <v/>
      </c>
      <c r="AL2375" s="3" t="str">
        <f>IF(C2375="","",ABS(C2375-C2372))</f>
        <v/>
      </c>
      <c r="AP2375" s="4" t="str">
        <f>IF(C2375="","",ABS(C2375-C2371))</f>
        <v/>
      </c>
      <c r="AV2375" s="5" t="str">
        <f>IF(C2375="","",ABS(C2375-C2370))</f>
        <v/>
      </c>
      <c r="BA2375" s="6" t="str">
        <f>IF(C2375="","",ABS(C2375-C2369))</f>
        <v/>
      </c>
      <c r="BD2375" s="7" t="str">
        <f>IF(C2375="","",ABS(C2375-C2368))</f>
        <v/>
      </c>
      <c r="BP2375" s="8" t="str">
        <f>IF(C2375="","",ABS(C2375-C2367))</f>
        <v/>
      </c>
      <c r="BY2375" s="9" t="str">
        <f>IF(C2375="","",ABS(C2375-C2366))</f>
        <v/>
      </c>
      <c r="CE2375" s="10" t="str">
        <f>IF(C2375="","",ABS(C2375-C2365))</f>
        <v/>
      </c>
      <c r="CT2375" s="11" t="str">
        <f>IF(C2375="","",ABS(C2375-C2364))</f>
        <v/>
      </c>
    </row>
    <row r="2376" spans="1:100" x14ac:dyDescent="0.3">
      <c r="A2376" t="str">
        <f t="shared" si="155"/>
        <v/>
      </c>
      <c r="C2376" t="str">
        <f t="shared" si="152"/>
        <v/>
      </c>
      <c r="W2376" t="str">
        <f t="shared" si="153"/>
        <v/>
      </c>
      <c r="X2376" s="38" t="str">
        <f>IF(C2376="","",ABS(C2376-C2374))</f>
        <v/>
      </c>
      <c r="AI2376" s="1" t="str">
        <f t="shared" si="154"/>
        <v/>
      </c>
      <c r="AJ2376" s="2" t="str">
        <f>IF(C2376="","",ABS(C2376-C2374))</f>
        <v/>
      </c>
      <c r="AM2376" s="3" t="str">
        <f>IF(C2376="","",ABS(C2376-C2373))</f>
        <v/>
      </c>
      <c r="AQ2376" s="4" t="str">
        <f>IF(C2376="","",ABS(C2376-C2372))</f>
        <v/>
      </c>
      <c r="AW2376" s="5" t="str">
        <f>IF(C2376="","",ABS(C2376-C2371))</f>
        <v/>
      </c>
      <c r="BB2376" s="6" t="str">
        <f>IF(C2376="","",ABS(C2376-C2370))</f>
        <v/>
      </c>
      <c r="BE2376" s="7" t="str">
        <f>IF(C2376="","",ABS(C2376-C2369))</f>
        <v/>
      </c>
      <c r="BQ2376" s="8" t="str">
        <f>IF(C2376="","",ABS(C2376-C2368))</f>
        <v/>
      </c>
      <c r="BZ2376" s="9" t="str">
        <f>IF(C2376="","",ABS(C2376-C2367))</f>
        <v/>
      </c>
      <c r="CF2376" s="10" t="str">
        <f>IF(C2376="","",ABS(C2376-C2366))</f>
        <v/>
      </c>
      <c r="CU2376" s="11" t="str">
        <f>IF(C2376="","",ABS(C2376-C2365))</f>
        <v/>
      </c>
    </row>
    <row r="2377" spans="1:100" x14ac:dyDescent="0.3">
      <c r="A2377" t="str">
        <f t="shared" si="155"/>
        <v/>
      </c>
      <c r="C2377" t="str">
        <f t="shared" si="152"/>
        <v/>
      </c>
      <c r="W2377" t="str">
        <f t="shared" si="153"/>
        <v/>
      </c>
      <c r="AA2377" s="35" t="str">
        <f>IF(C2377="","",ABS(C2377-C2372))</f>
        <v/>
      </c>
      <c r="AI2377" s="1" t="str">
        <f t="shared" si="154"/>
        <v/>
      </c>
      <c r="AK2377" s="2" t="str">
        <f>IF(C2377="","",ABS(C2377-C2375))</f>
        <v/>
      </c>
      <c r="AN2377" s="3" t="str">
        <f>IF(C2377="","",ABS(C2377-C2374))</f>
        <v/>
      </c>
      <c r="AR2377" s="4" t="str">
        <f>IF(C2377="","",ABS(C2377-C2373))</f>
        <v/>
      </c>
      <c r="AS2377" s="5" t="str">
        <f>IF(C2377="","",ABS(C2377-C2372))</f>
        <v/>
      </c>
      <c r="BC2377" s="6" t="str">
        <f>IF(C2377="","",ABS(C2377-C2371))</f>
        <v/>
      </c>
      <c r="BF2377" s="7" t="str">
        <f>IF(C2377="","",ABS(C2377-C2370))</f>
        <v/>
      </c>
      <c r="BR2377" s="8" t="str">
        <f>IF(C2377="","",ABS(C2377-C2369))</f>
        <v/>
      </c>
      <c r="CA2377" s="9" t="str">
        <f>IF(C2377="","",ABS(C2377-C2368))</f>
        <v/>
      </c>
      <c r="CG2377" s="10" t="str">
        <f>IF(C2377="","",ABS(C2377-C2367))</f>
        <v/>
      </c>
      <c r="CV2377" s="11" t="str">
        <f>IF(C2377="","",ABS(C2377-C2366))</f>
        <v/>
      </c>
    </row>
    <row r="2378" spans="1:100" x14ac:dyDescent="0.3">
      <c r="A2378" t="str">
        <f t="shared" si="155"/>
        <v/>
      </c>
      <c r="C2378" t="str">
        <f t="shared" si="152"/>
        <v/>
      </c>
      <c r="W2378" t="str">
        <f t="shared" si="153"/>
        <v/>
      </c>
      <c r="X2378" s="38" t="str">
        <f>IF(C2378="","",ABS(C2378-C2376))</f>
        <v/>
      </c>
      <c r="Y2378" s="37" t="str">
        <f>IF(C2378="","",ABS(C2378-C2375))</f>
        <v/>
      </c>
      <c r="Z2378" s="30" t="str">
        <f>IF(C2378="","",ABS(C2378-C2374))</f>
        <v/>
      </c>
      <c r="AB2378" s="33" t="str">
        <f>IF(C2378="","",ABS(C2378-C2372))</f>
        <v/>
      </c>
      <c r="AD2378" s="36" t="str">
        <f>IF(C2378="","",ABS(C2378-C2370))</f>
        <v/>
      </c>
      <c r="AE2378" s="28" t="str">
        <f>IF(C2378="","",ABS(C2378-C2369))</f>
        <v/>
      </c>
      <c r="AG2378" s="25" t="str">
        <f>IF(C2378="","",ABS(C2378-C2367))</f>
        <v/>
      </c>
      <c r="AI2378" s="1" t="str">
        <f t="shared" si="154"/>
        <v/>
      </c>
      <c r="AJ2378" s="2" t="str">
        <f>IF(C2378="","",ABS(C2378-C2376))</f>
        <v/>
      </c>
      <c r="AL2378" s="3" t="str">
        <f>IF(C2378="","",ABS(C2378-C2375))</f>
        <v/>
      </c>
      <c r="AO2378" s="4" t="str">
        <f>IF(C2378="","",ABS(C2378-C2374))</f>
        <v/>
      </c>
      <c r="AT2378" s="5" t="str">
        <f>IF(C2378="","",ABS(C2378-C2373))</f>
        <v/>
      </c>
      <c r="AX2378" s="6" t="str">
        <f>IF(C2378="","",ABS(C2378-C2372))</f>
        <v/>
      </c>
      <c r="BG2378" s="7" t="str">
        <f>IF(C2378="","",ABS(C2378-C2371))</f>
        <v/>
      </c>
      <c r="BK2378" s="8" t="str">
        <f>IF(C2378="","",ABS(C2378-C2370))</f>
        <v/>
      </c>
      <c r="BS2378" s="9" t="str">
        <f>IF(C2378="","",ABS(C2378-C2369))</f>
        <v/>
      </c>
      <c r="CH2378" s="10" t="str">
        <f>IF(C2378="","",ABS(C2378-C2368))</f>
        <v/>
      </c>
      <c r="CL2378" s="11" t="str">
        <f>IF(C2378="","",ABS(C2378-C2367))</f>
        <v/>
      </c>
    </row>
    <row r="2379" spans="1:100" x14ac:dyDescent="0.3">
      <c r="A2379" t="str">
        <f t="shared" si="155"/>
        <v/>
      </c>
      <c r="C2379" t="str">
        <f t="shared" si="152"/>
        <v/>
      </c>
      <c r="W2379" t="str">
        <f t="shared" si="153"/>
        <v/>
      </c>
      <c r="AI2379" s="1" t="str">
        <f t="shared" si="154"/>
        <v/>
      </c>
      <c r="AK2379" s="2" t="str">
        <f>IF(C2379="","",ABS(C2379-C2377))</f>
        <v/>
      </c>
      <c r="AM2379" s="3" t="str">
        <f>IF(C2379="","",ABS(C2379-C2376))</f>
        <v/>
      </c>
      <c r="AP2379" s="4" t="str">
        <f>IF(C2379="","",ABS(C2379-C2375))</f>
        <v/>
      </c>
      <c r="AU2379" s="5" t="str">
        <f>IF(C2379="","",ABS(C2379-C2374))</f>
        <v/>
      </c>
      <c r="AY2379" s="6" t="str">
        <f>IF(C2379="","",ABS(C2379-C2373))</f>
        <v/>
      </c>
      <c r="BH2379" s="7" t="str">
        <f>IF(C2379="","",ABS(C2379-C2372))</f>
        <v/>
      </c>
      <c r="BL2379" s="8" t="str">
        <f>IF(C2379="","",ABS(C2379-C2371))</f>
        <v/>
      </c>
      <c r="BT2379" s="9" t="str">
        <f>IF(C2379="","",ABS(C2379-C2370))</f>
        <v/>
      </c>
      <c r="CI2379" s="10" t="str">
        <f>IF(C2379="","",ABS(C2379-C2369))</f>
        <v/>
      </c>
      <c r="CM2379" s="11" t="str">
        <f>IF(C2379="","",ABS(C2379-C2368))</f>
        <v/>
      </c>
    </row>
    <row r="2380" spans="1:100" x14ac:dyDescent="0.3">
      <c r="A2380" t="str">
        <f t="shared" si="155"/>
        <v/>
      </c>
      <c r="C2380" t="str">
        <f t="shared" si="152"/>
        <v/>
      </c>
      <c r="W2380" t="str">
        <f t="shared" si="153"/>
        <v/>
      </c>
      <c r="X2380" s="38" t="str">
        <f>IF(C2380="","",ABS(C2380-C2378))</f>
        <v/>
      </c>
      <c r="AI2380" s="1" t="str">
        <f t="shared" si="154"/>
        <v/>
      </c>
      <c r="AJ2380" s="2" t="str">
        <f>IF(C2380="","",ABS(C2380-C2378))</f>
        <v/>
      </c>
      <c r="AN2380" s="3" t="str">
        <f>IF(C2380="","",ABS(C2380-C2377))</f>
        <v/>
      </c>
      <c r="AQ2380" s="4" t="str">
        <f>IF(C2380="","",ABS(C2380-C2376))</f>
        <v/>
      </c>
      <c r="AV2380" s="5" t="str">
        <f>IF(C2380="","",ABS(C2380-C2375))</f>
        <v/>
      </c>
      <c r="AZ2380" s="6" t="str">
        <f>IF(C2380="","",ABS(C2380-C2374))</f>
        <v/>
      </c>
      <c r="BI2380" s="7" t="str">
        <f>IF(C2380="","",ABS(C2380-C2373))</f>
        <v/>
      </c>
      <c r="BM2380" s="8" t="str">
        <f>IF(C2380="","",ABS(C2380-C2372))</f>
        <v/>
      </c>
      <c r="BU2380" s="9" t="str">
        <f>IF(C2380="","",ABS(C2380-C2371))</f>
        <v/>
      </c>
      <c r="CJ2380" s="10" t="str">
        <f>IF(C2380="","",ABS(C2380-C2370))</f>
        <v/>
      </c>
      <c r="CN2380" s="11" t="str">
        <f>IF(C2380="","",ABS(C2380-C2369))</f>
        <v/>
      </c>
    </row>
    <row r="2381" spans="1:100" x14ac:dyDescent="0.3">
      <c r="A2381" t="str">
        <f t="shared" si="155"/>
        <v/>
      </c>
      <c r="C2381" t="str">
        <f t="shared" si="152"/>
        <v/>
      </c>
      <c r="W2381" t="str">
        <f t="shared" si="153"/>
        <v/>
      </c>
      <c r="Y2381" s="37" t="str">
        <f>IF(C2381="","",ABS(C2381-C2378))</f>
        <v/>
      </c>
      <c r="AI2381" s="1" t="str">
        <f t="shared" si="154"/>
        <v/>
      </c>
      <c r="AK2381" s="2" t="str">
        <f>IF(C2381="","",ABS(C2381-C2379))</f>
        <v/>
      </c>
      <c r="AL2381" s="3" t="str">
        <f>IF(C2381="","",ABS(C2381-C2378))</f>
        <v/>
      </c>
      <c r="AR2381" s="4" t="str">
        <f>IF(C2381="","",ABS(C2381-C2377))</f>
        <v/>
      </c>
      <c r="AW2381" s="5" t="str">
        <f>IF(C2381="","",ABS(C2381-C2376))</f>
        <v/>
      </c>
      <c r="BA2381" s="6" t="str">
        <f>IF(C2381="","",ABS(C2381-C2375))</f>
        <v/>
      </c>
      <c r="BJ2381" s="7" t="str">
        <f>IF(C2381="","",ABS(C2381-C2374))</f>
        <v/>
      </c>
      <c r="BN2381" s="8" t="str">
        <f>IF(C2381="","",ABS(C2381-C2373))</f>
        <v/>
      </c>
      <c r="BV2381" s="9" t="str">
        <f>IF(C2381="","",ABS(C2381-C2372))</f>
        <v/>
      </c>
      <c r="CK2381" s="10" t="str">
        <f>IF(C2381="","",ABS(C2381-C2371))</f>
        <v/>
      </c>
      <c r="CO2381" s="11" t="str">
        <f>IF(C2381="","",ABS(C2381-C2370))</f>
        <v/>
      </c>
    </row>
    <row r="2382" spans="1:100" x14ac:dyDescent="0.3">
      <c r="A2382" t="str">
        <f t="shared" si="155"/>
        <v/>
      </c>
      <c r="C2382" t="str">
        <f t="shared" si="152"/>
        <v/>
      </c>
      <c r="W2382" t="str">
        <f t="shared" si="153"/>
        <v/>
      </c>
      <c r="X2382" s="38" t="str">
        <f>IF(C2382="","",ABS(C2382-C2380))</f>
        <v/>
      </c>
      <c r="Z2382" s="30" t="str">
        <f>IF(C2382="","",ABS(C2382-C2378))</f>
        <v/>
      </c>
      <c r="AA2382" s="35" t="str">
        <f>IF(C2382="","",ABS(C2382-C2377))</f>
        <v/>
      </c>
      <c r="AC2382" s="32" t="str">
        <f>IF(C2382="","",ABS(C2382-C2375))</f>
        <v/>
      </c>
      <c r="AF2382" s="26" t="str">
        <f>IF(C2382="","",ABS(C2382-C2372))</f>
        <v/>
      </c>
      <c r="AI2382" s="1" t="str">
        <f t="shared" si="154"/>
        <v/>
      </c>
      <c r="AJ2382" s="2" t="str">
        <f>IF(C2382="","",ABS(C2382-C2380))</f>
        <v/>
      </c>
      <c r="AM2382" s="3" t="str">
        <f>IF(C2382="","",ABS(C2382-C2379))</f>
        <v/>
      </c>
      <c r="AO2382" s="4" t="str">
        <f>IF(C2382="","",ABS(C2382-C2378))</f>
        <v/>
      </c>
      <c r="AS2382" s="5" t="str">
        <f>IF(C2382="","",ABS(C2382-C2377))</f>
        <v/>
      </c>
      <c r="BB2382" s="6" t="str">
        <f>IF(C2382="","",ABS(C2382-C2376))</f>
        <v/>
      </c>
      <c r="BD2382" s="7" t="str">
        <f>IF(C2382="","",ABS(C2382-C2375))</f>
        <v/>
      </c>
      <c r="BO2382" s="8" t="str">
        <f>IF(C2382="","",ABS(C2382-C2374))</f>
        <v/>
      </c>
      <c r="BW2382" s="9" t="str">
        <f>IF(C2382="","",ABS(C2382-C2373))</f>
        <v/>
      </c>
      <c r="CB2382" s="10" t="str">
        <f>IF(C2382="","",ABS(C2382-C2372))</f>
        <v/>
      </c>
      <c r="CP2382" s="11" t="str">
        <f>IF(C2382="","",ABS(C2382-C2371))</f>
        <v/>
      </c>
    </row>
    <row r="2383" spans="1:100" x14ac:dyDescent="0.3">
      <c r="A2383" t="str">
        <f t="shared" si="155"/>
        <v/>
      </c>
      <c r="C2383" t="str">
        <f t="shared" si="152"/>
        <v/>
      </c>
      <c r="W2383" t="str">
        <f t="shared" si="153"/>
        <v/>
      </c>
      <c r="AI2383" s="1" t="str">
        <f t="shared" si="154"/>
        <v/>
      </c>
      <c r="AK2383" s="2" t="str">
        <f>IF(C2383="","",ABS(C2383-C2381))</f>
        <v/>
      </c>
      <c r="AN2383" s="3" t="str">
        <f>IF(C2383="","",ABS(C2383-C2380))</f>
        <v/>
      </c>
      <c r="AP2383" s="4" t="str">
        <f>IF(C2383="","",ABS(C2383-C2379))</f>
        <v/>
      </c>
      <c r="AT2383" s="5" t="str">
        <f>IF(C2383="","",ABS(C2383-C2378))</f>
        <v/>
      </c>
      <c r="BC2383" s="6" t="str">
        <f>IF(C2383="","",ABS(C2383-C2377))</f>
        <v/>
      </c>
      <c r="BE2383" s="7" t="str">
        <f>IF(C2383="","",ABS(C2383-C2376))</f>
        <v/>
      </c>
      <c r="BP2383" s="8" t="str">
        <f>IF(C2383="","",ABS(C2383-C2375))</f>
        <v/>
      </c>
      <c r="BX2383" s="9" t="str">
        <f>IF(C2383="","",ABS(C2383-C2374))</f>
        <v/>
      </c>
      <c r="CC2383" s="10" t="str">
        <f>IF(C2383="","",ABS(C2383-C2373))</f>
        <v/>
      </c>
      <c r="CQ2383" s="11" t="str">
        <f>IF(C2383="","",ABS(C2383-C2372))</f>
        <v/>
      </c>
    </row>
    <row r="2384" spans="1:100" x14ac:dyDescent="0.3">
      <c r="A2384" t="str">
        <f t="shared" si="155"/>
        <v/>
      </c>
      <c r="C2384" t="str">
        <f t="shared" si="152"/>
        <v/>
      </c>
      <c r="W2384" t="str">
        <f t="shared" si="153"/>
        <v/>
      </c>
      <c r="X2384" s="38" t="str">
        <f>IF(C2384="","",ABS(C2384-C2382))</f>
        <v/>
      </c>
      <c r="Y2384" s="37" t="str">
        <f>IF(C2384="","",ABS(C2384-C2381))</f>
        <v/>
      </c>
      <c r="AB2384" s="33" t="str">
        <f>IF(C2384="","",ABS(C2384-C2378))</f>
        <v/>
      </c>
      <c r="AI2384" s="1" t="str">
        <f t="shared" si="154"/>
        <v/>
      </c>
      <c r="AJ2384" s="2" t="str">
        <f>IF(C2384="","",ABS(C2384-C2382))</f>
        <v/>
      </c>
      <c r="AL2384" s="3" t="str">
        <f>IF(C2384="","",ABS(C2384-C2381))</f>
        <v/>
      </c>
      <c r="AQ2384" s="4" t="str">
        <f>IF(C2384="","",ABS(C2384-C2380))</f>
        <v/>
      </c>
      <c r="AU2384" s="5" t="str">
        <f>IF(C2384="","",ABS(C2384-C2379))</f>
        <v/>
      </c>
      <c r="AX2384" s="6" t="str">
        <f>IF(C2384="","",ABS(C2384-C2378))</f>
        <v/>
      </c>
      <c r="BF2384" s="7" t="str">
        <f>IF(C2384="","",ABS(C2384-C2377))</f>
        <v/>
      </c>
      <c r="BQ2384" s="8" t="str">
        <f>IF(C2384="","",ABS(C2384-C2376))</f>
        <v/>
      </c>
      <c r="BY2384" s="9" t="str">
        <f>IF(C2384="","",ABS(C2384-C2375))</f>
        <v/>
      </c>
      <c r="CD2384" s="10" t="str">
        <f>IF(C2384="","",ABS(C2384-C2374))</f>
        <v/>
      </c>
      <c r="CR2384" s="11" t="str">
        <f>IF(C2384="","",ABS(C2384-C2373))</f>
        <v/>
      </c>
    </row>
    <row r="2385" spans="1:100" x14ac:dyDescent="0.3">
      <c r="A2385" t="str">
        <f t="shared" si="155"/>
        <v/>
      </c>
      <c r="C2385" t="str">
        <f t="shared" si="152"/>
        <v/>
      </c>
      <c r="W2385" t="str">
        <f t="shared" si="153"/>
        <v/>
      </c>
      <c r="AI2385" s="1" t="str">
        <f t="shared" si="154"/>
        <v/>
      </c>
      <c r="AK2385" s="2" t="str">
        <f>IF(C2385="","",ABS(C2385-C2383))</f>
        <v/>
      </c>
      <c r="AM2385" s="3" t="str">
        <f>IF(C2385="","",ABS(C2385-C2382))</f>
        <v/>
      </c>
      <c r="AR2385" s="4" t="str">
        <f>IF(C2385="","",ABS(C2385-C2381))</f>
        <v/>
      </c>
      <c r="AV2385" s="5" t="str">
        <f>IF(C2385="","",ABS(C2385-C2380))</f>
        <v/>
      </c>
      <c r="AY2385" s="6" t="str">
        <f>IF(C2385="","",ABS(C2385-C2379))</f>
        <v/>
      </c>
      <c r="BG2385" s="7" t="str">
        <f>IF(C2385="","",ABS(C2385-C2378))</f>
        <v/>
      </c>
      <c r="BR2385" s="8" t="str">
        <f>IF(C2385="","",ABS(C2385-C2377))</f>
        <v/>
      </c>
      <c r="BZ2385" s="9" t="str">
        <f>IF(C2385="","",ABS(C2385-C2376))</f>
        <v/>
      </c>
      <c r="CE2385" s="10" t="str">
        <f>IF(C2385="","",ABS(C2385-C2375))</f>
        <v/>
      </c>
      <c r="CS2385" s="11" t="str">
        <f>IF(C2385="","",ABS(C2385-C2374))</f>
        <v/>
      </c>
    </row>
    <row r="2386" spans="1:100" x14ac:dyDescent="0.3">
      <c r="A2386" t="str">
        <f t="shared" si="155"/>
        <v/>
      </c>
      <c r="C2386" t="str">
        <f t="shared" si="152"/>
        <v/>
      </c>
      <c r="W2386" t="str">
        <f t="shared" si="153"/>
        <v/>
      </c>
      <c r="X2386" s="38" t="str">
        <f>IF(C2386="","",ABS(C2386-C2384))</f>
        <v/>
      </c>
      <c r="Z2386" s="30" t="str">
        <f>IF(C2386="","",ABS(C2386-C2382))</f>
        <v/>
      </c>
      <c r="AD2386" s="36" t="str">
        <f>IF(C2386="","",ABS(C2386-C2378))</f>
        <v/>
      </c>
      <c r="AI2386" s="1" t="str">
        <f t="shared" si="154"/>
        <v/>
      </c>
      <c r="AJ2386" s="2" t="str">
        <f>IF(C2386="","",ABS(C2386-C2384))</f>
        <v/>
      </c>
      <c r="AN2386" s="3" t="str">
        <f>IF(C2386="","",ABS(C2386-C2383))</f>
        <v/>
      </c>
      <c r="AO2386" s="4" t="str">
        <f>IF(C2386="","",ABS(C2386-C2382))</f>
        <v/>
      </c>
      <c r="AW2386" s="5" t="str">
        <f>IF(C2386="","",ABS(C2386-C2381))</f>
        <v/>
      </c>
      <c r="AZ2386" s="6" t="str">
        <f>IF(C2386="","",ABS(C2386-C2380))</f>
        <v/>
      </c>
      <c r="BH2386" s="7" t="str">
        <f>IF(C2386="","",ABS(C2386-C2379))</f>
        <v/>
      </c>
      <c r="BK2386" s="8" t="str">
        <f>IF(C2386="","",ABS(C2386-C2378))</f>
        <v/>
      </c>
      <c r="CA2386" s="9" t="str">
        <f>IF(C2386="","",ABS(C2386-C2377))</f>
        <v/>
      </c>
      <c r="CF2386" s="10" t="str">
        <f>IF(C2386="","",ABS(C2386-C2376))</f>
        <v/>
      </c>
      <c r="CT2386" s="11" t="str">
        <f>IF(C2386="","",ABS(C2386-C2375))</f>
        <v/>
      </c>
    </row>
    <row r="2387" spans="1:100" x14ac:dyDescent="0.3">
      <c r="A2387" t="str">
        <f t="shared" si="155"/>
        <v/>
      </c>
      <c r="C2387" t="str">
        <f t="shared" si="152"/>
        <v/>
      </c>
      <c r="W2387" t="str">
        <f t="shared" si="153"/>
        <v/>
      </c>
      <c r="Y2387" s="37" t="str">
        <f>IF(C2387="","",ABS(C2387-C2384))</f>
        <v/>
      </c>
      <c r="AA2387" s="35" t="str">
        <f>IF(C2387="","",ABS(C2387-C2382))</f>
        <v/>
      </c>
      <c r="AE2387" s="28" t="str">
        <f>IF(C2387="","",ABS(C2387-C2378))</f>
        <v/>
      </c>
      <c r="AI2387" s="1" t="str">
        <f t="shared" si="154"/>
        <v/>
      </c>
      <c r="AK2387" s="2" t="str">
        <f>IF(C2387="","",ABS(C2387-C2385))</f>
        <v/>
      </c>
      <c r="AL2387" s="3" t="str">
        <f>IF(C2387="","",ABS(C2387-C2384))</f>
        <v/>
      </c>
      <c r="AP2387" s="4" t="str">
        <f>IF(C2387="","",ABS(C2387-C2383))</f>
        <v/>
      </c>
      <c r="AS2387" s="5" t="str">
        <f>IF(C2387="","",ABS(C2387-C2382))</f>
        <v/>
      </c>
      <c r="BA2387" s="6" t="str">
        <f>IF(C2387="","",ABS(C2387-C2381))</f>
        <v/>
      </c>
      <c r="BI2387" s="7" t="str">
        <f>IF(C2387="","",ABS(C2387-C2380))</f>
        <v/>
      </c>
      <c r="BL2387" s="8" t="str">
        <f>IF(C2387="","",ABS(C2387-C2379))</f>
        <v/>
      </c>
      <c r="BS2387" s="9" t="str">
        <f>IF(C2387="","",ABS(C2387-C2378))</f>
        <v/>
      </c>
      <c r="CG2387" s="10" t="str">
        <f>IF(C2387="","",ABS(C2387-C2377))</f>
        <v/>
      </c>
      <c r="CU2387" s="11" t="str">
        <f>IF(C2387="","",ABS(C2387-C2376))</f>
        <v/>
      </c>
    </row>
    <row r="2388" spans="1:100" x14ac:dyDescent="0.3">
      <c r="A2388" t="str">
        <f t="shared" si="155"/>
        <v/>
      </c>
      <c r="C2388" t="str">
        <f t="shared" si="152"/>
        <v/>
      </c>
      <c r="W2388" t="str">
        <f t="shared" si="153"/>
        <v/>
      </c>
      <c r="X2388" s="38" t="str">
        <f>IF(C2388="","",ABS(C2388-C2386))</f>
        <v/>
      </c>
      <c r="AI2388" s="1" t="str">
        <f t="shared" si="154"/>
        <v/>
      </c>
      <c r="AJ2388" s="2" t="str">
        <f>IF(C2388="","",ABS(C2388-C2386))</f>
        <v/>
      </c>
      <c r="AM2388" s="3" t="str">
        <f>IF(C2388="","",ABS(C2388-C2385))</f>
        <v/>
      </c>
      <c r="AQ2388" s="4" t="str">
        <f>IF(C2388="","",ABS(C2388-C2384))</f>
        <v/>
      </c>
      <c r="AT2388" s="5" t="str">
        <f>IF(C2388="","",ABS(C2388-C2383))</f>
        <v/>
      </c>
      <c r="BB2388" s="6" t="str">
        <f>IF(C2388="","",ABS(C2388-C2382))</f>
        <v/>
      </c>
      <c r="BJ2388" s="7" t="str">
        <f>IF(C2388="","",ABS(C2388-C2381))</f>
        <v/>
      </c>
      <c r="BM2388" s="8" t="str">
        <f>IF(C2388="","",ABS(C2388-C2380))</f>
        <v/>
      </c>
      <c r="BT2388" s="9" t="str">
        <f>IF(C2388="","",ABS(C2388-C2379))</f>
        <v/>
      </c>
      <c r="CH2388" s="10" t="str">
        <f>IF(C2388="","",ABS(C2388-C2378))</f>
        <v/>
      </c>
      <c r="CV2388" s="11" t="str">
        <f>IF(C2388="","",ABS(C2388-C2377))</f>
        <v/>
      </c>
    </row>
    <row r="2389" spans="1:100" x14ac:dyDescent="0.3">
      <c r="A2389" t="str">
        <f t="shared" si="155"/>
        <v/>
      </c>
      <c r="C2389" t="str">
        <f t="shared" si="152"/>
        <v/>
      </c>
      <c r="W2389" t="str">
        <f t="shared" si="153"/>
        <v/>
      </c>
      <c r="AC2389" s="32" t="str">
        <f>IF(C2389="","",ABS(C2389-C2382))</f>
        <v/>
      </c>
      <c r="AG2389" s="25" t="str">
        <f>IF(C2389="","",ABS(C2389-C2378))</f>
        <v/>
      </c>
      <c r="AI2389" s="1" t="str">
        <f t="shared" si="154"/>
        <v/>
      </c>
      <c r="AK2389" s="2" t="str">
        <f>IF(C2389="","",ABS(C2389-C2387))</f>
        <v/>
      </c>
      <c r="AN2389" s="3" t="str">
        <f>IF(C2389="","",ABS(C2389-C2386))</f>
        <v/>
      </c>
      <c r="AR2389" s="4" t="str">
        <f>IF(C2389="","",ABS(C2389-C2385))</f>
        <v/>
      </c>
      <c r="AU2389" s="5" t="str">
        <f>IF(C2389="","",ABS(C2389-C2384))</f>
        <v/>
      </c>
      <c r="BC2389" s="6" t="str">
        <f>IF(C2389="","",ABS(C2389-C2383))</f>
        <v/>
      </c>
      <c r="BD2389" s="7" t="str">
        <f>IF(C2389="","",ABS(C2389-C2382))</f>
        <v/>
      </c>
      <c r="BN2389" s="8" t="str">
        <f>IF(C2389="","",ABS(C2389-C2381))</f>
        <v/>
      </c>
      <c r="BU2389" s="9" t="str">
        <f>IF(C2389="","",ABS(C2389-C2380))</f>
        <v/>
      </c>
      <c r="CI2389" s="10" t="str">
        <f>IF(C2389="","",ABS(C2389-C2379))</f>
        <v/>
      </c>
      <c r="CL2389" s="11" t="str">
        <f>IF(C2389="","",ABS(C2389-C2378))</f>
        <v/>
      </c>
    </row>
    <row r="2390" spans="1:100" x14ac:dyDescent="0.3">
      <c r="A2390" t="str">
        <f t="shared" si="155"/>
        <v/>
      </c>
      <c r="C2390" t="str">
        <f t="shared" si="152"/>
        <v/>
      </c>
      <c r="W2390" t="str">
        <f t="shared" si="153"/>
        <v/>
      </c>
      <c r="X2390" s="38" t="str">
        <f>IF(C2390="","",ABS(C2390-C2388))</f>
        <v/>
      </c>
      <c r="Y2390" s="37" t="str">
        <f>IF(C2390="","",ABS(C2390-C2387))</f>
        <v/>
      </c>
      <c r="Z2390" s="30" t="str">
        <f>IF(C2390="","",ABS(C2390-C2386))</f>
        <v/>
      </c>
      <c r="AB2390" s="33" t="str">
        <f>IF(C2390="","",ABS(C2390-C2384))</f>
        <v/>
      </c>
      <c r="AI2390" s="1" t="str">
        <f t="shared" si="154"/>
        <v/>
      </c>
      <c r="AJ2390" s="2" t="str">
        <f>IF(C2390="","",ABS(C2390-C2388))</f>
        <v/>
      </c>
      <c r="AL2390" s="3" t="str">
        <f>IF(C2390="","",ABS(C2390-C2387))</f>
        <v/>
      </c>
      <c r="AO2390" s="4" t="str">
        <f>IF(C2390="","",ABS(C2390-C2386))</f>
        <v/>
      </c>
      <c r="AV2390" s="5" t="str">
        <f>IF(C2390="","",ABS(C2390-C2385))</f>
        <v/>
      </c>
      <c r="AX2390" s="6" t="str">
        <f>IF(C2390="","",ABS(C2390-C2384))</f>
        <v/>
      </c>
      <c r="BE2390" s="7" t="str">
        <f>IF(C2390="","",ABS(C2390-C2383))</f>
        <v/>
      </c>
      <c r="BO2390" s="8" t="str">
        <f>IF(C2390="","",ABS(C2390-C2382))</f>
        <v/>
      </c>
      <c r="BV2390" s="9" t="str">
        <f>IF(C2390="","",ABS(C2390-C2381))</f>
        <v/>
      </c>
      <c r="CJ2390" s="10" t="str">
        <f>IF(C2390="","",ABS(C2390-C2380))</f>
        <v/>
      </c>
      <c r="CM2390" s="11" t="str">
        <f>IF(C2390="","",ABS(C2390-C2379))</f>
        <v/>
      </c>
    </row>
    <row r="2391" spans="1:100" x14ac:dyDescent="0.3">
      <c r="A2391" t="str">
        <f t="shared" si="155"/>
        <v/>
      </c>
      <c r="C2391" t="str">
        <f t="shared" si="152"/>
        <v/>
      </c>
      <c r="W2391" t="str">
        <f t="shared" si="153"/>
        <v/>
      </c>
      <c r="AI2391" s="1" t="str">
        <f t="shared" si="154"/>
        <v/>
      </c>
      <c r="AK2391" s="2" t="str">
        <f>IF(C2391="","",ABS(C2391-C2389))</f>
        <v/>
      </c>
      <c r="AM2391" s="3" t="str">
        <f>IF(C2391="","",ABS(C2391-C2388))</f>
        <v/>
      </c>
      <c r="AP2391" s="4" t="str">
        <f>IF(C2391="","",ABS(C2391-C2387))</f>
        <v/>
      </c>
      <c r="AW2391" s="5" t="str">
        <f>IF(C2391="","",ABS(C2391-C2386))</f>
        <v/>
      </c>
      <c r="AY2391" s="6" t="str">
        <f>IF(C2391="","",ABS(C2391-C2385))</f>
        <v/>
      </c>
      <c r="BF2391" s="7" t="str">
        <f>IF(C2391="","",ABS(C2391-C2384))</f>
        <v/>
      </c>
      <c r="BP2391" s="8" t="str">
        <f>IF(C2391="","",ABS(C2391-C2383))</f>
        <v/>
      </c>
      <c r="BW2391" s="9" t="str">
        <f>IF(C2391="","",ABS(C2391-C2382))</f>
        <v/>
      </c>
      <c r="CK2391" s="10" t="str">
        <f>IF(C2391="","",ABS(C2391-C2381))</f>
        <v/>
      </c>
      <c r="CN2391" s="11" t="str">
        <f>IF(C2391="","",ABS(C2391-C2380))</f>
        <v/>
      </c>
    </row>
    <row r="2392" spans="1:100" x14ac:dyDescent="0.3">
      <c r="A2392" t="str">
        <f t="shared" si="155"/>
        <v/>
      </c>
      <c r="C2392" t="str">
        <f t="shared" si="152"/>
        <v/>
      </c>
      <c r="W2392" t="str">
        <f t="shared" si="153"/>
        <v/>
      </c>
      <c r="X2392" s="38" t="str">
        <f>IF(C2392="","",ABS(C2392-C2390))</f>
        <v/>
      </c>
      <c r="AA2392" s="35" t="str">
        <f>IF(C2392="","",ABS(C2392-C2387))</f>
        <v/>
      </c>
      <c r="AF2392" s="26" t="str">
        <f>IF(C2392="","",ABS(C2392-C2382))</f>
        <v/>
      </c>
      <c r="AI2392" s="1" t="str">
        <f t="shared" si="154"/>
        <v/>
      </c>
      <c r="AJ2392" s="2" t="str">
        <f>IF(C2392="","",ABS(C2392-C2390))</f>
        <v/>
      </c>
      <c r="AN2392" s="3" t="str">
        <f>IF(C2392="","",ABS(C2392-C2389))</f>
        <v/>
      </c>
      <c r="AQ2392" s="4" t="str">
        <f>IF(C2392="","",ABS(C2392-C2388))</f>
        <v/>
      </c>
      <c r="AS2392" s="5" t="str">
        <f>IF(C2392="","",ABS(C2392-C2387))</f>
        <v/>
      </c>
      <c r="AZ2392" s="6" t="str">
        <f>IF(C2392="","",ABS(C2392-C2386))</f>
        <v/>
      </c>
      <c r="BG2392" s="7" t="str">
        <f>IF(C2392="","",ABS(C2392-C2385))</f>
        <v/>
      </c>
      <c r="BQ2392" s="8" t="str">
        <f>IF(C2392="","",ABS(C2392-C2384))</f>
        <v/>
      </c>
      <c r="BX2392" s="9" t="str">
        <f>IF(C2392="","",ABS(C2392-C2383))</f>
        <v/>
      </c>
      <c r="CB2392" s="10" t="str">
        <f>IF(C2392="","",ABS(C2392-C2382))</f>
        <v/>
      </c>
      <c r="CO2392" s="11" t="str">
        <f>IF(C2392="","",ABS(C2392-C2381))</f>
        <v/>
      </c>
    </row>
    <row r="2393" spans="1:100" x14ac:dyDescent="0.3">
      <c r="A2393" t="str">
        <f t="shared" si="155"/>
        <v/>
      </c>
      <c r="C2393" t="str">
        <f t="shared" si="152"/>
        <v/>
      </c>
      <c r="W2393" t="str">
        <f t="shared" si="153"/>
        <v/>
      </c>
      <c r="Y2393" s="37" t="str">
        <f>IF(C2393="","",ABS(C2393-C2390))</f>
        <v/>
      </c>
      <c r="AI2393" s="1" t="str">
        <f t="shared" si="154"/>
        <v/>
      </c>
      <c r="AK2393" s="2" t="str">
        <f>IF(C2393="","",ABS(C2393-C2391))</f>
        <v/>
      </c>
      <c r="AL2393" s="3" t="str">
        <f>IF(C2393="","",ABS(C2393-C2390))</f>
        <v/>
      </c>
      <c r="AR2393" s="4" t="str">
        <f>IF(C2393="","",ABS(C2393-C2389))</f>
        <v/>
      </c>
      <c r="AT2393" s="5" t="str">
        <f>IF(C2393="","",ABS(C2393-C2388))</f>
        <v/>
      </c>
      <c r="BA2393" s="6" t="str">
        <f>IF(C2393="","",ABS(C2393-C2387))</f>
        <v/>
      </c>
      <c r="BH2393" s="7" t="str">
        <f>IF(C2393="","",ABS(C2393-C2386))</f>
        <v/>
      </c>
      <c r="BR2393" s="8" t="str">
        <f>IF(C2393="","",ABS(C2393-C2385))</f>
        <v/>
      </c>
      <c r="BY2393" s="9" t="str">
        <f>IF(C2393="","",ABS(C2393-C2384))</f>
        <v/>
      </c>
      <c r="CC2393" s="10" t="str">
        <f>IF(C2393="","",ABS(C2393-C2383))</f>
        <v/>
      </c>
      <c r="CP2393" s="11" t="str">
        <f>IF(C2393="","",ABS(C2393-C2382))</f>
        <v/>
      </c>
    </row>
    <row r="2394" spans="1:100" x14ac:dyDescent="0.3">
      <c r="A2394" t="str">
        <f t="shared" si="155"/>
        <v/>
      </c>
      <c r="C2394" t="str">
        <f t="shared" si="152"/>
        <v/>
      </c>
      <c r="W2394" t="str">
        <f t="shared" si="153"/>
        <v/>
      </c>
      <c r="X2394" s="38" t="str">
        <f>IF(C2394="","",ABS(C2394-C2392))</f>
        <v/>
      </c>
      <c r="Z2394" s="30" t="str">
        <f>IF(C2394="","",ABS(C2394-C2390))</f>
        <v/>
      </c>
      <c r="AD2394" s="36" t="str">
        <f>IF(C2394="","",ABS(C2394-C2386))</f>
        <v/>
      </c>
      <c r="AI2394" s="1" t="str">
        <f t="shared" si="154"/>
        <v/>
      </c>
      <c r="AJ2394" s="2" t="str">
        <f>IF(C2394="","",ABS(C2394-C2392))</f>
        <v/>
      </c>
      <c r="AM2394" s="3" t="str">
        <f>IF(C2394="","",ABS(C2394-C2391))</f>
        <v/>
      </c>
      <c r="AO2394" s="4" t="str">
        <f>IF(C2394="","",ABS(C2394-C2390))</f>
        <v/>
      </c>
      <c r="AU2394" s="5" t="str">
        <f>IF(C2394="","",ABS(C2394-C2389))</f>
        <v/>
      </c>
      <c r="BB2394" s="6" t="str">
        <f>IF(C2394="","",ABS(C2394-C2388))</f>
        <v/>
      </c>
      <c r="BI2394" s="7" t="str">
        <f>IF(C2394="","",ABS(C2394-C2387))</f>
        <v/>
      </c>
      <c r="BK2394" s="8" t="str">
        <f>IF(C2394="","",ABS(C2394-C2386))</f>
        <v/>
      </c>
      <c r="BZ2394" s="9" t="str">
        <f>IF(C2394="","",ABS(C2394-C2385))</f>
        <v/>
      </c>
      <c r="CD2394" s="10" t="str">
        <f>IF(C2394="","",ABS(C2394-C2384))</f>
        <v/>
      </c>
      <c r="CQ2394" s="11" t="str">
        <f>IF(C2394="","",ABS(C2394-C2383))</f>
        <v/>
      </c>
    </row>
    <row r="2395" spans="1:100" x14ac:dyDescent="0.3">
      <c r="A2395" t="str">
        <f t="shared" si="155"/>
        <v/>
      </c>
      <c r="C2395" t="str">
        <f t="shared" si="152"/>
        <v/>
      </c>
      <c r="W2395" t="str">
        <f t="shared" si="153"/>
        <v/>
      </c>
      <c r="AI2395" s="1" t="str">
        <f t="shared" si="154"/>
        <v/>
      </c>
      <c r="AK2395" s="2" t="str">
        <f>IF(C2395="","",ABS(C2395-C2393))</f>
        <v/>
      </c>
      <c r="AN2395" s="3" t="str">
        <f>IF(C2395="","",ABS(C2395-C2392))</f>
        <v/>
      </c>
      <c r="AP2395" s="4" t="str">
        <f>IF(C2395="","",ABS(C2395-C2391))</f>
        <v/>
      </c>
      <c r="AV2395" s="5" t="str">
        <f>IF(C2395="","",ABS(C2395-C2390))</f>
        <v/>
      </c>
      <c r="BC2395" s="6" t="str">
        <f>IF(C2395="","",ABS(C2395-C2389))</f>
        <v/>
      </c>
      <c r="BJ2395" s="7" t="str">
        <f>IF(C2395="","",ABS(C2395-C2388))</f>
        <v/>
      </c>
      <c r="BL2395" s="8" t="str">
        <f>IF(C2395="","",ABS(C2395-C2387))</f>
        <v/>
      </c>
      <c r="CA2395" s="9" t="str">
        <f>IF(C2395="","",ABS(C2395-C2386))</f>
        <v/>
      </c>
      <c r="CE2395" s="10" t="str">
        <f>IF(C2395="","",ABS(C2395-C2385))</f>
        <v/>
      </c>
      <c r="CR2395" s="11" t="str">
        <f>IF(C2395="","",ABS(C2395-C2384))</f>
        <v/>
      </c>
    </row>
    <row r="2396" spans="1:100" x14ac:dyDescent="0.3">
      <c r="A2396" t="str">
        <f t="shared" si="155"/>
        <v/>
      </c>
      <c r="C2396" t="str">
        <f t="shared" si="152"/>
        <v/>
      </c>
      <c r="W2396" t="str">
        <f t="shared" si="153"/>
        <v/>
      </c>
      <c r="X2396" s="38" t="str">
        <f>IF(C2396="","",ABS(C2396-C2394))</f>
        <v/>
      </c>
      <c r="Y2396" s="37" t="str">
        <f>IF(C2396="","",ABS(C2396-C2393))</f>
        <v/>
      </c>
      <c r="AB2396" s="33" t="str">
        <f>IF(C2396="","",ABS(C2396-C2390))</f>
        <v/>
      </c>
      <c r="AC2396" s="32" t="str">
        <f>IF(C2396="","",ABS(C2396-C2389))</f>
        <v/>
      </c>
      <c r="AE2396" s="28" t="str">
        <f>IF(C2396="","",ABS(C2396-C2387))</f>
        <v/>
      </c>
      <c r="AI2396" s="1" t="str">
        <f t="shared" si="154"/>
        <v/>
      </c>
      <c r="AJ2396" s="2" t="str">
        <f>IF(C2396="","",ABS(C2396-C2394))</f>
        <v/>
      </c>
      <c r="AL2396" s="3" t="str">
        <f>IF(C2396="","",ABS(C2396-C2393))</f>
        <v/>
      </c>
      <c r="AQ2396" s="4" t="str">
        <f>IF(C2396="","",ABS(C2396-C2392))</f>
        <v/>
      </c>
      <c r="AW2396" s="5" t="str">
        <f>IF(C2396="","",ABS(C2396-C2391))</f>
        <v/>
      </c>
      <c r="AX2396" s="6" t="str">
        <f>IF(C2396="","",ABS(C2396-C2390))</f>
        <v/>
      </c>
      <c r="BD2396" s="7" t="str">
        <f>IF(C2396="","",ABS(C2396-C2389))</f>
        <v/>
      </c>
      <c r="BM2396" s="8" t="str">
        <f>IF(C2396="","",ABS(C2396-C2388))</f>
        <v/>
      </c>
      <c r="BS2396" s="9" t="str">
        <f>IF(C2396="","",ABS(C2396-C2387))</f>
        <v/>
      </c>
      <c r="CF2396" s="10" t="str">
        <f>IF(C2396="","",ABS(C2396-C2386))</f>
        <v/>
      </c>
      <c r="CS2396" s="11" t="str">
        <f>IF(C2396="","",ABS(C2396-C2385))</f>
        <v/>
      </c>
    </row>
    <row r="2397" spans="1:100" x14ac:dyDescent="0.3">
      <c r="A2397" t="str">
        <f t="shared" si="155"/>
        <v/>
      </c>
      <c r="C2397" t="str">
        <f t="shared" si="152"/>
        <v/>
      </c>
      <c r="W2397" t="str">
        <f t="shared" si="153"/>
        <v/>
      </c>
      <c r="AA2397" s="35" t="str">
        <f>IF(C2397="","",ABS(C2397-C2392))</f>
        <v/>
      </c>
      <c r="AI2397" s="1" t="str">
        <f t="shared" si="154"/>
        <v/>
      </c>
      <c r="AK2397" s="2" t="str">
        <f>IF(C2397="","",ABS(C2397-C2395))</f>
        <v/>
      </c>
      <c r="AM2397" s="3" t="str">
        <f>IF(C2397="","",ABS(C2397-C2394))</f>
        <v/>
      </c>
      <c r="AR2397" s="4" t="str">
        <f>IF(C2397="","",ABS(C2397-C2393))</f>
        <v/>
      </c>
      <c r="AS2397" s="5" t="str">
        <f>IF(C2397="","",ABS(C2397-C2392))</f>
        <v/>
      </c>
      <c r="AY2397" s="6" t="str">
        <f>IF(C2397="","",ABS(C2397-C2391))</f>
        <v/>
      </c>
      <c r="BE2397" s="7" t="str">
        <f>IF(C2397="","",ABS(C2397-C2390))</f>
        <v/>
      </c>
      <c r="BN2397" s="8" t="str">
        <f>IF(C2397="","",ABS(C2397-C2389))</f>
        <v/>
      </c>
      <c r="BT2397" s="9" t="str">
        <f>IF(C2397="","",ABS(C2397-C2388))</f>
        <v/>
      </c>
      <c r="CG2397" s="10" t="str">
        <f>IF(C2397="","",ABS(C2397-C2387))</f>
        <v/>
      </c>
      <c r="CT2397" s="11" t="str">
        <f>IF(C2397="","",ABS(C2397-C2386))</f>
        <v/>
      </c>
    </row>
    <row r="2398" spans="1:100" x14ac:dyDescent="0.3">
      <c r="A2398" t="str">
        <f t="shared" si="155"/>
        <v/>
      </c>
      <c r="C2398" t="str">
        <f t="shared" si="152"/>
        <v/>
      </c>
      <c r="W2398" t="str">
        <f t="shared" si="153"/>
        <v/>
      </c>
      <c r="X2398" s="38" t="str">
        <f>IF(C2398="","",ABS(C2398-C2396))</f>
        <v/>
      </c>
      <c r="Z2398" s="30" t="str">
        <f>IF(C2398="","",ABS(C2398-C2394))</f>
        <v/>
      </c>
      <c r="AI2398" s="1" t="str">
        <f t="shared" si="154"/>
        <v/>
      </c>
      <c r="AJ2398" s="2" t="str">
        <f>IF(C2398="","",ABS(C2398-C2396))</f>
        <v/>
      </c>
      <c r="AN2398" s="3" t="str">
        <f>IF(C2398="","",ABS(C2398-C2395))</f>
        <v/>
      </c>
      <c r="AO2398" s="4" t="str">
        <f>IF(C2398="","",ABS(C2398-C2394))</f>
        <v/>
      </c>
      <c r="AT2398" s="5" t="str">
        <f>IF(C2398="","",ABS(C2398-C2393))</f>
        <v/>
      </c>
      <c r="AZ2398" s="6" t="str">
        <f>IF(C2398="","",ABS(C2398-C2392))</f>
        <v/>
      </c>
      <c r="BF2398" s="7" t="str">
        <f>IF(C2398="","",ABS(C2398-C2391))</f>
        <v/>
      </c>
      <c r="BO2398" s="8" t="str">
        <f>IF(C2398="","",ABS(C2398-C2390))</f>
        <v/>
      </c>
      <c r="BU2398" s="9" t="str">
        <f>IF(C2398="","",ABS(C2398-C2389))</f>
        <v/>
      </c>
      <c r="CH2398" s="10" t="str">
        <f>IF(C2398="","",ABS(C2398-C2388))</f>
        <v/>
      </c>
      <c r="CU2398" s="11" t="str">
        <f>IF(C2398="","",ABS(C2398-C2387))</f>
        <v/>
      </c>
    </row>
    <row r="2399" spans="1:100" x14ac:dyDescent="0.3">
      <c r="A2399" t="str">
        <f t="shared" si="155"/>
        <v/>
      </c>
      <c r="C2399" t="str">
        <f t="shared" si="152"/>
        <v/>
      </c>
      <c r="W2399" t="str">
        <f t="shared" si="153"/>
        <v/>
      </c>
      <c r="Y2399" s="37" t="str">
        <f>IF(C2399="","",ABS(C2399-C2396))</f>
        <v/>
      </c>
      <c r="AI2399" s="1" t="str">
        <f t="shared" si="154"/>
        <v/>
      </c>
      <c r="AK2399" s="2" t="str">
        <f>IF(C2399="","",ABS(C2399-C2397))</f>
        <v/>
      </c>
      <c r="AL2399" s="3" t="str">
        <f>IF(C2399="","",ABS(C2399-C2396))</f>
        <v/>
      </c>
      <c r="AP2399" s="4" t="str">
        <f>IF(C2399="","",ABS(C2399-C2395))</f>
        <v/>
      </c>
      <c r="AU2399" s="5" t="str">
        <f>IF(C2399="","",ABS(C2399-C2394))</f>
        <v/>
      </c>
      <c r="BA2399" s="6" t="str">
        <f>IF(C2399="","",ABS(C2399-C2393))</f>
        <v/>
      </c>
      <c r="BG2399" s="7" t="str">
        <f>IF(C2399="","",ABS(C2399-C2392))</f>
        <v/>
      </c>
      <c r="BP2399" s="8" t="str">
        <f>IF(C2399="","",ABS(C2399-C2391))</f>
        <v/>
      </c>
      <c r="BV2399" s="9" t="str">
        <f>IF(C2399="","",ABS(C2399-C2390))</f>
        <v/>
      </c>
      <c r="CI2399" s="10" t="str">
        <f>IF(C2399="","",ABS(C2399-C2389))</f>
        <v/>
      </c>
      <c r="CV2399" s="11" t="str">
        <f>IF(C2399="","",ABS(C2399-C2388))</f>
        <v/>
      </c>
    </row>
    <row r="2400" spans="1:100" x14ac:dyDescent="0.3">
      <c r="A2400" t="str">
        <f t="shared" si="155"/>
        <v/>
      </c>
      <c r="C2400" t="str">
        <f t="shared" si="152"/>
        <v/>
      </c>
      <c r="W2400" t="str">
        <f t="shared" si="153"/>
        <v/>
      </c>
      <c r="X2400" s="38" t="str">
        <f>IF(C2400="","",ABS(C2400-C2398))</f>
        <v/>
      </c>
      <c r="AG2400" s="25" t="str">
        <f>IF(C2400="","",ABS(C2400-C2389))</f>
        <v/>
      </c>
      <c r="AI2400" s="1" t="str">
        <f t="shared" si="154"/>
        <v/>
      </c>
      <c r="AJ2400" s="2" t="str">
        <f>IF(C2400="","",ABS(C2400-C2398))</f>
        <v/>
      </c>
      <c r="AM2400" s="3" t="str">
        <f>IF(C2400="","",ABS(C2400-C2397))</f>
        <v/>
      </c>
      <c r="AQ2400" s="4" t="str">
        <f>IF(C2400="","",ABS(C2400-C2396))</f>
        <v/>
      </c>
      <c r="AV2400" s="5" t="str">
        <f>IF(C2400="","",ABS(C2400-C2395))</f>
        <v/>
      </c>
      <c r="BB2400" s="6" t="str">
        <f>IF(C2400="","",ABS(C2400-C2394))</f>
        <v/>
      </c>
      <c r="BH2400" s="7" t="str">
        <f>IF(C2400="","",ABS(C2400-C2393))</f>
        <v/>
      </c>
      <c r="BQ2400" s="8" t="str">
        <f>IF(C2400="","",ABS(C2400-C2392))</f>
        <v/>
      </c>
      <c r="BW2400" s="9" t="str">
        <f>IF(C2400="","",ABS(C2400-C2391))</f>
        <v/>
      </c>
      <c r="CJ2400" s="10" t="str">
        <f>IF(C2400="","",ABS(C2400-C2390))</f>
        <v/>
      </c>
      <c r="CL2400" s="11" t="str">
        <f>IF(C2400="","",ABS(C2400-C2389))</f>
        <v/>
      </c>
    </row>
    <row r="2401" spans="1:100" x14ac:dyDescent="0.3">
      <c r="A2401" t="str">
        <f t="shared" si="155"/>
        <v/>
      </c>
      <c r="C2401" t="str">
        <f t="shared" si="152"/>
        <v/>
      </c>
      <c r="W2401" t="str">
        <f t="shared" si="153"/>
        <v/>
      </c>
      <c r="AI2401" s="1" t="str">
        <f t="shared" si="154"/>
        <v/>
      </c>
      <c r="AK2401" s="2" t="str">
        <f>IF(C2401="","",ABS(C2401-C2399))</f>
        <v/>
      </c>
      <c r="AN2401" s="3" t="str">
        <f>IF(C2401="","",ABS(C2401-C2398))</f>
        <v/>
      </c>
      <c r="AR2401" s="4" t="str">
        <f>IF(C2401="","",ABS(C2401-C2397))</f>
        <v/>
      </c>
      <c r="AW2401" s="5" t="str">
        <f>IF(C2401="","",ABS(C2401-C2396))</f>
        <v/>
      </c>
      <c r="BC2401" s="6" t="str">
        <f>IF(C2401="","",ABS(C2401-C2395))</f>
        <v/>
      </c>
      <c r="BI2401" s="7" t="str">
        <f>IF(C2401="","",ABS(C2401-C2394))</f>
        <v/>
      </c>
      <c r="BR2401" s="8" t="str">
        <f>IF(C2401="","",ABS(C2401-C2393))</f>
        <v/>
      </c>
      <c r="BX2401" s="9" t="str">
        <f>IF(C2401="","",ABS(C2401-C2392))</f>
        <v/>
      </c>
      <c r="CK2401" s="10" t="str">
        <f>IF(C2401="","",ABS(C2401-C2391))</f>
        <v/>
      </c>
      <c r="CM2401" s="11" t="str">
        <f>IF(C2401="","",ABS(C2401-C2390))</f>
        <v/>
      </c>
    </row>
    <row r="2402" spans="1:100" x14ac:dyDescent="0.3">
      <c r="A2402" t="str">
        <f t="shared" si="155"/>
        <v/>
      </c>
      <c r="C2402" t="str">
        <f t="shared" si="152"/>
        <v/>
      </c>
      <c r="W2402" t="str">
        <f t="shared" si="153"/>
        <v/>
      </c>
      <c r="X2402" s="38" t="str">
        <f>IF(C2402="","",ABS(C2402-C2400))</f>
        <v/>
      </c>
      <c r="Y2402" s="37" t="str">
        <f>IF(C2402="","",ABS(C2402-C2399))</f>
        <v/>
      </c>
      <c r="Z2402" s="30" t="str">
        <f>IF(C2402="","",ABS(C2402-C2398))</f>
        <v/>
      </c>
      <c r="AA2402" s="35" t="str">
        <f>IF(C2402="","",ABS(C2402-C2397))</f>
        <v/>
      </c>
      <c r="AB2402" s="33" t="str">
        <f>IF(C2402="","",ABS(C2402-C2396))</f>
        <v/>
      </c>
      <c r="AD2402" s="36" t="str">
        <f>IF(C2402="","",ABS(C2402-C2394))</f>
        <v/>
      </c>
      <c r="AF2402" s="26" t="str">
        <f>IF(C2402="","",ABS(C2402-C2392))</f>
        <v/>
      </c>
      <c r="AI2402" s="1" t="str">
        <f t="shared" si="154"/>
        <v/>
      </c>
      <c r="AJ2402" s="2" t="str">
        <f>IF(C2402="","",ABS(C2402-C2400))</f>
        <v/>
      </c>
      <c r="AL2402" s="3" t="str">
        <f>IF(C2402="","",ABS(C2402-C2399))</f>
        <v/>
      </c>
      <c r="AO2402" s="4" t="str">
        <f>IF(C2402="","",ABS(C2402-C2398))</f>
        <v/>
      </c>
      <c r="AS2402" s="5" t="str">
        <f>IF(C2402="","",ABS(C2402-C2397))</f>
        <v/>
      </c>
      <c r="AX2402" s="6" t="str">
        <f>IF(C2402="","",ABS(C2402-C2396))</f>
        <v/>
      </c>
      <c r="BJ2402" s="7" t="str">
        <f>IF(C2402="","",ABS(C2402-C2395))</f>
        <v/>
      </c>
      <c r="BK2402" s="8" t="str">
        <f>IF(C2402="","",ABS(C2402-C2394))</f>
        <v/>
      </c>
      <c r="BY2402" s="9" t="str">
        <f>IF(C2402="","",ABS(C2402-C2393))</f>
        <v/>
      </c>
      <c r="CB2402" s="10" t="str">
        <f>IF(C2402="","",ABS(C2402-C2392))</f>
        <v/>
      </c>
      <c r="CN2402" s="11" t="str">
        <f>IF(C2402="","",ABS(C2402-C2391))</f>
        <v/>
      </c>
    </row>
    <row r="2403" spans="1:100" x14ac:dyDescent="0.3">
      <c r="A2403" t="str">
        <f t="shared" si="155"/>
        <v/>
      </c>
      <c r="C2403" t="str">
        <f t="shared" si="152"/>
        <v/>
      </c>
      <c r="W2403" t="str">
        <f t="shared" si="153"/>
        <v/>
      </c>
      <c r="AC2403" s="32" t="str">
        <f>IF(C2403="","",ABS(C2403-C2396))</f>
        <v/>
      </c>
      <c r="AI2403" s="1" t="str">
        <f t="shared" si="154"/>
        <v/>
      </c>
      <c r="AK2403" s="2" t="str">
        <f>IF(C2403="","",ABS(C2403-C2401))</f>
        <v/>
      </c>
      <c r="AM2403" s="3" t="str">
        <f>IF(C2403="","",ABS(C2403-C2400))</f>
        <v/>
      </c>
      <c r="AP2403" s="4" t="str">
        <f>IF(C2403="","",ABS(C2403-C2399))</f>
        <v/>
      </c>
      <c r="AT2403" s="5" t="str">
        <f>IF(C2403="","",ABS(C2403-C2398))</f>
        <v/>
      </c>
      <c r="AY2403" s="6" t="str">
        <f>IF(C2403="","",ABS(C2403-C2397))</f>
        <v/>
      </c>
      <c r="BD2403" s="7" t="str">
        <f>IF(C2403="","",ABS(C2403-C2396))</f>
        <v/>
      </c>
      <c r="BL2403" s="8" t="str">
        <f>IF(C2403="","",ABS(C2403-C2395))</f>
        <v/>
      </c>
      <c r="BZ2403" s="9" t="str">
        <f>IF(C2403="","",ABS(C2403-C2394))</f>
        <v/>
      </c>
      <c r="CC2403" s="10" t="str">
        <f>IF(C2403="","",ABS(C2403-C2393))</f>
        <v/>
      </c>
      <c r="CO2403" s="11" t="str">
        <f>IF(C2403="","",ABS(C2403-C2392))</f>
        <v/>
      </c>
    </row>
    <row r="2404" spans="1:100" x14ac:dyDescent="0.3">
      <c r="A2404" t="str">
        <f t="shared" si="155"/>
        <v/>
      </c>
      <c r="C2404" t="str">
        <f t="shared" si="152"/>
        <v/>
      </c>
      <c r="W2404" t="str">
        <f t="shared" si="153"/>
        <v/>
      </c>
      <c r="X2404" s="38" t="str">
        <f>IF(C2404="","",ABS(C2404-C2402))</f>
        <v/>
      </c>
      <c r="AI2404" s="1" t="str">
        <f t="shared" si="154"/>
        <v/>
      </c>
      <c r="AJ2404" s="2" t="str">
        <f>IF(C2404="","",ABS(C2404-C2402))</f>
        <v/>
      </c>
      <c r="AN2404" s="3" t="str">
        <f>IF(C2404="","",ABS(C2404-C2401))</f>
        <v/>
      </c>
      <c r="AQ2404" s="4" t="str">
        <f>IF(C2404="","",ABS(C2404-C2400))</f>
        <v/>
      </c>
      <c r="AU2404" s="5" t="str">
        <f>IF(C2404="","",ABS(C2404-C2399))</f>
        <v/>
      </c>
      <c r="AZ2404" s="6" t="str">
        <f>IF(C2404="","",ABS(C2404-C2398))</f>
        <v/>
      </c>
      <c r="BE2404" s="7" t="str">
        <f>IF(C2404="","",ABS(C2404-C2397))</f>
        <v/>
      </c>
      <c r="BM2404" s="8" t="str">
        <f>IF(C2404="","",ABS(C2404-C2396))</f>
        <v/>
      </c>
      <c r="CA2404" s="9" t="str">
        <f>IF(C2404="","",ABS(C2404-C2395))</f>
        <v/>
      </c>
      <c r="CD2404" s="10" t="str">
        <f>IF(C2404="","",ABS(C2404-C2394))</f>
        <v/>
      </c>
      <c r="CP2404" s="11" t="str">
        <f>IF(C2404="","",ABS(C2404-C2393))</f>
        <v/>
      </c>
    </row>
    <row r="2405" spans="1:100" x14ac:dyDescent="0.3">
      <c r="A2405" t="str">
        <f t="shared" si="155"/>
        <v/>
      </c>
      <c r="C2405" t="str">
        <f t="shared" si="152"/>
        <v/>
      </c>
      <c r="W2405" t="str">
        <f t="shared" si="153"/>
        <v/>
      </c>
      <c r="Y2405" s="37" t="str">
        <f>IF(C2405="","",ABS(C2405-C2402))</f>
        <v/>
      </c>
      <c r="AE2405" s="28" t="str">
        <f>IF(C2405="","",ABS(C2405-C2396))</f>
        <v/>
      </c>
      <c r="AI2405" s="1" t="str">
        <f t="shared" si="154"/>
        <v/>
      </c>
      <c r="AK2405" s="2" t="str">
        <f>IF(C2405="","",ABS(C2405-C2403))</f>
        <v/>
      </c>
      <c r="AL2405" s="3" t="str">
        <f>IF(C2405="","",ABS(C2405-C2402))</f>
        <v/>
      </c>
      <c r="AR2405" s="4" t="str">
        <f>IF(C2405="","",ABS(C2405-C2401))</f>
        <v/>
      </c>
      <c r="AV2405" s="5" t="str">
        <f>IF(C2405="","",ABS(C2405-C2400))</f>
        <v/>
      </c>
      <c r="BA2405" s="6" t="str">
        <f>IF(C2405="","",ABS(C2405-C2399))</f>
        <v/>
      </c>
      <c r="BF2405" s="7" t="str">
        <f>IF(C2405="","",ABS(C2405-C2398))</f>
        <v/>
      </c>
      <c r="BN2405" s="8" t="str">
        <f>IF(C2405="","",ABS(C2405-C2397))</f>
        <v/>
      </c>
      <c r="BS2405" s="9" t="str">
        <f>IF(C2405="","",ABS(C2405-C2396))</f>
        <v/>
      </c>
      <c r="CE2405" s="10" t="str">
        <f>IF(C2405="","",ABS(C2405-C2395))</f>
        <v/>
      </c>
      <c r="CQ2405" s="11" t="str">
        <f>IF(C2405="","",ABS(C2405-C2394))</f>
        <v/>
      </c>
    </row>
    <row r="2406" spans="1:100" x14ac:dyDescent="0.3">
      <c r="A2406" t="str">
        <f t="shared" si="155"/>
        <v/>
      </c>
      <c r="C2406" t="str">
        <f t="shared" si="152"/>
        <v/>
      </c>
      <c r="W2406" t="str">
        <f t="shared" si="153"/>
        <v/>
      </c>
      <c r="X2406" s="38" t="str">
        <f>IF(C2406="","",ABS(C2406-C2404))</f>
        <v/>
      </c>
      <c r="Z2406" s="30" t="str">
        <f>IF(C2406="","",ABS(C2406-C2402))</f>
        <v/>
      </c>
      <c r="AI2406" s="1" t="str">
        <f t="shared" si="154"/>
        <v/>
      </c>
      <c r="AJ2406" s="2" t="str">
        <f>IF(C2406="","",ABS(C2406-C2404))</f>
        <v/>
      </c>
      <c r="AM2406" s="3" t="str">
        <f>IF(C2406="","",ABS(C2406-C2403))</f>
        <v/>
      </c>
      <c r="AO2406" s="4" t="str">
        <f>IF(C2406="","",ABS(C2406-C2402))</f>
        <v/>
      </c>
      <c r="AW2406" s="5" t="str">
        <f>IF(C2406="","",ABS(C2406-C2401))</f>
        <v/>
      </c>
      <c r="BB2406" s="6" t="str">
        <f>IF(C2406="","",ABS(C2406-C2400))</f>
        <v/>
      </c>
      <c r="BG2406" s="7" t="str">
        <f>IF(C2406="","",ABS(C2406-C2399))</f>
        <v/>
      </c>
      <c r="BO2406" s="8" t="str">
        <f>IF(C2406="","",ABS(C2406-C2398))</f>
        <v/>
      </c>
      <c r="BT2406" s="9" t="str">
        <f>IF(C2406="","",ABS(C2406-C2397))</f>
        <v/>
      </c>
      <c r="CF2406" s="10" t="str">
        <f>IF(C2406="","",ABS(C2406-C2396))</f>
        <v/>
      </c>
      <c r="CR2406" s="11" t="str">
        <f>IF(C2406="","",ABS(C2406-C2395))</f>
        <v/>
      </c>
    </row>
    <row r="2407" spans="1:100" x14ac:dyDescent="0.3">
      <c r="A2407" t="str">
        <f t="shared" si="155"/>
        <v/>
      </c>
      <c r="C2407" t="str">
        <f t="shared" si="152"/>
        <v/>
      </c>
      <c r="W2407" t="str">
        <f t="shared" si="153"/>
        <v/>
      </c>
      <c r="AA2407" s="35" t="str">
        <f>IF(C2407="","",ABS(C2407-C2402))</f>
        <v/>
      </c>
      <c r="AI2407" s="1" t="str">
        <f t="shared" si="154"/>
        <v/>
      </c>
      <c r="AK2407" s="2" t="str">
        <f>IF(C2407="","",ABS(C2407-C2405))</f>
        <v/>
      </c>
      <c r="AN2407" s="3" t="str">
        <f>IF(C2407="","",ABS(C2407-C2404))</f>
        <v/>
      </c>
      <c r="AP2407" s="4" t="str">
        <f>IF(C2407="","",ABS(C2407-C2403))</f>
        <v/>
      </c>
      <c r="AS2407" s="5" t="str">
        <f>IF(C2407="","",ABS(C2407-C2402))</f>
        <v/>
      </c>
      <c r="BC2407" s="6" t="str">
        <f>IF(C2407="","",ABS(C2407-C2401))</f>
        <v/>
      </c>
      <c r="BH2407" s="7" t="str">
        <f>IF(C2407="","",ABS(C2407-C2400))</f>
        <v/>
      </c>
      <c r="BP2407" s="8" t="str">
        <f>IF(C2407="","",ABS(C2407-C2399))</f>
        <v/>
      </c>
      <c r="BU2407" s="9" t="str">
        <f>IF(C2407="","",ABS(C2407-C2398))</f>
        <v/>
      </c>
      <c r="CG2407" s="10" t="str">
        <f>IF(C2407="","",ABS(C2407-C2397))</f>
        <v/>
      </c>
      <c r="CS2407" s="11" t="str">
        <f>IF(C2407="","",ABS(C2407-C2396))</f>
        <v/>
      </c>
    </row>
    <row r="2408" spans="1:100" x14ac:dyDescent="0.3">
      <c r="A2408" t="str">
        <f t="shared" si="155"/>
        <v/>
      </c>
      <c r="C2408" t="str">
        <f t="shared" si="152"/>
        <v/>
      </c>
      <c r="W2408" t="str">
        <f t="shared" si="153"/>
        <v/>
      </c>
      <c r="X2408" s="38" t="str">
        <f>IF(C2408="","",ABS(C2408-C2406))</f>
        <v/>
      </c>
      <c r="Y2408" s="37" t="str">
        <f>IF(C2408="","",ABS(C2408-C2405))</f>
        <v/>
      </c>
      <c r="AB2408" s="33" t="str">
        <f>IF(C2408="","",ABS(C2408-C2402))</f>
        <v/>
      </c>
      <c r="AI2408" s="1" t="str">
        <f t="shared" si="154"/>
        <v/>
      </c>
      <c r="AJ2408" s="2" t="str">
        <f>IF(C2408="","",ABS(C2408-C2406))</f>
        <v/>
      </c>
      <c r="AL2408" s="3" t="str">
        <f>IF(C2408="","",ABS(C2408-C2405))</f>
        <v/>
      </c>
      <c r="AQ2408" s="4" t="str">
        <f>IF(C2408="","",ABS(C2408-C2404))</f>
        <v/>
      </c>
      <c r="AT2408" s="5" t="str">
        <f>IF(C2408="","",ABS(C2408-C2403))</f>
        <v/>
      </c>
      <c r="AX2408" s="6" t="str">
        <f>IF(C2408="","",ABS(C2408-C2402))</f>
        <v/>
      </c>
      <c r="BI2408" s="7" t="str">
        <f>IF(C2408="","",ABS(C2408-C2401))</f>
        <v/>
      </c>
      <c r="BQ2408" s="8" t="str">
        <f>IF(C2408="","",ABS(C2408-C2400))</f>
        <v/>
      </c>
      <c r="BV2408" s="9" t="str">
        <f>IF(C2408="","",ABS(C2408-C2399))</f>
        <v/>
      </c>
      <c r="CH2408" s="10" t="str">
        <f>IF(C2408="","",ABS(C2408-C2398))</f>
        <v/>
      </c>
      <c r="CT2408" s="11" t="str">
        <f>IF(C2408="","",ABS(C2408-C2397))</f>
        <v/>
      </c>
    </row>
    <row r="2409" spans="1:100" x14ac:dyDescent="0.3">
      <c r="A2409" t="str">
        <f t="shared" si="155"/>
        <v/>
      </c>
      <c r="C2409" t="str">
        <f t="shared" si="152"/>
        <v/>
      </c>
      <c r="W2409" t="str">
        <f t="shared" si="153"/>
        <v/>
      </c>
      <c r="AI2409" s="1" t="str">
        <f t="shared" si="154"/>
        <v/>
      </c>
      <c r="AK2409" s="2" t="str">
        <f>IF(C2409="","",ABS(C2409-C2407))</f>
        <v/>
      </c>
      <c r="AM2409" s="3" t="str">
        <f>IF(C2409="","",ABS(C2409-C2406))</f>
        <v/>
      </c>
      <c r="AR2409" s="4" t="str">
        <f>IF(C2409="","",ABS(C2409-C2405))</f>
        <v/>
      </c>
      <c r="AU2409" s="5" t="str">
        <f>IF(C2409="","",ABS(C2409-C2404))</f>
        <v/>
      </c>
      <c r="AY2409" s="6" t="str">
        <f>IF(C2409="","",ABS(C2409-C2403))</f>
        <v/>
      </c>
      <c r="BJ2409" s="7" t="str">
        <f>IF(C2409="","",ABS(C2409-C2402))</f>
        <v/>
      </c>
      <c r="BR2409" s="8" t="str">
        <f>IF(C2409="","",ABS(C2409-C2401))</f>
        <v/>
      </c>
      <c r="BW2409" s="9" t="str">
        <f>IF(C2409="","",ABS(C2409-C2400))</f>
        <v/>
      </c>
      <c r="CI2409" s="10" t="str">
        <f>IF(C2409="","",ABS(C2409-C2399))</f>
        <v/>
      </c>
      <c r="CU2409" s="11" t="str">
        <f>IF(C2409="","",ABS(C2409-C2398))</f>
        <v/>
      </c>
    </row>
    <row r="2410" spans="1:100" x14ac:dyDescent="0.3">
      <c r="A2410" t="str">
        <f t="shared" si="155"/>
        <v/>
      </c>
      <c r="C2410" t="str">
        <f t="shared" si="152"/>
        <v/>
      </c>
      <c r="W2410" t="str">
        <f t="shared" si="153"/>
        <v/>
      </c>
      <c r="X2410" s="38" t="str">
        <f>IF(C2410="","",ABS(C2410-C2408))</f>
        <v/>
      </c>
      <c r="Z2410" s="30" t="str">
        <f>IF(C2410="","",ABS(C2410-C2406))</f>
        <v/>
      </c>
      <c r="AC2410" s="32" t="str">
        <f>IF(C2410="","",ABS(C2410-C2403))</f>
        <v/>
      </c>
      <c r="AD2410" s="36" t="str">
        <f>IF(C2410="","",ABS(C2410-C2402))</f>
        <v/>
      </c>
      <c r="AI2410" s="1" t="str">
        <f t="shared" si="154"/>
        <v/>
      </c>
      <c r="AJ2410" s="2" t="str">
        <f>IF(C2410="","",ABS(C2410-C2408))</f>
        <v/>
      </c>
      <c r="AN2410" s="3" t="str">
        <f>IF(C2410="","",ABS(C2410-C2407))</f>
        <v/>
      </c>
      <c r="AO2410" s="4" t="str">
        <f>IF(C2410="","",ABS(C2410-C2406))</f>
        <v/>
      </c>
      <c r="AV2410" s="5" t="str">
        <f>IF(C2410="","",ABS(C2410-C2405))</f>
        <v/>
      </c>
      <c r="AZ2410" s="6" t="str">
        <f>IF(C2410="","",ABS(C2410-C2404))</f>
        <v/>
      </c>
      <c r="BD2410" s="7" t="str">
        <f>IF(C2410="","",ABS(C2410-C2403))</f>
        <v/>
      </c>
      <c r="BK2410" s="8" t="str">
        <f>IF(C2410="","",ABS(C2410-C2402))</f>
        <v/>
      </c>
      <c r="BX2410" s="9" t="str">
        <f>IF(C2410="","",ABS(C2410-C2401))</f>
        <v/>
      </c>
      <c r="CJ2410" s="10" t="str">
        <f>IF(C2410="","",ABS(C2410-C2400))</f>
        <v/>
      </c>
      <c r="CV2410" s="11" t="str">
        <f>IF(C2410="","",ABS(C2410-C2399))</f>
        <v/>
      </c>
    </row>
    <row r="2411" spans="1:100" x14ac:dyDescent="0.3">
      <c r="A2411" t="str">
        <f t="shared" si="155"/>
        <v/>
      </c>
      <c r="C2411" t="str">
        <f t="shared" si="152"/>
        <v/>
      </c>
      <c r="W2411" t="str">
        <f t="shared" si="153"/>
        <v/>
      </c>
      <c r="Y2411" s="37" t="str">
        <f>IF(C2411="","",ABS(C2411-C2408))</f>
        <v/>
      </c>
      <c r="AG2411" s="25" t="str">
        <f>IF(C2411="","",ABS(C2411-C2400))</f>
        <v/>
      </c>
      <c r="AI2411" s="1" t="str">
        <f t="shared" si="154"/>
        <v/>
      </c>
      <c r="AK2411" s="2" t="str">
        <f>IF(C2411="","",ABS(C2411-C2409))</f>
        <v/>
      </c>
      <c r="AL2411" s="3" t="str">
        <f>IF(C2411="","",ABS(C2411-C2408))</f>
        <v/>
      </c>
      <c r="AP2411" s="4" t="str">
        <f>IF(C2411="","",ABS(C2411-C2407))</f>
        <v/>
      </c>
      <c r="AW2411" s="5" t="str">
        <f>IF(C2411="","",ABS(C2411-C2406))</f>
        <v/>
      </c>
      <c r="BA2411" s="6" t="str">
        <f>IF(C2411="","",ABS(C2411-C2405))</f>
        <v/>
      </c>
      <c r="BE2411" s="7" t="str">
        <f>IF(C2411="","",ABS(C2411-C2404))</f>
        <v/>
      </c>
      <c r="BL2411" s="8" t="str">
        <f>IF(C2411="","",ABS(C2411-C2403))</f>
        <v/>
      </c>
      <c r="BY2411" s="9" t="str">
        <f>IF(C2411="","",ABS(C2411-C2402))</f>
        <v/>
      </c>
      <c r="CK2411" s="10" t="str">
        <f>IF(C2411="","",ABS(C2411-C2401))</f>
        <v/>
      </c>
      <c r="CL2411" s="11" t="str">
        <f>IF(C2411="","",ABS(C2411-C2400))</f>
        <v/>
      </c>
    </row>
    <row r="2412" spans="1:100" x14ac:dyDescent="0.3">
      <c r="A2412" t="str">
        <f t="shared" si="155"/>
        <v/>
      </c>
      <c r="C2412" t="str">
        <f t="shared" si="152"/>
        <v/>
      </c>
      <c r="W2412" t="str">
        <f t="shared" si="153"/>
        <v/>
      </c>
      <c r="X2412" s="38" t="str">
        <f>IF(C2412="","",ABS(C2412-C2410))</f>
        <v/>
      </c>
      <c r="AA2412" s="35" t="str">
        <f>IF(C2412="","",ABS(C2412-C2407))</f>
        <v/>
      </c>
      <c r="AF2412" s="26" t="str">
        <f>IF(C2412="","",ABS(C2412-C2402))</f>
        <v/>
      </c>
      <c r="AI2412" s="1" t="str">
        <f t="shared" si="154"/>
        <v/>
      </c>
      <c r="AJ2412" s="2" t="str">
        <f>IF(C2412="","",ABS(C2412-C2410))</f>
        <v/>
      </c>
      <c r="AM2412" s="3" t="str">
        <f>IF(C2412="","",ABS(C2412-C2409))</f>
        <v/>
      </c>
      <c r="AQ2412" s="4" t="str">
        <f>IF(C2412="","",ABS(C2412-C2408))</f>
        <v/>
      </c>
      <c r="AS2412" s="5" t="str">
        <f>IF(C2412="","",ABS(C2412-C2407))</f>
        <v/>
      </c>
      <c r="BB2412" s="6" t="str">
        <f>IF(C2412="","",ABS(C2412-C2406))</f>
        <v/>
      </c>
      <c r="BF2412" s="7" t="str">
        <f>IF(C2412="","",ABS(C2412-C2405))</f>
        <v/>
      </c>
      <c r="BM2412" s="8" t="str">
        <f>IF(C2412="","",ABS(C2412-C2404))</f>
        <v/>
      </c>
      <c r="BZ2412" s="9" t="str">
        <f>IF(C2412="","",ABS(C2412-C2403))</f>
        <v/>
      </c>
      <c r="CB2412" s="10" t="str">
        <f>IF(C2412="","",ABS(C2412-C2402))</f>
        <v/>
      </c>
      <c r="CM2412" s="11" t="str">
        <f>IF(C2412="","",ABS(C2412-C2401))</f>
        <v/>
      </c>
    </row>
    <row r="2413" spans="1:100" x14ac:dyDescent="0.3">
      <c r="A2413" t="str">
        <f t="shared" si="155"/>
        <v/>
      </c>
      <c r="C2413" t="str">
        <f t="shared" si="152"/>
        <v/>
      </c>
      <c r="W2413" t="str">
        <f t="shared" si="153"/>
        <v/>
      </c>
      <c r="AI2413" s="1" t="str">
        <f t="shared" si="154"/>
        <v/>
      </c>
      <c r="AK2413" s="2" t="str">
        <f>IF(C2413="","",ABS(C2413-C2411))</f>
        <v/>
      </c>
      <c r="AN2413" s="3" t="str">
        <f>IF(C2413="","",ABS(C2413-C2410))</f>
        <v/>
      </c>
      <c r="AR2413" s="4" t="str">
        <f>IF(C2413="","",ABS(C2413-C2409))</f>
        <v/>
      </c>
      <c r="AT2413" s="5" t="str">
        <f>IF(C2413="","",ABS(C2413-C2408))</f>
        <v/>
      </c>
      <c r="BC2413" s="6" t="str">
        <f>IF(C2413="","",ABS(C2413-C2407))</f>
        <v/>
      </c>
      <c r="BG2413" s="7" t="str">
        <f>IF(C2413="","",ABS(C2413-C2406))</f>
        <v/>
      </c>
      <c r="BN2413" s="8" t="str">
        <f>IF(C2413="","",ABS(C2413-C2405))</f>
        <v/>
      </c>
      <c r="CA2413" s="9" t="str">
        <f>IF(C2413="","",ABS(C2413-C2404))</f>
        <v/>
      </c>
      <c r="CC2413" s="10" t="str">
        <f>IF(C2413="","",ABS(C2413-C2403))</f>
        <v/>
      </c>
      <c r="CN2413" s="11" t="str">
        <f>IF(C2413="","",ABS(C2413-C2402))</f>
        <v/>
      </c>
    </row>
    <row r="2414" spans="1:100" x14ac:dyDescent="0.3">
      <c r="A2414" t="str">
        <f t="shared" si="155"/>
        <v/>
      </c>
      <c r="C2414" t="str">
        <f t="shared" si="152"/>
        <v/>
      </c>
      <c r="W2414" t="str">
        <f t="shared" si="153"/>
        <v/>
      </c>
      <c r="X2414" s="38" t="str">
        <f>IF(C2414="","",ABS(C2414-C2412))</f>
        <v/>
      </c>
      <c r="Y2414" s="37" t="str">
        <f>IF(C2414="","",ABS(C2414-C2411))</f>
        <v/>
      </c>
      <c r="Z2414" s="30" t="str">
        <f>IF(C2414="","",ABS(C2414-C2410))</f>
        <v/>
      </c>
      <c r="AB2414" s="33" t="str">
        <f>IF(C2414="","",ABS(C2414-C2408))</f>
        <v/>
      </c>
      <c r="AE2414" s="28" t="str">
        <f>IF(C2414="","",ABS(C2414-C2405))</f>
        <v/>
      </c>
      <c r="AI2414" s="1" t="str">
        <f t="shared" si="154"/>
        <v/>
      </c>
      <c r="AJ2414" s="2" t="str">
        <f>IF(C2414="","",ABS(C2414-C2412))</f>
        <v/>
      </c>
      <c r="AL2414" s="3" t="str">
        <f>IF(C2414="","",ABS(C2414-C2411))</f>
        <v/>
      </c>
      <c r="AO2414" s="4" t="str">
        <f>IF(C2414="","",ABS(C2414-C2410))</f>
        <v/>
      </c>
      <c r="AU2414" s="5" t="str">
        <f>IF(C2414="","",ABS(C2414-C2409))</f>
        <v/>
      </c>
      <c r="AX2414" s="6" t="str">
        <f>IF(C2414="","",ABS(C2414-C2408))</f>
        <v/>
      </c>
      <c r="BH2414" s="7" t="str">
        <f>IF(C2414="","",ABS(C2414-C2407))</f>
        <v/>
      </c>
      <c r="BO2414" s="8" t="str">
        <f>IF(C2414="","",ABS(C2414-C2406))</f>
        <v/>
      </c>
      <c r="BS2414" s="9" t="str">
        <f>IF(C2414="","",ABS(C2414-C2405))</f>
        <v/>
      </c>
      <c r="CD2414" s="10" t="str">
        <f>IF(C2414="","",ABS(C2414-C2404))</f>
        <v/>
      </c>
      <c r="CO2414" s="11" t="str">
        <f>IF(C2414="","",ABS(C2414-C2403))</f>
        <v/>
      </c>
    </row>
    <row r="2415" spans="1:100" x14ac:dyDescent="0.3">
      <c r="A2415" t="str">
        <f t="shared" si="155"/>
        <v/>
      </c>
      <c r="C2415" t="str">
        <f t="shared" si="152"/>
        <v/>
      </c>
      <c r="W2415" t="str">
        <f t="shared" si="153"/>
        <v/>
      </c>
      <c r="AI2415" s="1" t="str">
        <f t="shared" si="154"/>
        <v/>
      </c>
      <c r="AK2415" s="2" t="str">
        <f>IF(C2415="","",ABS(C2415-C2413))</f>
        <v/>
      </c>
      <c r="AM2415" s="3" t="str">
        <f>IF(C2415="","",ABS(C2415-C2412))</f>
        <v/>
      </c>
      <c r="AP2415" s="4" t="str">
        <f>IF(C2415="","",ABS(C2415-C2411))</f>
        <v/>
      </c>
      <c r="AV2415" s="5" t="str">
        <f>IF(C2415="","",ABS(C2415-C2410))</f>
        <v/>
      </c>
      <c r="AY2415" s="6" t="str">
        <f>IF(C2415="","",ABS(C2415-C2409))</f>
        <v/>
      </c>
      <c r="BI2415" s="7" t="str">
        <f>IF(C2415="","",ABS(C2415-C2408))</f>
        <v/>
      </c>
      <c r="BP2415" s="8" t="str">
        <f>IF(C2415="","",ABS(C2415-C2407))</f>
        <v/>
      </c>
      <c r="BT2415" s="9" t="str">
        <f>IF(C2415="","",ABS(C2415-C2406))</f>
        <v/>
      </c>
      <c r="CE2415" s="10" t="str">
        <f>IF(C2415="","",ABS(C2415-C2405))</f>
        <v/>
      </c>
      <c r="CP2415" s="11" t="str">
        <f>IF(C2415="","",ABS(C2415-C2404))</f>
        <v/>
      </c>
    </row>
    <row r="2416" spans="1:100" x14ac:dyDescent="0.3">
      <c r="A2416" t="str">
        <f t="shared" si="155"/>
        <v/>
      </c>
      <c r="C2416" t="str">
        <f t="shared" si="152"/>
        <v/>
      </c>
      <c r="W2416" t="str">
        <f t="shared" si="153"/>
        <v/>
      </c>
      <c r="X2416" s="38" t="str">
        <f>IF(C2416="","",ABS(C2416-C2414))</f>
        <v/>
      </c>
      <c r="AI2416" s="1" t="str">
        <f t="shared" si="154"/>
        <v/>
      </c>
      <c r="AJ2416" s="2" t="str">
        <f>IF(C2416="","",ABS(C2416-C2414))</f>
        <v/>
      </c>
      <c r="AN2416" s="3" t="str">
        <f>IF(C2416="","",ABS(C2416-C2413))</f>
        <v/>
      </c>
      <c r="AQ2416" s="4" t="str">
        <f>IF(C2416="","",ABS(C2416-C2412))</f>
        <v/>
      </c>
      <c r="AW2416" s="5" t="str">
        <f>IF(C2416="","",ABS(C2416-C2411))</f>
        <v/>
      </c>
      <c r="AZ2416" s="6" t="str">
        <f>IF(C2416="","",ABS(C2416-C2410))</f>
        <v/>
      </c>
      <c r="BJ2416" s="7" t="str">
        <f>IF(C2416="","",ABS(C2416-C2409))</f>
        <v/>
      </c>
      <c r="BQ2416" s="8" t="str">
        <f>IF(C2416="","",ABS(C2416-C2408))</f>
        <v/>
      </c>
      <c r="BU2416" s="9" t="str">
        <f>IF(C2416="","",ABS(C2416-C2407))</f>
        <v/>
      </c>
      <c r="CF2416" s="10" t="str">
        <f>IF(C2416="","",ABS(C2416-C2406))</f>
        <v/>
      </c>
      <c r="CQ2416" s="11" t="str">
        <f>IF(C2416="","",ABS(C2416-C2405))</f>
        <v/>
      </c>
    </row>
    <row r="2417" spans="1:100" x14ac:dyDescent="0.3">
      <c r="A2417" t="str">
        <f t="shared" si="155"/>
        <v/>
      </c>
      <c r="C2417" t="str">
        <f t="shared" si="152"/>
        <v/>
      </c>
      <c r="W2417" t="str">
        <f t="shared" si="153"/>
        <v/>
      </c>
      <c r="Y2417" s="37" t="str">
        <f>IF(C2417="","",ABS(C2417-C2414))</f>
        <v/>
      </c>
      <c r="AA2417" s="35" t="str">
        <f>IF(C2417="","",ABS(C2417-C2412))</f>
        <v/>
      </c>
      <c r="AC2417" s="32" t="str">
        <f>IF(C2417="","",ABS(C2417-C2410))</f>
        <v/>
      </c>
      <c r="AI2417" s="1" t="str">
        <f t="shared" si="154"/>
        <v/>
      </c>
      <c r="AK2417" s="2" t="str">
        <f>IF(C2417="","",ABS(C2417-C2415))</f>
        <v/>
      </c>
      <c r="AL2417" s="3" t="str">
        <f>IF(C2417="","",ABS(C2417-C2414))</f>
        <v/>
      </c>
      <c r="AR2417" s="4" t="str">
        <f>IF(C2417="","",ABS(C2417-C2413))</f>
        <v/>
      </c>
      <c r="AS2417" s="5" t="str">
        <f>IF(C2417="","",ABS(C2417-C2412))</f>
        <v/>
      </c>
      <c r="BA2417" s="6" t="str">
        <f>IF(C2417="","",ABS(C2417-C2411))</f>
        <v/>
      </c>
      <c r="BD2417" s="7" t="str">
        <f>IF(C2417="","",ABS(C2417-C2410))</f>
        <v/>
      </c>
      <c r="BR2417" s="8" t="str">
        <f>IF(C2417="","",ABS(C2417-C2409))</f>
        <v/>
      </c>
      <c r="BV2417" s="9" t="str">
        <f>IF(C2417="","",ABS(C2417-C2408))</f>
        <v/>
      </c>
      <c r="CG2417" s="10" t="str">
        <f>IF(C2417="","",ABS(C2417-C2407))</f>
        <v/>
      </c>
      <c r="CR2417" s="11" t="str">
        <f>IF(C2417="","",ABS(C2417-C2406))</f>
        <v/>
      </c>
    </row>
    <row r="2418" spans="1:100" x14ac:dyDescent="0.3">
      <c r="A2418" t="str">
        <f t="shared" si="155"/>
        <v/>
      </c>
      <c r="C2418" t="str">
        <f t="shared" si="152"/>
        <v/>
      </c>
      <c r="W2418" t="str">
        <f t="shared" si="153"/>
        <v/>
      </c>
      <c r="X2418" s="38" t="str">
        <f>IF(C2418="","",ABS(C2418-C2416))</f>
        <v/>
      </c>
      <c r="Z2418" s="30" t="str">
        <f>IF(C2418="","",ABS(C2418-C2414))</f>
        <v/>
      </c>
      <c r="AD2418" s="36" t="str">
        <f>IF(C2418="","",ABS(C2418-C2410))</f>
        <v/>
      </c>
      <c r="AI2418" s="1" t="str">
        <f t="shared" si="154"/>
        <v/>
      </c>
      <c r="AJ2418" s="2" t="str">
        <f>IF(C2418="","",ABS(C2418-C2416))</f>
        <v/>
      </c>
      <c r="AM2418" s="3" t="str">
        <f>IF(C2418="","",ABS(C2418-C2415))</f>
        <v/>
      </c>
      <c r="AO2418" s="4" t="str">
        <f>IF(C2418="","",ABS(C2418-C2414))</f>
        <v/>
      </c>
      <c r="AT2418" s="5" t="str">
        <f>IF(C2418="","",ABS(C2418-C2413))</f>
        <v/>
      </c>
      <c r="BB2418" s="6" t="str">
        <f>IF(C2418="","",ABS(C2418-C2412))</f>
        <v/>
      </c>
      <c r="BE2418" s="7" t="str">
        <f>IF(C2418="","",ABS(C2418-C2411))</f>
        <v/>
      </c>
      <c r="BK2418" s="8" t="str">
        <f>IF(C2418="","",ABS(C2418-C2410))</f>
        <v/>
      </c>
      <c r="BW2418" s="9" t="str">
        <f>IF(C2418="","",ABS(C2418-C2409))</f>
        <v/>
      </c>
      <c r="CH2418" s="10" t="str">
        <f>IF(C2418="","",ABS(C2418-C2408))</f>
        <v/>
      </c>
      <c r="CS2418" s="11" t="str">
        <f>IF(C2418="","",ABS(C2418-C2407))</f>
        <v/>
      </c>
    </row>
    <row r="2419" spans="1:100" x14ac:dyDescent="0.3">
      <c r="A2419" t="str">
        <f t="shared" si="155"/>
        <v/>
      </c>
      <c r="C2419" t="str">
        <f t="shared" si="152"/>
        <v/>
      </c>
      <c r="W2419" t="str">
        <f t="shared" si="153"/>
        <v/>
      </c>
      <c r="AI2419" s="1" t="str">
        <f t="shared" si="154"/>
        <v/>
      </c>
      <c r="AK2419" s="2" t="str">
        <f>IF(C2419="","",ABS(C2419-C2417))</f>
        <v/>
      </c>
      <c r="AN2419" s="3" t="str">
        <f>IF(C2419="","",ABS(C2419-C2416))</f>
        <v/>
      </c>
      <c r="AP2419" s="4" t="str">
        <f>IF(C2419="","",ABS(C2419-C2415))</f>
        <v/>
      </c>
      <c r="AU2419" s="5" t="str">
        <f>IF(C2419="","",ABS(C2419-C2414))</f>
        <v/>
      </c>
      <c r="BC2419" s="6" t="str">
        <f>IF(C2419="","",ABS(C2419-C2413))</f>
        <v/>
      </c>
      <c r="BF2419" s="7" t="str">
        <f>IF(C2419="","",ABS(C2419-C2412))</f>
        <v/>
      </c>
      <c r="BL2419" s="8" t="str">
        <f>IF(C2419="","",ABS(C2419-C2411))</f>
        <v/>
      </c>
      <c r="BX2419" s="9" t="str">
        <f>IF(C2419="","",ABS(C2419-C2410))</f>
        <v/>
      </c>
      <c r="CI2419" s="10" t="str">
        <f>IF(C2419="","",ABS(C2419-C2409))</f>
        <v/>
      </c>
      <c r="CT2419" s="11" t="str">
        <f>IF(C2419="","",ABS(C2419-C2408))</f>
        <v/>
      </c>
    </row>
    <row r="2420" spans="1:100" x14ac:dyDescent="0.3">
      <c r="A2420" t="str">
        <f t="shared" si="155"/>
        <v/>
      </c>
      <c r="C2420" t="str">
        <f t="shared" si="152"/>
        <v/>
      </c>
      <c r="W2420" t="str">
        <f t="shared" si="153"/>
        <v/>
      </c>
      <c r="X2420" s="38" t="str">
        <f>IF(C2420="","",ABS(C2420-C2418))</f>
        <v/>
      </c>
      <c r="Y2420" s="37" t="str">
        <f>IF(C2420="","",ABS(C2420-C2417))</f>
        <v/>
      </c>
      <c r="AB2420" s="33" t="str">
        <f>IF(C2420="","",ABS(C2420-C2414))</f>
        <v/>
      </c>
      <c r="AI2420" s="1" t="str">
        <f t="shared" si="154"/>
        <v/>
      </c>
      <c r="AJ2420" s="2" t="str">
        <f>IF(C2420="","",ABS(C2420-C2418))</f>
        <v/>
      </c>
      <c r="AL2420" s="3" t="str">
        <f>IF(C2420="","",ABS(C2420-C2417))</f>
        <v/>
      </c>
      <c r="AQ2420" s="4" t="str">
        <f>IF(C2420="","",ABS(C2420-C2416))</f>
        <v/>
      </c>
      <c r="AV2420" s="5" t="str">
        <f>IF(C2420="","",ABS(C2420-C2415))</f>
        <v/>
      </c>
      <c r="AX2420" s="6" t="str">
        <f>IF(C2420="","",ABS(C2420-C2414))</f>
        <v/>
      </c>
      <c r="BG2420" s="7" t="str">
        <f>IF(C2420="","",ABS(C2420-C2413))</f>
        <v/>
      </c>
      <c r="BM2420" s="8" t="str">
        <f>IF(C2420="","",ABS(C2420-C2412))</f>
        <v/>
      </c>
      <c r="BY2420" s="9" t="str">
        <f>IF(C2420="","",ABS(C2420-C2411))</f>
        <v/>
      </c>
      <c r="CJ2420" s="10" t="str">
        <f>IF(C2420="","",ABS(C2420-C2410))</f>
        <v/>
      </c>
      <c r="CU2420" s="11" t="str">
        <f>IF(C2420="","",ABS(C2420-C2409))</f>
        <v/>
      </c>
    </row>
    <row r="2421" spans="1:100" x14ac:dyDescent="0.3">
      <c r="A2421" t="str">
        <f t="shared" si="155"/>
        <v/>
      </c>
      <c r="C2421" t="str">
        <f t="shared" si="152"/>
        <v/>
      </c>
      <c r="W2421" t="str">
        <f t="shared" si="153"/>
        <v/>
      </c>
      <c r="AI2421" s="1" t="str">
        <f t="shared" si="154"/>
        <v/>
      </c>
      <c r="AK2421" s="2" t="str">
        <f>IF(C2421="","",ABS(C2421-C2419))</f>
        <v/>
      </c>
      <c r="AM2421" s="3" t="str">
        <f>IF(C2421="","",ABS(C2421-C2418))</f>
        <v/>
      </c>
      <c r="AR2421" s="4" t="str">
        <f>IF(C2421="","",ABS(C2421-C2417))</f>
        <v/>
      </c>
      <c r="AW2421" s="5" t="str">
        <f>IF(C2421="","",ABS(C2421-C2416))</f>
        <v/>
      </c>
      <c r="AY2421" s="6" t="str">
        <f>IF(C2421="","",ABS(C2421-C2415))</f>
        <v/>
      </c>
      <c r="BH2421" s="7" t="str">
        <f>IF(C2421="","",ABS(C2421-C2414))</f>
        <v/>
      </c>
      <c r="BN2421" s="8" t="str">
        <f>IF(C2421="","",ABS(C2421-C2413))</f>
        <v/>
      </c>
      <c r="BZ2421" s="9" t="str">
        <f>IF(C2421="","",ABS(C2421-C2412))</f>
        <v/>
      </c>
      <c r="CK2421" s="10" t="str">
        <f>IF(C2421="","",ABS(C2421-C2411))</f>
        <v/>
      </c>
      <c r="CV2421" s="11" t="str">
        <f>IF(C2421="","",ABS(C2421-C2410))</f>
        <v/>
      </c>
    </row>
    <row r="2422" spans="1:100" x14ac:dyDescent="0.3">
      <c r="A2422" t="str">
        <f t="shared" si="155"/>
        <v/>
      </c>
      <c r="C2422" t="str">
        <f t="shared" si="152"/>
        <v/>
      </c>
      <c r="W2422" t="str">
        <f t="shared" si="153"/>
        <v/>
      </c>
      <c r="X2422" s="38" t="str">
        <f>IF(C2422="","",ABS(C2422-C2420))</f>
        <v/>
      </c>
      <c r="Z2422" s="30" t="str">
        <f>IF(C2422="","",ABS(C2422-C2418))</f>
        <v/>
      </c>
      <c r="AA2422" s="35" t="str">
        <f>IF(C2422="","",ABS(C2422-C2417))</f>
        <v/>
      </c>
      <c r="AF2422" s="26" t="str">
        <f>IF(C2422="","",ABS(C2422-C2412))</f>
        <v/>
      </c>
      <c r="AG2422" s="25" t="str">
        <f>IF(C2422="","",ABS(C2422-C2411))</f>
        <v/>
      </c>
      <c r="AI2422" s="1" t="str">
        <f t="shared" si="154"/>
        <v/>
      </c>
      <c r="AJ2422" s="2" t="str">
        <f>IF(C2422="","",ABS(C2422-C2420))</f>
        <v/>
      </c>
      <c r="AN2422" s="3" t="str">
        <f>IF(C2422="","",ABS(C2422-C2419))</f>
        <v/>
      </c>
      <c r="AO2422" s="4" t="str">
        <f>IF(C2422="","",ABS(C2422-C2418))</f>
        <v/>
      </c>
      <c r="AS2422" s="5" t="str">
        <f>IF(C2422="","",ABS(C2422-C2417))</f>
        <v/>
      </c>
      <c r="AZ2422" s="6" t="str">
        <f>IF(C2422="","",ABS(C2422-C2416))</f>
        <v/>
      </c>
      <c r="BI2422" s="7" t="str">
        <f>IF(C2422="","",ABS(C2422-C2415))</f>
        <v/>
      </c>
      <c r="BO2422" s="8" t="str">
        <f>IF(C2422="","",ABS(C2422-C2414))</f>
        <v/>
      </c>
      <c r="CA2422" s="9" t="str">
        <f>IF(C2422="","",ABS(C2422-C2413))</f>
        <v/>
      </c>
      <c r="CB2422" s="10" t="str">
        <f>IF(C2422="","",ABS(C2422-C2412))</f>
        <v/>
      </c>
      <c r="CL2422" s="11" t="str">
        <f>IF(C2422="","",ABS(C2422-C2411))</f>
        <v/>
      </c>
    </row>
    <row r="2423" spans="1:100" x14ac:dyDescent="0.3">
      <c r="A2423" t="str">
        <f t="shared" si="155"/>
        <v/>
      </c>
      <c r="C2423" t="str">
        <f t="shared" si="152"/>
        <v/>
      </c>
      <c r="W2423" t="str">
        <f t="shared" si="153"/>
        <v/>
      </c>
      <c r="Y2423" s="37" t="str">
        <f>IF(C2423="","",ABS(C2423-C2420))</f>
        <v/>
      </c>
      <c r="AE2423" s="28" t="str">
        <f>IF(C2423="","",ABS(C2423-C2414))</f>
        <v/>
      </c>
      <c r="AI2423" s="1" t="str">
        <f t="shared" si="154"/>
        <v/>
      </c>
      <c r="AK2423" s="2" t="str">
        <f>IF(C2423="","",ABS(C2423-C2421))</f>
        <v/>
      </c>
      <c r="AL2423" s="3" t="str">
        <f>IF(C2423="","",ABS(C2423-C2420))</f>
        <v/>
      </c>
      <c r="AP2423" s="4" t="str">
        <f>IF(C2423="","",ABS(C2423-C2419))</f>
        <v/>
      </c>
      <c r="AT2423" s="5" t="str">
        <f>IF(C2423="","",ABS(C2423-C2418))</f>
        <v/>
      </c>
      <c r="BA2423" s="6" t="str">
        <f>IF(C2423="","",ABS(C2423-C2417))</f>
        <v/>
      </c>
      <c r="BJ2423" s="7" t="str">
        <f>IF(C2423="","",ABS(C2423-C2416))</f>
        <v/>
      </c>
      <c r="BP2423" s="8" t="str">
        <f>IF(C2423="","",ABS(C2423-C2415))</f>
        <v/>
      </c>
      <c r="BS2423" s="9" t="str">
        <f>IF(C2423="","",ABS(C2423-C2414))</f>
        <v/>
      </c>
      <c r="CC2423" s="10" t="str">
        <f>IF(C2423="","",ABS(C2423-C2413))</f>
        <v/>
      </c>
      <c r="CM2423" s="11" t="str">
        <f>IF(C2423="","",ABS(C2423-C2412))</f>
        <v/>
      </c>
    </row>
    <row r="2424" spans="1:100" x14ac:dyDescent="0.3">
      <c r="A2424" t="str">
        <f t="shared" si="155"/>
        <v/>
      </c>
      <c r="C2424" t="str">
        <f t="shared" si="152"/>
        <v/>
      </c>
      <c r="W2424" t="str">
        <f t="shared" si="153"/>
        <v/>
      </c>
      <c r="X2424" s="38" t="str">
        <f>IF(C2424="","",ABS(C2424-C2422))</f>
        <v/>
      </c>
      <c r="AC2424" s="32" t="str">
        <f>IF(C2424="","",ABS(C2424-C2417))</f>
        <v/>
      </c>
      <c r="AI2424" s="1" t="str">
        <f t="shared" si="154"/>
        <v/>
      </c>
      <c r="AJ2424" s="2" t="str">
        <f>IF(C2424="","",ABS(C2424-C2422))</f>
        <v/>
      </c>
      <c r="AM2424" s="3" t="str">
        <f>IF(C2424="","",ABS(C2424-C2421))</f>
        <v/>
      </c>
      <c r="AQ2424" s="4" t="str">
        <f>IF(C2424="","",ABS(C2424-C2420))</f>
        <v/>
      </c>
      <c r="AU2424" s="5" t="str">
        <f>IF(C2424="","",ABS(C2424-C2419))</f>
        <v/>
      </c>
      <c r="BB2424" s="6" t="str">
        <f>IF(C2424="","",ABS(C2424-C2418))</f>
        <v/>
      </c>
      <c r="BD2424" s="7" t="str">
        <f>IF(C2424="","",ABS(C2424-C2417))</f>
        <v/>
      </c>
      <c r="BQ2424" s="8" t="str">
        <f>IF(C2424="","",ABS(C2424-C2416))</f>
        <v/>
      </c>
      <c r="BT2424" s="9" t="str">
        <f>IF(C2424="","",ABS(C2424-C2415))</f>
        <v/>
      </c>
      <c r="CD2424" s="10" t="str">
        <f>IF(C2424="","",ABS(C2424-C2414))</f>
        <v/>
      </c>
      <c r="CN2424" s="11" t="str">
        <f>IF(C2424="","",ABS(C2424-C2413))</f>
        <v/>
      </c>
    </row>
    <row r="2425" spans="1:100" x14ac:dyDescent="0.3">
      <c r="A2425" t="str">
        <f t="shared" si="155"/>
        <v/>
      </c>
      <c r="C2425" t="str">
        <f t="shared" si="152"/>
        <v/>
      </c>
      <c r="W2425" t="str">
        <f t="shared" si="153"/>
        <v/>
      </c>
      <c r="AI2425" s="1" t="str">
        <f t="shared" si="154"/>
        <v/>
      </c>
      <c r="AK2425" s="2" t="str">
        <f>IF(C2425="","",ABS(C2425-C2423))</f>
        <v/>
      </c>
      <c r="AN2425" s="3" t="str">
        <f>IF(C2425="","",ABS(C2425-C2422))</f>
        <v/>
      </c>
      <c r="AR2425" s="4" t="str">
        <f>IF(C2425="","",ABS(C2425-C2421))</f>
        <v/>
      </c>
      <c r="AV2425" s="5" t="str">
        <f>IF(C2425="","",ABS(C2425-C2420))</f>
        <v/>
      </c>
      <c r="BC2425" s="6" t="str">
        <f>IF(C2425="","",ABS(C2425-C2419))</f>
        <v/>
      </c>
      <c r="BE2425" s="7" t="str">
        <f>IF(C2425="","",ABS(C2425-C2418))</f>
        <v/>
      </c>
      <c r="BR2425" s="8" t="str">
        <f>IF(C2425="","",ABS(C2425-C2417))</f>
        <v/>
      </c>
      <c r="BU2425" s="9" t="str">
        <f>IF(C2425="","",ABS(C2425-C2416))</f>
        <v/>
      </c>
      <c r="CE2425" s="10" t="str">
        <f>IF(C2425="","",ABS(C2425-C2415))</f>
        <v/>
      </c>
      <c r="CO2425" s="11" t="str">
        <f>IF(C2425="","",ABS(C2425-C2414))</f>
        <v/>
      </c>
    </row>
    <row r="2426" spans="1:100" x14ac:dyDescent="0.3">
      <c r="A2426" t="str">
        <f t="shared" si="155"/>
        <v/>
      </c>
      <c r="C2426" t="str">
        <f t="shared" si="152"/>
        <v/>
      </c>
      <c r="W2426" t="str">
        <f t="shared" si="153"/>
        <v/>
      </c>
      <c r="X2426" s="38" t="str">
        <f>IF(C2426="","",ABS(C2426-C2424))</f>
        <v/>
      </c>
      <c r="Y2426" s="37" t="str">
        <f>IF(C2426="","",ABS(C2426-C2423))</f>
        <v/>
      </c>
      <c r="Z2426" s="30" t="str">
        <f>IF(C2426="","",ABS(C2426-C2422))</f>
        <v/>
      </c>
      <c r="AB2426" s="33" t="str">
        <f>IF(C2426="","",ABS(C2426-C2420))</f>
        <v/>
      </c>
      <c r="AD2426" s="36" t="str">
        <f>IF(C2426="","",ABS(C2426-C2418))</f>
        <v/>
      </c>
      <c r="AI2426" s="1" t="str">
        <f t="shared" si="154"/>
        <v/>
      </c>
      <c r="AJ2426" s="2" t="str">
        <f>IF(C2426="","",ABS(C2426-C2424))</f>
        <v/>
      </c>
      <c r="AL2426" s="3" t="str">
        <f>IF(C2426="","",ABS(C2426-C2423))</f>
        <v/>
      </c>
      <c r="AO2426" s="4" t="str">
        <f>IF(C2426="","",ABS(C2426-C2422))</f>
        <v/>
      </c>
      <c r="AW2426" s="5" t="str">
        <f>IF(C2426="","",ABS(C2426-C2421))</f>
        <v/>
      </c>
      <c r="AX2426" s="6" t="str">
        <f>IF(C2426="","",ABS(C2426-C2420))</f>
        <v/>
      </c>
      <c r="BF2426" s="7" t="str">
        <f>IF(C2426="","",ABS(C2426-C2419))</f>
        <v/>
      </c>
      <c r="BK2426" s="8" t="str">
        <f>IF(C2426="","",ABS(C2426-C2418))</f>
        <v/>
      </c>
      <c r="BV2426" s="9" t="str">
        <f>IF(C2426="","",ABS(C2426-C2417))</f>
        <v/>
      </c>
      <c r="CF2426" s="10" t="str">
        <f>IF(C2426="","",ABS(C2426-C2416))</f>
        <v/>
      </c>
      <c r="CP2426" s="11" t="str">
        <f>IF(C2426="","",ABS(C2426-C2415))</f>
        <v/>
      </c>
    </row>
    <row r="2427" spans="1:100" x14ac:dyDescent="0.3">
      <c r="A2427" t="str">
        <f t="shared" si="155"/>
        <v/>
      </c>
      <c r="C2427" t="str">
        <f t="shared" si="152"/>
        <v/>
      </c>
      <c r="W2427" t="str">
        <f t="shared" si="153"/>
        <v/>
      </c>
      <c r="AA2427" s="35" t="str">
        <f>IF(C2427="","",ABS(C2427-C2422))</f>
        <v/>
      </c>
      <c r="AI2427" s="1" t="str">
        <f t="shared" si="154"/>
        <v/>
      </c>
      <c r="AK2427" s="2" t="str">
        <f>IF(C2427="","",ABS(C2427-C2425))</f>
        <v/>
      </c>
      <c r="AM2427" s="3" t="str">
        <f>IF(C2427="","",ABS(C2427-C2424))</f>
        <v/>
      </c>
      <c r="AP2427" s="4" t="str">
        <f>IF(C2427="","",ABS(C2427-C2423))</f>
        <v/>
      </c>
      <c r="AS2427" s="5" t="str">
        <f>IF(C2427="","",ABS(C2427-C2422))</f>
        <v/>
      </c>
      <c r="AY2427" s="6" t="str">
        <f>IF(C2427="","",ABS(C2427-C2421))</f>
        <v/>
      </c>
      <c r="BG2427" s="7" t="str">
        <f>IF(C2427="","",ABS(C2427-C2420))</f>
        <v/>
      </c>
      <c r="BL2427" s="8" t="str">
        <f>IF(C2427="","",ABS(C2427-C2419))</f>
        <v/>
      </c>
      <c r="BW2427" s="9" t="str">
        <f>IF(C2427="","",ABS(C2427-C2418))</f>
        <v/>
      </c>
      <c r="CG2427" s="10" t="str">
        <f>IF(C2427="","",ABS(C2427-C2417))</f>
        <v/>
      </c>
      <c r="CQ2427" s="11" t="str">
        <f>IF(C2427="","",ABS(C2427-C2416))</f>
        <v/>
      </c>
    </row>
    <row r="2428" spans="1:100" x14ac:dyDescent="0.3">
      <c r="A2428" t="str">
        <f t="shared" si="155"/>
        <v/>
      </c>
      <c r="C2428" t="str">
        <f t="shared" si="152"/>
        <v/>
      </c>
      <c r="W2428" t="str">
        <f t="shared" si="153"/>
        <v/>
      </c>
      <c r="X2428" s="38" t="str">
        <f>IF(C2428="","",ABS(C2428-C2426))</f>
        <v/>
      </c>
      <c r="AI2428" s="1" t="str">
        <f t="shared" si="154"/>
        <v/>
      </c>
      <c r="AJ2428" s="2" t="str">
        <f>IF(C2428="","",ABS(C2428-C2426))</f>
        <v/>
      </c>
      <c r="AN2428" s="3" t="str">
        <f>IF(C2428="","",ABS(C2428-C2425))</f>
        <v/>
      </c>
      <c r="AQ2428" s="4" t="str">
        <f>IF(C2428="","",ABS(C2428-C2424))</f>
        <v/>
      </c>
      <c r="AT2428" s="5" t="str">
        <f>IF(C2428="","",ABS(C2428-C2423))</f>
        <v/>
      </c>
      <c r="AZ2428" s="6" t="str">
        <f>IF(C2428="","",ABS(C2428-C2422))</f>
        <v/>
      </c>
      <c r="BH2428" s="7" t="str">
        <f>IF(C2428="","",ABS(C2428-C2421))</f>
        <v/>
      </c>
      <c r="BM2428" s="8" t="str">
        <f>IF(C2428="","",ABS(C2428-C2420))</f>
        <v/>
      </c>
      <c r="BX2428" s="9" t="str">
        <f>IF(C2428="","",ABS(C2428-C2419))</f>
        <v/>
      </c>
      <c r="CH2428" s="10" t="str">
        <f>IF(C2428="","",ABS(C2428-C2418))</f>
        <v/>
      </c>
      <c r="CR2428" s="11" t="str">
        <f>IF(C2428="","",ABS(C2428-C2417))</f>
        <v/>
      </c>
    </row>
    <row r="2429" spans="1:100" x14ac:dyDescent="0.3">
      <c r="A2429" t="str">
        <f t="shared" si="155"/>
        <v/>
      </c>
      <c r="C2429" t="str">
        <f t="shared" si="152"/>
        <v/>
      </c>
      <c r="W2429" t="str">
        <f t="shared" si="153"/>
        <v/>
      </c>
      <c r="Y2429" s="37" t="str">
        <f>IF(C2429="","",ABS(C2429-C2426))</f>
        <v/>
      </c>
      <c r="AI2429" s="1" t="str">
        <f t="shared" si="154"/>
        <v/>
      </c>
      <c r="AK2429" s="2" t="str">
        <f>IF(C2429="","",ABS(C2429-C2427))</f>
        <v/>
      </c>
      <c r="AL2429" s="3" t="str">
        <f>IF(C2429="","",ABS(C2429-C2426))</f>
        <v/>
      </c>
      <c r="AR2429" s="4" t="str">
        <f>IF(C2429="","",ABS(C2429-C2425))</f>
        <v/>
      </c>
      <c r="AU2429" s="5" t="str">
        <f>IF(C2429="","",ABS(C2429-C2424))</f>
        <v/>
      </c>
      <c r="BA2429" s="6" t="str">
        <f>IF(C2429="","",ABS(C2429-C2423))</f>
        <v/>
      </c>
      <c r="BI2429" s="7" t="str">
        <f>IF(C2429="","",ABS(C2429-C2422))</f>
        <v/>
      </c>
      <c r="BN2429" s="8" t="str">
        <f>IF(C2429="","",ABS(C2429-C2421))</f>
        <v/>
      </c>
      <c r="BY2429" s="9" t="str">
        <f>IF(C2429="","",ABS(C2429-C2420))</f>
        <v/>
      </c>
      <c r="CI2429" s="10" t="str">
        <f>IF(C2429="","",ABS(C2429-C2419))</f>
        <v/>
      </c>
      <c r="CS2429" s="11" t="str">
        <f>IF(C2429="","",ABS(C2429-C2418))</f>
        <v/>
      </c>
    </row>
    <row r="2430" spans="1:100" x14ac:dyDescent="0.3">
      <c r="A2430" t="str">
        <f t="shared" si="155"/>
        <v/>
      </c>
      <c r="C2430" t="str">
        <f t="shared" si="152"/>
        <v/>
      </c>
      <c r="W2430" t="str">
        <f t="shared" si="153"/>
        <v/>
      </c>
      <c r="X2430" s="38" t="str">
        <f>IF(C2430="","",ABS(C2430-C2428))</f>
        <v/>
      </c>
      <c r="Z2430" s="30" t="str">
        <f>IF(C2430="","",ABS(C2430-C2426))</f>
        <v/>
      </c>
      <c r="AI2430" s="1" t="str">
        <f t="shared" si="154"/>
        <v/>
      </c>
      <c r="AJ2430" s="2" t="str">
        <f>IF(C2430="","",ABS(C2430-C2428))</f>
        <v/>
      </c>
      <c r="AM2430" s="3" t="str">
        <f>IF(C2430="","",ABS(C2430-C2427))</f>
        <v/>
      </c>
      <c r="AO2430" s="4" t="str">
        <f>IF(C2430="","",ABS(C2430-C2426))</f>
        <v/>
      </c>
      <c r="AV2430" s="5" t="str">
        <f>IF(C2430="","",ABS(C2430-C2425))</f>
        <v/>
      </c>
      <c r="BB2430" s="6" t="str">
        <f>IF(C2430="","",ABS(C2430-C2424))</f>
        <v/>
      </c>
      <c r="BJ2430" s="7" t="str">
        <f>IF(C2430="","",ABS(C2430-C2423))</f>
        <v/>
      </c>
      <c r="BO2430" s="8" t="str">
        <f>IF(C2430="","",ABS(C2430-C2422))</f>
        <v/>
      </c>
      <c r="BZ2430" s="9" t="str">
        <f>IF(C2430="","",ABS(C2430-C2421))</f>
        <v/>
      </c>
      <c r="CJ2430" s="10" t="str">
        <f>IF(C2430="","",ABS(C2430-C2420))</f>
        <v/>
      </c>
      <c r="CT2430" s="11" t="str">
        <f>IF(C2430="","",ABS(C2430-C2419))</f>
        <v/>
      </c>
    </row>
    <row r="2431" spans="1:100" x14ac:dyDescent="0.3">
      <c r="A2431" t="str">
        <f t="shared" si="155"/>
        <v/>
      </c>
      <c r="C2431" t="str">
        <f t="shared" si="152"/>
        <v/>
      </c>
      <c r="W2431" t="str">
        <f t="shared" si="153"/>
        <v/>
      </c>
      <c r="AC2431" s="32" t="str">
        <f>IF(C2431="","",ABS(C2431-C2424))</f>
        <v/>
      </c>
      <c r="AI2431" s="1" t="str">
        <f t="shared" si="154"/>
        <v/>
      </c>
      <c r="AK2431" s="2" t="str">
        <f>IF(C2431="","",ABS(C2431-C2429))</f>
        <v/>
      </c>
      <c r="AN2431" s="3" t="str">
        <f>IF(C2431="","",ABS(C2431-C2428))</f>
        <v/>
      </c>
      <c r="AP2431" s="4" t="str">
        <f>IF(C2431="","",ABS(C2431-C2427))</f>
        <v/>
      </c>
      <c r="AW2431" s="5" t="str">
        <f>IF(C2431="","",ABS(C2431-C2426))</f>
        <v/>
      </c>
      <c r="BC2431" s="6" t="str">
        <f>IF(C2431="","",ABS(C2431-C2425))</f>
        <v/>
      </c>
      <c r="BD2431" s="7" t="str">
        <f>IF(C2431="","",ABS(C2431-C2424))</f>
        <v/>
      </c>
      <c r="BP2431" s="8" t="str">
        <f>IF(C2431="","",ABS(C2431-C2423))</f>
        <v/>
      </c>
      <c r="CA2431" s="9" t="str">
        <f>IF(C2431="","",ABS(C2431-C2422))</f>
        <v/>
      </c>
      <c r="CK2431" s="10" t="str">
        <f>IF(C2431="","",ABS(C2431-C2421))</f>
        <v/>
      </c>
      <c r="CU2431" s="11" t="str">
        <f>IF(C2431="","",ABS(C2431-C2420))</f>
        <v/>
      </c>
    </row>
    <row r="2432" spans="1:100" x14ac:dyDescent="0.3">
      <c r="A2432" t="str">
        <f t="shared" si="155"/>
        <v/>
      </c>
      <c r="C2432" t="str">
        <f t="shared" si="152"/>
        <v/>
      </c>
      <c r="W2432" t="str">
        <f t="shared" si="153"/>
        <v/>
      </c>
      <c r="X2432" s="38" t="str">
        <f>IF(C2432="","",ABS(C2432-C2430))</f>
        <v/>
      </c>
      <c r="Y2432" s="37" t="str">
        <f>IF(C2432="","",ABS(C2432-C2429))</f>
        <v/>
      </c>
      <c r="AA2432" s="35" t="str">
        <f>IF(C2432="","",ABS(C2432-C2427))</f>
        <v/>
      </c>
      <c r="AB2432" s="33" t="str">
        <f>IF(C2432="","",ABS(C2432-C2426))</f>
        <v/>
      </c>
      <c r="AE2432" s="28" t="str">
        <f>IF(C2432="","",ABS(C2432-C2423))</f>
        <v/>
      </c>
      <c r="AF2432" s="26" t="str">
        <f>IF(C2432="","",ABS(C2432-C2422))</f>
        <v/>
      </c>
      <c r="AI2432" s="1" t="str">
        <f t="shared" si="154"/>
        <v/>
      </c>
      <c r="AJ2432" s="2" t="str">
        <f>IF(C2432="","",ABS(C2432-C2430))</f>
        <v/>
      </c>
      <c r="AL2432" s="3" t="str">
        <f>IF(C2432="","",ABS(C2432-C2429))</f>
        <v/>
      </c>
      <c r="AQ2432" s="4" t="str">
        <f>IF(C2432="","",ABS(C2432-C2428))</f>
        <v/>
      </c>
      <c r="AS2432" s="5" t="str">
        <f>IF(C2432="","",ABS(C2432-C2427))</f>
        <v/>
      </c>
      <c r="AX2432" s="6" t="str">
        <f>IF(C2432="","",ABS(C2432-C2426))</f>
        <v/>
      </c>
      <c r="BE2432" s="7" t="str">
        <f>IF(C2432="","",ABS(C2432-C2425))</f>
        <v/>
      </c>
      <c r="BQ2432" s="8" t="str">
        <f>IF(C2432="","",ABS(C2432-C2424))</f>
        <v/>
      </c>
      <c r="BS2432" s="9" t="str">
        <f>IF(C2432="","",ABS(C2432-C2423))</f>
        <v/>
      </c>
      <c r="CB2432" s="10" t="str">
        <f>IF(C2432="","",ABS(C2432-C2422))</f>
        <v/>
      </c>
      <c r="CV2432" s="11" t="str">
        <f>IF(C2432="","",ABS(C2432-C2421))</f>
        <v/>
      </c>
    </row>
    <row r="2433" spans="1:100" x14ac:dyDescent="0.3">
      <c r="A2433" t="str">
        <f t="shared" si="155"/>
        <v/>
      </c>
      <c r="C2433" t="str">
        <f t="shared" si="152"/>
        <v/>
      </c>
      <c r="W2433" t="str">
        <f t="shared" si="153"/>
        <v/>
      </c>
      <c r="AG2433" s="25" t="str">
        <f>IF(C2433="","",ABS(C2433-C2422))</f>
        <v/>
      </c>
      <c r="AI2433" s="1" t="str">
        <f t="shared" si="154"/>
        <v/>
      </c>
      <c r="AK2433" s="2" t="str">
        <f>IF(C2433="","",ABS(C2433-C2431))</f>
        <v/>
      </c>
      <c r="AM2433" s="3" t="str">
        <f>IF(C2433="","",ABS(C2433-C2430))</f>
        <v/>
      </c>
      <c r="AR2433" s="4" t="str">
        <f>IF(C2433="","",ABS(C2433-C2429))</f>
        <v/>
      </c>
      <c r="AT2433" s="5" t="str">
        <f>IF(C2433="","",ABS(C2433-C2428))</f>
        <v/>
      </c>
      <c r="AY2433" s="6" t="str">
        <f>IF(C2433="","",ABS(C2433-C2427))</f>
        <v/>
      </c>
      <c r="BF2433" s="7" t="str">
        <f>IF(C2433="","",ABS(C2433-C2426))</f>
        <v/>
      </c>
      <c r="BR2433" s="8" t="str">
        <f>IF(C2433="","",ABS(C2433-C2425))</f>
        <v/>
      </c>
      <c r="BT2433" s="9" t="str">
        <f>IF(C2433="","",ABS(C2433-C2424))</f>
        <v/>
      </c>
      <c r="CC2433" s="10" t="str">
        <f>IF(C2433="","",ABS(C2433-C2423))</f>
        <v/>
      </c>
      <c r="CL2433" s="11" t="str">
        <f>IF(C2433="","",ABS(C2433-C2422))</f>
        <v/>
      </c>
    </row>
    <row r="2434" spans="1:100" x14ac:dyDescent="0.3">
      <c r="A2434" t="str">
        <f t="shared" si="155"/>
        <v/>
      </c>
      <c r="C2434" t="str">
        <f t="shared" ref="C2434:C2497" si="156">IF(B2434="","",(B2434-MIN(B:B))/(MAX(B:B)-MIN(B:B)))</f>
        <v/>
      </c>
      <c r="W2434" t="str">
        <f t="shared" si="153"/>
        <v/>
      </c>
      <c r="X2434" s="38" t="str">
        <f>IF(C2434="","",ABS(C2434-C2432))</f>
        <v/>
      </c>
      <c r="Z2434" s="30" t="str">
        <f>IF(C2434="","",ABS(C2434-C2430))</f>
        <v/>
      </c>
      <c r="AD2434" s="36" t="str">
        <f>IF(C2434="","",ABS(C2434-C2426))</f>
        <v/>
      </c>
      <c r="AI2434" s="1" t="str">
        <f t="shared" si="154"/>
        <v/>
      </c>
      <c r="AJ2434" s="2" t="str">
        <f>IF(C2434="","",ABS(C2434-C2432))</f>
        <v/>
      </c>
      <c r="AN2434" s="3" t="str">
        <f>IF(C2434="","",ABS(C2434-C2431))</f>
        <v/>
      </c>
      <c r="AO2434" s="4" t="str">
        <f>IF(C2434="","",ABS(C2434-C2430))</f>
        <v/>
      </c>
      <c r="AU2434" s="5" t="str">
        <f>IF(C2434="","",ABS(C2434-C2429))</f>
        <v/>
      </c>
      <c r="AZ2434" s="6" t="str">
        <f>IF(C2434="","",ABS(C2434-C2428))</f>
        <v/>
      </c>
      <c r="BG2434" s="7" t="str">
        <f>IF(C2434="","",ABS(C2434-C2427))</f>
        <v/>
      </c>
      <c r="BK2434" s="8" t="str">
        <f>IF(C2434="","",ABS(C2434-C2426))</f>
        <v/>
      </c>
      <c r="BU2434" s="9" t="str">
        <f>IF(C2434="","",ABS(C2434-C2425))</f>
        <v/>
      </c>
      <c r="CD2434" s="10" t="str">
        <f>IF(C2434="","",ABS(C2434-C2424))</f>
        <v/>
      </c>
      <c r="CM2434" s="11" t="str">
        <f>IF(C2434="","",ABS(C2434-C2423))</f>
        <v/>
      </c>
    </row>
    <row r="2435" spans="1:100" x14ac:dyDescent="0.3">
      <c r="A2435" t="str">
        <f t="shared" si="155"/>
        <v/>
      </c>
      <c r="C2435" t="str">
        <f t="shared" si="156"/>
        <v/>
      </c>
      <c r="W2435" t="str">
        <f t="shared" ref="W2435:W2498" si="157">IF(C2435="","",ABS(C2435-C2434))</f>
        <v/>
      </c>
      <c r="Y2435" s="37" t="str">
        <f>IF(C2435="","",ABS(C2435-C2432))</f>
        <v/>
      </c>
      <c r="AI2435" s="1" t="str">
        <f t="shared" ref="AI2435:AI2498" si="158">IF(C2435="","",ABS(C2435-C2434))</f>
        <v/>
      </c>
      <c r="AK2435" s="2" t="str">
        <f>IF(C2435="","",ABS(C2435-C2433))</f>
        <v/>
      </c>
      <c r="AL2435" s="3" t="str">
        <f>IF(C2435="","",ABS(C2435-C2432))</f>
        <v/>
      </c>
      <c r="AP2435" s="4" t="str">
        <f>IF(C2435="","",ABS(C2435-C2431))</f>
        <v/>
      </c>
      <c r="AV2435" s="5" t="str">
        <f>IF(C2435="","",ABS(C2435-C2430))</f>
        <v/>
      </c>
      <c r="BA2435" s="6" t="str">
        <f>IF(C2435="","",ABS(C2435-C2429))</f>
        <v/>
      </c>
      <c r="BH2435" s="7" t="str">
        <f>IF(C2435="","",ABS(C2435-C2428))</f>
        <v/>
      </c>
      <c r="BL2435" s="8" t="str">
        <f>IF(C2435="","",ABS(C2435-C2427))</f>
        <v/>
      </c>
      <c r="BV2435" s="9" t="str">
        <f>IF(C2435="","",ABS(C2435-C2426))</f>
        <v/>
      </c>
      <c r="CE2435" s="10" t="str">
        <f>IF(C2435="","",ABS(C2435-C2425))</f>
        <v/>
      </c>
      <c r="CN2435" s="11" t="str">
        <f>IF(C2435="","",ABS(C2435-C2424))</f>
        <v/>
      </c>
    </row>
    <row r="2436" spans="1:100" x14ac:dyDescent="0.3">
      <c r="A2436" t="str">
        <f t="shared" ref="A2436:A2499" si="159">IF(B2436="","",A2435+1)</f>
        <v/>
      </c>
      <c r="C2436" t="str">
        <f t="shared" si="156"/>
        <v/>
      </c>
      <c r="W2436" t="str">
        <f t="shared" si="157"/>
        <v/>
      </c>
      <c r="X2436" s="38" t="str">
        <f>IF(C2436="","",ABS(C2436-C2434))</f>
        <v/>
      </c>
      <c r="AI2436" s="1" t="str">
        <f t="shared" si="158"/>
        <v/>
      </c>
      <c r="AJ2436" s="2" t="str">
        <f>IF(C2436="","",ABS(C2436-C2434))</f>
        <v/>
      </c>
      <c r="AM2436" s="3" t="str">
        <f>IF(C2436="","",ABS(C2436-C2433))</f>
        <v/>
      </c>
      <c r="AQ2436" s="4" t="str">
        <f>IF(C2436="","",ABS(C2436-C2432))</f>
        <v/>
      </c>
      <c r="AW2436" s="5" t="str">
        <f>IF(C2436="","",ABS(C2436-C2431))</f>
        <v/>
      </c>
      <c r="BB2436" s="6" t="str">
        <f>IF(C2436="","",ABS(C2436-C2430))</f>
        <v/>
      </c>
      <c r="BI2436" s="7" t="str">
        <f>IF(C2436="","",ABS(C2436-C2429))</f>
        <v/>
      </c>
      <c r="BM2436" s="8" t="str">
        <f>IF(C2436="","",ABS(C2436-C2428))</f>
        <v/>
      </c>
      <c r="BW2436" s="9" t="str">
        <f>IF(C2436="","",ABS(C2436-C2427))</f>
        <v/>
      </c>
      <c r="CF2436" s="10" t="str">
        <f>IF(C2436="","",ABS(C2436-C2426))</f>
        <v/>
      </c>
      <c r="CO2436" s="11" t="str">
        <f>IF(C2436="","",ABS(C2436-C2425))</f>
        <v/>
      </c>
    </row>
    <row r="2437" spans="1:100" x14ac:dyDescent="0.3">
      <c r="A2437" t="str">
        <f t="shared" si="159"/>
        <v/>
      </c>
      <c r="C2437" t="str">
        <f t="shared" si="156"/>
        <v/>
      </c>
      <c r="W2437" t="str">
        <f t="shared" si="157"/>
        <v/>
      </c>
      <c r="AA2437" s="35" t="str">
        <f>IF(C2437="","",ABS(C2437-C2432))</f>
        <v/>
      </c>
      <c r="AI2437" s="1" t="str">
        <f t="shared" si="158"/>
        <v/>
      </c>
      <c r="AK2437" s="2" t="str">
        <f>IF(C2437="","",ABS(C2437-C2435))</f>
        <v/>
      </c>
      <c r="AN2437" s="3" t="str">
        <f>IF(C2437="","",ABS(C2437-C2434))</f>
        <v/>
      </c>
      <c r="AR2437" s="4" t="str">
        <f>IF(C2437="","",ABS(C2437-C2433))</f>
        <v/>
      </c>
      <c r="AS2437" s="5" t="str">
        <f>IF(C2437="","",ABS(C2437-C2432))</f>
        <v/>
      </c>
      <c r="BC2437" s="6" t="str">
        <f>IF(C2437="","",ABS(C2437-C2431))</f>
        <v/>
      </c>
      <c r="BJ2437" s="7" t="str">
        <f>IF(C2437="","",ABS(C2437-C2430))</f>
        <v/>
      </c>
      <c r="BN2437" s="8" t="str">
        <f>IF(C2437="","",ABS(C2437-C2429))</f>
        <v/>
      </c>
      <c r="BX2437" s="9" t="str">
        <f>IF(C2437="","",ABS(C2437-C2428))</f>
        <v/>
      </c>
      <c r="CG2437" s="10" t="str">
        <f>IF(C2437="","",ABS(C2437-C2427))</f>
        <v/>
      </c>
      <c r="CP2437" s="11" t="str">
        <f>IF(C2437="","",ABS(C2437-C2426))</f>
        <v/>
      </c>
    </row>
    <row r="2438" spans="1:100" x14ac:dyDescent="0.3">
      <c r="A2438" t="str">
        <f t="shared" si="159"/>
        <v/>
      </c>
      <c r="C2438" t="str">
        <f t="shared" si="156"/>
        <v/>
      </c>
      <c r="W2438" t="str">
        <f t="shared" si="157"/>
        <v/>
      </c>
      <c r="X2438" s="38" t="str">
        <f>IF(C2438="","",ABS(C2438-C2436))</f>
        <v/>
      </c>
      <c r="Y2438" s="37" t="str">
        <f>IF(C2438="","",ABS(C2438-C2435))</f>
        <v/>
      </c>
      <c r="Z2438" s="30" t="str">
        <f>IF(C2438="","",ABS(C2438-C2434))</f>
        <v/>
      </c>
      <c r="AB2438" s="33" t="str">
        <f>IF(C2438="","",ABS(C2438-C2432))</f>
        <v/>
      </c>
      <c r="AC2438" s="32" t="str">
        <f>IF(C2438="","",ABS(C2438-C2431))</f>
        <v/>
      </c>
      <c r="AI2438" s="1" t="str">
        <f t="shared" si="158"/>
        <v/>
      </c>
      <c r="AJ2438" s="2" t="str">
        <f>IF(C2438="","",ABS(C2438-C2436))</f>
        <v/>
      </c>
      <c r="AL2438" s="3" t="str">
        <f>IF(C2438="","",ABS(C2438-C2435))</f>
        <v/>
      </c>
      <c r="AO2438" s="4" t="str">
        <f>IF(C2438="","",ABS(C2438-C2434))</f>
        <v/>
      </c>
      <c r="AT2438" s="5" t="str">
        <f>IF(C2438="","",ABS(C2438-C2433))</f>
        <v/>
      </c>
      <c r="AX2438" s="6" t="str">
        <f>IF(C2438="","",ABS(C2438-C2432))</f>
        <v/>
      </c>
      <c r="BD2438" s="7" t="str">
        <f>IF(C2438="","",ABS(C2438-C2431))</f>
        <v/>
      </c>
      <c r="BO2438" s="8" t="str">
        <f>IF(C2438="","",ABS(C2438-C2430))</f>
        <v/>
      </c>
      <c r="BY2438" s="9" t="str">
        <f>IF(C2438="","",ABS(C2438-C2429))</f>
        <v/>
      </c>
      <c r="CH2438" s="10" t="str">
        <f>IF(C2438="","",ABS(C2438-C2428))</f>
        <v/>
      </c>
      <c r="CQ2438" s="11" t="str">
        <f>IF(C2438="","",ABS(C2438-C2427))</f>
        <v/>
      </c>
    </row>
    <row r="2439" spans="1:100" x14ac:dyDescent="0.3">
      <c r="A2439" t="str">
        <f t="shared" si="159"/>
        <v/>
      </c>
      <c r="C2439" t="str">
        <f t="shared" si="156"/>
        <v/>
      </c>
      <c r="W2439" t="str">
        <f t="shared" si="157"/>
        <v/>
      </c>
      <c r="AI2439" s="1" t="str">
        <f t="shared" si="158"/>
        <v/>
      </c>
      <c r="AK2439" s="2" t="str">
        <f>IF(C2439="","",ABS(C2439-C2437))</f>
        <v/>
      </c>
      <c r="AM2439" s="3" t="str">
        <f>IF(C2439="","",ABS(C2439-C2436))</f>
        <v/>
      </c>
      <c r="AP2439" s="4" t="str">
        <f>IF(C2439="","",ABS(C2439-C2435))</f>
        <v/>
      </c>
      <c r="AU2439" s="5" t="str">
        <f>IF(C2439="","",ABS(C2439-C2434))</f>
        <v/>
      </c>
      <c r="AY2439" s="6" t="str">
        <f>IF(C2439="","",ABS(C2439-C2433))</f>
        <v/>
      </c>
      <c r="BE2439" s="7" t="str">
        <f>IF(C2439="","",ABS(C2439-C2432))</f>
        <v/>
      </c>
      <c r="BP2439" s="8" t="str">
        <f>IF(C2439="","",ABS(C2439-C2431))</f>
        <v/>
      </c>
      <c r="BZ2439" s="9" t="str">
        <f>IF(C2439="","",ABS(C2439-C2430))</f>
        <v/>
      </c>
      <c r="CI2439" s="10" t="str">
        <f>IF(C2439="","",ABS(C2439-C2429))</f>
        <v/>
      </c>
      <c r="CR2439" s="11" t="str">
        <f>IF(C2439="","",ABS(C2439-C2428))</f>
        <v/>
      </c>
    </row>
    <row r="2440" spans="1:100" x14ac:dyDescent="0.3">
      <c r="A2440" t="str">
        <f t="shared" si="159"/>
        <v/>
      </c>
      <c r="C2440" t="str">
        <f t="shared" si="156"/>
        <v/>
      </c>
      <c r="W2440" t="str">
        <f t="shared" si="157"/>
        <v/>
      </c>
      <c r="X2440" s="38" t="str">
        <f>IF(C2440="","",ABS(C2440-C2438))</f>
        <v/>
      </c>
      <c r="AI2440" s="1" t="str">
        <f t="shared" si="158"/>
        <v/>
      </c>
      <c r="AJ2440" s="2" t="str">
        <f>IF(C2440="","",ABS(C2440-C2438))</f>
        <v/>
      </c>
      <c r="AN2440" s="3" t="str">
        <f>IF(C2440="","",ABS(C2440-C2437))</f>
        <v/>
      </c>
      <c r="AQ2440" s="4" t="str">
        <f>IF(C2440="","",ABS(C2440-C2436))</f>
        <v/>
      </c>
      <c r="AV2440" s="5" t="str">
        <f>IF(C2440="","",ABS(C2440-C2435))</f>
        <v/>
      </c>
      <c r="AZ2440" s="6" t="str">
        <f>IF(C2440="","",ABS(C2440-C2434))</f>
        <v/>
      </c>
      <c r="BF2440" s="7" t="str">
        <f>IF(C2440="","",ABS(C2440-C2433))</f>
        <v/>
      </c>
      <c r="BQ2440" s="8" t="str">
        <f>IF(C2440="","",ABS(C2440-C2432))</f>
        <v/>
      </c>
      <c r="CA2440" s="9" t="str">
        <f>IF(C2440="","",ABS(C2440-C2431))</f>
        <v/>
      </c>
      <c r="CJ2440" s="10" t="str">
        <f>IF(C2440="","",ABS(C2440-C2430))</f>
        <v/>
      </c>
      <c r="CS2440" s="11" t="str">
        <f>IF(C2440="","",ABS(C2440-C2429))</f>
        <v/>
      </c>
    </row>
    <row r="2441" spans="1:100" x14ac:dyDescent="0.3">
      <c r="A2441" t="str">
        <f t="shared" si="159"/>
        <v/>
      </c>
      <c r="C2441" t="str">
        <f t="shared" si="156"/>
        <v/>
      </c>
      <c r="W2441" t="str">
        <f t="shared" si="157"/>
        <v/>
      </c>
      <c r="Y2441" s="37" t="str">
        <f>IF(C2441="","",ABS(C2441-C2438))</f>
        <v/>
      </c>
      <c r="AE2441" s="28" t="str">
        <f>IF(C2441="","",ABS(C2441-C2432))</f>
        <v/>
      </c>
      <c r="AI2441" s="1" t="str">
        <f t="shared" si="158"/>
        <v/>
      </c>
      <c r="AK2441" s="2" t="str">
        <f>IF(C2441="","",ABS(C2441-C2439))</f>
        <v/>
      </c>
      <c r="AL2441" s="3" t="str">
        <f>IF(C2441="","",ABS(C2441-C2438))</f>
        <v/>
      </c>
      <c r="AR2441" s="4" t="str">
        <f>IF(C2441="","",ABS(C2441-C2437))</f>
        <v/>
      </c>
      <c r="AW2441" s="5" t="str">
        <f>IF(C2441="","",ABS(C2441-C2436))</f>
        <v/>
      </c>
      <c r="BA2441" s="6" t="str">
        <f>IF(C2441="","",ABS(C2441-C2435))</f>
        <v/>
      </c>
      <c r="BG2441" s="7" t="str">
        <f>IF(C2441="","",ABS(C2441-C2434))</f>
        <v/>
      </c>
      <c r="BR2441" s="8" t="str">
        <f>IF(C2441="","",ABS(C2441-C2433))</f>
        <v/>
      </c>
      <c r="BS2441" s="9" t="str">
        <f>IF(C2441="","",ABS(C2441-C2432))</f>
        <v/>
      </c>
      <c r="CK2441" s="10" t="str">
        <f>IF(C2441="","",ABS(C2441-C2431))</f>
        <v/>
      </c>
      <c r="CT2441" s="11" t="str">
        <f>IF(C2441="","",ABS(C2441-C2430))</f>
        <v/>
      </c>
    </row>
    <row r="2442" spans="1:100" x14ac:dyDescent="0.3">
      <c r="A2442" t="str">
        <f t="shared" si="159"/>
        <v/>
      </c>
      <c r="C2442" t="str">
        <f t="shared" si="156"/>
        <v/>
      </c>
      <c r="W2442" t="str">
        <f t="shared" si="157"/>
        <v/>
      </c>
      <c r="X2442" s="38" t="str">
        <f>IF(C2442="","",ABS(C2442-C2440))</f>
        <v/>
      </c>
      <c r="Z2442" s="30" t="str">
        <f>IF(C2442="","",ABS(C2442-C2438))</f>
        <v/>
      </c>
      <c r="AA2442" s="35" t="str">
        <f>IF(C2442="","",ABS(C2442-C2437))</f>
        <v/>
      </c>
      <c r="AD2442" s="36" t="str">
        <f>IF(C2442="","",ABS(C2442-C2434))</f>
        <v/>
      </c>
      <c r="AF2442" s="26" t="str">
        <f>IF(C2442="","",ABS(C2442-C2432))</f>
        <v/>
      </c>
      <c r="AI2442" s="1" t="str">
        <f t="shared" si="158"/>
        <v/>
      </c>
      <c r="AJ2442" s="2" t="str">
        <f>IF(C2442="","",ABS(C2442-C2440))</f>
        <v/>
      </c>
      <c r="AM2442" s="3" t="str">
        <f>IF(C2442="","",ABS(C2442-C2439))</f>
        <v/>
      </c>
      <c r="AO2442" s="4" t="str">
        <f>IF(C2442="","",ABS(C2442-C2438))</f>
        <v/>
      </c>
      <c r="AS2442" s="5" t="str">
        <f>IF(C2442="","",ABS(C2442-C2437))</f>
        <v/>
      </c>
      <c r="BB2442" s="6" t="str">
        <f>IF(C2442="","",ABS(C2442-C2436))</f>
        <v/>
      </c>
      <c r="BH2442" s="7" t="str">
        <f>IF(C2442="","",ABS(C2442-C2435))</f>
        <v/>
      </c>
      <c r="BK2442" s="8" t="str">
        <f>IF(C2442="","",ABS(C2442-C2434))</f>
        <v/>
      </c>
      <c r="BT2442" s="9" t="str">
        <f>IF(C2442="","",ABS(C2442-C2433))</f>
        <v/>
      </c>
      <c r="CB2442" s="10" t="str">
        <f>IF(C2442="","",ABS(C2442-C2432))</f>
        <v/>
      </c>
      <c r="CU2442" s="11" t="str">
        <f>IF(C2442="","",ABS(C2442-C2431))</f>
        <v/>
      </c>
    </row>
    <row r="2443" spans="1:100" x14ac:dyDescent="0.3">
      <c r="A2443" t="str">
        <f t="shared" si="159"/>
        <v/>
      </c>
      <c r="C2443" t="str">
        <f t="shared" si="156"/>
        <v/>
      </c>
      <c r="W2443" t="str">
        <f t="shared" si="157"/>
        <v/>
      </c>
      <c r="AI2443" s="1" t="str">
        <f t="shared" si="158"/>
        <v/>
      </c>
      <c r="AK2443" s="2" t="str">
        <f>IF(C2443="","",ABS(C2443-C2441))</f>
        <v/>
      </c>
      <c r="AN2443" s="3" t="str">
        <f>IF(C2443="","",ABS(C2443-C2440))</f>
        <v/>
      </c>
      <c r="AP2443" s="4" t="str">
        <f>IF(C2443="","",ABS(C2443-C2439))</f>
        <v/>
      </c>
      <c r="AT2443" s="5" t="str">
        <f>IF(C2443="","",ABS(C2443-C2438))</f>
        <v/>
      </c>
      <c r="BC2443" s="6" t="str">
        <f>IF(C2443="","",ABS(C2443-C2437))</f>
        <v/>
      </c>
      <c r="BI2443" s="7" t="str">
        <f>IF(C2443="","",ABS(C2443-C2436))</f>
        <v/>
      </c>
      <c r="BL2443" s="8" t="str">
        <f>IF(C2443="","",ABS(C2443-C2435))</f>
        <v/>
      </c>
      <c r="BU2443" s="9" t="str">
        <f>IF(C2443="","",ABS(C2443-C2434))</f>
        <v/>
      </c>
      <c r="CC2443" s="10" t="str">
        <f>IF(C2443="","",ABS(C2443-C2433))</f>
        <v/>
      </c>
      <c r="CV2443" s="11" t="str">
        <f>IF(C2443="","",ABS(C2443-C2432))</f>
        <v/>
      </c>
    </row>
    <row r="2444" spans="1:100" x14ac:dyDescent="0.3">
      <c r="A2444" t="str">
        <f t="shared" si="159"/>
        <v/>
      </c>
      <c r="C2444" t="str">
        <f t="shared" si="156"/>
        <v/>
      </c>
      <c r="W2444" t="str">
        <f t="shared" si="157"/>
        <v/>
      </c>
      <c r="X2444" s="38" t="str">
        <f>IF(C2444="","",ABS(C2444-C2442))</f>
        <v/>
      </c>
      <c r="Y2444" s="37" t="str">
        <f>IF(C2444="","",ABS(C2444-C2441))</f>
        <v/>
      </c>
      <c r="AB2444" s="33" t="str">
        <f>IF(C2444="","",ABS(C2444-C2438))</f>
        <v/>
      </c>
      <c r="AG2444" s="25" t="str">
        <f>IF(C2444="","",ABS(C2444-C2433))</f>
        <v/>
      </c>
      <c r="AI2444" s="1" t="str">
        <f t="shared" si="158"/>
        <v/>
      </c>
      <c r="AJ2444" s="2" t="str">
        <f>IF(C2444="","",ABS(C2444-C2442))</f>
        <v/>
      </c>
      <c r="AL2444" s="3" t="str">
        <f>IF(C2444="","",ABS(C2444-C2441))</f>
        <v/>
      </c>
      <c r="AQ2444" s="4" t="str">
        <f>IF(C2444="","",ABS(C2444-C2440))</f>
        <v/>
      </c>
      <c r="AU2444" s="5" t="str">
        <f>IF(C2444="","",ABS(C2444-C2439))</f>
        <v/>
      </c>
      <c r="AX2444" s="6" t="str">
        <f>IF(C2444="","",ABS(C2444-C2438))</f>
        <v/>
      </c>
      <c r="BJ2444" s="7" t="str">
        <f>IF(C2444="","",ABS(C2444-C2437))</f>
        <v/>
      </c>
      <c r="BM2444" s="8" t="str">
        <f>IF(C2444="","",ABS(C2444-C2436))</f>
        <v/>
      </c>
      <c r="BV2444" s="9" t="str">
        <f>IF(C2444="","",ABS(C2444-C2435))</f>
        <v/>
      </c>
      <c r="CD2444" s="10" t="str">
        <f>IF(C2444="","",ABS(C2444-C2434))</f>
        <v/>
      </c>
      <c r="CL2444" s="11" t="str">
        <f>IF(C2444="","",ABS(C2444-C2433))</f>
        <v/>
      </c>
    </row>
    <row r="2445" spans="1:100" x14ac:dyDescent="0.3">
      <c r="A2445" t="str">
        <f t="shared" si="159"/>
        <v/>
      </c>
      <c r="C2445" t="str">
        <f t="shared" si="156"/>
        <v/>
      </c>
      <c r="W2445" t="str">
        <f t="shared" si="157"/>
        <v/>
      </c>
      <c r="AC2445" s="32" t="str">
        <f>IF(C2445="","",ABS(C2445-C2438))</f>
        <v/>
      </c>
      <c r="AI2445" s="1" t="str">
        <f t="shared" si="158"/>
        <v/>
      </c>
      <c r="AK2445" s="2" t="str">
        <f>IF(C2445="","",ABS(C2445-C2443))</f>
        <v/>
      </c>
      <c r="AM2445" s="3" t="str">
        <f>IF(C2445="","",ABS(C2445-C2442))</f>
        <v/>
      </c>
      <c r="AR2445" s="4" t="str">
        <f>IF(C2445="","",ABS(C2445-C2441))</f>
        <v/>
      </c>
      <c r="AV2445" s="5" t="str">
        <f>IF(C2445="","",ABS(C2445-C2440))</f>
        <v/>
      </c>
      <c r="AY2445" s="6" t="str">
        <f>IF(C2445="","",ABS(C2445-C2439))</f>
        <v/>
      </c>
      <c r="BD2445" s="7" t="str">
        <f>IF(C2445="","",ABS(C2445-C2438))</f>
        <v/>
      </c>
      <c r="BN2445" s="8" t="str">
        <f>IF(C2445="","",ABS(C2445-C2437))</f>
        <v/>
      </c>
      <c r="BW2445" s="9" t="str">
        <f>IF(C2445="","",ABS(C2445-C2436))</f>
        <v/>
      </c>
      <c r="CE2445" s="10" t="str">
        <f>IF(C2445="","",ABS(C2445-C2435))</f>
        <v/>
      </c>
      <c r="CM2445" s="11" t="str">
        <f>IF(C2445="","",ABS(C2445-C2434))</f>
        <v/>
      </c>
    </row>
    <row r="2446" spans="1:100" x14ac:dyDescent="0.3">
      <c r="A2446" t="str">
        <f t="shared" si="159"/>
        <v/>
      </c>
      <c r="C2446" t="str">
        <f t="shared" si="156"/>
        <v/>
      </c>
      <c r="W2446" t="str">
        <f t="shared" si="157"/>
        <v/>
      </c>
      <c r="X2446" s="38" t="str">
        <f>IF(C2446="","",ABS(C2446-C2444))</f>
        <v/>
      </c>
      <c r="Z2446" s="30" t="str">
        <f>IF(C2446="","",ABS(C2446-C2442))</f>
        <v/>
      </c>
      <c r="AI2446" s="1" t="str">
        <f t="shared" si="158"/>
        <v/>
      </c>
      <c r="AJ2446" s="2" t="str">
        <f>IF(C2446="","",ABS(C2446-C2444))</f>
        <v/>
      </c>
      <c r="AN2446" s="3" t="str">
        <f>IF(C2446="","",ABS(C2446-C2443))</f>
        <v/>
      </c>
      <c r="AO2446" s="4" t="str">
        <f>IF(C2446="","",ABS(C2446-C2442))</f>
        <v/>
      </c>
      <c r="AW2446" s="5" t="str">
        <f>IF(C2446="","",ABS(C2446-C2441))</f>
        <v/>
      </c>
      <c r="AZ2446" s="6" t="str">
        <f>IF(C2446="","",ABS(C2446-C2440))</f>
        <v/>
      </c>
      <c r="BE2446" s="7" t="str">
        <f>IF(C2446="","",ABS(C2446-C2439))</f>
        <v/>
      </c>
      <c r="BO2446" s="8" t="str">
        <f>IF(C2446="","",ABS(C2446-C2438))</f>
        <v/>
      </c>
      <c r="BX2446" s="9" t="str">
        <f>IF(C2446="","",ABS(C2446-C2437))</f>
        <v/>
      </c>
      <c r="CF2446" s="10" t="str">
        <f>IF(C2446="","",ABS(C2446-C2436))</f>
        <v/>
      </c>
      <c r="CN2446" s="11" t="str">
        <f>IF(C2446="","",ABS(C2446-C2435))</f>
        <v/>
      </c>
    </row>
    <row r="2447" spans="1:100" x14ac:dyDescent="0.3">
      <c r="A2447" t="str">
        <f t="shared" si="159"/>
        <v/>
      </c>
      <c r="C2447" t="str">
        <f t="shared" si="156"/>
        <v/>
      </c>
      <c r="W2447" t="str">
        <f t="shared" si="157"/>
        <v/>
      </c>
      <c r="Y2447" s="37" t="str">
        <f>IF(C2447="","",ABS(C2447-C2444))</f>
        <v/>
      </c>
      <c r="AA2447" s="35" t="str">
        <f>IF(C2447="","",ABS(C2447-C2442))</f>
        <v/>
      </c>
      <c r="AI2447" s="1" t="str">
        <f t="shared" si="158"/>
        <v/>
      </c>
      <c r="AK2447" s="2" t="str">
        <f>IF(C2447="","",ABS(C2447-C2445))</f>
        <v/>
      </c>
      <c r="AL2447" s="3" t="str">
        <f>IF(C2447="","",ABS(C2447-C2444))</f>
        <v/>
      </c>
      <c r="AP2447" s="4" t="str">
        <f>IF(C2447="","",ABS(C2447-C2443))</f>
        <v/>
      </c>
      <c r="AS2447" s="5" t="str">
        <f>IF(C2447="","",ABS(C2447-C2442))</f>
        <v/>
      </c>
      <c r="BA2447" s="6" t="str">
        <f>IF(C2447="","",ABS(C2447-C2441))</f>
        <v/>
      </c>
      <c r="BF2447" s="7" t="str">
        <f>IF(C2447="","",ABS(C2447-C2440))</f>
        <v/>
      </c>
      <c r="BP2447" s="8" t="str">
        <f>IF(C2447="","",ABS(C2447-C2439))</f>
        <v/>
      </c>
      <c r="BY2447" s="9" t="str">
        <f>IF(C2447="","",ABS(C2447-C2438))</f>
        <v/>
      </c>
      <c r="CG2447" s="10" t="str">
        <f>IF(C2447="","",ABS(C2447-C2437))</f>
        <v/>
      </c>
      <c r="CO2447" s="11" t="str">
        <f>IF(C2447="","",ABS(C2447-C2436))</f>
        <v/>
      </c>
    </row>
    <row r="2448" spans="1:100" x14ac:dyDescent="0.3">
      <c r="A2448" t="str">
        <f t="shared" si="159"/>
        <v/>
      </c>
      <c r="C2448" t="str">
        <f t="shared" si="156"/>
        <v/>
      </c>
      <c r="W2448" t="str">
        <f t="shared" si="157"/>
        <v/>
      </c>
      <c r="X2448" s="38" t="str">
        <f>IF(C2448="","",ABS(C2448-C2446))</f>
        <v/>
      </c>
      <c r="AI2448" s="1" t="str">
        <f t="shared" si="158"/>
        <v/>
      </c>
      <c r="AJ2448" s="2" t="str">
        <f>IF(C2448="","",ABS(C2448-C2446))</f>
        <v/>
      </c>
      <c r="AM2448" s="3" t="str">
        <f>IF(C2448="","",ABS(C2448-C2445))</f>
        <v/>
      </c>
      <c r="AQ2448" s="4" t="str">
        <f>IF(C2448="","",ABS(C2448-C2444))</f>
        <v/>
      </c>
      <c r="AT2448" s="5" t="str">
        <f>IF(C2448="","",ABS(C2448-C2443))</f>
        <v/>
      </c>
      <c r="BB2448" s="6" t="str">
        <f>IF(C2448="","",ABS(C2448-C2442))</f>
        <v/>
      </c>
      <c r="BG2448" s="7" t="str">
        <f>IF(C2448="","",ABS(C2448-C2441))</f>
        <v/>
      </c>
      <c r="BQ2448" s="8" t="str">
        <f>IF(C2448="","",ABS(C2448-C2440))</f>
        <v/>
      </c>
      <c r="BZ2448" s="9" t="str">
        <f>IF(C2448="","",ABS(C2448-C2439))</f>
        <v/>
      </c>
      <c r="CH2448" s="10" t="str">
        <f>IF(C2448="","",ABS(C2448-C2438))</f>
        <v/>
      </c>
      <c r="CP2448" s="11" t="str">
        <f>IF(C2448="","",ABS(C2448-C2437))</f>
        <v/>
      </c>
    </row>
    <row r="2449" spans="1:100" x14ac:dyDescent="0.3">
      <c r="A2449" t="str">
        <f t="shared" si="159"/>
        <v/>
      </c>
      <c r="C2449" t="str">
        <f t="shared" si="156"/>
        <v/>
      </c>
      <c r="W2449" t="str">
        <f t="shared" si="157"/>
        <v/>
      </c>
      <c r="AI2449" s="1" t="str">
        <f t="shared" si="158"/>
        <v/>
      </c>
      <c r="AK2449" s="2" t="str">
        <f>IF(C2449="","",ABS(C2449-C2447))</f>
        <v/>
      </c>
      <c r="AN2449" s="3" t="str">
        <f>IF(C2449="","",ABS(C2449-C2446))</f>
        <v/>
      </c>
      <c r="AR2449" s="4" t="str">
        <f>IF(C2449="","",ABS(C2449-C2445))</f>
        <v/>
      </c>
      <c r="AU2449" s="5" t="str">
        <f>IF(C2449="","",ABS(C2449-C2444))</f>
        <v/>
      </c>
      <c r="BC2449" s="6" t="str">
        <f>IF(C2449="","",ABS(C2449-C2443))</f>
        <v/>
      </c>
      <c r="BH2449" s="7" t="str">
        <f>IF(C2449="","",ABS(C2449-C2442))</f>
        <v/>
      </c>
      <c r="BR2449" s="8" t="str">
        <f>IF(C2449="","",ABS(C2449-C2441))</f>
        <v/>
      </c>
      <c r="CA2449" s="9" t="str">
        <f>IF(C2449="","",ABS(C2449-C2440))</f>
        <v/>
      </c>
      <c r="CI2449" s="10" t="str">
        <f>IF(C2449="","",ABS(C2449-C2439))</f>
        <v/>
      </c>
      <c r="CQ2449" s="11" t="str">
        <f>IF(C2449="","",ABS(C2449-C2438))</f>
        <v/>
      </c>
    </row>
    <row r="2450" spans="1:100" x14ac:dyDescent="0.3">
      <c r="A2450" t="str">
        <f t="shared" si="159"/>
        <v/>
      </c>
      <c r="C2450" t="str">
        <f t="shared" si="156"/>
        <v/>
      </c>
      <c r="W2450" t="str">
        <f t="shared" si="157"/>
        <v/>
      </c>
      <c r="X2450" s="38" t="str">
        <f>IF(C2450="","",ABS(C2450-C2448))</f>
        <v/>
      </c>
      <c r="Y2450" s="37" t="str">
        <f>IF(C2450="","",ABS(C2450-C2447))</f>
        <v/>
      </c>
      <c r="Z2450" s="30" t="str">
        <f>IF(C2450="","",ABS(C2450-C2446))</f>
        <v/>
      </c>
      <c r="AB2450" s="33" t="str">
        <f>IF(C2450="","",ABS(C2450-C2444))</f>
        <v/>
      </c>
      <c r="AD2450" s="36" t="str">
        <f>IF(C2450="","",ABS(C2450-C2442))</f>
        <v/>
      </c>
      <c r="AE2450" s="28" t="str">
        <f>IF(C2450="","",ABS(C2450-C2441))</f>
        <v/>
      </c>
      <c r="AI2450" s="1" t="str">
        <f t="shared" si="158"/>
        <v/>
      </c>
      <c r="AJ2450" s="2" t="str">
        <f>IF(C2450="","",ABS(C2450-C2448))</f>
        <v/>
      </c>
      <c r="AL2450" s="3" t="str">
        <f>IF(C2450="","",ABS(C2450-C2447))</f>
        <v/>
      </c>
      <c r="AO2450" s="4" t="str">
        <f>IF(C2450="","",ABS(C2450-C2446))</f>
        <v/>
      </c>
      <c r="AV2450" s="5" t="str">
        <f>IF(C2450="","",ABS(C2450-C2445))</f>
        <v/>
      </c>
      <c r="AX2450" s="6" t="str">
        <f>IF(C2450="","",ABS(C2450-C2444))</f>
        <v/>
      </c>
      <c r="BI2450" s="7" t="str">
        <f>IF(C2450="","",ABS(C2450-C2443))</f>
        <v/>
      </c>
      <c r="BK2450" s="8" t="str">
        <f>IF(C2450="","",ABS(C2450-C2442))</f>
        <v/>
      </c>
      <c r="BS2450" s="9" t="str">
        <f>IF(C2450="","",ABS(C2450-C2441))</f>
        <v/>
      </c>
      <c r="CJ2450" s="10" t="str">
        <f>IF(C2450="","",ABS(C2450-C2440))</f>
        <v/>
      </c>
      <c r="CR2450" s="11" t="str">
        <f>IF(C2450="","",ABS(C2450-C2439))</f>
        <v/>
      </c>
    </row>
    <row r="2451" spans="1:100" x14ac:dyDescent="0.3">
      <c r="A2451" t="str">
        <f t="shared" si="159"/>
        <v/>
      </c>
      <c r="C2451" t="str">
        <f t="shared" si="156"/>
        <v/>
      </c>
      <c r="W2451" t="str">
        <f t="shared" si="157"/>
        <v/>
      </c>
      <c r="AI2451" s="1" t="str">
        <f t="shared" si="158"/>
        <v/>
      </c>
      <c r="AK2451" s="2" t="str">
        <f>IF(C2451="","",ABS(C2451-C2449))</f>
        <v/>
      </c>
      <c r="AM2451" s="3" t="str">
        <f>IF(C2451="","",ABS(C2451-C2448))</f>
        <v/>
      </c>
      <c r="AP2451" s="4" t="str">
        <f>IF(C2451="","",ABS(C2451-C2447))</f>
        <v/>
      </c>
      <c r="AW2451" s="5" t="str">
        <f>IF(C2451="","",ABS(C2451-C2446))</f>
        <v/>
      </c>
      <c r="AY2451" s="6" t="str">
        <f>IF(C2451="","",ABS(C2451-C2445))</f>
        <v/>
      </c>
      <c r="BJ2451" s="7" t="str">
        <f>IF(C2451="","",ABS(C2451-C2444))</f>
        <v/>
      </c>
      <c r="BL2451" s="8" t="str">
        <f>IF(C2451="","",ABS(C2451-C2443))</f>
        <v/>
      </c>
      <c r="BT2451" s="9" t="str">
        <f>IF(C2451="","",ABS(C2451-C2442))</f>
        <v/>
      </c>
      <c r="CK2451" s="10" t="str">
        <f>IF(C2451="","",ABS(C2451-C2441))</f>
        <v/>
      </c>
      <c r="CS2451" s="11" t="str">
        <f>IF(C2451="","",ABS(C2451-C2440))</f>
        <v/>
      </c>
    </row>
    <row r="2452" spans="1:100" x14ac:dyDescent="0.3">
      <c r="A2452" t="str">
        <f t="shared" si="159"/>
        <v/>
      </c>
      <c r="C2452" t="str">
        <f t="shared" si="156"/>
        <v/>
      </c>
      <c r="W2452" t="str">
        <f t="shared" si="157"/>
        <v/>
      </c>
      <c r="X2452" s="38" t="str">
        <f>IF(C2452="","",ABS(C2452-C2450))</f>
        <v/>
      </c>
      <c r="AA2452" s="35" t="str">
        <f>IF(C2452="","",ABS(C2452-C2447))</f>
        <v/>
      </c>
      <c r="AC2452" s="32" t="str">
        <f>IF(C2452="","",ABS(C2452-C2445))</f>
        <v/>
      </c>
      <c r="AF2452" s="26" t="str">
        <f>IF(C2452="","",ABS(C2452-C2442))</f>
        <v/>
      </c>
      <c r="AI2452" s="1" t="str">
        <f t="shared" si="158"/>
        <v/>
      </c>
      <c r="AJ2452" s="2" t="str">
        <f>IF(C2452="","",ABS(C2452-C2450))</f>
        <v/>
      </c>
      <c r="AN2452" s="3" t="str">
        <f>IF(C2452="","",ABS(C2452-C2449))</f>
        <v/>
      </c>
      <c r="AQ2452" s="4" t="str">
        <f>IF(C2452="","",ABS(C2452-C2448))</f>
        <v/>
      </c>
      <c r="AS2452" s="5" t="str">
        <f>IF(C2452="","",ABS(C2452-C2447))</f>
        <v/>
      </c>
      <c r="AZ2452" s="6" t="str">
        <f>IF(C2452="","",ABS(C2452-C2446))</f>
        <v/>
      </c>
      <c r="BD2452" s="7" t="str">
        <f>IF(C2452="","",ABS(C2452-C2445))</f>
        <v/>
      </c>
      <c r="BM2452" s="8" t="str">
        <f>IF(C2452="","",ABS(C2452-C2444))</f>
        <v/>
      </c>
      <c r="BU2452" s="9" t="str">
        <f>IF(C2452="","",ABS(C2452-C2443))</f>
        <v/>
      </c>
      <c r="CB2452" s="10" t="str">
        <f>IF(C2452="","",ABS(C2452-C2442))</f>
        <v/>
      </c>
      <c r="CT2452" s="11" t="str">
        <f>IF(C2452="","",ABS(C2452-C2441))</f>
        <v/>
      </c>
    </row>
    <row r="2453" spans="1:100" x14ac:dyDescent="0.3">
      <c r="A2453" t="str">
        <f t="shared" si="159"/>
        <v/>
      </c>
      <c r="C2453" t="str">
        <f t="shared" si="156"/>
        <v/>
      </c>
      <c r="W2453" t="str">
        <f t="shared" si="157"/>
        <v/>
      </c>
      <c r="Y2453" s="37" t="str">
        <f>IF(C2453="","",ABS(C2453-C2450))</f>
        <v/>
      </c>
      <c r="AI2453" s="1" t="str">
        <f t="shared" si="158"/>
        <v/>
      </c>
      <c r="AK2453" s="2" t="str">
        <f>IF(C2453="","",ABS(C2453-C2451))</f>
        <v/>
      </c>
      <c r="AL2453" s="3" t="str">
        <f>IF(C2453="","",ABS(C2453-C2450))</f>
        <v/>
      </c>
      <c r="AR2453" s="4" t="str">
        <f>IF(C2453="","",ABS(C2453-C2449))</f>
        <v/>
      </c>
      <c r="AT2453" s="5" t="str">
        <f>IF(C2453="","",ABS(C2453-C2448))</f>
        <v/>
      </c>
      <c r="BA2453" s="6" t="str">
        <f>IF(C2453="","",ABS(C2453-C2447))</f>
        <v/>
      </c>
      <c r="BE2453" s="7" t="str">
        <f>IF(C2453="","",ABS(C2453-C2446))</f>
        <v/>
      </c>
      <c r="BN2453" s="8" t="str">
        <f>IF(C2453="","",ABS(C2453-C2445))</f>
        <v/>
      </c>
      <c r="BV2453" s="9" t="str">
        <f>IF(C2453="","",ABS(C2453-C2444))</f>
        <v/>
      </c>
      <c r="CC2453" s="10" t="str">
        <f>IF(C2453="","",ABS(C2453-C2443))</f>
        <v/>
      </c>
      <c r="CU2453" s="11" t="str">
        <f>IF(C2453="","",ABS(C2453-C2442))</f>
        <v/>
      </c>
    </row>
    <row r="2454" spans="1:100" x14ac:dyDescent="0.3">
      <c r="A2454" t="str">
        <f t="shared" si="159"/>
        <v/>
      </c>
      <c r="C2454" t="str">
        <f t="shared" si="156"/>
        <v/>
      </c>
      <c r="W2454" t="str">
        <f t="shared" si="157"/>
        <v/>
      </c>
      <c r="X2454" s="38" t="str">
        <f>IF(C2454="","",ABS(C2454-C2452))</f>
        <v/>
      </c>
      <c r="Z2454" s="30" t="str">
        <f>IF(C2454="","",ABS(C2454-C2450))</f>
        <v/>
      </c>
      <c r="AI2454" s="1" t="str">
        <f t="shared" si="158"/>
        <v/>
      </c>
      <c r="AJ2454" s="2" t="str">
        <f>IF(C2454="","",ABS(C2454-C2452))</f>
        <v/>
      </c>
      <c r="AM2454" s="3" t="str">
        <f>IF(C2454="","",ABS(C2454-C2451))</f>
        <v/>
      </c>
      <c r="AO2454" s="4" t="str">
        <f>IF(C2454="","",ABS(C2454-C2450))</f>
        <v/>
      </c>
      <c r="AU2454" s="5" t="str">
        <f>IF(C2454="","",ABS(C2454-C2449))</f>
        <v/>
      </c>
      <c r="BB2454" s="6" t="str">
        <f>IF(C2454="","",ABS(C2454-C2448))</f>
        <v/>
      </c>
      <c r="BF2454" s="7" t="str">
        <f>IF(C2454="","",ABS(C2454-C2447))</f>
        <v/>
      </c>
      <c r="BO2454" s="8" t="str">
        <f>IF(C2454="","",ABS(C2454-C2446))</f>
        <v/>
      </c>
      <c r="BW2454" s="9" t="str">
        <f>IF(C2454="","",ABS(C2454-C2445))</f>
        <v/>
      </c>
      <c r="CD2454" s="10" t="str">
        <f>IF(C2454="","",ABS(C2454-C2444))</f>
        <v/>
      </c>
      <c r="CV2454" s="11" t="str">
        <f>IF(C2454="","",ABS(C2454-C2443))</f>
        <v/>
      </c>
    </row>
    <row r="2455" spans="1:100" x14ac:dyDescent="0.3">
      <c r="A2455" t="str">
        <f t="shared" si="159"/>
        <v/>
      </c>
      <c r="C2455" t="str">
        <f t="shared" si="156"/>
        <v/>
      </c>
      <c r="W2455" t="str">
        <f t="shared" si="157"/>
        <v/>
      </c>
      <c r="AG2455" s="25" t="str">
        <f>IF(C2455="","",ABS(C2455-C2444))</f>
        <v/>
      </c>
      <c r="AI2455" s="1" t="str">
        <f t="shared" si="158"/>
        <v/>
      </c>
      <c r="AK2455" s="2" t="str">
        <f>IF(C2455="","",ABS(C2455-C2453))</f>
        <v/>
      </c>
      <c r="AN2455" s="3" t="str">
        <f>IF(C2455="","",ABS(C2455-C2452))</f>
        <v/>
      </c>
      <c r="AP2455" s="4" t="str">
        <f>IF(C2455="","",ABS(C2455-C2451))</f>
        <v/>
      </c>
      <c r="AV2455" s="5" t="str">
        <f>IF(C2455="","",ABS(C2455-C2450))</f>
        <v/>
      </c>
      <c r="BC2455" s="6" t="str">
        <f>IF(C2455="","",ABS(C2455-C2449))</f>
        <v/>
      </c>
      <c r="BG2455" s="7" t="str">
        <f>IF(C2455="","",ABS(C2455-C2448))</f>
        <v/>
      </c>
      <c r="BP2455" s="8" t="str">
        <f>IF(C2455="","",ABS(C2455-C2447))</f>
        <v/>
      </c>
      <c r="BX2455" s="9" t="str">
        <f>IF(C2455="","",ABS(C2455-C2446))</f>
        <v/>
      </c>
      <c r="CE2455" s="10" t="str">
        <f>IF(C2455="","",ABS(C2455-C2445))</f>
        <v/>
      </c>
      <c r="CL2455" s="11" t="str">
        <f>IF(C2455="","",ABS(C2455-C2444))</f>
        <v/>
      </c>
    </row>
    <row r="2456" spans="1:100" x14ac:dyDescent="0.3">
      <c r="A2456" t="str">
        <f t="shared" si="159"/>
        <v/>
      </c>
      <c r="C2456" t="str">
        <f t="shared" si="156"/>
        <v/>
      </c>
      <c r="W2456" t="str">
        <f t="shared" si="157"/>
        <v/>
      </c>
      <c r="X2456" s="38" t="str">
        <f>IF(C2456="","",ABS(C2456-C2454))</f>
        <v/>
      </c>
      <c r="Y2456" s="37" t="str">
        <f>IF(C2456="","",ABS(C2456-C2453))</f>
        <v/>
      </c>
      <c r="AB2456" s="33" t="str">
        <f>IF(C2456="","",ABS(C2456-C2450))</f>
        <v/>
      </c>
      <c r="AI2456" s="1" t="str">
        <f t="shared" si="158"/>
        <v/>
      </c>
      <c r="AJ2456" s="2" t="str">
        <f>IF(C2456="","",ABS(C2456-C2454))</f>
        <v/>
      </c>
      <c r="AL2456" s="3" t="str">
        <f>IF(C2456="","",ABS(C2456-C2453))</f>
        <v/>
      </c>
      <c r="AQ2456" s="4" t="str">
        <f>IF(C2456="","",ABS(C2456-C2452))</f>
        <v/>
      </c>
      <c r="AW2456" s="5" t="str">
        <f>IF(C2456="","",ABS(C2456-C2451))</f>
        <v/>
      </c>
      <c r="AX2456" s="6" t="str">
        <f>IF(C2456="","",ABS(C2456-C2450))</f>
        <v/>
      </c>
      <c r="BH2456" s="7" t="str">
        <f>IF(C2456="","",ABS(C2456-C2449))</f>
        <v/>
      </c>
      <c r="BQ2456" s="8" t="str">
        <f>IF(C2456="","",ABS(C2456-C2448))</f>
        <v/>
      </c>
      <c r="BY2456" s="9" t="str">
        <f>IF(C2456="","",ABS(C2456-C2447))</f>
        <v/>
      </c>
      <c r="CF2456" s="10" t="str">
        <f>IF(C2456="","",ABS(C2456-C2446))</f>
        <v/>
      </c>
      <c r="CM2456" s="11" t="str">
        <f>IF(C2456="","",ABS(C2456-C2445))</f>
        <v/>
      </c>
    </row>
    <row r="2457" spans="1:100" x14ac:dyDescent="0.3">
      <c r="A2457" t="str">
        <f t="shared" si="159"/>
        <v/>
      </c>
      <c r="C2457" t="str">
        <f t="shared" si="156"/>
        <v/>
      </c>
      <c r="W2457" t="str">
        <f t="shared" si="157"/>
        <v/>
      </c>
      <c r="AA2457" s="35" t="str">
        <f>IF(C2457="","",ABS(C2457-C2452))</f>
        <v/>
      </c>
      <c r="AI2457" s="1" t="str">
        <f t="shared" si="158"/>
        <v/>
      </c>
      <c r="AK2457" s="2" t="str">
        <f>IF(C2457="","",ABS(C2457-C2455))</f>
        <v/>
      </c>
      <c r="AM2457" s="3" t="str">
        <f>IF(C2457="","",ABS(C2457-C2454))</f>
        <v/>
      </c>
      <c r="AR2457" s="4" t="str">
        <f>IF(C2457="","",ABS(C2457-C2453))</f>
        <v/>
      </c>
      <c r="AS2457" s="5" t="str">
        <f>IF(C2457="","",ABS(C2457-C2452))</f>
        <v/>
      </c>
      <c r="AY2457" s="6" t="str">
        <f>IF(C2457="","",ABS(C2457-C2451))</f>
        <v/>
      </c>
      <c r="BI2457" s="7" t="str">
        <f>IF(C2457="","",ABS(C2457-C2450))</f>
        <v/>
      </c>
      <c r="BR2457" s="8" t="str">
        <f>IF(C2457="","",ABS(C2457-C2449))</f>
        <v/>
      </c>
      <c r="BZ2457" s="9" t="str">
        <f>IF(C2457="","",ABS(C2457-C2448))</f>
        <v/>
      </c>
      <c r="CG2457" s="10" t="str">
        <f>IF(C2457="","",ABS(C2457-C2447))</f>
        <v/>
      </c>
      <c r="CN2457" s="11" t="str">
        <f>IF(C2457="","",ABS(C2457-C2446))</f>
        <v/>
      </c>
    </row>
    <row r="2458" spans="1:100" x14ac:dyDescent="0.3">
      <c r="A2458" t="str">
        <f t="shared" si="159"/>
        <v/>
      </c>
      <c r="C2458" t="str">
        <f t="shared" si="156"/>
        <v/>
      </c>
      <c r="W2458" t="str">
        <f t="shared" si="157"/>
        <v/>
      </c>
      <c r="X2458" s="38" t="str">
        <f>IF(C2458="","",ABS(C2458-C2456))</f>
        <v/>
      </c>
      <c r="Z2458" s="30" t="str">
        <f>IF(C2458="","",ABS(C2458-C2454))</f>
        <v/>
      </c>
      <c r="AD2458" s="36" t="str">
        <f>IF(C2458="","",ABS(C2458-C2450))</f>
        <v/>
      </c>
      <c r="AI2458" s="1" t="str">
        <f t="shared" si="158"/>
        <v/>
      </c>
      <c r="AJ2458" s="2" t="str">
        <f>IF(C2458="","",ABS(C2458-C2456))</f>
        <v/>
      </c>
      <c r="AN2458" s="3" t="str">
        <f>IF(C2458="","",ABS(C2458-C2455))</f>
        <v/>
      </c>
      <c r="AO2458" s="4" t="str">
        <f>IF(C2458="","",ABS(C2458-C2454))</f>
        <v/>
      </c>
      <c r="AT2458" s="5" t="str">
        <f>IF(C2458="","",ABS(C2458-C2453))</f>
        <v/>
      </c>
      <c r="AZ2458" s="6" t="str">
        <f>IF(C2458="","",ABS(C2458-C2452))</f>
        <v/>
      </c>
      <c r="BJ2458" s="7" t="str">
        <f>IF(C2458="","",ABS(C2458-C2451))</f>
        <v/>
      </c>
      <c r="BK2458" s="8" t="str">
        <f>IF(C2458="","",ABS(C2458-C2450))</f>
        <v/>
      </c>
      <c r="CA2458" s="9" t="str">
        <f>IF(C2458="","",ABS(C2458-C2449))</f>
        <v/>
      </c>
      <c r="CH2458" s="10" t="str">
        <f>IF(C2458="","",ABS(C2458-C2448))</f>
        <v/>
      </c>
      <c r="CO2458" s="11" t="str">
        <f>IF(C2458="","",ABS(C2458-C2447))</f>
        <v/>
      </c>
    </row>
    <row r="2459" spans="1:100" x14ac:dyDescent="0.3">
      <c r="A2459" t="str">
        <f t="shared" si="159"/>
        <v/>
      </c>
      <c r="C2459" t="str">
        <f t="shared" si="156"/>
        <v/>
      </c>
      <c r="W2459" t="str">
        <f t="shared" si="157"/>
        <v/>
      </c>
      <c r="Y2459" s="37" t="str">
        <f>IF(C2459="","",ABS(C2459-C2456))</f>
        <v/>
      </c>
      <c r="AC2459" s="32" t="str">
        <f>IF(C2459="","",ABS(C2459-C2452))</f>
        <v/>
      </c>
      <c r="AE2459" s="28" t="str">
        <f>IF(C2459="","",ABS(C2459-C2450))</f>
        <v/>
      </c>
      <c r="AI2459" s="1" t="str">
        <f t="shared" si="158"/>
        <v/>
      </c>
      <c r="AK2459" s="2" t="str">
        <f>IF(C2459="","",ABS(C2459-C2457))</f>
        <v/>
      </c>
      <c r="AL2459" s="3" t="str">
        <f>IF(C2459="","",ABS(C2459-C2456))</f>
        <v/>
      </c>
      <c r="AP2459" s="4" t="str">
        <f>IF(C2459="","",ABS(C2459-C2455))</f>
        <v/>
      </c>
      <c r="AU2459" s="5" t="str">
        <f>IF(C2459="","",ABS(C2459-C2454))</f>
        <v/>
      </c>
      <c r="BA2459" s="6" t="str">
        <f>IF(C2459="","",ABS(C2459-C2453))</f>
        <v/>
      </c>
      <c r="BD2459" s="7" t="str">
        <f>IF(C2459="","",ABS(C2459-C2452))</f>
        <v/>
      </c>
      <c r="BL2459" s="8" t="str">
        <f>IF(C2459="","",ABS(C2459-C2451))</f>
        <v/>
      </c>
      <c r="BS2459" s="9" t="str">
        <f>IF(C2459="","",ABS(C2459-C2450))</f>
        <v/>
      </c>
      <c r="CI2459" s="10" t="str">
        <f>IF(C2459="","",ABS(C2459-C2449))</f>
        <v/>
      </c>
      <c r="CP2459" s="11" t="str">
        <f>IF(C2459="","",ABS(C2459-C2448))</f>
        <v/>
      </c>
    </row>
    <row r="2460" spans="1:100" x14ac:dyDescent="0.3">
      <c r="A2460" t="str">
        <f t="shared" si="159"/>
        <v/>
      </c>
      <c r="C2460" t="str">
        <f t="shared" si="156"/>
        <v/>
      </c>
      <c r="W2460" t="str">
        <f t="shared" si="157"/>
        <v/>
      </c>
      <c r="X2460" s="38" t="str">
        <f>IF(C2460="","",ABS(C2460-C2458))</f>
        <v/>
      </c>
      <c r="AI2460" s="1" t="str">
        <f t="shared" si="158"/>
        <v/>
      </c>
      <c r="AJ2460" s="2" t="str">
        <f>IF(C2460="","",ABS(C2460-C2458))</f>
        <v/>
      </c>
      <c r="AM2460" s="3" t="str">
        <f>IF(C2460="","",ABS(C2460-C2457))</f>
        <v/>
      </c>
      <c r="AQ2460" s="4" t="str">
        <f>IF(C2460="","",ABS(C2460-C2456))</f>
        <v/>
      </c>
      <c r="AV2460" s="5" t="str">
        <f>IF(C2460="","",ABS(C2460-C2455))</f>
        <v/>
      </c>
      <c r="BB2460" s="6" t="str">
        <f>IF(C2460="","",ABS(C2460-C2454))</f>
        <v/>
      </c>
      <c r="BE2460" s="7" t="str">
        <f>IF(C2460="","",ABS(C2460-C2453))</f>
        <v/>
      </c>
      <c r="BM2460" s="8" t="str">
        <f>IF(C2460="","",ABS(C2460-C2452))</f>
        <v/>
      </c>
      <c r="BT2460" s="9" t="str">
        <f>IF(C2460="","",ABS(C2460-C2451))</f>
        <v/>
      </c>
      <c r="CJ2460" s="10" t="str">
        <f>IF(C2460="","",ABS(C2460-C2450))</f>
        <v/>
      </c>
      <c r="CQ2460" s="11" t="str">
        <f>IF(C2460="","",ABS(C2460-C2449))</f>
        <v/>
      </c>
    </row>
    <row r="2461" spans="1:100" x14ac:dyDescent="0.3">
      <c r="A2461" t="str">
        <f t="shared" si="159"/>
        <v/>
      </c>
      <c r="C2461" t="str">
        <f t="shared" si="156"/>
        <v/>
      </c>
      <c r="W2461" t="str">
        <f t="shared" si="157"/>
        <v/>
      </c>
      <c r="AI2461" s="1" t="str">
        <f t="shared" si="158"/>
        <v/>
      </c>
      <c r="AK2461" s="2" t="str">
        <f>IF(C2461="","",ABS(C2461-C2459))</f>
        <v/>
      </c>
      <c r="AN2461" s="3" t="str">
        <f>IF(C2461="","",ABS(C2461-C2458))</f>
        <v/>
      </c>
      <c r="AR2461" s="4" t="str">
        <f>IF(C2461="","",ABS(C2461-C2457))</f>
        <v/>
      </c>
      <c r="AW2461" s="5" t="str">
        <f>IF(C2461="","",ABS(C2461-C2456))</f>
        <v/>
      </c>
      <c r="BC2461" s="6" t="str">
        <f>IF(C2461="","",ABS(C2461-C2455))</f>
        <v/>
      </c>
      <c r="BF2461" s="7" t="str">
        <f>IF(C2461="","",ABS(C2461-C2454))</f>
        <v/>
      </c>
      <c r="BN2461" s="8" t="str">
        <f>IF(C2461="","",ABS(C2461-C2453))</f>
        <v/>
      </c>
      <c r="BU2461" s="9" t="str">
        <f>IF(C2461="","",ABS(C2461-C2452))</f>
        <v/>
      </c>
      <c r="CK2461" s="10" t="str">
        <f>IF(C2461="","",ABS(C2461-C2451))</f>
        <v/>
      </c>
      <c r="CR2461" s="11" t="str">
        <f>IF(C2461="","",ABS(C2461-C2450))</f>
        <v/>
      </c>
    </row>
    <row r="2462" spans="1:100" x14ac:dyDescent="0.3">
      <c r="A2462" t="str">
        <f t="shared" si="159"/>
        <v/>
      </c>
      <c r="C2462" t="str">
        <f t="shared" si="156"/>
        <v/>
      </c>
      <c r="W2462" t="str">
        <f t="shared" si="157"/>
        <v/>
      </c>
      <c r="X2462" s="38" t="str">
        <f>IF(C2462="","",ABS(C2462-C2460))</f>
        <v/>
      </c>
      <c r="Y2462" s="37" t="str">
        <f>IF(C2462="","",ABS(C2462-C2459))</f>
        <v/>
      </c>
      <c r="Z2462" s="30" t="str">
        <f>IF(C2462="","",ABS(C2462-C2458))</f>
        <v/>
      </c>
      <c r="AA2462" s="35" t="str">
        <f>IF(C2462="","",ABS(C2462-C2457))</f>
        <v/>
      </c>
      <c r="AB2462" s="33" t="str">
        <f>IF(C2462="","",ABS(C2462-C2456))</f>
        <v/>
      </c>
      <c r="AF2462" s="26" t="str">
        <f>IF(C2462="","",ABS(C2462-C2452))</f>
        <v/>
      </c>
      <c r="AI2462" s="1" t="str">
        <f t="shared" si="158"/>
        <v/>
      </c>
      <c r="AJ2462" s="2" t="str">
        <f>IF(C2462="","",ABS(C2462-C2460))</f>
        <v/>
      </c>
      <c r="AL2462" s="3" t="str">
        <f>IF(C2462="","",ABS(C2462-C2459))</f>
        <v/>
      </c>
      <c r="AO2462" s="4" t="str">
        <f>IF(C2462="","",ABS(C2462-C2458))</f>
        <v/>
      </c>
      <c r="AS2462" s="5" t="str">
        <f>IF(C2462="","",ABS(C2462-C2457))</f>
        <v/>
      </c>
      <c r="AX2462" s="6" t="str">
        <f>IF(C2462="","",ABS(C2462-C2456))</f>
        <v/>
      </c>
      <c r="BG2462" s="7" t="str">
        <f>IF(C2462="","",ABS(C2462-C2455))</f>
        <v/>
      </c>
      <c r="BO2462" s="8" t="str">
        <f>IF(C2462="","",ABS(C2462-C2454))</f>
        <v/>
      </c>
      <c r="BV2462" s="9" t="str">
        <f>IF(C2462="","",ABS(C2462-C2453))</f>
        <v/>
      </c>
      <c r="CB2462" s="10" t="str">
        <f>IF(C2462="","",ABS(C2462-C2452))</f>
        <v/>
      </c>
      <c r="CS2462" s="11" t="str">
        <f>IF(C2462="","",ABS(C2462-C2451))</f>
        <v/>
      </c>
    </row>
    <row r="2463" spans="1:100" x14ac:dyDescent="0.3">
      <c r="A2463" t="str">
        <f t="shared" si="159"/>
        <v/>
      </c>
      <c r="C2463" t="str">
        <f t="shared" si="156"/>
        <v/>
      </c>
      <c r="W2463" t="str">
        <f t="shared" si="157"/>
        <v/>
      </c>
      <c r="AI2463" s="1" t="str">
        <f t="shared" si="158"/>
        <v/>
      </c>
      <c r="AK2463" s="2" t="str">
        <f>IF(C2463="","",ABS(C2463-C2461))</f>
        <v/>
      </c>
      <c r="AM2463" s="3" t="str">
        <f>IF(C2463="","",ABS(C2463-C2460))</f>
        <v/>
      </c>
      <c r="AP2463" s="4" t="str">
        <f>IF(C2463="","",ABS(C2463-C2459))</f>
        <v/>
      </c>
      <c r="AT2463" s="5" t="str">
        <f>IF(C2463="","",ABS(C2463-C2458))</f>
        <v/>
      </c>
      <c r="AY2463" s="6" t="str">
        <f>IF(C2463="","",ABS(C2463-C2457))</f>
        <v/>
      </c>
      <c r="BH2463" s="7" t="str">
        <f>IF(C2463="","",ABS(C2463-C2456))</f>
        <v/>
      </c>
      <c r="BP2463" s="8" t="str">
        <f>IF(C2463="","",ABS(C2463-C2455))</f>
        <v/>
      </c>
      <c r="BW2463" s="9" t="str">
        <f>IF(C2463="","",ABS(C2463-C2454))</f>
        <v/>
      </c>
      <c r="CC2463" s="10" t="str">
        <f>IF(C2463="","",ABS(C2463-C2453))</f>
        <v/>
      </c>
      <c r="CT2463" s="11" t="str">
        <f>IF(C2463="","",ABS(C2463-C2452))</f>
        <v/>
      </c>
    </row>
    <row r="2464" spans="1:100" x14ac:dyDescent="0.3">
      <c r="A2464" t="str">
        <f t="shared" si="159"/>
        <v/>
      </c>
      <c r="C2464" t="str">
        <f t="shared" si="156"/>
        <v/>
      </c>
      <c r="W2464" t="str">
        <f t="shared" si="157"/>
        <v/>
      </c>
      <c r="X2464" s="38" t="str">
        <f>IF(C2464="","",ABS(C2464-C2462))</f>
        <v/>
      </c>
      <c r="AI2464" s="1" t="str">
        <f t="shared" si="158"/>
        <v/>
      </c>
      <c r="AJ2464" s="2" t="str">
        <f>IF(C2464="","",ABS(C2464-C2462))</f>
        <v/>
      </c>
      <c r="AN2464" s="3" t="str">
        <f>IF(C2464="","",ABS(C2464-C2461))</f>
        <v/>
      </c>
      <c r="AQ2464" s="4" t="str">
        <f>IF(C2464="","",ABS(C2464-C2460))</f>
        <v/>
      </c>
      <c r="AU2464" s="5" t="str">
        <f>IF(C2464="","",ABS(C2464-C2459))</f>
        <v/>
      </c>
      <c r="AZ2464" s="6" t="str">
        <f>IF(C2464="","",ABS(C2464-C2458))</f>
        <v/>
      </c>
      <c r="BI2464" s="7" t="str">
        <f>IF(C2464="","",ABS(C2464-C2457))</f>
        <v/>
      </c>
      <c r="BQ2464" s="8" t="str">
        <f>IF(C2464="","",ABS(C2464-C2456))</f>
        <v/>
      </c>
      <c r="BX2464" s="9" t="str">
        <f>IF(C2464="","",ABS(C2464-C2455))</f>
        <v/>
      </c>
      <c r="CD2464" s="10" t="str">
        <f>IF(C2464="","",ABS(C2464-C2454))</f>
        <v/>
      </c>
      <c r="CU2464" s="11" t="str">
        <f>IF(C2464="","",ABS(C2464-C2453))</f>
        <v/>
      </c>
    </row>
    <row r="2465" spans="1:100" x14ac:dyDescent="0.3">
      <c r="A2465" t="str">
        <f t="shared" si="159"/>
        <v/>
      </c>
      <c r="C2465" t="str">
        <f t="shared" si="156"/>
        <v/>
      </c>
      <c r="W2465" t="str">
        <f t="shared" si="157"/>
        <v/>
      </c>
      <c r="Y2465" s="37" t="str">
        <f>IF(C2465="","",ABS(C2465-C2462))</f>
        <v/>
      </c>
      <c r="AI2465" s="1" t="str">
        <f t="shared" si="158"/>
        <v/>
      </c>
      <c r="AK2465" s="2" t="str">
        <f>IF(C2465="","",ABS(C2465-C2463))</f>
        <v/>
      </c>
      <c r="AL2465" s="3" t="str">
        <f>IF(C2465="","",ABS(C2465-C2462))</f>
        <v/>
      </c>
      <c r="AR2465" s="4" t="str">
        <f>IF(C2465="","",ABS(C2465-C2461))</f>
        <v/>
      </c>
      <c r="AV2465" s="5" t="str">
        <f>IF(C2465="","",ABS(C2465-C2460))</f>
        <v/>
      </c>
      <c r="BA2465" s="6" t="str">
        <f>IF(C2465="","",ABS(C2465-C2459))</f>
        <v/>
      </c>
      <c r="BJ2465" s="7" t="str">
        <f>IF(C2465="","",ABS(C2465-C2458))</f>
        <v/>
      </c>
      <c r="BR2465" s="8" t="str">
        <f>IF(C2465="","",ABS(C2465-C2457))</f>
        <v/>
      </c>
      <c r="BY2465" s="9" t="str">
        <f>IF(C2465="","",ABS(C2465-C2456))</f>
        <v/>
      </c>
      <c r="CE2465" s="10" t="str">
        <f>IF(C2465="","",ABS(C2465-C2455))</f>
        <v/>
      </c>
      <c r="CV2465" s="11" t="str">
        <f>IF(C2465="","",ABS(C2465-C2454))</f>
        <v/>
      </c>
    </row>
    <row r="2466" spans="1:100" x14ac:dyDescent="0.3">
      <c r="A2466" t="str">
        <f t="shared" si="159"/>
        <v/>
      </c>
      <c r="C2466" t="str">
        <f t="shared" si="156"/>
        <v/>
      </c>
      <c r="W2466" t="str">
        <f t="shared" si="157"/>
        <v/>
      </c>
      <c r="X2466" s="38" t="str">
        <f>IF(C2466="","",ABS(C2466-C2464))</f>
        <v/>
      </c>
      <c r="Z2466" s="30" t="str">
        <f>IF(C2466="","",ABS(C2466-C2462))</f>
        <v/>
      </c>
      <c r="AC2466" s="32" t="str">
        <f>IF(C2466="","",ABS(C2466-C2459))</f>
        <v/>
      </c>
      <c r="AD2466" s="36" t="str">
        <f>IF(C2466="","",ABS(C2466-C2458))</f>
        <v/>
      </c>
      <c r="AG2466" s="25" t="str">
        <f>IF(C2466="","",ABS(C2466-C2455))</f>
        <v/>
      </c>
      <c r="AI2466" s="1" t="str">
        <f t="shared" si="158"/>
        <v/>
      </c>
      <c r="AJ2466" s="2" t="str">
        <f>IF(C2466="","",ABS(C2466-C2464))</f>
        <v/>
      </c>
      <c r="AM2466" s="3" t="str">
        <f>IF(C2466="","",ABS(C2466-C2463))</f>
        <v/>
      </c>
      <c r="AO2466" s="4" t="str">
        <f>IF(C2466="","",ABS(C2466-C2462))</f>
        <v/>
      </c>
      <c r="AW2466" s="5" t="str">
        <f>IF(C2466="","",ABS(C2466-C2461))</f>
        <v/>
      </c>
      <c r="BB2466" s="6" t="str">
        <f>IF(C2466="","",ABS(C2466-C2460))</f>
        <v/>
      </c>
      <c r="BD2466" s="7" t="str">
        <f>IF(C2466="","",ABS(C2466-C2459))</f>
        <v/>
      </c>
      <c r="BK2466" s="8" t="str">
        <f>IF(C2466="","",ABS(C2466-C2458))</f>
        <v/>
      </c>
      <c r="BZ2466" s="9" t="str">
        <f>IF(C2466="","",ABS(C2466-C2457))</f>
        <v/>
      </c>
      <c r="CF2466" s="10" t="str">
        <f>IF(C2466="","",ABS(C2466-C2456))</f>
        <v/>
      </c>
      <c r="CL2466" s="11" t="str">
        <f>IF(C2466="","",ABS(C2466-C2455))</f>
        <v/>
      </c>
    </row>
    <row r="2467" spans="1:100" x14ac:dyDescent="0.3">
      <c r="A2467" t="str">
        <f t="shared" si="159"/>
        <v/>
      </c>
      <c r="C2467" t="str">
        <f t="shared" si="156"/>
        <v/>
      </c>
      <c r="W2467" t="str">
        <f t="shared" si="157"/>
        <v/>
      </c>
      <c r="AA2467" s="35" t="str">
        <f>IF(C2467="","",ABS(C2467-C2462))</f>
        <v/>
      </c>
      <c r="AI2467" s="1" t="str">
        <f t="shared" si="158"/>
        <v/>
      </c>
      <c r="AK2467" s="2" t="str">
        <f>IF(C2467="","",ABS(C2467-C2465))</f>
        <v/>
      </c>
      <c r="AN2467" s="3" t="str">
        <f>IF(C2467="","",ABS(C2467-C2464))</f>
        <v/>
      </c>
      <c r="AP2467" s="4" t="str">
        <f>IF(C2467="","",ABS(C2467-C2463))</f>
        <v/>
      </c>
      <c r="AS2467" s="5" t="str">
        <f>IF(C2467="","",ABS(C2467-C2462))</f>
        <v/>
      </c>
      <c r="BC2467" s="6" t="str">
        <f>IF(C2467="","",ABS(C2467-C2461))</f>
        <v/>
      </c>
      <c r="BE2467" s="7" t="str">
        <f>IF(C2467="","",ABS(C2467-C2460))</f>
        <v/>
      </c>
      <c r="BL2467" s="8" t="str">
        <f>IF(C2467="","",ABS(C2467-C2459))</f>
        <v/>
      </c>
      <c r="CA2467" s="9" t="str">
        <f>IF(C2467="","",ABS(C2467-C2458))</f>
        <v/>
      </c>
      <c r="CG2467" s="10" t="str">
        <f>IF(C2467="","",ABS(C2467-C2457))</f>
        <v/>
      </c>
      <c r="CM2467" s="11" t="str">
        <f>IF(C2467="","",ABS(C2467-C2456))</f>
        <v/>
      </c>
    </row>
    <row r="2468" spans="1:100" x14ac:dyDescent="0.3">
      <c r="A2468" t="str">
        <f t="shared" si="159"/>
        <v/>
      </c>
      <c r="C2468" t="str">
        <f t="shared" si="156"/>
        <v/>
      </c>
      <c r="W2468" t="str">
        <f t="shared" si="157"/>
        <v/>
      </c>
      <c r="X2468" s="38" t="str">
        <f>IF(C2468="","",ABS(C2468-C2466))</f>
        <v/>
      </c>
      <c r="Y2468" s="37" t="str">
        <f>IF(C2468="","",ABS(C2468-C2465))</f>
        <v/>
      </c>
      <c r="AB2468" s="33" t="str">
        <f>IF(C2468="","",ABS(C2468-C2462))</f>
        <v/>
      </c>
      <c r="AE2468" s="28" t="str">
        <f>IF(C2468="","",ABS(C2468-C2459))</f>
        <v/>
      </c>
      <c r="AI2468" s="1" t="str">
        <f t="shared" si="158"/>
        <v/>
      </c>
      <c r="AJ2468" s="2" t="str">
        <f>IF(C2468="","",ABS(C2468-C2466))</f>
        <v/>
      </c>
      <c r="AL2468" s="3" t="str">
        <f>IF(C2468="","",ABS(C2468-C2465))</f>
        <v/>
      </c>
      <c r="AQ2468" s="4" t="str">
        <f>IF(C2468="","",ABS(C2468-C2464))</f>
        <v/>
      </c>
      <c r="AT2468" s="5" t="str">
        <f>IF(C2468="","",ABS(C2468-C2463))</f>
        <v/>
      </c>
      <c r="AX2468" s="6" t="str">
        <f>IF(C2468="","",ABS(C2468-C2462))</f>
        <v/>
      </c>
      <c r="BF2468" s="7" t="str">
        <f>IF(C2468="","",ABS(C2468-C2461))</f>
        <v/>
      </c>
      <c r="BM2468" s="8" t="str">
        <f>IF(C2468="","",ABS(C2468-C2460))</f>
        <v/>
      </c>
      <c r="BS2468" s="9" t="str">
        <f>IF(C2468="","",ABS(C2468-C2459))</f>
        <v/>
      </c>
      <c r="CH2468" s="10" t="str">
        <f>IF(C2468="","",ABS(C2468-C2458))</f>
        <v/>
      </c>
      <c r="CN2468" s="11" t="str">
        <f>IF(C2468="","",ABS(C2468-C2457))</f>
        <v/>
      </c>
    </row>
    <row r="2469" spans="1:100" x14ac:dyDescent="0.3">
      <c r="A2469" t="str">
        <f t="shared" si="159"/>
        <v/>
      </c>
      <c r="C2469" t="str">
        <f t="shared" si="156"/>
        <v/>
      </c>
      <c r="W2469" t="str">
        <f t="shared" si="157"/>
        <v/>
      </c>
      <c r="AI2469" s="1" t="str">
        <f t="shared" si="158"/>
        <v/>
      </c>
      <c r="AK2469" s="2" t="str">
        <f>IF(C2469="","",ABS(C2469-C2467))</f>
        <v/>
      </c>
      <c r="AM2469" s="3" t="str">
        <f>IF(C2469="","",ABS(C2469-C2466))</f>
        <v/>
      </c>
      <c r="AR2469" s="4" t="str">
        <f>IF(C2469="","",ABS(C2469-C2465))</f>
        <v/>
      </c>
      <c r="AU2469" s="5" t="str">
        <f>IF(C2469="","",ABS(C2469-C2464))</f>
        <v/>
      </c>
      <c r="AY2469" s="6" t="str">
        <f>IF(C2469="","",ABS(C2469-C2463))</f>
        <v/>
      </c>
      <c r="BG2469" s="7" t="str">
        <f>IF(C2469="","",ABS(C2469-C2462))</f>
        <v/>
      </c>
      <c r="BN2469" s="8" t="str">
        <f>IF(C2469="","",ABS(C2469-C2461))</f>
        <v/>
      </c>
      <c r="BT2469" s="9" t="str">
        <f>IF(C2469="","",ABS(C2469-C2460))</f>
        <v/>
      </c>
      <c r="CI2469" s="10" t="str">
        <f>IF(C2469="","",ABS(C2469-C2459))</f>
        <v/>
      </c>
      <c r="CO2469" s="11" t="str">
        <f>IF(C2469="","",ABS(C2469-C2458))</f>
        <v/>
      </c>
    </row>
    <row r="2470" spans="1:100" x14ac:dyDescent="0.3">
      <c r="A2470" t="str">
        <f t="shared" si="159"/>
        <v/>
      </c>
      <c r="C2470" t="str">
        <f t="shared" si="156"/>
        <v/>
      </c>
      <c r="W2470" t="str">
        <f t="shared" si="157"/>
        <v/>
      </c>
      <c r="X2470" s="38" t="str">
        <f>IF(C2470="","",ABS(C2470-C2468))</f>
        <v/>
      </c>
      <c r="Z2470" s="30" t="str">
        <f>IF(C2470="","",ABS(C2470-C2466))</f>
        <v/>
      </c>
      <c r="AI2470" s="1" t="str">
        <f t="shared" si="158"/>
        <v/>
      </c>
      <c r="AJ2470" s="2" t="str">
        <f>IF(C2470="","",ABS(C2470-C2468))</f>
        <v/>
      </c>
      <c r="AN2470" s="3" t="str">
        <f>IF(C2470="","",ABS(C2470-C2467))</f>
        <v/>
      </c>
      <c r="AO2470" s="4" t="str">
        <f>IF(C2470="","",ABS(C2470-C2466))</f>
        <v/>
      </c>
      <c r="AV2470" s="5" t="str">
        <f>IF(C2470="","",ABS(C2470-C2465))</f>
        <v/>
      </c>
      <c r="AZ2470" s="6" t="str">
        <f>IF(C2470="","",ABS(C2470-C2464))</f>
        <v/>
      </c>
      <c r="BH2470" s="7" t="str">
        <f>IF(C2470="","",ABS(C2470-C2463))</f>
        <v/>
      </c>
      <c r="BO2470" s="8" t="str">
        <f>IF(C2470="","",ABS(C2470-C2462))</f>
        <v/>
      </c>
      <c r="BU2470" s="9" t="str">
        <f>IF(C2470="","",ABS(C2470-C2461))</f>
        <v/>
      </c>
      <c r="CJ2470" s="10" t="str">
        <f>IF(C2470="","",ABS(C2470-C2460))</f>
        <v/>
      </c>
      <c r="CP2470" s="11" t="str">
        <f>IF(C2470="","",ABS(C2470-C2459))</f>
        <v/>
      </c>
    </row>
    <row r="2471" spans="1:100" x14ac:dyDescent="0.3">
      <c r="A2471" t="str">
        <f t="shared" si="159"/>
        <v/>
      </c>
      <c r="C2471" t="str">
        <f t="shared" si="156"/>
        <v/>
      </c>
      <c r="W2471" t="str">
        <f t="shared" si="157"/>
        <v/>
      </c>
      <c r="Y2471" s="37" t="str">
        <f>IF(C2471="","",ABS(C2471-C2468))</f>
        <v/>
      </c>
      <c r="AI2471" s="1" t="str">
        <f t="shared" si="158"/>
        <v/>
      </c>
      <c r="AK2471" s="2" t="str">
        <f>IF(C2471="","",ABS(C2471-C2469))</f>
        <v/>
      </c>
      <c r="AL2471" s="3" t="str">
        <f>IF(C2471="","",ABS(C2471-C2468))</f>
        <v/>
      </c>
      <c r="AP2471" s="4" t="str">
        <f>IF(C2471="","",ABS(C2471-C2467))</f>
        <v/>
      </c>
      <c r="AW2471" s="5" t="str">
        <f>IF(C2471="","",ABS(C2471-C2466))</f>
        <v/>
      </c>
      <c r="BA2471" s="6" t="str">
        <f>IF(C2471="","",ABS(C2471-C2465))</f>
        <v/>
      </c>
      <c r="BI2471" s="7" t="str">
        <f>IF(C2471="","",ABS(C2471-C2464))</f>
        <v/>
      </c>
      <c r="BP2471" s="8" t="str">
        <f>IF(C2471="","",ABS(C2471-C2463))</f>
        <v/>
      </c>
      <c r="BV2471" s="9" t="str">
        <f>IF(C2471="","",ABS(C2471-C2462))</f>
        <v/>
      </c>
      <c r="CK2471" s="10" t="str">
        <f>IF(C2471="","",ABS(C2471-C2461))</f>
        <v/>
      </c>
      <c r="CQ2471" s="11" t="str">
        <f>IF(C2471="","",ABS(C2471-C2460))</f>
        <v/>
      </c>
    </row>
    <row r="2472" spans="1:100" x14ac:dyDescent="0.3">
      <c r="A2472" t="str">
        <f t="shared" si="159"/>
        <v/>
      </c>
      <c r="C2472" t="str">
        <f t="shared" si="156"/>
        <v/>
      </c>
      <c r="W2472" t="str">
        <f t="shared" si="157"/>
        <v/>
      </c>
      <c r="X2472" s="38" t="str">
        <f>IF(C2472="","",ABS(C2472-C2470))</f>
        <v/>
      </c>
      <c r="AA2472" s="35" t="str">
        <f>IF(C2472="","",ABS(C2472-C2467))</f>
        <v/>
      </c>
      <c r="AF2472" s="26" t="str">
        <f>IF(C2472="","",ABS(C2472-C2462))</f>
        <v/>
      </c>
      <c r="AI2472" s="1" t="str">
        <f t="shared" si="158"/>
        <v/>
      </c>
      <c r="AJ2472" s="2" t="str">
        <f>IF(C2472="","",ABS(C2472-C2470))</f>
        <v/>
      </c>
      <c r="AM2472" s="3" t="str">
        <f>IF(C2472="","",ABS(C2472-C2469))</f>
        <v/>
      </c>
      <c r="AQ2472" s="4" t="str">
        <f>IF(C2472="","",ABS(C2472-C2468))</f>
        <v/>
      </c>
      <c r="AS2472" s="5" t="str">
        <f>IF(C2472="","",ABS(C2472-C2467))</f>
        <v/>
      </c>
      <c r="BB2472" s="6" t="str">
        <f>IF(C2472="","",ABS(C2472-C2466))</f>
        <v/>
      </c>
      <c r="BJ2472" s="7" t="str">
        <f>IF(C2472="","",ABS(C2472-C2465))</f>
        <v/>
      </c>
      <c r="BQ2472" s="8" t="str">
        <f>IF(C2472="","",ABS(C2472-C2464))</f>
        <v/>
      </c>
      <c r="BW2472" s="9" t="str">
        <f>IF(C2472="","",ABS(C2472-C2463))</f>
        <v/>
      </c>
      <c r="CB2472" s="10" t="str">
        <f>IF(C2472="","",ABS(C2472-C2462))</f>
        <v/>
      </c>
      <c r="CR2472" s="11" t="str">
        <f>IF(C2472="","",ABS(C2472-C2461))</f>
        <v/>
      </c>
    </row>
    <row r="2473" spans="1:100" x14ac:dyDescent="0.3">
      <c r="A2473" t="str">
        <f t="shared" si="159"/>
        <v/>
      </c>
      <c r="C2473" t="str">
        <f t="shared" si="156"/>
        <v/>
      </c>
      <c r="W2473" t="str">
        <f t="shared" si="157"/>
        <v/>
      </c>
      <c r="AC2473" s="32" t="str">
        <f>IF(C2473="","",ABS(C2473-C2466))</f>
        <v/>
      </c>
      <c r="AI2473" s="1" t="str">
        <f t="shared" si="158"/>
        <v/>
      </c>
      <c r="AK2473" s="2" t="str">
        <f>IF(C2473="","",ABS(C2473-C2471))</f>
        <v/>
      </c>
      <c r="AN2473" s="3" t="str">
        <f>IF(C2473="","",ABS(C2473-C2470))</f>
        <v/>
      </c>
      <c r="AR2473" s="4" t="str">
        <f>IF(C2473="","",ABS(C2473-C2469))</f>
        <v/>
      </c>
      <c r="AT2473" s="5" t="str">
        <f>IF(C2473="","",ABS(C2473-C2468))</f>
        <v/>
      </c>
      <c r="BC2473" s="6" t="str">
        <f>IF(C2473="","",ABS(C2473-C2467))</f>
        <v/>
      </c>
      <c r="BD2473" s="7" t="str">
        <f>IF(C2473="","",ABS(C2473-C2466))</f>
        <v/>
      </c>
      <c r="BR2473" s="8" t="str">
        <f>IF(C2473="","",ABS(C2473-C2465))</f>
        <v/>
      </c>
      <c r="BX2473" s="9" t="str">
        <f>IF(C2473="","",ABS(C2473-C2464))</f>
        <v/>
      </c>
      <c r="CC2473" s="10" t="str">
        <f>IF(C2473="","",ABS(C2473-C2463))</f>
        <v/>
      </c>
      <c r="CS2473" s="11" t="str">
        <f>IF(C2473="","",ABS(C2473-C2462))</f>
        <v/>
      </c>
    </row>
    <row r="2474" spans="1:100" x14ac:dyDescent="0.3">
      <c r="A2474" t="str">
        <f t="shared" si="159"/>
        <v/>
      </c>
      <c r="C2474" t="str">
        <f t="shared" si="156"/>
        <v/>
      </c>
      <c r="W2474" t="str">
        <f t="shared" si="157"/>
        <v/>
      </c>
      <c r="X2474" s="38" t="str">
        <f>IF(C2474="","",ABS(C2474-C2472))</f>
        <v/>
      </c>
      <c r="Y2474" s="37" t="str">
        <f>IF(C2474="","",ABS(C2474-C2471))</f>
        <v/>
      </c>
      <c r="Z2474" s="30" t="str">
        <f>IF(C2474="","",ABS(C2474-C2470))</f>
        <v/>
      </c>
      <c r="AB2474" s="33" t="str">
        <f>IF(C2474="","",ABS(C2474-C2468))</f>
        <v/>
      </c>
      <c r="AD2474" s="36" t="str">
        <f>IF(C2474="","",ABS(C2474-C2466))</f>
        <v/>
      </c>
      <c r="AI2474" s="1" t="str">
        <f t="shared" si="158"/>
        <v/>
      </c>
      <c r="AJ2474" s="2" t="str">
        <f>IF(C2474="","",ABS(C2474-C2472))</f>
        <v/>
      </c>
      <c r="AL2474" s="3" t="str">
        <f>IF(C2474="","",ABS(C2474-C2471))</f>
        <v/>
      </c>
      <c r="AO2474" s="4" t="str">
        <f>IF(C2474="","",ABS(C2474-C2470))</f>
        <v/>
      </c>
      <c r="AU2474" s="5" t="str">
        <f>IF(C2474="","",ABS(C2474-C2469))</f>
        <v/>
      </c>
      <c r="AX2474" s="6" t="str">
        <f>IF(C2474="","",ABS(C2474-C2468))</f>
        <v/>
      </c>
      <c r="BE2474" s="7" t="str">
        <f>IF(C2474="","",ABS(C2474-C2467))</f>
        <v/>
      </c>
      <c r="BK2474" s="8" t="str">
        <f>IF(C2474="","",ABS(C2474-C2466))</f>
        <v/>
      </c>
      <c r="BY2474" s="9" t="str">
        <f>IF(C2474="","",ABS(C2474-C2465))</f>
        <v/>
      </c>
      <c r="CD2474" s="10" t="str">
        <f>IF(C2474="","",ABS(C2474-C2464))</f>
        <v/>
      </c>
      <c r="CT2474" s="11" t="str">
        <f>IF(C2474="","",ABS(C2474-C2463))</f>
        <v/>
      </c>
    </row>
    <row r="2475" spans="1:100" x14ac:dyDescent="0.3">
      <c r="A2475" t="str">
        <f t="shared" si="159"/>
        <v/>
      </c>
      <c r="C2475" t="str">
        <f t="shared" si="156"/>
        <v/>
      </c>
      <c r="W2475" t="str">
        <f t="shared" si="157"/>
        <v/>
      </c>
      <c r="AI2475" s="1" t="str">
        <f t="shared" si="158"/>
        <v/>
      </c>
      <c r="AK2475" s="2" t="str">
        <f>IF(C2475="","",ABS(C2475-C2473))</f>
        <v/>
      </c>
      <c r="AM2475" s="3" t="str">
        <f>IF(C2475="","",ABS(C2475-C2472))</f>
        <v/>
      </c>
      <c r="AP2475" s="4" t="str">
        <f>IF(C2475="","",ABS(C2475-C2471))</f>
        <v/>
      </c>
      <c r="AV2475" s="5" t="str">
        <f>IF(C2475="","",ABS(C2475-C2470))</f>
        <v/>
      </c>
      <c r="AY2475" s="6" t="str">
        <f>IF(C2475="","",ABS(C2475-C2469))</f>
        <v/>
      </c>
      <c r="BF2475" s="7" t="str">
        <f>IF(C2475="","",ABS(C2475-C2468))</f>
        <v/>
      </c>
      <c r="BL2475" s="8" t="str">
        <f>IF(C2475="","",ABS(C2475-C2467))</f>
        <v/>
      </c>
      <c r="BZ2475" s="9" t="str">
        <f>IF(C2475="","",ABS(C2475-C2466))</f>
        <v/>
      </c>
      <c r="CE2475" s="10" t="str">
        <f>IF(C2475="","",ABS(C2475-C2465))</f>
        <v/>
      </c>
      <c r="CU2475" s="11" t="str">
        <f>IF(C2475="","",ABS(C2475-C2464))</f>
        <v/>
      </c>
    </row>
    <row r="2476" spans="1:100" x14ac:dyDescent="0.3">
      <c r="A2476" t="str">
        <f t="shared" si="159"/>
        <v/>
      </c>
      <c r="C2476" t="str">
        <f t="shared" si="156"/>
        <v/>
      </c>
      <c r="W2476" t="str">
        <f t="shared" si="157"/>
        <v/>
      </c>
      <c r="X2476" s="38" t="str">
        <f>IF(C2476="","",ABS(C2476-C2474))</f>
        <v/>
      </c>
      <c r="AI2476" s="1" t="str">
        <f t="shared" si="158"/>
        <v/>
      </c>
      <c r="AJ2476" s="2" t="str">
        <f>IF(C2476="","",ABS(C2476-C2474))</f>
        <v/>
      </c>
      <c r="AN2476" s="3" t="str">
        <f>IF(C2476="","",ABS(C2476-C2473))</f>
        <v/>
      </c>
      <c r="AQ2476" s="4" t="str">
        <f>IF(C2476="","",ABS(C2476-C2472))</f>
        <v/>
      </c>
      <c r="AW2476" s="5" t="str">
        <f>IF(C2476="","",ABS(C2476-C2471))</f>
        <v/>
      </c>
      <c r="AZ2476" s="6" t="str">
        <f>IF(C2476="","",ABS(C2476-C2470))</f>
        <v/>
      </c>
      <c r="BG2476" s="7" t="str">
        <f>IF(C2476="","",ABS(C2476-C2469))</f>
        <v/>
      </c>
      <c r="BM2476" s="8" t="str">
        <f>IF(C2476="","",ABS(C2476-C2468))</f>
        <v/>
      </c>
      <c r="CA2476" s="9" t="str">
        <f>IF(C2476="","",ABS(C2476-C2467))</f>
        <v/>
      </c>
      <c r="CF2476" s="10" t="str">
        <f>IF(C2476="","",ABS(C2476-C2466))</f>
        <v/>
      </c>
      <c r="CV2476" s="11" t="str">
        <f>IF(C2476="","",ABS(C2476-C2465))</f>
        <v/>
      </c>
    </row>
    <row r="2477" spans="1:100" x14ac:dyDescent="0.3">
      <c r="A2477" t="str">
        <f t="shared" si="159"/>
        <v/>
      </c>
      <c r="C2477" t="str">
        <f t="shared" si="156"/>
        <v/>
      </c>
      <c r="W2477" t="str">
        <f t="shared" si="157"/>
        <v/>
      </c>
      <c r="Y2477" s="37" t="str">
        <f>IF(C2477="","",ABS(C2477-C2474))</f>
        <v/>
      </c>
      <c r="AA2477" s="35" t="str">
        <f>IF(C2477="","",ABS(C2477-C2472))</f>
        <v/>
      </c>
      <c r="AE2477" s="28" t="str">
        <f>IF(C2477="","",ABS(C2477-C2468))</f>
        <v/>
      </c>
      <c r="AG2477" s="25" t="str">
        <f>IF(C2477="","",ABS(C2477-C2466))</f>
        <v/>
      </c>
      <c r="AI2477" s="1" t="str">
        <f t="shared" si="158"/>
        <v/>
      </c>
      <c r="AK2477" s="2" t="str">
        <f>IF(C2477="","",ABS(C2477-C2475))</f>
        <v/>
      </c>
      <c r="AL2477" s="3" t="str">
        <f>IF(C2477="","",ABS(C2477-C2474))</f>
        <v/>
      </c>
      <c r="AR2477" s="4" t="str">
        <f>IF(C2477="","",ABS(C2477-C2473))</f>
        <v/>
      </c>
      <c r="AS2477" s="5" t="str">
        <f>IF(C2477="","",ABS(C2477-C2472))</f>
        <v/>
      </c>
      <c r="BA2477" s="6" t="str">
        <f>IF(C2477="","",ABS(C2477-C2471))</f>
        <v/>
      </c>
      <c r="BH2477" s="7" t="str">
        <f>IF(C2477="","",ABS(C2477-C2470))</f>
        <v/>
      </c>
      <c r="BN2477" s="8" t="str">
        <f>IF(C2477="","",ABS(C2477-C2469))</f>
        <v/>
      </c>
      <c r="BS2477" s="9" t="str">
        <f>IF(C2477="","",ABS(C2477-C2468))</f>
        <v/>
      </c>
      <c r="CG2477" s="10" t="str">
        <f>IF(C2477="","",ABS(C2477-C2467))</f>
        <v/>
      </c>
      <c r="CL2477" s="11" t="str">
        <f>IF(C2477="","",ABS(C2477-C2466))</f>
        <v/>
      </c>
    </row>
    <row r="2478" spans="1:100" x14ac:dyDescent="0.3">
      <c r="A2478" t="str">
        <f t="shared" si="159"/>
        <v/>
      </c>
      <c r="C2478" t="str">
        <f t="shared" si="156"/>
        <v/>
      </c>
      <c r="W2478" t="str">
        <f t="shared" si="157"/>
        <v/>
      </c>
      <c r="X2478" s="38" t="str">
        <f>IF(C2478="","",ABS(C2478-C2476))</f>
        <v/>
      </c>
      <c r="Z2478" s="30" t="str">
        <f>IF(C2478="","",ABS(C2478-C2474))</f>
        <v/>
      </c>
      <c r="AI2478" s="1" t="str">
        <f t="shared" si="158"/>
        <v/>
      </c>
      <c r="AJ2478" s="2" t="str">
        <f>IF(C2478="","",ABS(C2478-C2476))</f>
        <v/>
      </c>
      <c r="AM2478" s="3" t="str">
        <f>IF(C2478="","",ABS(C2478-C2475))</f>
        <v/>
      </c>
      <c r="AO2478" s="4" t="str">
        <f>IF(C2478="","",ABS(C2478-C2474))</f>
        <v/>
      </c>
      <c r="AT2478" s="5" t="str">
        <f>IF(C2478="","",ABS(C2478-C2473))</f>
        <v/>
      </c>
      <c r="BB2478" s="6" t="str">
        <f>IF(C2478="","",ABS(C2478-C2472))</f>
        <v/>
      </c>
      <c r="BI2478" s="7" t="str">
        <f>IF(C2478="","",ABS(C2478-C2471))</f>
        <v/>
      </c>
      <c r="BO2478" s="8" t="str">
        <f>IF(C2478="","",ABS(C2478-C2470))</f>
        <v/>
      </c>
      <c r="BT2478" s="9" t="str">
        <f>IF(C2478="","",ABS(C2478-C2469))</f>
        <v/>
      </c>
      <c r="CH2478" s="10" t="str">
        <f>IF(C2478="","",ABS(C2478-C2468))</f>
        <v/>
      </c>
      <c r="CM2478" s="11" t="str">
        <f>IF(C2478="","",ABS(C2478-C2467))</f>
        <v/>
      </c>
    </row>
    <row r="2479" spans="1:100" x14ac:dyDescent="0.3">
      <c r="A2479" t="str">
        <f t="shared" si="159"/>
        <v/>
      </c>
      <c r="C2479" t="str">
        <f t="shared" si="156"/>
        <v/>
      </c>
      <c r="W2479" t="str">
        <f t="shared" si="157"/>
        <v/>
      </c>
      <c r="AI2479" s="1" t="str">
        <f t="shared" si="158"/>
        <v/>
      </c>
      <c r="AK2479" s="2" t="str">
        <f>IF(C2479="","",ABS(C2479-C2477))</f>
        <v/>
      </c>
      <c r="AN2479" s="3" t="str">
        <f>IF(C2479="","",ABS(C2479-C2476))</f>
        <v/>
      </c>
      <c r="AP2479" s="4" t="str">
        <f>IF(C2479="","",ABS(C2479-C2475))</f>
        <v/>
      </c>
      <c r="AU2479" s="5" t="str">
        <f>IF(C2479="","",ABS(C2479-C2474))</f>
        <v/>
      </c>
      <c r="BC2479" s="6" t="str">
        <f>IF(C2479="","",ABS(C2479-C2473))</f>
        <v/>
      </c>
      <c r="BJ2479" s="7" t="str">
        <f>IF(C2479="","",ABS(C2479-C2472))</f>
        <v/>
      </c>
      <c r="BP2479" s="8" t="str">
        <f>IF(C2479="","",ABS(C2479-C2471))</f>
        <v/>
      </c>
      <c r="BU2479" s="9" t="str">
        <f>IF(C2479="","",ABS(C2479-C2470))</f>
        <v/>
      </c>
      <c r="CI2479" s="10" t="str">
        <f>IF(C2479="","",ABS(C2479-C2469))</f>
        <v/>
      </c>
      <c r="CN2479" s="11" t="str">
        <f>IF(C2479="","",ABS(C2479-C2468))</f>
        <v/>
      </c>
    </row>
    <row r="2480" spans="1:100" x14ac:dyDescent="0.3">
      <c r="A2480" t="str">
        <f t="shared" si="159"/>
        <v/>
      </c>
      <c r="C2480" t="str">
        <f t="shared" si="156"/>
        <v/>
      </c>
      <c r="W2480" t="str">
        <f t="shared" si="157"/>
        <v/>
      </c>
      <c r="X2480" s="38" t="str">
        <f>IF(C2480="","",ABS(C2480-C2478))</f>
        <v/>
      </c>
      <c r="Y2480" s="37" t="str">
        <f>IF(C2480="","",ABS(C2480-C2477))</f>
        <v/>
      </c>
      <c r="AB2480" s="33" t="str">
        <f>IF(C2480="","",ABS(C2480-C2474))</f>
        <v/>
      </c>
      <c r="AC2480" s="32" t="str">
        <f>IF(C2480="","",ABS(C2480-C2473))</f>
        <v/>
      </c>
      <c r="AI2480" s="1" t="str">
        <f t="shared" si="158"/>
        <v/>
      </c>
      <c r="AJ2480" s="2" t="str">
        <f>IF(C2480="","",ABS(C2480-C2478))</f>
        <v/>
      </c>
      <c r="AL2480" s="3" t="str">
        <f>IF(C2480="","",ABS(C2480-C2477))</f>
        <v/>
      </c>
      <c r="AQ2480" s="4" t="str">
        <f>IF(C2480="","",ABS(C2480-C2476))</f>
        <v/>
      </c>
      <c r="AV2480" s="5" t="str">
        <f>IF(C2480="","",ABS(C2480-C2475))</f>
        <v/>
      </c>
      <c r="AX2480" s="6" t="str">
        <f>IF(C2480="","",ABS(C2480-C2474))</f>
        <v/>
      </c>
      <c r="BD2480" s="7" t="str">
        <f>IF(C2480="","",ABS(C2480-C2473))</f>
        <v/>
      </c>
      <c r="BQ2480" s="8" t="str">
        <f>IF(C2480="","",ABS(C2480-C2472))</f>
        <v/>
      </c>
      <c r="BV2480" s="9" t="str">
        <f>IF(C2480="","",ABS(C2480-C2471))</f>
        <v/>
      </c>
      <c r="CJ2480" s="10" t="str">
        <f>IF(C2480="","",ABS(C2480-C2470))</f>
        <v/>
      </c>
      <c r="CO2480" s="11" t="str">
        <f>IF(C2480="","",ABS(C2480-C2469))</f>
        <v/>
      </c>
    </row>
    <row r="2481" spans="1:100" x14ac:dyDescent="0.3">
      <c r="A2481" t="str">
        <f t="shared" si="159"/>
        <v/>
      </c>
      <c r="C2481" t="str">
        <f t="shared" si="156"/>
        <v/>
      </c>
      <c r="W2481" t="str">
        <f t="shared" si="157"/>
        <v/>
      </c>
      <c r="AI2481" s="1" t="str">
        <f t="shared" si="158"/>
        <v/>
      </c>
      <c r="AK2481" s="2" t="str">
        <f>IF(C2481="","",ABS(C2481-C2479))</f>
        <v/>
      </c>
      <c r="AM2481" s="3" t="str">
        <f>IF(C2481="","",ABS(C2481-C2478))</f>
        <v/>
      </c>
      <c r="AR2481" s="4" t="str">
        <f>IF(C2481="","",ABS(C2481-C2477))</f>
        <v/>
      </c>
      <c r="AW2481" s="5" t="str">
        <f>IF(C2481="","",ABS(C2481-C2476))</f>
        <v/>
      </c>
      <c r="AY2481" s="6" t="str">
        <f>IF(C2481="","",ABS(C2481-C2475))</f>
        <v/>
      </c>
      <c r="BE2481" s="7" t="str">
        <f>IF(C2481="","",ABS(C2481-C2474))</f>
        <v/>
      </c>
      <c r="BR2481" s="8" t="str">
        <f>IF(C2481="","",ABS(C2481-C2473))</f>
        <v/>
      </c>
      <c r="BW2481" s="9" t="str">
        <f>IF(C2481="","",ABS(C2481-C2472))</f>
        <v/>
      </c>
      <c r="CK2481" s="10" t="str">
        <f>IF(C2481="","",ABS(C2481-C2471))</f>
        <v/>
      </c>
      <c r="CP2481" s="11" t="str">
        <f>IF(C2481="","",ABS(C2481-C2470))</f>
        <v/>
      </c>
    </row>
    <row r="2482" spans="1:100" x14ac:dyDescent="0.3">
      <c r="A2482" t="str">
        <f t="shared" si="159"/>
        <v/>
      </c>
      <c r="C2482" t="str">
        <f t="shared" si="156"/>
        <v/>
      </c>
      <c r="W2482" t="str">
        <f t="shared" si="157"/>
        <v/>
      </c>
      <c r="X2482" s="38" t="str">
        <f>IF(C2482="","",ABS(C2482-C2480))</f>
        <v/>
      </c>
      <c r="Z2482" s="30" t="str">
        <f>IF(C2482="","",ABS(C2482-C2478))</f>
        <v/>
      </c>
      <c r="AA2482" s="35" t="str">
        <f>IF(C2482="","",ABS(C2482-C2477))</f>
        <v/>
      </c>
      <c r="AD2482" s="36" t="str">
        <f>IF(C2482="","",ABS(C2482-C2474))</f>
        <v/>
      </c>
      <c r="AF2482" s="26" t="str">
        <f>IF(C2482="","",ABS(C2482-C2472))</f>
        <v/>
      </c>
      <c r="AI2482" s="1" t="str">
        <f t="shared" si="158"/>
        <v/>
      </c>
      <c r="AJ2482" s="2" t="str">
        <f>IF(C2482="","",ABS(C2482-C2480))</f>
        <v/>
      </c>
      <c r="AN2482" s="3" t="str">
        <f>IF(C2482="","",ABS(C2482-C2479))</f>
        <v/>
      </c>
      <c r="AO2482" s="4" t="str">
        <f>IF(C2482="","",ABS(C2482-C2478))</f>
        <v/>
      </c>
      <c r="AS2482" s="5" t="str">
        <f>IF(C2482="","",ABS(C2482-C2477))</f>
        <v/>
      </c>
      <c r="AZ2482" s="6" t="str">
        <f>IF(C2482="","",ABS(C2482-C2476))</f>
        <v/>
      </c>
      <c r="BF2482" s="7" t="str">
        <f>IF(C2482="","",ABS(C2482-C2475))</f>
        <v/>
      </c>
      <c r="BK2482" s="8" t="str">
        <f>IF(C2482="","",ABS(C2482-C2474))</f>
        <v/>
      </c>
      <c r="BX2482" s="9" t="str">
        <f>IF(C2482="","",ABS(C2482-C2473))</f>
        <v/>
      </c>
      <c r="CB2482" s="10" t="str">
        <f>IF(C2482="","",ABS(C2482-C2472))</f>
        <v/>
      </c>
      <c r="CQ2482" s="11" t="str">
        <f>IF(C2482="","",ABS(C2482-C2471))</f>
        <v/>
      </c>
    </row>
    <row r="2483" spans="1:100" x14ac:dyDescent="0.3">
      <c r="A2483" t="str">
        <f t="shared" si="159"/>
        <v/>
      </c>
      <c r="C2483" t="str">
        <f t="shared" si="156"/>
        <v/>
      </c>
      <c r="W2483" t="str">
        <f t="shared" si="157"/>
        <v/>
      </c>
      <c r="Y2483" s="37" t="str">
        <f>IF(C2483="","",ABS(C2483-C2480))</f>
        <v/>
      </c>
      <c r="AI2483" s="1" t="str">
        <f t="shared" si="158"/>
        <v/>
      </c>
      <c r="AK2483" s="2" t="str">
        <f>IF(C2483="","",ABS(C2483-C2481))</f>
        <v/>
      </c>
      <c r="AL2483" s="3" t="str">
        <f>IF(C2483="","",ABS(C2483-C2480))</f>
        <v/>
      </c>
      <c r="AP2483" s="4" t="str">
        <f>IF(C2483="","",ABS(C2483-C2479))</f>
        <v/>
      </c>
      <c r="AT2483" s="5" t="str">
        <f>IF(C2483="","",ABS(C2483-C2478))</f>
        <v/>
      </c>
      <c r="BA2483" s="6" t="str">
        <f>IF(C2483="","",ABS(C2483-C2477))</f>
        <v/>
      </c>
      <c r="BG2483" s="7" t="str">
        <f>IF(C2483="","",ABS(C2483-C2476))</f>
        <v/>
      </c>
      <c r="BL2483" s="8" t="str">
        <f>IF(C2483="","",ABS(C2483-C2475))</f>
        <v/>
      </c>
      <c r="BY2483" s="9" t="str">
        <f>IF(C2483="","",ABS(C2483-C2474))</f>
        <v/>
      </c>
      <c r="CC2483" s="10" t="str">
        <f>IF(C2483="","",ABS(C2483-C2473))</f>
        <v/>
      </c>
      <c r="CR2483" s="11" t="str">
        <f>IF(C2483="","",ABS(C2483-C2472))</f>
        <v/>
      </c>
    </row>
    <row r="2484" spans="1:100" x14ac:dyDescent="0.3">
      <c r="A2484" t="str">
        <f t="shared" si="159"/>
        <v/>
      </c>
      <c r="C2484" t="str">
        <f t="shared" si="156"/>
        <v/>
      </c>
      <c r="W2484" t="str">
        <f t="shared" si="157"/>
        <v/>
      </c>
      <c r="X2484" s="38" t="str">
        <f>IF(C2484="","",ABS(C2484-C2482))</f>
        <v/>
      </c>
      <c r="AI2484" s="1" t="str">
        <f t="shared" si="158"/>
        <v/>
      </c>
      <c r="AJ2484" s="2" t="str">
        <f>IF(C2484="","",ABS(C2484-C2482))</f>
        <v/>
      </c>
      <c r="AM2484" s="3" t="str">
        <f>IF(C2484="","",ABS(C2484-C2481))</f>
        <v/>
      </c>
      <c r="AQ2484" s="4" t="str">
        <f>IF(C2484="","",ABS(C2484-C2480))</f>
        <v/>
      </c>
      <c r="AU2484" s="5" t="str">
        <f>IF(C2484="","",ABS(C2484-C2479))</f>
        <v/>
      </c>
      <c r="BB2484" s="6" t="str">
        <f>IF(C2484="","",ABS(C2484-C2478))</f>
        <v/>
      </c>
      <c r="BH2484" s="7" t="str">
        <f>IF(C2484="","",ABS(C2484-C2477))</f>
        <v/>
      </c>
      <c r="BM2484" s="8" t="str">
        <f>IF(C2484="","",ABS(C2484-C2476))</f>
        <v/>
      </c>
      <c r="BZ2484" s="9" t="str">
        <f>IF(C2484="","",ABS(C2484-C2475))</f>
        <v/>
      </c>
      <c r="CD2484" s="10" t="str">
        <f>IF(C2484="","",ABS(C2484-C2474))</f>
        <v/>
      </c>
      <c r="CS2484" s="11" t="str">
        <f>IF(C2484="","",ABS(C2484-C2473))</f>
        <v/>
      </c>
    </row>
    <row r="2485" spans="1:100" x14ac:dyDescent="0.3">
      <c r="A2485" t="str">
        <f t="shared" si="159"/>
        <v/>
      </c>
      <c r="C2485" t="str">
        <f t="shared" si="156"/>
        <v/>
      </c>
      <c r="W2485" t="str">
        <f t="shared" si="157"/>
        <v/>
      </c>
      <c r="AI2485" s="1" t="str">
        <f t="shared" si="158"/>
        <v/>
      </c>
      <c r="AK2485" s="2" t="str">
        <f>IF(C2485="","",ABS(C2485-C2483))</f>
        <v/>
      </c>
      <c r="AN2485" s="3" t="str">
        <f>IF(C2485="","",ABS(C2485-C2482))</f>
        <v/>
      </c>
      <c r="AR2485" s="4" t="str">
        <f>IF(C2485="","",ABS(C2485-C2481))</f>
        <v/>
      </c>
      <c r="AV2485" s="5" t="str">
        <f>IF(C2485="","",ABS(C2485-C2480))</f>
        <v/>
      </c>
      <c r="BC2485" s="6" t="str">
        <f>IF(C2485="","",ABS(C2485-C2479))</f>
        <v/>
      </c>
      <c r="BI2485" s="7" t="str">
        <f>IF(C2485="","",ABS(C2485-C2478))</f>
        <v/>
      </c>
      <c r="BN2485" s="8" t="str">
        <f>IF(C2485="","",ABS(C2485-C2477))</f>
        <v/>
      </c>
      <c r="CA2485" s="9" t="str">
        <f>IF(C2485="","",ABS(C2485-C2476))</f>
        <v/>
      </c>
      <c r="CE2485" s="10" t="str">
        <f>IF(C2485="","",ABS(C2485-C2475))</f>
        <v/>
      </c>
      <c r="CT2485" s="11" t="str">
        <f>IF(C2485="","",ABS(C2485-C2474))</f>
        <v/>
      </c>
    </row>
    <row r="2486" spans="1:100" x14ac:dyDescent="0.3">
      <c r="A2486" t="str">
        <f t="shared" si="159"/>
        <v/>
      </c>
      <c r="C2486" t="str">
        <f t="shared" si="156"/>
        <v/>
      </c>
      <c r="W2486" t="str">
        <f t="shared" si="157"/>
        <v/>
      </c>
      <c r="X2486" s="38" t="str">
        <f>IF(C2486="","",ABS(C2486-C2484))</f>
        <v/>
      </c>
      <c r="Y2486" s="37" t="str">
        <f>IF(C2486="","",ABS(C2486-C2483))</f>
        <v/>
      </c>
      <c r="Z2486" s="30" t="str">
        <f>IF(C2486="","",ABS(C2486-C2482))</f>
        <v/>
      </c>
      <c r="AB2486" s="33" t="str">
        <f>IF(C2486="","",ABS(C2486-C2480))</f>
        <v/>
      </c>
      <c r="AE2486" s="28" t="str">
        <f>IF(C2486="","",ABS(C2486-C2477))</f>
        <v/>
      </c>
      <c r="AI2486" s="1" t="str">
        <f t="shared" si="158"/>
        <v/>
      </c>
      <c r="AJ2486" s="2" t="str">
        <f>IF(C2486="","",ABS(C2486-C2484))</f>
        <v/>
      </c>
      <c r="AL2486" s="3" t="str">
        <f>IF(C2486="","",ABS(C2486-C2483))</f>
        <v/>
      </c>
      <c r="AO2486" s="4" t="str">
        <f>IF(C2486="","",ABS(C2486-C2482))</f>
        <v/>
      </c>
      <c r="AW2486" s="5" t="str">
        <f>IF(C2486="","",ABS(C2486-C2481))</f>
        <v/>
      </c>
      <c r="AX2486" s="6" t="str">
        <f>IF(C2486="","",ABS(C2486-C2480))</f>
        <v/>
      </c>
      <c r="BJ2486" s="7" t="str">
        <f>IF(C2486="","",ABS(C2486-C2479))</f>
        <v/>
      </c>
      <c r="BO2486" s="8" t="str">
        <f>IF(C2486="","",ABS(C2486-C2478))</f>
        <v/>
      </c>
      <c r="BS2486" s="9" t="str">
        <f>IF(C2486="","",ABS(C2486-C2477))</f>
        <v/>
      </c>
      <c r="CF2486" s="10" t="str">
        <f>IF(C2486="","",ABS(C2486-C2476))</f>
        <v/>
      </c>
      <c r="CU2486" s="11" t="str">
        <f>IF(C2486="","",ABS(C2486-C2475))</f>
        <v/>
      </c>
    </row>
    <row r="2487" spans="1:100" x14ac:dyDescent="0.3">
      <c r="A2487" t="str">
        <f t="shared" si="159"/>
        <v/>
      </c>
      <c r="C2487" t="str">
        <f t="shared" si="156"/>
        <v/>
      </c>
      <c r="W2487" t="str">
        <f t="shared" si="157"/>
        <v/>
      </c>
      <c r="AA2487" s="35" t="str">
        <f>IF(C2487="","",ABS(C2487-C2482))</f>
        <v/>
      </c>
      <c r="AC2487" s="32" t="str">
        <f>IF(C2487="","",ABS(C2487-C2480))</f>
        <v/>
      </c>
      <c r="AI2487" s="1" t="str">
        <f t="shared" si="158"/>
        <v/>
      </c>
      <c r="AK2487" s="2" t="str">
        <f>IF(C2487="","",ABS(C2487-C2485))</f>
        <v/>
      </c>
      <c r="AM2487" s="3" t="str">
        <f>IF(C2487="","",ABS(C2487-C2484))</f>
        <v/>
      </c>
      <c r="AP2487" s="4" t="str">
        <f>IF(C2487="","",ABS(C2487-C2483))</f>
        <v/>
      </c>
      <c r="AS2487" s="5" t="str">
        <f>IF(C2487="","",ABS(C2487-C2482))</f>
        <v/>
      </c>
      <c r="AY2487" s="6" t="str">
        <f>IF(C2487="","",ABS(C2487-C2481))</f>
        <v/>
      </c>
      <c r="BD2487" s="7" t="str">
        <f>IF(C2487="","",ABS(C2487-C2480))</f>
        <v/>
      </c>
      <c r="BP2487" s="8" t="str">
        <f>IF(C2487="","",ABS(C2487-C2479))</f>
        <v/>
      </c>
      <c r="BT2487" s="9" t="str">
        <f>IF(C2487="","",ABS(C2487-C2478))</f>
        <v/>
      </c>
      <c r="CG2487" s="10" t="str">
        <f>IF(C2487="","",ABS(C2487-C2477))</f>
        <v/>
      </c>
      <c r="CV2487" s="11" t="str">
        <f>IF(C2487="","",ABS(C2487-C2476))</f>
        <v/>
      </c>
    </row>
    <row r="2488" spans="1:100" x14ac:dyDescent="0.3">
      <c r="A2488" t="str">
        <f t="shared" si="159"/>
        <v/>
      </c>
      <c r="C2488" t="str">
        <f t="shared" si="156"/>
        <v/>
      </c>
      <c r="W2488" t="str">
        <f t="shared" si="157"/>
        <v/>
      </c>
      <c r="X2488" s="38" t="str">
        <f>IF(C2488="","",ABS(C2488-C2486))</f>
        <v/>
      </c>
      <c r="AG2488" s="25" t="str">
        <f>IF(C2488="","",ABS(C2488-C2477))</f>
        <v/>
      </c>
      <c r="AI2488" s="1" t="str">
        <f t="shared" si="158"/>
        <v/>
      </c>
      <c r="AJ2488" s="2" t="str">
        <f>IF(C2488="","",ABS(C2488-C2486))</f>
        <v/>
      </c>
      <c r="AN2488" s="3" t="str">
        <f>IF(C2488="","",ABS(C2488-C2485))</f>
        <v/>
      </c>
      <c r="AQ2488" s="4" t="str">
        <f>IF(C2488="","",ABS(C2488-C2484))</f>
        <v/>
      </c>
      <c r="AT2488" s="5" t="str">
        <f>IF(C2488="","",ABS(C2488-C2483))</f>
        <v/>
      </c>
      <c r="AZ2488" s="6" t="str">
        <f>IF(C2488="","",ABS(C2488-C2482))</f>
        <v/>
      </c>
      <c r="BE2488" s="7" t="str">
        <f>IF(C2488="","",ABS(C2488-C2481))</f>
        <v/>
      </c>
      <c r="BQ2488" s="8" t="str">
        <f>IF(C2488="","",ABS(C2488-C2480))</f>
        <v/>
      </c>
      <c r="BU2488" s="9" t="str">
        <f>IF(C2488="","",ABS(C2488-C2479))</f>
        <v/>
      </c>
      <c r="CH2488" s="10" t="str">
        <f>IF(C2488="","",ABS(C2488-C2478))</f>
        <v/>
      </c>
      <c r="CL2488" s="11" t="str">
        <f>IF(C2488="","",ABS(C2488-C2477))</f>
        <v/>
      </c>
    </row>
    <row r="2489" spans="1:100" x14ac:dyDescent="0.3">
      <c r="A2489" t="str">
        <f t="shared" si="159"/>
        <v/>
      </c>
      <c r="C2489" t="str">
        <f t="shared" si="156"/>
        <v/>
      </c>
      <c r="W2489" t="str">
        <f t="shared" si="157"/>
        <v/>
      </c>
      <c r="Y2489" s="37" t="str">
        <f>IF(C2489="","",ABS(C2489-C2486))</f>
        <v/>
      </c>
      <c r="AI2489" s="1" t="str">
        <f t="shared" si="158"/>
        <v/>
      </c>
      <c r="AK2489" s="2" t="str">
        <f>IF(C2489="","",ABS(C2489-C2487))</f>
        <v/>
      </c>
      <c r="AL2489" s="3" t="str">
        <f>IF(C2489="","",ABS(C2489-C2486))</f>
        <v/>
      </c>
      <c r="AR2489" s="4" t="str">
        <f>IF(C2489="","",ABS(C2489-C2485))</f>
        <v/>
      </c>
      <c r="AU2489" s="5" t="str">
        <f>IF(C2489="","",ABS(C2489-C2484))</f>
        <v/>
      </c>
      <c r="BA2489" s="6" t="str">
        <f>IF(C2489="","",ABS(C2489-C2483))</f>
        <v/>
      </c>
      <c r="BF2489" s="7" t="str">
        <f>IF(C2489="","",ABS(C2489-C2482))</f>
        <v/>
      </c>
      <c r="BR2489" s="8" t="str">
        <f>IF(C2489="","",ABS(C2489-C2481))</f>
        <v/>
      </c>
      <c r="BV2489" s="9" t="str">
        <f>IF(C2489="","",ABS(C2489-C2480))</f>
        <v/>
      </c>
      <c r="CI2489" s="10" t="str">
        <f>IF(C2489="","",ABS(C2489-C2479))</f>
        <v/>
      </c>
      <c r="CM2489" s="11" t="str">
        <f>IF(C2489="","",ABS(C2489-C2478))</f>
        <v/>
      </c>
    </row>
    <row r="2490" spans="1:100" x14ac:dyDescent="0.3">
      <c r="A2490" t="str">
        <f t="shared" si="159"/>
        <v/>
      </c>
      <c r="C2490" t="str">
        <f t="shared" si="156"/>
        <v/>
      </c>
      <c r="W2490" t="str">
        <f t="shared" si="157"/>
        <v/>
      </c>
      <c r="X2490" s="38" t="str">
        <f>IF(C2490="","",ABS(C2490-C2488))</f>
        <v/>
      </c>
      <c r="Z2490" s="30" t="str">
        <f>IF(C2490="","",ABS(C2490-C2486))</f>
        <v/>
      </c>
      <c r="AD2490" s="36" t="str">
        <f>IF(C2490="","",ABS(C2490-C2482))</f>
        <v/>
      </c>
      <c r="AI2490" s="1" t="str">
        <f t="shared" si="158"/>
        <v/>
      </c>
      <c r="AJ2490" s="2" t="str">
        <f>IF(C2490="","",ABS(C2490-C2488))</f>
        <v/>
      </c>
      <c r="AM2490" s="3" t="str">
        <f>IF(C2490="","",ABS(C2490-C2487))</f>
        <v/>
      </c>
      <c r="AO2490" s="4" t="str">
        <f>IF(C2490="","",ABS(C2490-C2486))</f>
        <v/>
      </c>
      <c r="AV2490" s="5" t="str">
        <f>IF(C2490="","",ABS(C2490-C2485))</f>
        <v/>
      </c>
      <c r="BB2490" s="6" t="str">
        <f>IF(C2490="","",ABS(C2490-C2484))</f>
        <v/>
      </c>
      <c r="BG2490" s="7" t="str">
        <f>IF(C2490="","",ABS(C2490-C2483))</f>
        <v/>
      </c>
      <c r="BK2490" s="8" t="str">
        <f>IF(C2490="","",ABS(C2490-C2482))</f>
        <v/>
      </c>
      <c r="BW2490" s="9" t="str">
        <f>IF(C2490="","",ABS(C2490-C2481))</f>
        <v/>
      </c>
      <c r="CJ2490" s="10" t="str">
        <f>IF(C2490="","",ABS(C2490-C2480))</f>
        <v/>
      </c>
      <c r="CN2490" s="11" t="str">
        <f>IF(C2490="","",ABS(C2490-C2479))</f>
        <v/>
      </c>
    </row>
    <row r="2491" spans="1:100" x14ac:dyDescent="0.3">
      <c r="A2491" t="str">
        <f t="shared" si="159"/>
        <v/>
      </c>
      <c r="C2491" t="str">
        <f t="shared" si="156"/>
        <v/>
      </c>
      <c r="W2491" t="str">
        <f t="shared" si="157"/>
        <v/>
      </c>
      <c r="AI2491" s="1" t="str">
        <f t="shared" si="158"/>
        <v/>
      </c>
      <c r="AK2491" s="2" t="str">
        <f>IF(C2491="","",ABS(C2491-C2489))</f>
        <v/>
      </c>
      <c r="AN2491" s="3" t="str">
        <f>IF(C2491="","",ABS(C2491-C2488))</f>
        <v/>
      </c>
      <c r="AP2491" s="4" t="str">
        <f>IF(C2491="","",ABS(C2491-C2487))</f>
        <v/>
      </c>
      <c r="AW2491" s="5" t="str">
        <f>IF(C2491="","",ABS(C2491-C2486))</f>
        <v/>
      </c>
      <c r="BC2491" s="6" t="str">
        <f>IF(C2491="","",ABS(C2491-C2485))</f>
        <v/>
      </c>
      <c r="BH2491" s="7" t="str">
        <f>IF(C2491="","",ABS(C2491-C2484))</f>
        <v/>
      </c>
      <c r="BL2491" s="8" t="str">
        <f>IF(C2491="","",ABS(C2491-C2483))</f>
        <v/>
      </c>
      <c r="BX2491" s="9" t="str">
        <f>IF(C2491="","",ABS(C2491-C2482))</f>
        <v/>
      </c>
      <c r="CK2491" s="10" t="str">
        <f>IF(C2491="","",ABS(C2491-C2481))</f>
        <v/>
      </c>
      <c r="CO2491" s="11" t="str">
        <f>IF(C2491="","",ABS(C2491-C2480))</f>
        <v/>
      </c>
    </row>
    <row r="2492" spans="1:100" x14ac:dyDescent="0.3">
      <c r="A2492" t="str">
        <f t="shared" si="159"/>
        <v/>
      </c>
      <c r="C2492" t="str">
        <f t="shared" si="156"/>
        <v/>
      </c>
      <c r="W2492" t="str">
        <f t="shared" si="157"/>
        <v/>
      </c>
      <c r="X2492" s="38" t="str">
        <f>IF(C2492="","",ABS(C2492-C2490))</f>
        <v/>
      </c>
      <c r="Y2492" s="37" t="str">
        <f>IF(C2492="","",ABS(C2492-C2489))</f>
        <v/>
      </c>
      <c r="AA2492" s="35" t="str">
        <f>IF(C2492="","",ABS(C2492-C2487))</f>
        <v/>
      </c>
      <c r="AB2492" s="33" t="str">
        <f>IF(C2492="","",ABS(C2492-C2486))</f>
        <v/>
      </c>
      <c r="AF2492" s="26" t="str">
        <f>IF(C2492="","",ABS(C2492-C2482))</f>
        <v/>
      </c>
      <c r="AI2492" s="1" t="str">
        <f t="shared" si="158"/>
        <v/>
      </c>
      <c r="AJ2492" s="2" t="str">
        <f>IF(C2492="","",ABS(C2492-C2490))</f>
        <v/>
      </c>
      <c r="AL2492" s="3" t="str">
        <f>IF(C2492="","",ABS(C2492-C2489))</f>
        <v/>
      </c>
      <c r="AQ2492" s="4" t="str">
        <f>IF(C2492="","",ABS(C2492-C2488))</f>
        <v/>
      </c>
      <c r="AS2492" s="5" t="str">
        <f>IF(C2492="","",ABS(C2492-C2487))</f>
        <v/>
      </c>
      <c r="AX2492" s="6" t="str">
        <f>IF(C2492="","",ABS(C2492-C2486))</f>
        <v/>
      </c>
      <c r="BI2492" s="7" t="str">
        <f>IF(C2492="","",ABS(C2492-C2485))</f>
        <v/>
      </c>
      <c r="BM2492" s="8" t="str">
        <f>IF(C2492="","",ABS(C2492-C2484))</f>
        <v/>
      </c>
      <c r="BY2492" s="9" t="str">
        <f>IF(C2492="","",ABS(C2492-C2483))</f>
        <v/>
      </c>
      <c r="CB2492" s="10" t="str">
        <f>IF(C2492="","",ABS(C2492-C2482))</f>
        <v/>
      </c>
      <c r="CP2492" s="11" t="str">
        <f>IF(C2492="","",ABS(C2492-C2481))</f>
        <v/>
      </c>
    </row>
    <row r="2493" spans="1:100" x14ac:dyDescent="0.3">
      <c r="A2493" t="str">
        <f t="shared" si="159"/>
        <v/>
      </c>
      <c r="C2493" t="str">
        <f t="shared" si="156"/>
        <v/>
      </c>
      <c r="W2493" t="str">
        <f t="shared" si="157"/>
        <v/>
      </c>
      <c r="AI2493" s="1" t="str">
        <f t="shared" si="158"/>
        <v/>
      </c>
      <c r="AK2493" s="2" t="str">
        <f>IF(C2493="","",ABS(C2493-C2491))</f>
        <v/>
      </c>
      <c r="AM2493" s="3" t="str">
        <f>IF(C2493="","",ABS(C2493-C2490))</f>
        <v/>
      </c>
      <c r="AR2493" s="4" t="str">
        <f>IF(C2493="","",ABS(C2493-C2489))</f>
        <v/>
      </c>
      <c r="AT2493" s="5" t="str">
        <f>IF(C2493="","",ABS(C2493-C2488))</f>
        <v/>
      </c>
      <c r="AY2493" s="6" t="str">
        <f>IF(C2493="","",ABS(C2493-C2487))</f>
        <v/>
      </c>
      <c r="BJ2493" s="7" t="str">
        <f>IF(C2493="","",ABS(C2493-C2486))</f>
        <v/>
      </c>
      <c r="BN2493" s="8" t="str">
        <f>IF(C2493="","",ABS(C2493-C2485))</f>
        <v/>
      </c>
      <c r="BZ2493" s="9" t="str">
        <f>IF(C2493="","",ABS(C2493-C2484))</f>
        <v/>
      </c>
      <c r="CC2493" s="10" t="str">
        <f>IF(C2493="","",ABS(C2493-C2483))</f>
        <v/>
      </c>
      <c r="CQ2493" s="11" t="str">
        <f>IF(C2493="","",ABS(C2493-C2482))</f>
        <v/>
      </c>
    </row>
    <row r="2494" spans="1:100" x14ac:dyDescent="0.3">
      <c r="A2494" t="str">
        <f t="shared" si="159"/>
        <v/>
      </c>
      <c r="C2494" t="str">
        <f t="shared" si="156"/>
        <v/>
      </c>
      <c r="W2494" t="str">
        <f t="shared" si="157"/>
        <v/>
      </c>
      <c r="X2494" s="38" t="str">
        <f>IF(C2494="","",ABS(C2494-C2492))</f>
        <v/>
      </c>
      <c r="Z2494" s="30" t="str">
        <f>IF(C2494="","",ABS(C2494-C2490))</f>
        <v/>
      </c>
      <c r="AC2494" s="32" t="str">
        <f>IF(C2494="","",ABS(C2494-C2487))</f>
        <v/>
      </c>
      <c r="AI2494" s="1" t="str">
        <f t="shared" si="158"/>
        <v/>
      </c>
      <c r="AJ2494" s="2" t="str">
        <f>IF(C2494="","",ABS(C2494-C2492))</f>
        <v/>
      </c>
      <c r="AN2494" s="3" t="str">
        <f>IF(C2494="","",ABS(C2494-C2491))</f>
        <v/>
      </c>
      <c r="AO2494" s="4" t="str">
        <f>IF(C2494="","",ABS(C2494-C2490))</f>
        <v/>
      </c>
      <c r="AU2494" s="5" t="str">
        <f>IF(C2494="","",ABS(C2494-C2489))</f>
        <v/>
      </c>
      <c r="AZ2494" s="6" t="str">
        <f>IF(C2494="","",ABS(C2494-C2488))</f>
        <v/>
      </c>
      <c r="BD2494" s="7" t="str">
        <f>IF(C2494="","",ABS(C2494-C2487))</f>
        <v/>
      </c>
      <c r="BO2494" s="8" t="str">
        <f>IF(C2494="","",ABS(C2494-C2486))</f>
        <v/>
      </c>
      <c r="CA2494" s="9" t="str">
        <f>IF(C2494="","",ABS(C2494-C2485))</f>
        <v/>
      </c>
      <c r="CD2494" s="10" t="str">
        <f>IF(C2494="","",ABS(C2494-C2484))</f>
        <v/>
      </c>
      <c r="CR2494" s="11" t="str">
        <f>IF(C2494="","",ABS(C2494-C2483))</f>
        <v/>
      </c>
    </row>
    <row r="2495" spans="1:100" x14ac:dyDescent="0.3">
      <c r="A2495" t="str">
        <f t="shared" si="159"/>
        <v/>
      </c>
      <c r="C2495" t="str">
        <f t="shared" si="156"/>
        <v/>
      </c>
      <c r="W2495" t="str">
        <f t="shared" si="157"/>
        <v/>
      </c>
      <c r="Y2495" s="37" t="str">
        <f>IF(C2495="","",ABS(C2495-C2492))</f>
        <v/>
      </c>
      <c r="AE2495" s="28" t="str">
        <f>IF(C2495="","",ABS(C2495-C2486))</f>
        <v/>
      </c>
      <c r="AI2495" s="1" t="str">
        <f t="shared" si="158"/>
        <v/>
      </c>
      <c r="AK2495" s="2" t="str">
        <f>IF(C2495="","",ABS(C2495-C2493))</f>
        <v/>
      </c>
      <c r="AL2495" s="3" t="str">
        <f>IF(C2495="","",ABS(C2495-C2492))</f>
        <v/>
      </c>
      <c r="AP2495" s="4" t="str">
        <f>IF(C2495="","",ABS(C2495-C2491))</f>
        <v/>
      </c>
      <c r="AV2495" s="5" t="str">
        <f>IF(C2495="","",ABS(C2495-C2490))</f>
        <v/>
      </c>
      <c r="BA2495" s="6" t="str">
        <f>IF(C2495="","",ABS(C2495-C2489))</f>
        <v/>
      </c>
      <c r="BE2495" s="7" t="str">
        <f>IF(C2495="","",ABS(C2495-C2488))</f>
        <v/>
      </c>
      <c r="BP2495" s="8" t="str">
        <f>IF(C2495="","",ABS(C2495-C2487))</f>
        <v/>
      </c>
      <c r="BS2495" s="9" t="str">
        <f>IF(C2495="","",ABS(C2495-C2486))</f>
        <v/>
      </c>
      <c r="CE2495" s="10" t="str">
        <f>IF(C2495="","",ABS(C2495-C2485))</f>
        <v/>
      </c>
      <c r="CS2495" s="11" t="str">
        <f>IF(C2495="","",ABS(C2495-C2484))</f>
        <v/>
      </c>
    </row>
    <row r="2496" spans="1:100" x14ac:dyDescent="0.3">
      <c r="A2496" t="str">
        <f t="shared" si="159"/>
        <v/>
      </c>
      <c r="C2496" t="str">
        <f t="shared" si="156"/>
        <v/>
      </c>
      <c r="W2496" t="str">
        <f t="shared" si="157"/>
        <v/>
      </c>
      <c r="X2496" s="38" t="str">
        <f>IF(C2496="","",ABS(C2496-C2494))</f>
        <v/>
      </c>
      <c r="AI2496" s="1" t="str">
        <f t="shared" si="158"/>
        <v/>
      </c>
      <c r="AJ2496" s="2" t="str">
        <f>IF(C2496="","",ABS(C2496-C2494))</f>
        <v/>
      </c>
      <c r="AM2496" s="3" t="str">
        <f>IF(C2496="","",ABS(C2496-C2493))</f>
        <v/>
      </c>
      <c r="AQ2496" s="4" t="str">
        <f>IF(C2496="","",ABS(C2496-C2492))</f>
        <v/>
      </c>
      <c r="AW2496" s="5" t="str">
        <f>IF(C2496="","",ABS(C2496-C2491))</f>
        <v/>
      </c>
      <c r="BB2496" s="6" t="str">
        <f>IF(C2496="","",ABS(C2496-C2490))</f>
        <v/>
      </c>
      <c r="BF2496" s="7" t="str">
        <f>IF(C2496="","",ABS(C2496-C2489))</f>
        <v/>
      </c>
      <c r="BQ2496" s="8" t="str">
        <f>IF(C2496="","",ABS(C2496-C2488))</f>
        <v/>
      </c>
      <c r="BT2496" s="9" t="str">
        <f>IF(C2496="","",ABS(C2496-C2487))</f>
        <v/>
      </c>
      <c r="CF2496" s="10" t="str">
        <f>IF(C2496="","",ABS(C2496-C2486))</f>
        <v/>
      </c>
      <c r="CT2496" s="11" t="str">
        <f>IF(C2496="","",ABS(C2496-C2485))</f>
        <v/>
      </c>
    </row>
    <row r="2497" spans="1:100" x14ac:dyDescent="0.3">
      <c r="A2497" t="str">
        <f t="shared" si="159"/>
        <v/>
      </c>
      <c r="C2497" t="str">
        <f t="shared" si="156"/>
        <v/>
      </c>
      <c r="W2497" t="str">
        <f t="shared" si="157"/>
        <v/>
      </c>
      <c r="AA2497" s="35" t="str">
        <f>IF(C2497="","",ABS(C2497-C2492))</f>
        <v/>
      </c>
      <c r="AI2497" s="1" t="str">
        <f t="shared" si="158"/>
        <v/>
      </c>
      <c r="AK2497" s="2" t="str">
        <f>IF(C2497="","",ABS(C2497-C2495))</f>
        <v/>
      </c>
      <c r="AN2497" s="3" t="str">
        <f>IF(C2497="","",ABS(C2497-C2494))</f>
        <v/>
      </c>
      <c r="AR2497" s="4" t="str">
        <f>IF(C2497="","",ABS(C2497-C2493))</f>
        <v/>
      </c>
      <c r="AS2497" s="5" t="str">
        <f>IF(C2497="","",ABS(C2497-C2492))</f>
        <v/>
      </c>
      <c r="BC2497" s="6" t="str">
        <f>IF(C2497="","",ABS(C2497-C2491))</f>
        <v/>
      </c>
      <c r="BG2497" s="7" t="str">
        <f>IF(C2497="","",ABS(C2497-C2490))</f>
        <v/>
      </c>
      <c r="BR2497" s="8" t="str">
        <f>IF(C2497="","",ABS(C2497-C2489))</f>
        <v/>
      </c>
      <c r="BU2497" s="9" t="str">
        <f>IF(C2497="","",ABS(C2497-C2488))</f>
        <v/>
      </c>
      <c r="CG2497" s="10" t="str">
        <f>IF(C2497="","",ABS(C2497-C2487))</f>
        <v/>
      </c>
      <c r="CU2497" s="11" t="str">
        <f>IF(C2497="","",ABS(C2497-C2486))</f>
        <v/>
      </c>
    </row>
    <row r="2498" spans="1:100" x14ac:dyDescent="0.3">
      <c r="A2498" t="str">
        <f t="shared" si="159"/>
        <v/>
      </c>
      <c r="C2498" t="str">
        <f t="shared" ref="C2498:C2561" si="160">IF(B2498="","",(B2498-MIN(B:B))/(MAX(B:B)-MIN(B:B)))</f>
        <v/>
      </c>
      <c r="W2498" t="str">
        <f t="shared" si="157"/>
        <v/>
      </c>
      <c r="X2498" s="38" t="str">
        <f>IF(C2498="","",ABS(C2498-C2496))</f>
        <v/>
      </c>
      <c r="Y2498" s="37" t="str">
        <f>IF(C2498="","",ABS(C2498-C2495))</f>
        <v/>
      </c>
      <c r="Z2498" s="30" t="str">
        <f>IF(C2498="","",ABS(C2498-C2494))</f>
        <v/>
      </c>
      <c r="AB2498" s="33" t="str">
        <f>IF(C2498="","",ABS(C2498-C2492))</f>
        <v/>
      </c>
      <c r="AD2498" s="36" t="str">
        <f>IF(C2498="","",ABS(C2498-C2490))</f>
        <v/>
      </c>
      <c r="AI2498" s="1" t="str">
        <f t="shared" si="158"/>
        <v/>
      </c>
      <c r="AJ2498" s="2" t="str">
        <f>IF(C2498="","",ABS(C2498-C2496))</f>
        <v/>
      </c>
      <c r="AL2498" s="3" t="str">
        <f>IF(C2498="","",ABS(C2498-C2495))</f>
        <v/>
      </c>
      <c r="AO2498" s="4" t="str">
        <f>IF(C2498="","",ABS(C2498-C2494))</f>
        <v/>
      </c>
      <c r="AT2498" s="5" t="str">
        <f>IF(C2498="","",ABS(C2498-C2493))</f>
        <v/>
      </c>
      <c r="AX2498" s="6" t="str">
        <f>IF(C2498="","",ABS(C2498-C2492))</f>
        <v/>
      </c>
      <c r="BH2498" s="7" t="str">
        <f>IF(C2498="","",ABS(C2498-C2491))</f>
        <v/>
      </c>
      <c r="BK2498" s="8" t="str">
        <f>IF(C2498="","",ABS(C2498-C2490))</f>
        <v/>
      </c>
      <c r="BV2498" s="9" t="str">
        <f>IF(C2498="","",ABS(C2498-C2489))</f>
        <v/>
      </c>
      <c r="CH2498" s="10" t="str">
        <f>IF(C2498="","",ABS(C2498-C2488))</f>
        <v/>
      </c>
      <c r="CV2498" s="11" t="str">
        <f>IF(C2498="","",ABS(C2498-C2487))</f>
        <v/>
      </c>
    </row>
    <row r="2499" spans="1:100" x14ac:dyDescent="0.3">
      <c r="A2499" t="str">
        <f t="shared" si="159"/>
        <v/>
      </c>
      <c r="C2499" t="str">
        <f t="shared" si="160"/>
        <v/>
      </c>
      <c r="W2499" t="str">
        <f t="shared" ref="W2499:W2562" si="161">IF(C2499="","",ABS(C2499-C2498))</f>
        <v/>
      </c>
      <c r="AG2499" s="25" t="str">
        <f>IF(C2499="","",ABS(C2499-C2488))</f>
        <v/>
      </c>
      <c r="AI2499" s="1" t="str">
        <f t="shared" ref="AI2499:AI2562" si="162">IF(C2499="","",ABS(C2499-C2498))</f>
        <v/>
      </c>
      <c r="AK2499" s="2" t="str">
        <f>IF(C2499="","",ABS(C2499-C2497))</f>
        <v/>
      </c>
      <c r="AM2499" s="3" t="str">
        <f>IF(C2499="","",ABS(C2499-C2496))</f>
        <v/>
      </c>
      <c r="AP2499" s="4" t="str">
        <f>IF(C2499="","",ABS(C2499-C2495))</f>
        <v/>
      </c>
      <c r="AU2499" s="5" t="str">
        <f>IF(C2499="","",ABS(C2499-C2494))</f>
        <v/>
      </c>
      <c r="AY2499" s="6" t="str">
        <f>IF(C2499="","",ABS(C2499-C2493))</f>
        <v/>
      </c>
      <c r="BI2499" s="7" t="str">
        <f>IF(C2499="","",ABS(C2499-C2492))</f>
        <v/>
      </c>
      <c r="BL2499" s="8" t="str">
        <f>IF(C2499="","",ABS(C2499-C2491))</f>
        <v/>
      </c>
      <c r="BW2499" s="9" t="str">
        <f>IF(C2499="","",ABS(C2499-C2490))</f>
        <v/>
      </c>
      <c r="CI2499" s="10" t="str">
        <f>IF(C2499="","",ABS(C2499-C2489))</f>
        <v/>
      </c>
      <c r="CL2499" s="11" t="str">
        <f>IF(C2499="","",ABS(C2499-C2488))</f>
        <v/>
      </c>
    </row>
    <row r="2500" spans="1:100" x14ac:dyDescent="0.3">
      <c r="A2500" t="str">
        <f t="shared" ref="A2500:A2563" si="163">IF(B2500="","",A2499+1)</f>
        <v/>
      </c>
      <c r="C2500" t="str">
        <f t="shared" si="160"/>
        <v/>
      </c>
      <c r="W2500" t="str">
        <f t="shared" si="161"/>
        <v/>
      </c>
      <c r="X2500" s="38" t="str">
        <f>IF(C2500="","",ABS(C2500-C2498))</f>
        <v/>
      </c>
      <c r="AI2500" s="1" t="str">
        <f t="shared" si="162"/>
        <v/>
      </c>
      <c r="AJ2500" s="2" t="str">
        <f>IF(C2500="","",ABS(C2500-C2498))</f>
        <v/>
      </c>
      <c r="AN2500" s="3" t="str">
        <f>IF(C2500="","",ABS(C2500-C2497))</f>
        <v/>
      </c>
      <c r="AQ2500" s="4" t="str">
        <f>IF(C2500="","",ABS(C2500-C2496))</f>
        <v/>
      </c>
      <c r="AV2500" s="5" t="str">
        <f>IF(C2500="","",ABS(C2500-C2495))</f>
        <v/>
      </c>
      <c r="AZ2500" s="6" t="str">
        <f>IF(C2500="","",ABS(C2500-C2494))</f>
        <v/>
      </c>
      <c r="BJ2500" s="7" t="str">
        <f>IF(C2500="","",ABS(C2500-C2493))</f>
        <v/>
      </c>
      <c r="BM2500" s="8" t="str">
        <f>IF(C2500="","",ABS(C2500-C2492))</f>
        <v/>
      </c>
      <c r="BX2500" s="9" t="str">
        <f>IF(C2500="","",ABS(C2500-C2491))</f>
        <v/>
      </c>
      <c r="CJ2500" s="10" t="str">
        <f>IF(C2500="","",ABS(C2500-C2490))</f>
        <v/>
      </c>
      <c r="CM2500" s="11" t="str">
        <f>IF(C2500="","",ABS(C2500-C2489))</f>
        <v/>
      </c>
    </row>
    <row r="2501" spans="1:100" x14ac:dyDescent="0.3">
      <c r="A2501" t="str">
        <f t="shared" si="163"/>
        <v/>
      </c>
      <c r="C2501" t="str">
        <f t="shared" si="160"/>
        <v/>
      </c>
      <c r="W2501" t="str">
        <f t="shared" si="161"/>
        <v/>
      </c>
      <c r="Y2501" s="37" t="str">
        <f>IF(C2501="","",ABS(C2501-C2498))</f>
        <v/>
      </c>
      <c r="AC2501" s="32" t="str">
        <f>IF(C2501="","",ABS(C2501-C2494))</f>
        <v/>
      </c>
      <c r="AI2501" s="1" t="str">
        <f t="shared" si="162"/>
        <v/>
      </c>
      <c r="AK2501" s="2" t="str">
        <f>IF(C2501="","",ABS(C2501-C2499))</f>
        <v/>
      </c>
      <c r="AL2501" s="3" t="str">
        <f>IF(C2501="","",ABS(C2501-C2498))</f>
        <v/>
      </c>
      <c r="AR2501" s="4" t="str">
        <f>IF(C2501="","",ABS(C2501-C2497))</f>
        <v/>
      </c>
      <c r="AW2501" s="5" t="str">
        <f>IF(C2501="","",ABS(C2501-C2496))</f>
        <v/>
      </c>
      <c r="BA2501" s="6" t="str">
        <f>IF(C2501="","",ABS(C2501-C2495))</f>
        <v/>
      </c>
      <c r="BD2501" s="7" t="str">
        <f>IF(C2501="","",ABS(C2501-C2494))</f>
        <v/>
      </c>
      <c r="BN2501" s="8" t="str">
        <f>IF(C2501="","",ABS(C2501-C2493))</f>
        <v/>
      </c>
      <c r="BY2501" s="9" t="str">
        <f>IF(C2501="","",ABS(C2501-C2492))</f>
        <v/>
      </c>
      <c r="CK2501" s="10" t="str">
        <f>IF(C2501="","",ABS(C2501-C2491))</f>
        <v/>
      </c>
      <c r="CN2501" s="11" t="str">
        <f>IF(C2501="","",ABS(C2501-C2490))</f>
        <v/>
      </c>
    </row>
    <row r="2502" spans="1:100" x14ac:dyDescent="0.3">
      <c r="A2502" t="str">
        <f t="shared" si="163"/>
        <v/>
      </c>
      <c r="C2502" t="str">
        <f t="shared" si="160"/>
        <v/>
      </c>
      <c r="W2502" t="str">
        <f t="shared" si="161"/>
        <v/>
      </c>
      <c r="X2502" s="38" t="str">
        <f>IF(C2502="","",ABS(C2502-C2500))</f>
        <v/>
      </c>
      <c r="Z2502" s="30" t="str">
        <f>IF(C2502="","",ABS(C2502-C2498))</f>
        <v/>
      </c>
      <c r="AA2502" s="35" t="str">
        <f>IF(C2502="","",ABS(C2502-C2497))</f>
        <v/>
      </c>
      <c r="AF2502" s="26" t="str">
        <f>IF(C2502="","",ABS(C2502-C2492))</f>
        <v/>
      </c>
      <c r="AI2502" s="1" t="str">
        <f t="shared" si="162"/>
        <v/>
      </c>
      <c r="AJ2502" s="2" t="str">
        <f>IF(C2502="","",ABS(C2502-C2500))</f>
        <v/>
      </c>
      <c r="AM2502" s="3" t="str">
        <f>IF(C2502="","",ABS(C2502-C2499))</f>
        <v/>
      </c>
      <c r="AO2502" s="4" t="str">
        <f>IF(C2502="","",ABS(C2502-C2498))</f>
        <v/>
      </c>
      <c r="AS2502" s="5" t="str">
        <f>IF(C2502="","",ABS(C2502-C2497))</f>
        <v/>
      </c>
      <c r="BB2502" s="6" t="str">
        <f>IF(C2502="","",ABS(C2502-C2496))</f>
        <v/>
      </c>
      <c r="BE2502" s="7" t="str">
        <f>IF(C2502="","",ABS(C2502-C2495))</f>
        <v/>
      </c>
      <c r="BO2502" s="8" t="str">
        <f>IF(C2502="","",ABS(C2502-C2494))</f>
        <v/>
      </c>
      <c r="BZ2502" s="9" t="str">
        <f>IF(C2502="","",ABS(C2502-C2493))</f>
        <v/>
      </c>
      <c r="CB2502" s="10" t="str">
        <f>IF(C2502="","",ABS(C2502-C2492))</f>
        <v/>
      </c>
      <c r="CO2502" s="11" t="str">
        <f>IF(C2502="","",ABS(C2502-C2491))</f>
        <v/>
      </c>
    </row>
    <row r="2503" spans="1:100" x14ac:dyDescent="0.3">
      <c r="A2503" t="str">
        <f t="shared" si="163"/>
        <v/>
      </c>
      <c r="C2503" t="str">
        <f t="shared" si="160"/>
        <v/>
      </c>
      <c r="W2503" t="str">
        <f t="shared" si="161"/>
        <v/>
      </c>
      <c r="AI2503" s="1" t="str">
        <f t="shared" si="162"/>
        <v/>
      </c>
      <c r="AK2503" s="2" t="str">
        <f>IF(C2503="","",ABS(C2503-C2501))</f>
        <v/>
      </c>
      <c r="AN2503" s="3" t="str">
        <f>IF(C2503="","",ABS(C2503-C2500))</f>
        <v/>
      </c>
      <c r="AP2503" s="4" t="str">
        <f>IF(C2503="","",ABS(C2503-C2499))</f>
        <v/>
      </c>
      <c r="AT2503" s="5" t="str">
        <f>IF(C2503="","",ABS(C2503-C2498))</f>
        <v/>
      </c>
      <c r="BC2503" s="6" t="str">
        <f>IF(C2503="","",ABS(C2503-C2497))</f>
        <v/>
      </c>
      <c r="BF2503" s="7" t="str">
        <f>IF(C2503="","",ABS(C2503-C2496))</f>
        <v/>
      </c>
      <c r="BP2503" s="8" t="str">
        <f>IF(C2503="","",ABS(C2503-C2495))</f>
        <v/>
      </c>
      <c r="CA2503" s="9" t="str">
        <f>IF(C2503="","",ABS(C2503-C2494))</f>
        <v/>
      </c>
      <c r="CC2503" s="10" t="str">
        <f>IF(C2503="","",ABS(C2503-C2493))</f>
        <v/>
      </c>
      <c r="CP2503" s="11" t="str">
        <f>IF(C2503="","",ABS(C2503-C2492))</f>
        <v/>
      </c>
    </row>
    <row r="2504" spans="1:100" x14ac:dyDescent="0.3">
      <c r="A2504" t="str">
        <f t="shared" si="163"/>
        <v/>
      </c>
      <c r="C2504" t="str">
        <f t="shared" si="160"/>
        <v/>
      </c>
      <c r="W2504" t="str">
        <f t="shared" si="161"/>
        <v/>
      </c>
      <c r="X2504" s="38" t="str">
        <f>IF(C2504="","",ABS(C2504-C2502))</f>
        <v/>
      </c>
      <c r="Y2504" s="37" t="str">
        <f>IF(C2504="","",ABS(C2504-C2501))</f>
        <v/>
      </c>
      <c r="AB2504" s="33" t="str">
        <f>IF(C2504="","",ABS(C2504-C2498))</f>
        <v/>
      </c>
      <c r="AE2504" s="28" t="str">
        <f>IF(C2504="","",ABS(C2504-C2495))</f>
        <v/>
      </c>
      <c r="AI2504" s="1" t="str">
        <f t="shared" si="162"/>
        <v/>
      </c>
      <c r="AJ2504" s="2" t="str">
        <f>IF(C2504="","",ABS(C2504-C2502))</f>
        <v/>
      </c>
      <c r="AL2504" s="3" t="str">
        <f>IF(C2504="","",ABS(C2504-C2501))</f>
        <v/>
      </c>
      <c r="AQ2504" s="4" t="str">
        <f>IF(C2504="","",ABS(C2504-C2500))</f>
        <v/>
      </c>
      <c r="AU2504" s="5" t="str">
        <f>IF(C2504="","",ABS(C2504-C2499))</f>
        <v/>
      </c>
      <c r="AX2504" s="6" t="str">
        <f>IF(C2504="","",ABS(C2504-C2498))</f>
        <v/>
      </c>
      <c r="BG2504" s="7" t="str">
        <f>IF(C2504="","",ABS(C2504-C2497))</f>
        <v/>
      </c>
      <c r="BQ2504" s="8" t="str">
        <f>IF(C2504="","",ABS(C2504-C2496))</f>
        <v/>
      </c>
      <c r="BS2504" s="9" t="str">
        <f>IF(C2504="","",ABS(C2504-C2495))</f>
        <v/>
      </c>
      <c r="CD2504" s="10" t="str">
        <f>IF(C2504="","",ABS(C2504-C2494))</f>
        <v/>
      </c>
      <c r="CQ2504" s="11" t="str">
        <f>IF(C2504="","",ABS(C2504-C2493))</f>
        <v/>
      </c>
    </row>
    <row r="2505" spans="1:100" x14ac:dyDescent="0.3">
      <c r="A2505" t="str">
        <f t="shared" si="163"/>
        <v/>
      </c>
      <c r="C2505" t="str">
        <f t="shared" si="160"/>
        <v/>
      </c>
      <c r="W2505" t="str">
        <f t="shared" si="161"/>
        <v/>
      </c>
      <c r="AI2505" s="1" t="str">
        <f t="shared" si="162"/>
        <v/>
      </c>
      <c r="AK2505" s="2" t="str">
        <f>IF(C2505="","",ABS(C2505-C2503))</f>
        <v/>
      </c>
      <c r="AM2505" s="3" t="str">
        <f>IF(C2505="","",ABS(C2505-C2502))</f>
        <v/>
      </c>
      <c r="AR2505" s="4" t="str">
        <f>IF(C2505="","",ABS(C2505-C2501))</f>
        <v/>
      </c>
      <c r="AV2505" s="5" t="str">
        <f>IF(C2505="","",ABS(C2505-C2500))</f>
        <v/>
      </c>
      <c r="AY2505" s="6" t="str">
        <f>IF(C2505="","",ABS(C2505-C2499))</f>
        <v/>
      </c>
      <c r="BH2505" s="7" t="str">
        <f>IF(C2505="","",ABS(C2505-C2498))</f>
        <v/>
      </c>
      <c r="BR2505" s="8" t="str">
        <f>IF(C2505="","",ABS(C2505-C2497))</f>
        <v/>
      </c>
      <c r="BT2505" s="9" t="str">
        <f>IF(C2505="","",ABS(C2505-C2496))</f>
        <v/>
      </c>
      <c r="CE2505" s="10" t="str">
        <f>IF(C2505="","",ABS(C2505-C2495))</f>
        <v/>
      </c>
      <c r="CR2505" s="11" t="str">
        <f>IF(C2505="","",ABS(C2505-C2494))</f>
        <v/>
      </c>
    </row>
    <row r="2506" spans="1:100" x14ac:dyDescent="0.3">
      <c r="A2506" t="str">
        <f t="shared" si="163"/>
        <v/>
      </c>
      <c r="C2506" t="str">
        <f t="shared" si="160"/>
        <v/>
      </c>
      <c r="W2506" t="str">
        <f t="shared" si="161"/>
        <v/>
      </c>
      <c r="X2506" s="38" t="str">
        <f>IF(C2506="","",ABS(C2506-C2504))</f>
        <v/>
      </c>
      <c r="Z2506" s="30" t="str">
        <f>IF(C2506="","",ABS(C2506-C2502))</f>
        <v/>
      </c>
      <c r="AD2506" s="36" t="str">
        <f>IF(C2506="","",ABS(C2506-C2498))</f>
        <v/>
      </c>
      <c r="AI2506" s="1" t="str">
        <f t="shared" si="162"/>
        <v/>
      </c>
      <c r="AJ2506" s="2" t="str">
        <f>IF(C2506="","",ABS(C2506-C2504))</f>
        <v/>
      </c>
      <c r="AN2506" s="3" t="str">
        <f>IF(C2506="","",ABS(C2506-C2503))</f>
        <v/>
      </c>
      <c r="AO2506" s="4" t="str">
        <f>IF(C2506="","",ABS(C2506-C2502))</f>
        <v/>
      </c>
      <c r="AW2506" s="5" t="str">
        <f>IF(C2506="","",ABS(C2506-C2501))</f>
        <v/>
      </c>
      <c r="AZ2506" s="6" t="str">
        <f>IF(C2506="","",ABS(C2506-C2500))</f>
        <v/>
      </c>
      <c r="BI2506" s="7" t="str">
        <f>IF(C2506="","",ABS(C2506-C2499))</f>
        <v/>
      </c>
      <c r="BK2506" s="8" t="str">
        <f>IF(C2506="","",ABS(C2506-C2498))</f>
        <v/>
      </c>
      <c r="BU2506" s="9" t="str">
        <f>IF(C2506="","",ABS(C2506-C2497))</f>
        <v/>
      </c>
      <c r="CF2506" s="10" t="str">
        <f>IF(C2506="","",ABS(C2506-C2496))</f>
        <v/>
      </c>
      <c r="CS2506" s="11" t="str">
        <f>IF(C2506="","",ABS(C2506-C2495))</f>
        <v/>
      </c>
    </row>
    <row r="2507" spans="1:100" x14ac:dyDescent="0.3">
      <c r="A2507" t="str">
        <f t="shared" si="163"/>
        <v/>
      </c>
      <c r="C2507" t="str">
        <f t="shared" si="160"/>
        <v/>
      </c>
      <c r="W2507" t="str">
        <f t="shared" si="161"/>
        <v/>
      </c>
      <c r="Y2507" s="37" t="str">
        <f>IF(C2507="","",ABS(C2507-C2504))</f>
        <v/>
      </c>
      <c r="AA2507" s="35" t="str">
        <f>IF(C2507="","",ABS(C2507-C2502))</f>
        <v/>
      </c>
      <c r="AI2507" s="1" t="str">
        <f t="shared" si="162"/>
        <v/>
      </c>
      <c r="AK2507" s="2" t="str">
        <f>IF(C2507="","",ABS(C2507-C2505))</f>
        <v/>
      </c>
      <c r="AL2507" s="3" t="str">
        <f>IF(C2507="","",ABS(C2507-C2504))</f>
        <v/>
      </c>
      <c r="AP2507" s="4" t="str">
        <f>IF(C2507="","",ABS(C2507-C2503))</f>
        <v/>
      </c>
      <c r="AS2507" s="5" t="str">
        <f>IF(C2507="","",ABS(C2507-C2502))</f>
        <v/>
      </c>
      <c r="BA2507" s="6" t="str">
        <f>IF(C2507="","",ABS(C2507-C2501))</f>
        <v/>
      </c>
      <c r="BJ2507" s="7" t="str">
        <f>IF(C2507="","",ABS(C2507-C2500))</f>
        <v/>
      </c>
      <c r="BL2507" s="8" t="str">
        <f>IF(C2507="","",ABS(C2507-C2499))</f>
        <v/>
      </c>
      <c r="BV2507" s="9" t="str">
        <f>IF(C2507="","",ABS(C2507-C2498))</f>
        <v/>
      </c>
      <c r="CG2507" s="10" t="str">
        <f>IF(C2507="","",ABS(C2507-C2497))</f>
        <v/>
      </c>
      <c r="CT2507" s="11" t="str">
        <f>IF(C2507="","",ABS(C2507-C2496))</f>
        <v/>
      </c>
    </row>
    <row r="2508" spans="1:100" x14ac:dyDescent="0.3">
      <c r="A2508" t="str">
        <f t="shared" si="163"/>
        <v/>
      </c>
      <c r="C2508" t="str">
        <f t="shared" si="160"/>
        <v/>
      </c>
      <c r="W2508" t="str">
        <f t="shared" si="161"/>
        <v/>
      </c>
      <c r="X2508" s="38" t="str">
        <f>IF(C2508="","",ABS(C2508-C2506))</f>
        <v/>
      </c>
      <c r="AC2508" s="32" t="str">
        <f>IF(C2508="","",ABS(C2508-C2501))</f>
        <v/>
      </c>
      <c r="AI2508" s="1" t="str">
        <f t="shared" si="162"/>
        <v/>
      </c>
      <c r="AJ2508" s="2" t="str">
        <f>IF(C2508="","",ABS(C2508-C2506))</f>
        <v/>
      </c>
      <c r="AM2508" s="3" t="str">
        <f>IF(C2508="","",ABS(C2508-C2505))</f>
        <v/>
      </c>
      <c r="AQ2508" s="4" t="str">
        <f>IF(C2508="","",ABS(C2508-C2504))</f>
        <v/>
      </c>
      <c r="AT2508" s="5" t="str">
        <f>IF(C2508="","",ABS(C2508-C2503))</f>
        <v/>
      </c>
      <c r="BB2508" s="6" t="str">
        <f>IF(C2508="","",ABS(C2508-C2502))</f>
        <v/>
      </c>
      <c r="BD2508" s="7" t="str">
        <f>IF(C2508="","",ABS(C2508-C2501))</f>
        <v/>
      </c>
      <c r="BM2508" s="8" t="str">
        <f>IF(C2508="","",ABS(C2508-C2500))</f>
        <v/>
      </c>
      <c r="BW2508" s="9" t="str">
        <f>IF(C2508="","",ABS(C2508-C2499))</f>
        <v/>
      </c>
      <c r="CH2508" s="10" t="str">
        <f>IF(C2508="","",ABS(C2508-C2498))</f>
        <v/>
      </c>
      <c r="CU2508" s="11" t="str">
        <f>IF(C2508="","",ABS(C2508-C2497))</f>
        <v/>
      </c>
    </row>
    <row r="2509" spans="1:100" x14ac:dyDescent="0.3">
      <c r="A2509" t="str">
        <f t="shared" si="163"/>
        <v/>
      </c>
      <c r="C2509" t="str">
        <f t="shared" si="160"/>
        <v/>
      </c>
      <c r="W2509" t="str">
        <f t="shared" si="161"/>
        <v/>
      </c>
      <c r="AI2509" s="1" t="str">
        <f t="shared" si="162"/>
        <v/>
      </c>
      <c r="AK2509" s="2" t="str">
        <f>IF(C2509="","",ABS(C2509-C2507))</f>
        <v/>
      </c>
      <c r="AN2509" s="3" t="str">
        <f>IF(C2509="","",ABS(C2509-C2506))</f>
        <v/>
      </c>
      <c r="AR2509" s="4" t="str">
        <f>IF(C2509="","",ABS(C2509-C2505))</f>
        <v/>
      </c>
      <c r="AU2509" s="5" t="str">
        <f>IF(C2509="","",ABS(C2509-C2504))</f>
        <v/>
      </c>
      <c r="BC2509" s="6" t="str">
        <f>IF(C2509="","",ABS(C2509-C2503))</f>
        <v/>
      </c>
      <c r="BE2509" s="7" t="str">
        <f>IF(C2509="","",ABS(C2509-C2502))</f>
        <v/>
      </c>
      <c r="BN2509" s="8" t="str">
        <f>IF(C2509="","",ABS(C2509-C2501))</f>
        <v/>
      </c>
      <c r="BX2509" s="9" t="str">
        <f>IF(C2509="","",ABS(C2509-C2500))</f>
        <v/>
      </c>
      <c r="CI2509" s="10" t="str">
        <f>IF(C2509="","",ABS(C2509-C2499))</f>
        <v/>
      </c>
      <c r="CV2509" s="11" t="str">
        <f>IF(C2509="","",ABS(C2509-C2498))</f>
        <v/>
      </c>
    </row>
    <row r="2510" spans="1:100" x14ac:dyDescent="0.3">
      <c r="A2510" t="str">
        <f t="shared" si="163"/>
        <v/>
      </c>
      <c r="C2510" t="str">
        <f t="shared" si="160"/>
        <v/>
      </c>
      <c r="W2510" t="str">
        <f t="shared" si="161"/>
        <v/>
      </c>
      <c r="X2510" s="38" t="str">
        <f>IF(C2510="","",ABS(C2510-C2508))</f>
        <v/>
      </c>
      <c r="Y2510" s="37" t="str">
        <f>IF(C2510="","",ABS(C2510-C2507))</f>
        <v/>
      </c>
      <c r="Z2510" s="30" t="str">
        <f>IF(C2510="","",ABS(C2510-C2506))</f>
        <v/>
      </c>
      <c r="AB2510" s="33" t="str">
        <f>IF(C2510="","",ABS(C2510-C2504))</f>
        <v/>
      </c>
      <c r="AG2510" s="25" t="str">
        <f>IF(C2510="","",ABS(C2510-C2499))</f>
        <v/>
      </c>
      <c r="AI2510" s="1" t="str">
        <f t="shared" si="162"/>
        <v/>
      </c>
      <c r="AJ2510" s="2" t="str">
        <f>IF(C2510="","",ABS(C2510-C2508))</f>
        <v/>
      </c>
      <c r="AL2510" s="3" t="str">
        <f>IF(C2510="","",ABS(C2510-C2507))</f>
        <v/>
      </c>
      <c r="AO2510" s="4" t="str">
        <f>IF(C2510="","",ABS(C2510-C2506))</f>
        <v/>
      </c>
      <c r="AV2510" s="5" t="str">
        <f>IF(C2510="","",ABS(C2510-C2505))</f>
        <v/>
      </c>
      <c r="AX2510" s="6" t="str">
        <f>IF(C2510="","",ABS(C2510-C2504))</f>
        <v/>
      </c>
      <c r="BF2510" s="7" t="str">
        <f>IF(C2510="","",ABS(C2510-C2503))</f>
        <v/>
      </c>
      <c r="BO2510" s="8" t="str">
        <f>IF(C2510="","",ABS(C2510-C2502))</f>
        <v/>
      </c>
      <c r="BY2510" s="9" t="str">
        <f>IF(C2510="","",ABS(C2510-C2501))</f>
        <v/>
      </c>
      <c r="CJ2510" s="10" t="str">
        <f>IF(C2510="","",ABS(C2510-C2500))</f>
        <v/>
      </c>
      <c r="CL2510" s="11" t="str">
        <f>IF(C2510="","",ABS(C2510-C2499))</f>
        <v/>
      </c>
    </row>
    <row r="2511" spans="1:100" x14ac:dyDescent="0.3">
      <c r="A2511" t="str">
        <f t="shared" si="163"/>
        <v/>
      </c>
      <c r="C2511" t="str">
        <f t="shared" si="160"/>
        <v/>
      </c>
      <c r="W2511" t="str">
        <f t="shared" si="161"/>
        <v/>
      </c>
      <c r="AI2511" s="1" t="str">
        <f t="shared" si="162"/>
        <v/>
      </c>
      <c r="AK2511" s="2" t="str">
        <f>IF(C2511="","",ABS(C2511-C2509))</f>
        <v/>
      </c>
      <c r="AM2511" s="3" t="str">
        <f>IF(C2511="","",ABS(C2511-C2508))</f>
        <v/>
      </c>
      <c r="AP2511" s="4" t="str">
        <f>IF(C2511="","",ABS(C2511-C2507))</f>
        <v/>
      </c>
      <c r="AW2511" s="5" t="str">
        <f>IF(C2511="","",ABS(C2511-C2506))</f>
        <v/>
      </c>
      <c r="AY2511" s="6" t="str">
        <f>IF(C2511="","",ABS(C2511-C2505))</f>
        <v/>
      </c>
      <c r="BG2511" s="7" t="str">
        <f>IF(C2511="","",ABS(C2511-C2504))</f>
        <v/>
      </c>
      <c r="BP2511" s="8" t="str">
        <f>IF(C2511="","",ABS(C2511-C2503))</f>
        <v/>
      </c>
      <c r="BZ2511" s="9" t="str">
        <f>IF(C2511="","",ABS(C2511-C2502))</f>
        <v/>
      </c>
      <c r="CK2511" s="10" t="str">
        <f>IF(C2511="","",ABS(C2511-C2501))</f>
        <v/>
      </c>
      <c r="CM2511" s="11" t="str">
        <f>IF(C2511="","",ABS(C2511-C2500))</f>
        <v/>
      </c>
    </row>
    <row r="2512" spans="1:100" x14ac:dyDescent="0.3">
      <c r="A2512" t="str">
        <f t="shared" si="163"/>
        <v/>
      </c>
      <c r="C2512" t="str">
        <f t="shared" si="160"/>
        <v/>
      </c>
      <c r="W2512" t="str">
        <f t="shared" si="161"/>
        <v/>
      </c>
      <c r="X2512" s="38" t="str">
        <f>IF(C2512="","",ABS(C2512-C2510))</f>
        <v/>
      </c>
      <c r="AA2512" s="35" t="str">
        <f>IF(C2512="","",ABS(C2512-C2507))</f>
        <v/>
      </c>
      <c r="AF2512" s="26" t="str">
        <f>IF(C2512="","",ABS(C2512-C2502))</f>
        <v/>
      </c>
      <c r="AI2512" s="1" t="str">
        <f t="shared" si="162"/>
        <v/>
      </c>
      <c r="AJ2512" s="2" t="str">
        <f>IF(C2512="","",ABS(C2512-C2510))</f>
        <v/>
      </c>
      <c r="AN2512" s="3" t="str">
        <f>IF(C2512="","",ABS(C2512-C2509))</f>
        <v/>
      </c>
      <c r="AQ2512" s="4" t="str">
        <f>IF(C2512="","",ABS(C2512-C2508))</f>
        <v/>
      </c>
      <c r="AS2512" s="5" t="str">
        <f>IF(C2512="","",ABS(C2512-C2507))</f>
        <v/>
      </c>
      <c r="AZ2512" s="6" t="str">
        <f>IF(C2512="","",ABS(C2512-C2506))</f>
        <v/>
      </c>
      <c r="BH2512" s="7" t="str">
        <f>IF(C2512="","",ABS(C2512-C2505))</f>
        <v/>
      </c>
      <c r="BQ2512" s="8" t="str">
        <f>IF(C2512="","",ABS(C2512-C2504))</f>
        <v/>
      </c>
      <c r="CA2512" s="9" t="str">
        <f>IF(C2512="","",ABS(C2512-C2503))</f>
        <v/>
      </c>
      <c r="CB2512" s="10" t="str">
        <f>IF(C2512="","",ABS(C2512-C2502))</f>
        <v/>
      </c>
      <c r="CN2512" s="11" t="str">
        <f>IF(C2512="","",ABS(C2512-C2501))</f>
        <v/>
      </c>
    </row>
    <row r="2513" spans="1:100" x14ac:dyDescent="0.3">
      <c r="A2513" t="str">
        <f t="shared" si="163"/>
        <v/>
      </c>
      <c r="C2513" t="str">
        <f t="shared" si="160"/>
        <v/>
      </c>
      <c r="W2513" t="str">
        <f t="shared" si="161"/>
        <v/>
      </c>
      <c r="Y2513" s="37" t="str">
        <f>IF(C2513="","",ABS(C2513-C2510))</f>
        <v/>
      </c>
      <c r="AE2513" s="28" t="str">
        <f>IF(C2513="","",ABS(C2513-C2504))</f>
        <v/>
      </c>
      <c r="AI2513" s="1" t="str">
        <f t="shared" si="162"/>
        <v/>
      </c>
      <c r="AK2513" s="2" t="str">
        <f>IF(C2513="","",ABS(C2513-C2511))</f>
        <v/>
      </c>
      <c r="AL2513" s="3" t="str">
        <f>IF(C2513="","",ABS(C2513-C2510))</f>
        <v/>
      </c>
      <c r="AR2513" s="4" t="str">
        <f>IF(C2513="","",ABS(C2513-C2509))</f>
        <v/>
      </c>
      <c r="AT2513" s="5" t="str">
        <f>IF(C2513="","",ABS(C2513-C2508))</f>
        <v/>
      </c>
      <c r="BA2513" s="6" t="str">
        <f>IF(C2513="","",ABS(C2513-C2507))</f>
        <v/>
      </c>
      <c r="BI2513" s="7" t="str">
        <f>IF(C2513="","",ABS(C2513-C2506))</f>
        <v/>
      </c>
      <c r="BR2513" s="8" t="str">
        <f>IF(C2513="","",ABS(C2513-C2505))</f>
        <v/>
      </c>
      <c r="BS2513" s="9" t="str">
        <f>IF(C2513="","",ABS(C2513-C2504))</f>
        <v/>
      </c>
      <c r="CC2513" s="10" t="str">
        <f>IF(C2513="","",ABS(C2513-C2503))</f>
        <v/>
      </c>
      <c r="CO2513" s="11" t="str">
        <f>IF(C2513="","",ABS(C2513-C2502))</f>
        <v/>
      </c>
    </row>
    <row r="2514" spans="1:100" x14ac:dyDescent="0.3">
      <c r="A2514" t="str">
        <f t="shared" si="163"/>
        <v/>
      </c>
      <c r="C2514" t="str">
        <f t="shared" si="160"/>
        <v/>
      </c>
      <c r="W2514" t="str">
        <f t="shared" si="161"/>
        <v/>
      </c>
      <c r="X2514" s="38" t="str">
        <f>IF(C2514="","",ABS(C2514-C2512))</f>
        <v/>
      </c>
      <c r="Z2514" s="30" t="str">
        <f>IF(C2514="","",ABS(C2514-C2510))</f>
        <v/>
      </c>
      <c r="AD2514" s="36" t="str">
        <f>IF(C2514="","",ABS(C2514-C2506))</f>
        <v/>
      </c>
      <c r="AI2514" s="1" t="str">
        <f t="shared" si="162"/>
        <v/>
      </c>
      <c r="AJ2514" s="2" t="str">
        <f>IF(C2514="","",ABS(C2514-C2512))</f>
        <v/>
      </c>
      <c r="AM2514" s="3" t="str">
        <f>IF(C2514="","",ABS(C2514-C2511))</f>
        <v/>
      </c>
      <c r="AO2514" s="4" t="str">
        <f>IF(C2514="","",ABS(C2514-C2510))</f>
        <v/>
      </c>
      <c r="AU2514" s="5" t="str">
        <f>IF(C2514="","",ABS(C2514-C2509))</f>
        <v/>
      </c>
      <c r="BB2514" s="6" t="str">
        <f>IF(C2514="","",ABS(C2514-C2508))</f>
        <v/>
      </c>
      <c r="BJ2514" s="7" t="str">
        <f>IF(C2514="","",ABS(C2514-C2507))</f>
        <v/>
      </c>
      <c r="BK2514" s="8" t="str">
        <f>IF(C2514="","",ABS(C2514-C2506))</f>
        <v/>
      </c>
      <c r="BT2514" s="9" t="str">
        <f>IF(C2514="","",ABS(C2514-C2505))</f>
        <v/>
      </c>
      <c r="CD2514" s="10" t="str">
        <f>IF(C2514="","",ABS(C2514-C2504))</f>
        <v/>
      </c>
      <c r="CP2514" s="11" t="str">
        <f>IF(C2514="","",ABS(C2514-C2503))</f>
        <v/>
      </c>
    </row>
    <row r="2515" spans="1:100" x14ac:dyDescent="0.3">
      <c r="A2515" t="str">
        <f t="shared" si="163"/>
        <v/>
      </c>
      <c r="C2515" t="str">
        <f t="shared" si="160"/>
        <v/>
      </c>
      <c r="W2515" t="str">
        <f t="shared" si="161"/>
        <v/>
      </c>
      <c r="AC2515" s="32" t="str">
        <f>IF(C2515="","",ABS(C2515-C2508))</f>
        <v/>
      </c>
      <c r="AI2515" s="1" t="str">
        <f t="shared" si="162"/>
        <v/>
      </c>
      <c r="AK2515" s="2" t="str">
        <f>IF(C2515="","",ABS(C2515-C2513))</f>
        <v/>
      </c>
      <c r="AN2515" s="3" t="str">
        <f>IF(C2515="","",ABS(C2515-C2512))</f>
        <v/>
      </c>
      <c r="AP2515" s="4" t="str">
        <f>IF(C2515="","",ABS(C2515-C2511))</f>
        <v/>
      </c>
      <c r="AV2515" s="5" t="str">
        <f>IF(C2515="","",ABS(C2515-C2510))</f>
        <v/>
      </c>
      <c r="BC2515" s="6" t="str">
        <f>IF(C2515="","",ABS(C2515-C2509))</f>
        <v/>
      </c>
      <c r="BD2515" s="7" t="str">
        <f>IF(C2515="","",ABS(C2515-C2508))</f>
        <v/>
      </c>
      <c r="BL2515" s="8" t="str">
        <f>IF(C2515="","",ABS(C2515-C2507))</f>
        <v/>
      </c>
      <c r="BU2515" s="9" t="str">
        <f>IF(C2515="","",ABS(C2515-C2506))</f>
        <v/>
      </c>
      <c r="CE2515" s="10" t="str">
        <f>IF(C2515="","",ABS(C2515-C2505))</f>
        <v/>
      </c>
      <c r="CQ2515" s="11" t="str">
        <f>IF(C2515="","",ABS(C2515-C2504))</f>
        <v/>
      </c>
    </row>
    <row r="2516" spans="1:100" x14ac:dyDescent="0.3">
      <c r="A2516" t="str">
        <f t="shared" si="163"/>
        <v/>
      </c>
      <c r="C2516" t="str">
        <f t="shared" si="160"/>
        <v/>
      </c>
      <c r="W2516" t="str">
        <f t="shared" si="161"/>
        <v/>
      </c>
      <c r="X2516" s="38" t="str">
        <f>IF(C2516="","",ABS(C2516-C2514))</f>
        <v/>
      </c>
      <c r="Y2516" s="37" t="str">
        <f>IF(C2516="","",ABS(C2516-C2513))</f>
        <v/>
      </c>
      <c r="AB2516" s="33" t="str">
        <f>IF(C2516="","",ABS(C2516-C2510))</f>
        <v/>
      </c>
      <c r="AI2516" s="1" t="str">
        <f t="shared" si="162"/>
        <v/>
      </c>
      <c r="AJ2516" s="2" t="str">
        <f>IF(C2516="","",ABS(C2516-C2514))</f>
        <v/>
      </c>
      <c r="AL2516" s="3" t="str">
        <f>IF(C2516="","",ABS(C2516-C2513))</f>
        <v/>
      </c>
      <c r="AQ2516" s="4" t="str">
        <f>IF(C2516="","",ABS(C2516-C2512))</f>
        <v/>
      </c>
      <c r="AW2516" s="5" t="str">
        <f>IF(C2516="","",ABS(C2516-C2511))</f>
        <v/>
      </c>
      <c r="AX2516" s="6" t="str">
        <f>IF(C2516="","",ABS(C2516-C2510))</f>
        <v/>
      </c>
      <c r="BE2516" s="7" t="str">
        <f>IF(C2516="","",ABS(C2516-C2509))</f>
        <v/>
      </c>
      <c r="BM2516" s="8" t="str">
        <f>IF(C2516="","",ABS(C2516-C2508))</f>
        <v/>
      </c>
      <c r="BV2516" s="9" t="str">
        <f>IF(C2516="","",ABS(C2516-C2507))</f>
        <v/>
      </c>
      <c r="CF2516" s="10" t="str">
        <f>IF(C2516="","",ABS(C2516-C2506))</f>
        <v/>
      </c>
      <c r="CR2516" s="11" t="str">
        <f>IF(C2516="","",ABS(C2516-C2505))</f>
        <v/>
      </c>
    </row>
    <row r="2517" spans="1:100" x14ac:dyDescent="0.3">
      <c r="A2517" t="str">
        <f t="shared" si="163"/>
        <v/>
      </c>
      <c r="C2517" t="str">
        <f t="shared" si="160"/>
        <v/>
      </c>
      <c r="W2517" t="str">
        <f t="shared" si="161"/>
        <v/>
      </c>
      <c r="AA2517" s="35" t="str">
        <f>IF(C2517="","",ABS(C2517-C2512))</f>
        <v/>
      </c>
      <c r="AI2517" s="1" t="str">
        <f t="shared" si="162"/>
        <v/>
      </c>
      <c r="AK2517" s="2" t="str">
        <f>IF(C2517="","",ABS(C2517-C2515))</f>
        <v/>
      </c>
      <c r="AM2517" s="3" t="str">
        <f>IF(C2517="","",ABS(C2517-C2514))</f>
        <v/>
      </c>
      <c r="AR2517" s="4" t="str">
        <f>IF(C2517="","",ABS(C2517-C2513))</f>
        <v/>
      </c>
      <c r="AS2517" s="5" t="str">
        <f>IF(C2517="","",ABS(C2517-C2512))</f>
        <v/>
      </c>
      <c r="AY2517" s="6" t="str">
        <f>IF(C2517="","",ABS(C2517-C2511))</f>
        <v/>
      </c>
      <c r="BF2517" s="7" t="str">
        <f>IF(C2517="","",ABS(C2517-C2510))</f>
        <v/>
      </c>
      <c r="BN2517" s="8" t="str">
        <f>IF(C2517="","",ABS(C2517-C2509))</f>
        <v/>
      </c>
      <c r="BW2517" s="9" t="str">
        <f>IF(C2517="","",ABS(C2517-C2508))</f>
        <v/>
      </c>
      <c r="CG2517" s="10" t="str">
        <f>IF(C2517="","",ABS(C2517-C2507))</f>
        <v/>
      </c>
      <c r="CS2517" s="11" t="str">
        <f>IF(C2517="","",ABS(C2517-C2506))</f>
        <v/>
      </c>
    </row>
    <row r="2518" spans="1:100" x14ac:dyDescent="0.3">
      <c r="A2518" t="str">
        <f t="shared" si="163"/>
        <v/>
      </c>
      <c r="C2518" t="str">
        <f t="shared" si="160"/>
        <v/>
      </c>
      <c r="W2518" t="str">
        <f t="shared" si="161"/>
        <v/>
      </c>
      <c r="X2518" s="38" t="str">
        <f>IF(C2518="","",ABS(C2518-C2516))</f>
        <v/>
      </c>
      <c r="Z2518" s="30" t="str">
        <f>IF(C2518="","",ABS(C2518-C2514))</f>
        <v/>
      </c>
      <c r="AI2518" s="1" t="str">
        <f t="shared" si="162"/>
        <v/>
      </c>
      <c r="AJ2518" s="2" t="str">
        <f>IF(C2518="","",ABS(C2518-C2516))</f>
        <v/>
      </c>
      <c r="AN2518" s="3" t="str">
        <f>IF(C2518="","",ABS(C2518-C2515))</f>
        <v/>
      </c>
      <c r="AO2518" s="4" t="str">
        <f>IF(C2518="","",ABS(C2518-C2514))</f>
        <v/>
      </c>
      <c r="AT2518" s="5" t="str">
        <f>IF(C2518="","",ABS(C2518-C2513))</f>
        <v/>
      </c>
      <c r="AZ2518" s="6" t="str">
        <f>IF(C2518="","",ABS(C2518-C2512))</f>
        <v/>
      </c>
      <c r="BG2518" s="7" t="str">
        <f>IF(C2518="","",ABS(C2518-C2511))</f>
        <v/>
      </c>
      <c r="BO2518" s="8" t="str">
        <f>IF(C2518="","",ABS(C2518-C2510))</f>
        <v/>
      </c>
      <c r="BX2518" s="9" t="str">
        <f>IF(C2518="","",ABS(C2518-C2509))</f>
        <v/>
      </c>
      <c r="CH2518" s="10" t="str">
        <f>IF(C2518="","",ABS(C2518-C2508))</f>
        <v/>
      </c>
      <c r="CT2518" s="11" t="str">
        <f>IF(C2518="","",ABS(C2518-C2507))</f>
        <v/>
      </c>
    </row>
    <row r="2519" spans="1:100" x14ac:dyDescent="0.3">
      <c r="A2519" t="str">
        <f t="shared" si="163"/>
        <v/>
      </c>
      <c r="C2519" t="str">
        <f t="shared" si="160"/>
        <v/>
      </c>
      <c r="W2519" t="str">
        <f t="shared" si="161"/>
        <v/>
      </c>
      <c r="Y2519" s="37" t="str">
        <f>IF(C2519="","",ABS(C2519-C2516))</f>
        <v/>
      </c>
      <c r="AI2519" s="1" t="str">
        <f t="shared" si="162"/>
        <v/>
      </c>
      <c r="AK2519" s="2" t="str">
        <f>IF(C2519="","",ABS(C2519-C2517))</f>
        <v/>
      </c>
      <c r="AL2519" s="3" t="str">
        <f>IF(C2519="","",ABS(C2519-C2516))</f>
        <v/>
      </c>
      <c r="AP2519" s="4" t="str">
        <f>IF(C2519="","",ABS(C2519-C2515))</f>
        <v/>
      </c>
      <c r="AU2519" s="5" t="str">
        <f>IF(C2519="","",ABS(C2519-C2514))</f>
        <v/>
      </c>
      <c r="BA2519" s="6" t="str">
        <f>IF(C2519="","",ABS(C2519-C2513))</f>
        <v/>
      </c>
      <c r="BH2519" s="7" t="str">
        <f>IF(C2519="","",ABS(C2519-C2512))</f>
        <v/>
      </c>
      <c r="BP2519" s="8" t="str">
        <f>IF(C2519="","",ABS(C2519-C2511))</f>
        <v/>
      </c>
      <c r="BY2519" s="9" t="str">
        <f>IF(C2519="","",ABS(C2519-C2510))</f>
        <v/>
      </c>
      <c r="CI2519" s="10" t="str">
        <f>IF(C2519="","",ABS(C2519-C2509))</f>
        <v/>
      </c>
      <c r="CU2519" s="11" t="str">
        <f>IF(C2519="","",ABS(C2519-C2508))</f>
        <v/>
      </c>
    </row>
    <row r="2520" spans="1:100" x14ac:dyDescent="0.3">
      <c r="A2520" t="str">
        <f t="shared" si="163"/>
        <v/>
      </c>
      <c r="C2520" t="str">
        <f t="shared" si="160"/>
        <v/>
      </c>
      <c r="W2520" t="str">
        <f t="shared" si="161"/>
        <v/>
      </c>
      <c r="X2520" s="38" t="str">
        <f>IF(C2520="","",ABS(C2520-C2518))</f>
        <v/>
      </c>
      <c r="AI2520" s="1" t="str">
        <f t="shared" si="162"/>
        <v/>
      </c>
      <c r="AJ2520" s="2" t="str">
        <f>IF(C2520="","",ABS(C2520-C2518))</f>
        <v/>
      </c>
      <c r="AM2520" s="3" t="str">
        <f>IF(C2520="","",ABS(C2520-C2517))</f>
        <v/>
      </c>
      <c r="AQ2520" s="4" t="str">
        <f>IF(C2520="","",ABS(C2520-C2516))</f>
        <v/>
      </c>
      <c r="AV2520" s="5" t="str">
        <f>IF(C2520="","",ABS(C2520-C2515))</f>
        <v/>
      </c>
      <c r="BB2520" s="6" t="str">
        <f>IF(C2520="","",ABS(C2520-C2514))</f>
        <v/>
      </c>
      <c r="BI2520" s="7" t="str">
        <f>IF(C2520="","",ABS(C2520-C2513))</f>
        <v/>
      </c>
      <c r="BQ2520" s="8" t="str">
        <f>IF(C2520="","",ABS(C2520-C2512))</f>
        <v/>
      </c>
      <c r="BZ2520" s="9" t="str">
        <f>IF(C2520="","",ABS(C2520-C2511))</f>
        <v/>
      </c>
      <c r="CJ2520" s="10" t="str">
        <f>IF(C2520="","",ABS(C2520-C2510))</f>
        <v/>
      </c>
      <c r="CV2520" s="11" t="str">
        <f>IF(C2520="","",ABS(C2520-C2509))</f>
        <v/>
      </c>
    </row>
    <row r="2521" spans="1:100" x14ac:dyDescent="0.3">
      <c r="A2521" t="str">
        <f t="shared" si="163"/>
        <v/>
      </c>
      <c r="C2521" t="str">
        <f t="shared" si="160"/>
        <v/>
      </c>
      <c r="W2521" t="str">
        <f t="shared" si="161"/>
        <v/>
      </c>
      <c r="AG2521" s="25" t="str">
        <f>IF(C2521="","",ABS(C2521-C2510))</f>
        <v/>
      </c>
      <c r="AI2521" s="1" t="str">
        <f t="shared" si="162"/>
        <v/>
      </c>
      <c r="AK2521" s="2" t="str">
        <f>IF(C2521="","",ABS(C2521-C2519))</f>
        <v/>
      </c>
      <c r="AN2521" s="3" t="str">
        <f>IF(C2521="","",ABS(C2521-C2518))</f>
        <v/>
      </c>
      <c r="AR2521" s="4" t="str">
        <f>IF(C2521="","",ABS(C2521-C2517))</f>
        <v/>
      </c>
      <c r="AW2521" s="5" t="str">
        <f>IF(C2521="","",ABS(C2521-C2516))</f>
        <v/>
      </c>
      <c r="BC2521" s="6" t="str">
        <f>IF(C2521="","",ABS(C2521-C2515))</f>
        <v/>
      </c>
      <c r="BJ2521" s="7" t="str">
        <f>IF(C2521="","",ABS(C2521-C2514))</f>
        <v/>
      </c>
      <c r="BR2521" s="8" t="str">
        <f>IF(C2521="","",ABS(C2521-C2513))</f>
        <v/>
      </c>
      <c r="CA2521" s="9" t="str">
        <f>IF(C2521="","",ABS(C2521-C2512))</f>
        <v/>
      </c>
      <c r="CK2521" s="10" t="str">
        <f>IF(C2521="","",ABS(C2521-C2511))</f>
        <v/>
      </c>
      <c r="CL2521" s="11" t="str">
        <f>IF(C2521="","",ABS(C2521-C2510))</f>
        <v/>
      </c>
    </row>
    <row r="2522" spans="1:100" x14ac:dyDescent="0.3">
      <c r="A2522" t="str">
        <f t="shared" si="163"/>
        <v/>
      </c>
      <c r="C2522" t="str">
        <f t="shared" si="160"/>
        <v/>
      </c>
      <c r="W2522" t="str">
        <f t="shared" si="161"/>
        <v/>
      </c>
      <c r="X2522" s="38" t="str">
        <f>IF(C2522="","",ABS(C2522-C2520))</f>
        <v/>
      </c>
      <c r="Y2522" s="37" t="str">
        <f>IF(C2522="","",ABS(C2522-C2519))</f>
        <v/>
      </c>
      <c r="Z2522" s="30" t="str">
        <f>IF(C2522="","",ABS(C2522-C2518))</f>
        <v/>
      </c>
      <c r="AA2522" s="35" t="str">
        <f>IF(C2522="","",ABS(C2522-C2517))</f>
        <v/>
      </c>
      <c r="AB2522" s="33" t="str">
        <f>IF(C2522="","",ABS(C2522-C2516))</f>
        <v/>
      </c>
      <c r="AC2522" s="32" t="str">
        <f>IF(C2522="","",ABS(C2522-C2515))</f>
        <v/>
      </c>
      <c r="AD2522" s="36" t="str">
        <f>IF(C2522="","",ABS(C2522-C2514))</f>
        <v/>
      </c>
      <c r="AE2522" s="28" t="str">
        <f>IF(C2522="","",ABS(C2522-C2513))</f>
        <v/>
      </c>
      <c r="AF2522" s="26" t="str">
        <f>IF(C2522="","",ABS(C2522-C2512))</f>
        <v/>
      </c>
      <c r="AI2522" s="1" t="str">
        <f t="shared" si="162"/>
        <v/>
      </c>
      <c r="AJ2522" s="2" t="str">
        <f>IF(C2522="","",ABS(C2522-C2520))</f>
        <v/>
      </c>
      <c r="AL2522" s="3" t="str">
        <f>IF(C2522="","",ABS(C2522-C2519))</f>
        <v/>
      </c>
      <c r="AO2522" s="4" t="str">
        <f>IF(C2522="","",ABS(C2522-C2518))</f>
        <v/>
      </c>
      <c r="AS2522" s="5" t="str">
        <f>IF(C2522="","",ABS(C2522-C2517))</f>
        <v/>
      </c>
      <c r="AX2522" s="6" t="str">
        <f>IF(C2522="","",ABS(C2522-C2516))</f>
        <v/>
      </c>
      <c r="BD2522" s="7" t="str">
        <f>IF(C2522="","",ABS(C2522-C2515))</f>
        <v/>
      </c>
      <c r="BK2522" s="8" t="str">
        <f>IF(C2522="","",ABS(C2522-C2514))</f>
        <v/>
      </c>
      <c r="BS2522" s="9" t="str">
        <f>IF(C2522="","",ABS(C2522-C2513))</f>
        <v/>
      </c>
      <c r="CB2522" s="10" t="str">
        <f>IF(C2522="","",ABS(C2522-C2512))</f>
        <v/>
      </c>
      <c r="CM2522" s="11" t="str">
        <f>IF(C2522="","",ABS(C2522-C2511))</f>
        <v/>
      </c>
    </row>
    <row r="2523" spans="1:100" x14ac:dyDescent="0.3">
      <c r="A2523" t="str">
        <f t="shared" si="163"/>
        <v/>
      </c>
      <c r="C2523" t="str">
        <f t="shared" si="160"/>
        <v/>
      </c>
      <c r="W2523" t="str">
        <f t="shared" si="161"/>
        <v/>
      </c>
      <c r="AI2523" s="1" t="str">
        <f t="shared" si="162"/>
        <v/>
      </c>
      <c r="AK2523" s="2" t="str">
        <f>IF(C2523="","",ABS(C2523-C2521))</f>
        <v/>
      </c>
      <c r="AM2523" s="3" t="str">
        <f>IF(C2523="","",ABS(C2523-C2520))</f>
        <v/>
      </c>
      <c r="AP2523" s="4" t="str">
        <f>IF(C2523="","",ABS(C2523-C2519))</f>
        <v/>
      </c>
      <c r="AT2523" s="5" t="str">
        <f>IF(C2523="","",ABS(C2523-C2518))</f>
        <v/>
      </c>
      <c r="AY2523" s="6" t="str">
        <f>IF(C2523="","",ABS(C2523-C2517))</f>
        <v/>
      </c>
      <c r="BE2523" s="7" t="str">
        <f>IF(C2523="","",ABS(C2523-C2516))</f>
        <v/>
      </c>
      <c r="BL2523" s="8" t="str">
        <f>IF(C2523="","",ABS(C2523-C2515))</f>
        <v/>
      </c>
      <c r="BT2523" s="9" t="str">
        <f>IF(C2523="","",ABS(C2523-C2514))</f>
        <v/>
      </c>
      <c r="CC2523" s="10" t="str">
        <f>IF(C2523="","",ABS(C2523-C2513))</f>
        <v/>
      </c>
      <c r="CN2523" s="11" t="str">
        <f>IF(C2523="","",ABS(C2523-C2512))</f>
        <v/>
      </c>
    </row>
    <row r="2524" spans="1:100" x14ac:dyDescent="0.3">
      <c r="A2524" t="str">
        <f t="shared" si="163"/>
        <v/>
      </c>
      <c r="C2524" t="str">
        <f t="shared" si="160"/>
        <v/>
      </c>
      <c r="W2524" t="str">
        <f t="shared" si="161"/>
        <v/>
      </c>
      <c r="X2524" s="38" t="str">
        <f>IF(C2524="","",ABS(C2524-C2522))</f>
        <v/>
      </c>
      <c r="AI2524" s="1" t="str">
        <f t="shared" si="162"/>
        <v/>
      </c>
      <c r="AJ2524" s="2" t="str">
        <f>IF(C2524="","",ABS(C2524-C2522))</f>
        <v/>
      </c>
      <c r="AN2524" s="3" t="str">
        <f>IF(C2524="","",ABS(C2524-C2521))</f>
        <v/>
      </c>
      <c r="AQ2524" s="4" t="str">
        <f>IF(C2524="","",ABS(C2524-C2520))</f>
        <v/>
      </c>
      <c r="AU2524" s="5" t="str">
        <f>IF(C2524="","",ABS(C2524-C2519))</f>
        <v/>
      </c>
      <c r="AZ2524" s="6" t="str">
        <f>IF(C2524="","",ABS(C2524-C2518))</f>
        <v/>
      </c>
      <c r="BF2524" s="7" t="str">
        <f>IF(C2524="","",ABS(C2524-C2517))</f>
        <v/>
      </c>
      <c r="BM2524" s="8" t="str">
        <f>IF(C2524="","",ABS(C2524-C2516))</f>
        <v/>
      </c>
      <c r="BU2524" s="9" t="str">
        <f>IF(C2524="","",ABS(C2524-C2515))</f>
        <v/>
      </c>
      <c r="CD2524" s="10" t="str">
        <f>IF(C2524="","",ABS(C2524-C2514))</f>
        <v/>
      </c>
      <c r="CO2524" s="11" t="str">
        <f>IF(C2524="","",ABS(C2524-C2513))</f>
        <v/>
      </c>
    </row>
    <row r="2525" spans="1:100" x14ac:dyDescent="0.3">
      <c r="A2525" t="str">
        <f t="shared" si="163"/>
        <v/>
      </c>
      <c r="C2525" t="str">
        <f t="shared" si="160"/>
        <v/>
      </c>
      <c r="W2525" t="str">
        <f t="shared" si="161"/>
        <v/>
      </c>
      <c r="Y2525" s="37" t="str">
        <f>IF(C2525="","",ABS(C2525-C2522))</f>
        <v/>
      </c>
      <c r="AI2525" s="1" t="str">
        <f t="shared" si="162"/>
        <v/>
      </c>
      <c r="AK2525" s="2" t="str">
        <f>IF(C2525="","",ABS(C2525-C2523))</f>
        <v/>
      </c>
      <c r="AL2525" s="3" t="str">
        <f>IF(C2525="","",ABS(C2525-C2522))</f>
        <v/>
      </c>
      <c r="AR2525" s="4" t="str">
        <f>IF(C2525="","",ABS(C2525-C2521))</f>
        <v/>
      </c>
      <c r="AV2525" s="5" t="str">
        <f>IF(C2525="","",ABS(C2525-C2520))</f>
        <v/>
      </c>
      <c r="BA2525" s="6" t="str">
        <f>IF(C2525="","",ABS(C2525-C2519))</f>
        <v/>
      </c>
      <c r="BG2525" s="7" t="str">
        <f>IF(C2525="","",ABS(C2525-C2518))</f>
        <v/>
      </c>
      <c r="BN2525" s="8" t="str">
        <f>IF(C2525="","",ABS(C2525-C2517))</f>
        <v/>
      </c>
      <c r="BV2525" s="9" t="str">
        <f>IF(C2525="","",ABS(C2525-C2516))</f>
        <v/>
      </c>
      <c r="CE2525" s="10" t="str">
        <f>IF(C2525="","",ABS(C2525-C2515))</f>
        <v/>
      </c>
      <c r="CP2525" s="11" t="str">
        <f>IF(C2525="","",ABS(C2525-C2514))</f>
        <v/>
      </c>
    </row>
    <row r="2526" spans="1:100" x14ac:dyDescent="0.3">
      <c r="A2526" t="str">
        <f t="shared" si="163"/>
        <v/>
      </c>
      <c r="C2526" t="str">
        <f t="shared" si="160"/>
        <v/>
      </c>
      <c r="W2526" t="str">
        <f t="shared" si="161"/>
        <v/>
      </c>
      <c r="X2526" s="38" t="str">
        <f>IF(C2526="","",ABS(C2526-C2524))</f>
        <v/>
      </c>
      <c r="Z2526" s="30" t="str">
        <f>IF(C2526="","",ABS(C2526-C2522))</f>
        <v/>
      </c>
      <c r="AI2526" s="1" t="str">
        <f t="shared" si="162"/>
        <v/>
      </c>
      <c r="AJ2526" s="2" t="str">
        <f>IF(C2526="","",ABS(C2526-C2524))</f>
        <v/>
      </c>
      <c r="AM2526" s="3" t="str">
        <f>IF(C2526="","",ABS(C2526-C2523))</f>
        <v/>
      </c>
      <c r="AO2526" s="4" t="str">
        <f>IF(C2526="","",ABS(C2526-C2522))</f>
        <v/>
      </c>
      <c r="AW2526" s="5" t="str">
        <f>IF(C2526="","",ABS(C2526-C2521))</f>
        <v/>
      </c>
      <c r="BB2526" s="6" t="str">
        <f>IF(C2526="","",ABS(C2526-C2520))</f>
        <v/>
      </c>
      <c r="BH2526" s="7" t="str">
        <f>IF(C2526="","",ABS(C2526-C2519))</f>
        <v/>
      </c>
      <c r="BO2526" s="8" t="str">
        <f>IF(C2526="","",ABS(C2526-C2518))</f>
        <v/>
      </c>
      <c r="BW2526" s="9" t="str">
        <f>IF(C2526="","",ABS(C2526-C2517))</f>
        <v/>
      </c>
      <c r="CF2526" s="10" t="str">
        <f>IF(C2526="","",ABS(C2526-C2516))</f>
        <v/>
      </c>
      <c r="CQ2526" s="11" t="str">
        <f>IF(C2526="","",ABS(C2526-C2515))</f>
        <v/>
      </c>
    </row>
    <row r="2527" spans="1:100" x14ac:dyDescent="0.3">
      <c r="A2527" t="str">
        <f t="shared" si="163"/>
        <v/>
      </c>
      <c r="C2527" t="str">
        <f t="shared" si="160"/>
        <v/>
      </c>
      <c r="W2527" t="str">
        <f t="shared" si="161"/>
        <v/>
      </c>
      <c r="AA2527" s="35" t="str">
        <f>IF(C2527="","",ABS(C2527-C2522))</f>
        <v/>
      </c>
      <c r="AI2527" s="1" t="str">
        <f t="shared" si="162"/>
        <v/>
      </c>
      <c r="AK2527" s="2" t="str">
        <f>IF(C2527="","",ABS(C2527-C2525))</f>
        <v/>
      </c>
      <c r="AN2527" s="3" t="str">
        <f>IF(C2527="","",ABS(C2527-C2524))</f>
        <v/>
      </c>
      <c r="AP2527" s="4" t="str">
        <f>IF(C2527="","",ABS(C2527-C2523))</f>
        <v/>
      </c>
      <c r="AS2527" s="5" t="str">
        <f>IF(C2527="","",ABS(C2527-C2522))</f>
        <v/>
      </c>
      <c r="BC2527" s="6" t="str">
        <f>IF(C2527="","",ABS(C2527-C2521))</f>
        <v/>
      </c>
      <c r="BI2527" s="7" t="str">
        <f>IF(C2527="","",ABS(C2527-C2520))</f>
        <v/>
      </c>
      <c r="BP2527" s="8" t="str">
        <f>IF(C2527="","",ABS(C2527-C2519))</f>
        <v/>
      </c>
      <c r="BX2527" s="9" t="str">
        <f>IF(C2527="","",ABS(C2527-C2518))</f>
        <v/>
      </c>
      <c r="CG2527" s="10" t="str">
        <f>IF(C2527="","",ABS(C2527-C2517))</f>
        <v/>
      </c>
      <c r="CR2527" s="11" t="str">
        <f>IF(C2527="","",ABS(C2527-C2516))</f>
        <v/>
      </c>
    </row>
    <row r="2528" spans="1:100" x14ac:dyDescent="0.3">
      <c r="A2528" t="str">
        <f t="shared" si="163"/>
        <v/>
      </c>
      <c r="C2528" t="str">
        <f t="shared" si="160"/>
        <v/>
      </c>
      <c r="W2528" t="str">
        <f t="shared" si="161"/>
        <v/>
      </c>
      <c r="X2528" s="38" t="str">
        <f>IF(C2528="","",ABS(C2528-C2526))</f>
        <v/>
      </c>
      <c r="Y2528" s="37" t="str">
        <f>IF(C2528="","",ABS(C2528-C2525))</f>
        <v/>
      </c>
      <c r="AB2528" s="33" t="str">
        <f>IF(C2528="","",ABS(C2528-C2522))</f>
        <v/>
      </c>
      <c r="AI2528" s="1" t="str">
        <f t="shared" si="162"/>
        <v/>
      </c>
      <c r="AJ2528" s="2" t="str">
        <f>IF(C2528="","",ABS(C2528-C2526))</f>
        <v/>
      </c>
      <c r="AL2528" s="3" t="str">
        <f>IF(C2528="","",ABS(C2528-C2525))</f>
        <v/>
      </c>
      <c r="AQ2528" s="4" t="str">
        <f>IF(C2528="","",ABS(C2528-C2524))</f>
        <v/>
      </c>
      <c r="AT2528" s="5" t="str">
        <f>IF(C2528="","",ABS(C2528-C2523))</f>
        <v/>
      </c>
      <c r="AX2528" s="6" t="str">
        <f>IF(C2528="","",ABS(C2528-C2522))</f>
        <v/>
      </c>
      <c r="BJ2528" s="7" t="str">
        <f>IF(C2528="","",ABS(C2528-C2521))</f>
        <v/>
      </c>
      <c r="BQ2528" s="8" t="str">
        <f>IF(C2528="","",ABS(C2528-C2520))</f>
        <v/>
      </c>
      <c r="BY2528" s="9" t="str">
        <f>IF(C2528="","",ABS(C2528-C2519))</f>
        <v/>
      </c>
      <c r="CH2528" s="10" t="str">
        <f>IF(C2528="","",ABS(C2528-C2518))</f>
        <v/>
      </c>
      <c r="CS2528" s="11" t="str">
        <f>IF(C2528="","",ABS(C2528-C2517))</f>
        <v/>
      </c>
    </row>
    <row r="2529" spans="1:100" x14ac:dyDescent="0.3">
      <c r="A2529" t="str">
        <f t="shared" si="163"/>
        <v/>
      </c>
      <c r="C2529" t="str">
        <f t="shared" si="160"/>
        <v/>
      </c>
      <c r="W2529" t="str">
        <f t="shared" si="161"/>
        <v/>
      </c>
      <c r="AC2529" s="32" t="str">
        <f>IF(C2529="","",ABS(C2529-C2522))</f>
        <v/>
      </c>
      <c r="AI2529" s="1" t="str">
        <f t="shared" si="162"/>
        <v/>
      </c>
      <c r="AK2529" s="2" t="str">
        <f>IF(C2529="","",ABS(C2529-C2527))</f>
        <v/>
      </c>
      <c r="AM2529" s="3" t="str">
        <f>IF(C2529="","",ABS(C2529-C2526))</f>
        <v/>
      </c>
      <c r="AR2529" s="4" t="str">
        <f>IF(C2529="","",ABS(C2529-C2525))</f>
        <v/>
      </c>
      <c r="AU2529" s="5" t="str">
        <f>IF(C2529="","",ABS(C2529-C2524))</f>
        <v/>
      </c>
      <c r="AY2529" s="6" t="str">
        <f>IF(C2529="","",ABS(C2529-C2523))</f>
        <v/>
      </c>
      <c r="BD2529" s="7" t="str">
        <f>IF(C2529="","",ABS(C2529-C2522))</f>
        <v/>
      </c>
      <c r="BR2529" s="8" t="str">
        <f>IF(C2529="","",ABS(C2529-C2521))</f>
        <v/>
      </c>
      <c r="BZ2529" s="9" t="str">
        <f>IF(C2529="","",ABS(C2529-C2520))</f>
        <v/>
      </c>
      <c r="CI2529" s="10" t="str">
        <f>IF(C2529="","",ABS(C2529-C2519))</f>
        <v/>
      </c>
      <c r="CT2529" s="11" t="str">
        <f>IF(C2529="","",ABS(C2529-C2518))</f>
        <v/>
      </c>
    </row>
    <row r="2530" spans="1:100" x14ac:dyDescent="0.3">
      <c r="A2530" t="str">
        <f t="shared" si="163"/>
        <v/>
      </c>
      <c r="C2530" t="str">
        <f t="shared" si="160"/>
        <v/>
      </c>
      <c r="W2530" t="str">
        <f t="shared" si="161"/>
        <v/>
      </c>
      <c r="X2530" s="38" t="str">
        <f>IF(C2530="","",ABS(C2530-C2528))</f>
        <v/>
      </c>
      <c r="Z2530" s="30" t="str">
        <f>IF(C2530="","",ABS(C2530-C2526))</f>
        <v/>
      </c>
      <c r="AD2530" s="36" t="str">
        <f>IF(C2530="","",ABS(C2530-C2522))</f>
        <v/>
      </c>
      <c r="AI2530" s="1" t="str">
        <f t="shared" si="162"/>
        <v/>
      </c>
      <c r="AJ2530" s="2" t="str">
        <f>IF(C2530="","",ABS(C2530-C2528))</f>
        <v/>
      </c>
      <c r="AN2530" s="3" t="str">
        <f>IF(C2530="","",ABS(C2530-C2527))</f>
        <v/>
      </c>
      <c r="AO2530" s="4" t="str">
        <f>IF(C2530="","",ABS(C2530-C2526))</f>
        <v/>
      </c>
      <c r="AV2530" s="5" t="str">
        <f>IF(C2530="","",ABS(C2530-C2525))</f>
        <v/>
      </c>
      <c r="AZ2530" s="6" t="str">
        <f>IF(C2530="","",ABS(C2530-C2524))</f>
        <v/>
      </c>
      <c r="BE2530" s="7" t="str">
        <f>IF(C2530="","",ABS(C2530-C2523))</f>
        <v/>
      </c>
      <c r="BK2530" s="8" t="str">
        <f>IF(C2530="","",ABS(C2530-C2522))</f>
        <v/>
      </c>
      <c r="CA2530" s="9" t="str">
        <f>IF(C2530="","",ABS(C2530-C2521))</f>
        <v/>
      </c>
      <c r="CJ2530" s="10" t="str">
        <f>IF(C2530="","",ABS(C2530-C2520))</f>
        <v/>
      </c>
      <c r="CU2530" s="11" t="str">
        <f>IF(C2530="","",ABS(C2530-C2519))</f>
        <v/>
      </c>
    </row>
    <row r="2531" spans="1:100" x14ac:dyDescent="0.3">
      <c r="A2531" t="str">
        <f t="shared" si="163"/>
        <v/>
      </c>
      <c r="C2531" t="str">
        <f t="shared" si="160"/>
        <v/>
      </c>
      <c r="W2531" t="str">
        <f t="shared" si="161"/>
        <v/>
      </c>
      <c r="Y2531" s="37" t="str">
        <f>IF(C2531="","",ABS(C2531-C2528))</f>
        <v/>
      </c>
      <c r="AE2531" s="28" t="str">
        <f>IF(C2531="","",ABS(C2531-C2522))</f>
        <v/>
      </c>
      <c r="AI2531" s="1" t="str">
        <f t="shared" si="162"/>
        <v/>
      </c>
      <c r="AK2531" s="2" t="str">
        <f>IF(C2531="","",ABS(C2531-C2529))</f>
        <v/>
      </c>
      <c r="AL2531" s="3" t="str">
        <f>IF(C2531="","",ABS(C2531-C2528))</f>
        <v/>
      </c>
      <c r="AP2531" s="4" t="str">
        <f>IF(C2531="","",ABS(C2531-C2527))</f>
        <v/>
      </c>
      <c r="AW2531" s="5" t="str">
        <f>IF(C2531="","",ABS(C2531-C2526))</f>
        <v/>
      </c>
      <c r="BA2531" s="6" t="str">
        <f>IF(C2531="","",ABS(C2531-C2525))</f>
        <v/>
      </c>
      <c r="BF2531" s="7" t="str">
        <f>IF(C2531="","",ABS(C2531-C2524))</f>
        <v/>
      </c>
      <c r="BL2531" s="8" t="str">
        <f>IF(C2531="","",ABS(C2531-C2523))</f>
        <v/>
      </c>
      <c r="BS2531" s="9" t="str">
        <f>IF(C2531="","",ABS(C2531-C2522))</f>
        <v/>
      </c>
      <c r="CK2531" s="10" t="str">
        <f>IF(C2531="","",ABS(C2531-C2521))</f>
        <v/>
      </c>
      <c r="CV2531" s="11" t="str">
        <f>IF(C2531="","",ABS(C2531-C2520))</f>
        <v/>
      </c>
    </row>
    <row r="2532" spans="1:100" x14ac:dyDescent="0.3">
      <c r="A2532" t="str">
        <f t="shared" si="163"/>
        <v/>
      </c>
      <c r="C2532" t="str">
        <f t="shared" si="160"/>
        <v/>
      </c>
      <c r="W2532" t="str">
        <f t="shared" si="161"/>
        <v/>
      </c>
      <c r="X2532" s="38" t="str">
        <f>IF(C2532="","",ABS(C2532-C2530))</f>
        <v/>
      </c>
      <c r="AA2532" s="35" t="str">
        <f>IF(C2532="","",ABS(C2532-C2527))</f>
        <v/>
      </c>
      <c r="AF2532" s="26" t="str">
        <f>IF(C2532="","",ABS(C2532-C2522))</f>
        <v/>
      </c>
      <c r="AG2532" s="25" t="str">
        <f>IF(C2532="","",ABS(C2532-C2521))</f>
        <v/>
      </c>
      <c r="AI2532" s="1" t="str">
        <f t="shared" si="162"/>
        <v/>
      </c>
      <c r="AJ2532" s="2" t="str">
        <f>IF(C2532="","",ABS(C2532-C2530))</f>
        <v/>
      </c>
      <c r="AM2532" s="3" t="str">
        <f>IF(C2532="","",ABS(C2532-C2529))</f>
        <v/>
      </c>
      <c r="AQ2532" s="4" t="str">
        <f>IF(C2532="","",ABS(C2532-C2528))</f>
        <v/>
      </c>
      <c r="AS2532" s="5" t="str">
        <f>IF(C2532="","",ABS(C2532-C2527))</f>
        <v/>
      </c>
      <c r="BB2532" s="6" t="str">
        <f>IF(C2532="","",ABS(C2532-C2526))</f>
        <v/>
      </c>
      <c r="BG2532" s="7" t="str">
        <f>IF(C2532="","",ABS(C2532-C2525))</f>
        <v/>
      </c>
      <c r="BM2532" s="8" t="str">
        <f>IF(C2532="","",ABS(C2532-C2524))</f>
        <v/>
      </c>
      <c r="BT2532" s="9" t="str">
        <f>IF(C2532="","",ABS(C2532-C2523))</f>
        <v/>
      </c>
      <c r="CB2532" s="10" t="str">
        <f>IF(C2532="","",ABS(C2532-C2522))</f>
        <v/>
      </c>
      <c r="CL2532" s="11" t="str">
        <f>IF(C2532="","",ABS(C2532-C2521))</f>
        <v/>
      </c>
    </row>
    <row r="2533" spans="1:100" x14ac:dyDescent="0.3">
      <c r="A2533" t="str">
        <f t="shared" si="163"/>
        <v/>
      </c>
      <c r="C2533" t="str">
        <f t="shared" si="160"/>
        <v/>
      </c>
      <c r="W2533" t="str">
        <f t="shared" si="161"/>
        <v/>
      </c>
      <c r="AI2533" s="1" t="str">
        <f t="shared" si="162"/>
        <v/>
      </c>
      <c r="AK2533" s="2" t="str">
        <f>IF(C2533="","",ABS(C2533-C2531))</f>
        <v/>
      </c>
      <c r="AN2533" s="3" t="str">
        <f>IF(C2533="","",ABS(C2533-C2530))</f>
        <v/>
      </c>
      <c r="AR2533" s="4" t="str">
        <f>IF(C2533="","",ABS(C2533-C2529))</f>
        <v/>
      </c>
      <c r="AT2533" s="5" t="str">
        <f>IF(C2533="","",ABS(C2533-C2528))</f>
        <v/>
      </c>
      <c r="BC2533" s="6" t="str">
        <f>IF(C2533="","",ABS(C2533-C2527))</f>
        <v/>
      </c>
      <c r="BH2533" s="7" t="str">
        <f>IF(C2533="","",ABS(C2533-C2526))</f>
        <v/>
      </c>
      <c r="BN2533" s="8" t="str">
        <f>IF(C2533="","",ABS(C2533-C2525))</f>
        <v/>
      </c>
      <c r="BU2533" s="9" t="str">
        <f>IF(C2533="","",ABS(C2533-C2524))</f>
        <v/>
      </c>
      <c r="CC2533" s="10" t="str">
        <f>IF(C2533="","",ABS(C2533-C2523))</f>
        <v/>
      </c>
      <c r="CM2533" s="11" t="str">
        <f>IF(C2533="","",ABS(C2533-C2522))</f>
        <v/>
      </c>
    </row>
    <row r="2534" spans="1:100" x14ac:dyDescent="0.3">
      <c r="A2534" t="str">
        <f t="shared" si="163"/>
        <v/>
      </c>
      <c r="C2534" t="str">
        <f t="shared" si="160"/>
        <v/>
      </c>
      <c r="W2534" t="str">
        <f t="shared" si="161"/>
        <v/>
      </c>
      <c r="X2534" s="38" t="str">
        <f>IF(C2534="","",ABS(C2534-C2532))</f>
        <v/>
      </c>
      <c r="Y2534" s="37" t="str">
        <f>IF(C2534="","",ABS(C2534-C2531))</f>
        <v/>
      </c>
      <c r="Z2534" s="30" t="str">
        <f>IF(C2534="","",ABS(C2534-C2530))</f>
        <v/>
      </c>
      <c r="AB2534" s="33" t="str">
        <f>IF(C2534="","",ABS(C2534-C2528))</f>
        <v/>
      </c>
      <c r="AI2534" s="1" t="str">
        <f t="shared" si="162"/>
        <v/>
      </c>
      <c r="AJ2534" s="2" t="str">
        <f>IF(C2534="","",ABS(C2534-C2532))</f>
        <v/>
      </c>
      <c r="AL2534" s="3" t="str">
        <f>IF(C2534="","",ABS(C2534-C2531))</f>
        <v/>
      </c>
      <c r="AO2534" s="4" t="str">
        <f>IF(C2534="","",ABS(C2534-C2530))</f>
        <v/>
      </c>
      <c r="AU2534" s="5" t="str">
        <f>IF(C2534="","",ABS(C2534-C2529))</f>
        <v/>
      </c>
      <c r="AX2534" s="6" t="str">
        <f>IF(C2534="","",ABS(C2534-C2528))</f>
        <v/>
      </c>
      <c r="BI2534" s="7" t="str">
        <f>IF(C2534="","",ABS(C2534-C2527))</f>
        <v/>
      </c>
      <c r="BO2534" s="8" t="str">
        <f>IF(C2534="","",ABS(C2534-C2526))</f>
        <v/>
      </c>
      <c r="BV2534" s="9" t="str">
        <f>IF(C2534="","",ABS(C2534-C2525))</f>
        <v/>
      </c>
      <c r="CD2534" s="10" t="str">
        <f>IF(C2534="","",ABS(C2534-C2524))</f>
        <v/>
      </c>
      <c r="CN2534" s="11" t="str">
        <f>IF(C2534="","",ABS(C2534-C2523))</f>
        <v/>
      </c>
    </row>
    <row r="2535" spans="1:100" x14ac:dyDescent="0.3">
      <c r="A2535" t="str">
        <f t="shared" si="163"/>
        <v/>
      </c>
      <c r="C2535" t="str">
        <f t="shared" si="160"/>
        <v/>
      </c>
      <c r="W2535" t="str">
        <f t="shared" si="161"/>
        <v/>
      </c>
      <c r="AI2535" s="1" t="str">
        <f t="shared" si="162"/>
        <v/>
      </c>
      <c r="AK2535" s="2" t="str">
        <f>IF(C2535="","",ABS(C2535-C2533))</f>
        <v/>
      </c>
      <c r="AM2535" s="3" t="str">
        <f>IF(C2535="","",ABS(C2535-C2532))</f>
        <v/>
      </c>
      <c r="AP2535" s="4" t="str">
        <f>IF(C2535="","",ABS(C2535-C2531))</f>
        <v/>
      </c>
      <c r="AV2535" s="5" t="str">
        <f>IF(C2535="","",ABS(C2535-C2530))</f>
        <v/>
      </c>
      <c r="AY2535" s="6" t="str">
        <f>IF(C2535="","",ABS(C2535-C2529))</f>
        <v/>
      </c>
      <c r="BJ2535" s="7" t="str">
        <f>IF(C2535="","",ABS(C2535-C2528))</f>
        <v/>
      </c>
      <c r="BP2535" s="8" t="str">
        <f>IF(C2535="","",ABS(C2535-C2527))</f>
        <v/>
      </c>
      <c r="BW2535" s="9" t="str">
        <f>IF(C2535="","",ABS(C2535-C2526))</f>
        <v/>
      </c>
      <c r="CE2535" s="10" t="str">
        <f>IF(C2535="","",ABS(C2535-C2525))</f>
        <v/>
      </c>
      <c r="CO2535" s="11" t="str">
        <f>IF(C2535="","",ABS(C2535-C2524))</f>
        <v/>
      </c>
    </row>
    <row r="2536" spans="1:100" x14ac:dyDescent="0.3">
      <c r="A2536" t="str">
        <f t="shared" si="163"/>
        <v/>
      </c>
      <c r="C2536" t="str">
        <f t="shared" si="160"/>
        <v/>
      </c>
      <c r="W2536" t="str">
        <f t="shared" si="161"/>
        <v/>
      </c>
      <c r="X2536" s="38" t="str">
        <f>IF(C2536="","",ABS(C2536-C2534))</f>
        <v/>
      </c>
      <c r="AC2536" s="32" t="str">
        <f>IF(C2536="","",ABS(C2536-C2529))</f>
        <v/>
      </c>
      <c r="AI2536" s="1" t="str">
        <f t="shared" si="162"/>
        <v/>
      </c>
      <c r="AJ2536" s="2" t="str">
        <f>IF(C2536="","",ABS(C2536-C2534))</f>
        <v/>
      </c>
      <c r="AN2536" s="3" t="str">
        <f>IF(C2536="","",ABS(C2536-C2533))</f>
        <v/>
      </c>
      <c r="AQ2536" s="4" t="str">
        <f>IF(C2536="","",ABS(C2536-C2532))</f>
        <v/>
      </c>
      <c r="AW2536" s="5" t="str">
        <f>IF(C2536="","",ABS(C2536-C2531))</f>
        <v/>
      </c>
      <c r="AZ2536" s="6" t="str">
        <f>IF(C2536="","",ABS(C2536-C2530))</f>
        <v/>
      </c>
      <c r="BD2536" s="7" t="str">
        <f>IF(C2536="","",ABS(C2536-C2529))</f>
        <v/>
      </c>
      <c r="BQ2536" s="8" t="str">
        <f>IF(C2536="","",ABS(C2536-C2528))</f>
        <v/>
      </c>
      <c r="BX2536" s="9" t="str">
        <f>IF(C2536="","",ABS(C2536-C2527))</f>
        <v/>
      </c>
      <c r="CF2536" s="10" t="str">
        <f>IF(C2536="","",ABS(C2536-C2526))</f>
        <v/>
      </c>
      <c r="CP2536" s="11" t="str">
        <f>IF(C2536="","",ABS(C2536-C2525))</f>
        <v/>
      </c>
    </row>
    <row r="2537" spans="1:100" x14ac:dyDescent="0.3">
      <c r="A2537" t="str">
        <f t="shared" si="163"/>
        <v/>
      </c>
      <c r="C2537" t="str">
        <f t="shared" si="160"/>
        <v/>
      </c>
      <c r="W2537" t="str">
        <f t="shared" si="161"/>
        <v/>
      </c>
      <c r="Y2537" s="37" t="str">
        <f>IF(C2537="","",ABS(C2537-C2534))</f>
        <v/>
      </c>
      <c r="AA2537" s="35" t="str">
        <f>IF(C2537="","",ABS(C2537-C2532))</f>
        <v/>
      </c>
      <c r="AI2537" s="1" t="str">
        <f t="shared" si="162"/>
        <v/>
      </c>
      <c r="AK2537" s="2" t="str">
        <f>IF(C2537="","",ABS(C2537-C2535))</f>
        <v/>
      </c>
      <c r="AL2537" s="3" t="str">
        <f>IF(C2537="","",ABS(C2537-C2534))</f>
        <v/>
      </c>
      <c r="AR2537" s="4" t="str">
        <f>IF(C2537="","",ABS(C2537-C2533))</f>
        <v/>
      </c>
      <c r="AS2537" s="5" t="str">
        <f>IF(C2537="","",ABS(C2537-C2532))</f>
        <v/>
      </c>
      <c r="BA2537" s="6" t="str">
        <f>IF(C2537="","",ABS(C2537-C2531))</f>
        <v/>
      </c>
      <c r="BE2537" s="7" t="str">
        <f>IF(C2537="","",ABS(C2537-C2530))</f>
        <v/>
      </c>
      <c r="BR2537" s="8" t="str">
        <f>IF(C2537="","",ABS(C2537-C2529))</f>
        <v/>
      </c>
      <c r="BY2537" s="9" t="str">
        <f>IF(C2537="","",ABS(C2537-C2528))</f>
        <v/>
      </c>
      <c r="CG2537" s="10" t="str">
        <f>IF(C2537="","",ABS(C2537-C2527))</f>
        <v/>
      </c>
      <c r="CQ2537" s="11" t="str">
        <f>IF(C2537="","",ABS(C2537-C2526))</f>
        <v/>
      </c>
    </row>
    <row r="2538" spans="1:100" x14ac:dyDescent="0.3">
      <c r="A2538" t="str">
        <f t="shared" si="163"/>
        <v/>
      </c>
      <c r="C2538" t="str">
        <f t="shared" si="160"/>
        <v/>
      </c>
      <c r="W2538" t="str">
        <f t="shared" si="161"/>
        <v/>
      </c>
      <c r="X2538" s="38" t="str">
        <f>IF(C2538="","",ABS(C2538-C2536))</f>
        <v/>
      </c>
      <c r="Z2538" s="30" t="str">
        <f>IF(C2538="","",ABS(C2538-C2534))</f>
        <v/>
      </c>
      <c r="AD2538" s="36" t="str">
        <f>IF(C2538="","",ABS(C2538-C2530))</f>
        <v/>
      </c>
      <c r="AI2538" s="1" t="str">
        <f t="shared" si="162"/>
        <v/>
      </c>
      <c r="AJ2538" s="2" t="str">
        <f>IF(C2538="","",ABS(C2538-C2536))</f>
        <v/>
      </c>
      <c r="AM2538" s="3" t="str">
        <f>IF(C2538="","",ABS(C2538-C2535))</f>
        <v/>
      </c>
      <c r="AO2538" s="4" t="str">
        <f>IF(C2538="","",ABS(C2538-C2534))</f>
        <v/>
      </c>
      <c r="AT2538" s="5" t="str">
        <f>IF(C2538="","",ABS(C2538-C2533))</f>
        <v/>
      </c>
      <c r="BB2538" s="6" t="str">
        <f>IF(C2538="","",ABS(C2538-C2532))</f>
        <v/>
      </c>
      <c r="BF2538" s="7" t="str">
        <f>IF(C2538="","",ABS(C2538-C2531))</f>
        <v/>
      </c>
      <c r="BK2538" s="8" t="str">
        <f>IF(C2538="","",ABS(C2538-C2530))</f>
        <v/>
      </c>
      <c r="BZ2538" s="9" t="str">
        <f>IF(C2538="","",ABS(C2538-C2529))</f>
        <v/>
      </c>
      <c r="CH2538" s="10" t="str">
        <f>IF(C2538="","",ABS(C2538-C2528))</f>
        <v/>
      </c>
      <c r="CR2538" s="11" t="str">
        <f>IF(C2538="","",ABS(C2538-C2527))</f>
        <v/>
      </c>
    </row>
    <row r="2539" spans="1:100" x14ac:dyDescent="0.3">
      <c r="A2539" t="str">
        <f t="shared" si="163"/>
        <v/>
      </c>
      <c r="C2539" t="str">
        <f t="shared" si="160"/>
        <v/>
      </c>
      <c r="W2539" t="str">
        <f t="shared" si="161"/>
        <v/>
      </c>
      <c r="AI2539" s="1" t="str">
        <f t="shared" si="162"/>
        <v/>
      </c>
      <c r="AK2539" s="2" t="str">
        <f>IF(C2539="","",ABS(C2539-C2537))</f>
        <v/>
      </c>
      <c r="AN2539" s="3" t="str">
        <f>IF(C2539="","",ABS(C2539-C2536))</f>
        <v/>
      </c>
      <c r="AP2539" s="4" t="str">
        <f>IF(C2539="","",ABS(C2539-C2535))</f>
        <v/>
      </c>
      <c r="AU2539" s="5" t="str">
        <f>IF(C2539="","",ABS(C2539-C2534))</f>
        <v/>
      </c>
      <c r="BC2539" s="6" t="str">
        <f>IF(C2539="","",ABS(C2539-C2533))</f>
        <v/>
      </c>
      <c r="BG2539" s="7" t="str">
        <f>IF(C2539="","",ABS(C2539-C2532))</f>
        <v/>
      </c>
      <c r="BL2539" s="8" t="str">
        <f>IF(C2539="","",ABS(C2539-C2531))</f>
        <v/>
      </c>
      <c r="CA2539" s="9" t="str">
        <f>IF(C2539="","",ABS(C2539-C2530))</f>
        <v/>
      </c>
      <c r="CI2539" s="10" t="str">
        <f>IF(C2539="","",ABS(C2539-C2529))</f>
        <v/>
      </c>
      <c r="CS2539" s="11" t="str">
        <f>IF(C2539="","",ABS(C2539-C2528))</f>
        <v/>
      </c>
    </row>
    <row r="2540" spans="1:100" x14ac:dyDescent="0.3">
      <c r="A2540" t="str">
        <f t="shared" si="163"/>
        <v/>
      </c>
      <c r="C2540" t="str">
        <f t="shared" si="160"/>
        <v/>
      </c>
      <c r="W2540" t="str">
        <f t="shared" si="161"/>
        <v/>
      </c>
      <c r="X2540" s="38" t="str">
        <f>IF(C2540="","",ABS(C2540-C2538))</f>
        <v/>
      </c>
      <c r="Y2540" s="37" t="str">
        <f>IF(C2540="","",ABS(C2540-C2537))</f>
        <v/>
      </c>
      <c r="AB2540" s="33" t="str">
        <f>IF(C2540="","",ABS(C2540-C2534))</f>
        <v/>
      </c>
      <c r="AE2540" s="28" t="str">
        <f>IF(C2540="","",ABS(C2540-C2531))</f>
        <v/>
      </c>
      <c r="AI2540" s="1" t="str">
        <f t="shared" si="162"/>
        <v/>
      </c>
      <c r="AJ2540" s="2" t="str">
        <f>IF(C2540="","",ABS(C2540-C2538))</f>
        <v/>
      </c>
      <c r="AL2540" s="3" t="str">
        <f>IF(C2540="","",ABS(C2540-C2537))</f>
        <v/>
      </c>
      <c r="AQ2540" s="4" t="str">
        <f>IF(C2540="","",ABS(C2540-C2536))</f>
        <v/>
      </c>
      <c r="AV2540" s="5" t="str">
        <f>IF(C2540="","",ABS(C2540-C2535))</f>
        <v/>
      </c>
      <c r="AX2540" s="6" t="str">
        <f>IF(C2540="","",ABS(C2540-C2534))</f>
        <v/>
      </c>
      <c r="BH2540" s="7" t="str">
        <f>IF(C2540="","",ABS(C2540-C2533))</f>
        <v/>
      </c>
      <c r="BM2540" s="8" t="str">
        <f>IF(C2540="","",ABS(C2540-C2532))</f>
        <v/>
      </c>
      <c r="BS2540" s="9" t="str">
        <f>IF(C2540="","",ABS(C2540-C2531))</f>
        <v/>
      </c>
      <c r="CJ2540" s="10" t="str">
        <f>IF(C2540="","",ABS(C2540-C2530))</f>
        <v/>
      </c>
      <c r="CT2540" s="11" t="str">
        <f>IF(C2540="","",ABS(C2540-C2529))</f>
        <v/>
      </c>
    </row>
    <row r="2541" spans="1:100" x14ac:dyDescent="0.3">
      <c r="A2541" t="str">
        <f t="shared" si="163"/>
        <v/>
      </c>
      <c r="C2541" t="str">
        <f t="shared" si="160"/>
        <v/>
      </c>
      <c r="W2541" t="str">
        <f t="shared" si="161"/>
        <v/>
      </c>
      <c r="AI2541" s="1" t="str">
        <f t="shared" si="162"/>
        <v/>
      </c>
      <c r="AK2541" s="2" t="str">
        <f>IF(C2541="","",ABS(C2541-C2539))</f>
        <v/>
      </c>
      <c r="AM2541" s="3" t="str">
        <f>IF(C2541="","",ABS(C2541-C2538))</f>
        <v/>
      </c>
      <c r="AR2541" s="4" t="str">
        <f>IF(C2541="","",ABS(C2541-C2537))</f>
        <v/>
      </c>
      <c r="AW2541" s="5" t="str">
        <f>IF(C2541="","",ABS(C2541-C2536))</f>
        <v/>
      </c>
      <c r="AY2541" s="6" t="str">
        <f>IF(C2541="","",ABS(C2541-C2535))</f>
        <v/>
      </c>
      <c r="BI2541" s="7" t="str">
        <f>IF(C2541="","",ABS(C2541-C2534))</f>
        <v/>
      </c>
      <c r="BN2541" s="8" t="str">
        <f>IF(C2541="","",ABS(C2541-C2533))</f>
        <v/>
      </c>
      <c r="BT2541" s="9" t="str">
        <f>IF(C2541="","",ABS(C2541-C2532))</f>
        <v/>
      </c>
      <c r="CK2541" s="10" t="str">
        <f>IF(C2541="","",ABS(C2541-C2531))</f>
        <v/>
      </c>
      <c r="CU2541" s="11" t="str">
        <f>IF(C2541="","",ABS(C2541-C2530))</f>
        <v/>
      </c>
    </row>
    <row r="2542" spans="1:100" x14ac:dyDescent="0.3">
      <c r="A2542" t="str">
        <f t="shared" si="163"/>
        <v/>
      </c>
      <c r="C2542" t="str">
        <f t="shared" si="160"/>
        <v/>
      </c>
      <c r="W2542" t="str">
        <f t="shared" si="161"/>
        <v/>
      </c>
      <c r="X2542" s="38" t="str">
        <f>IF(C2542="","",ABS(C2542-C2540))</f>
        <v/>
      </c>
      <c r="Z2542" s="30" t="str">
        <f>IF(C2542="","",ABS(C2542-C2538))</f>
        <v/>
      </c>
      <c r="AA2542" s="35" t="str">
        <f>IF(C2542="","",ABS(C2542-C2537))</f>
        <v/>
      </c>
      <c r="AF2542" s="26" t="str">
        <f>IF(C2542="","",ABS(C2542-C2532))</f>
        <v/>
      </c>
      <c r="AI2542" s="1" t="str">
        <f t="shared" si="162"/>
        <v/>
      </c>
      <c r="AJ2542" s="2" t="str">
        <f>IF(C2542="","",ABS(C2542-C2540))</f>
        <v/>
      </c>
      <c r="AN2542" s="3" t="str">
        <f>IF(C2542="","",ABS(C2542-C2539))</f>
        <v/>
      </c>
      <c r="AO2542" s="4" t="str">
        <f>IF(C2542="","",ABS(C2542-C2538))</f>
        <v/>
      </c>
      <c r="AS2542" s="5" t="str">
        <f>IF(C2542="","",ABS(C2542-C2537))</f>
        <v/>
      </c>
      <c r="AZ2542" s="6" t="str">
        <f>IF(C2542="","",ABS(C2542-C2536))</f>
        <v/>
      </c>
      <c r="BJ2542" s="7" t="str">
        <f>IF(C2542="","",ABS(C2542-C2535))</f>
        <v/>
      </c>
      <c r="BO2542" s="8" t="str">
        <f>IF(C2542="","",ABS(C2542-C2534))</f>
        <v/>
      </c>
      <c r="BU2542" s="9" t="str">
        <f>IF(C2542="","",ABS(C2542-C2533))</f>
        <v/>
      </c>
      <c r="CB2542" s="10" t="str">
        <f>IF(C2542="","",ABS(C2542-C2532))</f>
        <v/>
      </c>
      <c r="CV2542" s="11" t="str">
        <f>IF(C2542="","",ABS(C2542-C2531))</f>
        <v/>
      </c>
    </row>
    <row r="2543" spans="1:100" x14ac:dyDescent="0.3">
      <c r="A2543" t="str">
        <f t="shared" si="163"/>
        <v/>
      </c>
      <c r="C2543" t="str">
        <f t="shared" si="160"/>
        <v/>
      </c>
      <c r="W2543" t="str">
        <f t="shared" si="161"/>
        <v/>
      </c>
      <c r="Y2543" s="37" t="str">
        <f>IF(C2543="","",ABS(C2543-C2540))</f>
        <v/>
      </c>
      <c r="AC2543" s="32" t="str">
        <f>IF(C2543="","",ABS(C2543-C2536))</f>
        <v/>
      </c>
      <c r="AG2543" s="25" t="str">
        <f>IF(C2543="","",ABS(C2543-C2532))</f>
        <v/>
      </c>
      <c r="AI2543" s="1" t="str">
        <f t="shared" si="162"/>
        <v/>
      </c>
      <c r="AK2543" s="2" t="str">
        <f>IF(C2543="","",ABS(C2543-C2541))</f>
        <v/>
      </c>
      <c r="AL2543" s="3" t="str">
        <f>IF(C2543="","",ABS(C2543-C2540))</f>
        <v/>
      </c>
      <c r="AP2543" s="4" t="str">
        <f>IF(C2543="","",ABS(C2543-C2539))</f>
        <v/>
      </c>
      <c r="AT2543" s="5" t="str">
        <f>IF(C2543="","",ABS(C2543-C2538))</f>
        <v/>
      </c>
      <c r="BA2543" s="6" t="str">
        <f>IF(C2543="","",ABS(C2543-C2537))</f>
        <v/>
      </c>
      <c r="BD2543" s="7" t="str">
        <f>IF(C2543="","",ABS(C2543-C2536))</f>
        <v/>
      </c>
      <c r="BP2543" s="8" t="str">
        <f>IF(C2543="","",ABS(C2543-C2535))</f>
        <v/>
      </c>
      <c r="BV2543" s="9" t="str">
        <f>IF(C2543="","",ABS(C2543-C2534))</f>
        <v/>
      </c>
      <c r="CC2543" s="10" t="str">
        <f>IF(C2543="","",ABS(C2543-C2533))</f>
        <v/>
      </c>
      <c r="CL2543" s="11" t="str">
        <f>IF(C2543="","",ABS(C2543-C2532))</f>
        <v/>
      </c>
    </row>
    <row r="2544" spans="1:100" x14ac:dyDescent="0.3">
      <c r="A2544" t="str">
        <f t="shared" si="163"/>
        <v/>
      </c>
      <c r="C2544" t="str">
        <f t="shared" si="160"/>
        <v/>
      </c>
      <c r="W2544" t="str">
        <f t="shared" si="161"/>
        <v/>
      </c>
      <c r="X2544" s="38" t="str">
        <f>IF(C2544="","",ABS(C2544-C2542))</f>
        <v/>
      </c>
      <c r="AI2544" s="1" t="str">
        <f t="shared" si="162"/>
        <v/>
      </c>
      <c r="AJ2544" s="2" t="str">
        <f>IF(C2544="","",ABS(C2544-C2542))</f>
        <v/>
      </c>
      <c r="AM2544" s="3" t="str">
        <f>IF(C2544="","",ABS(C2544-C2541))</f>
        <v/>
      </c>
      <c r="AQ2544" s="4" t="str">
        <f>IF(C2544="","",ABS(C2544-C2540))</f>
        <v/>
      </c>
      <c r="AU2544" s="5" t="str">
        <f>IF(C2544="","",ABS(C2544-C2539))</f>
        <v/>
      </c>
      <c r="BB2544" s="6" t="str">
        <f>IF(C2544="","",ABS(C2544-C2538))</f>
        <v/>
      </c>
      <c r="BE2544" s="7" t="str">
        <f>IF(C2544="","",ABS(C2544-C2537))</f>
        <v/>
      </c>
      <c r="BQ2544" s="8" t="str">
        <f>IF(C2544="","",ABS(C2544-C2536))</f>
        <v/>
      </c>
      <c r="BW2544" s="9" t="str">
        <f>IF(C2544="","",ABS(C2544-C2535))</f>
        <v/>
      </c>
      <c r="CD2544" s="10" t="str">
        <f>IF(C2544="","",ABS(C2544-C2534))</f>
        <v/>
      </c>
      <c r="CM2544" s="11" t="str">
        <f>IF(C2544="","",ABS(C2544-C2533))</f>
        <v/>
      </c>
    </row>
    <row r="2545" spans="1:100" x14ac:dyDescent="0.3">
      <c r="A2545" t="str">
        <f t="shared" si="163"/>
        <v/>
      </c>
      <c r="C2545" t="str">
        <f t="shared" si="160"/>
        <v/>
      </c>
      <c r="W2545" t="str">
        <f t="shared" si="161"/>
        <v/>
      </c>
      <c r="AI2545" s="1" t="str">
        <f t="shared" si="162"/>
        <v/>
      </c>
      <c r="AK2545" s="2" t="str">
        <f>IF(C2545="","",ABS(C2545-C2543))</f>
        <v/>
      </c>
      <c r="AN2545" s="3" t="str">
        <f>IF(C2545="","",ABS(C2545-C2542))</f>
        <v/>
      </c>
      <c r="AR2545" s="4" t="str">
        <f>IF(C2545="","",ABS(C2545-C2541))</f>
        <v/>
      </c>
      <c r="AV2545" s="5" t="str">
        <f>IF(C2545="","",ABS(C2545-C2540))</f>
        <v/>
      </c>
      <c r="BC2545" s="6" t="str">
        <f>IF(C2545="","",ABS(C2545-C2539))</f>
        <v/>
      </c>
      <c r="BF2545" s="7" t="str">
        <f>IF(C2545="","",ABS(C2545-C2538))</f>
        <v/>
      </c>
      <c r="BR2545" s="8" t="str">
        <f>IF(C2545="","",ABS(C2545-C2537))</f>
        <v/>
      </c>
      <c r="BX2545" s="9" t="str">
        <f>IF(C2545="","",ABS(C2545-C2536))</f>
        <v/>
      </c>
      <c r="CE2545" s="10" t="str">
        <f>IF(C2545="","",ABS(C2545-C2535))</f>
        <v/>
      </c>
      <c r="CN2545" s="11" t="str">
        <f>IF(C2545="","",ABS(C2545-C2534))</f>
        <v/>
      </c>
    </row>
    <row r="2546" spans="1:100" x14ac:dyDescent="0.3">
      <c r="A2546" t="str">
        <f t="shared" si="163"/>
        <v/>
      </c>
      <c r="C2546" t="str">
        <f t="shared" si="160"/>
        <v/>
      </c>
      <c r="W2546" t="str">
        <f t="shared" si="161"/>
        <v/>
      </c>
      <c r="X2546" s="38" t="str">
        <f>IF(C2546="","",ABS(C2546-C2544))</f>
        <v/>
      </c>
      <c r="Y2546" s="37" t="str">
        <f>IF(C2546="","",ABS(C2546-C2543))</f>
        <v/>
      </c>
      <c r="Z2546" s="30" t="str">
        <f>IF(C2546="","",ABS(C2546-C2542))</f>
        <v/>
      </c>
      <c r="AB2546" s="33" t="str">
        <f>IF(C2546="","",ABS(C2546-C2540))</f>
        <v/>
      </c>
      <c r="AD2546" s="36" t="str">
        <f>IF(C2546="","",ABS(C2546-C2538))</f>
        <v/>
      </c>
      <c r="AI2546" s="1" t="str">
        <f t="shared" si="162"/>
        <v/>
      </c>
      <c r="AJ2546" s="2" t="str">
        <f>IF(C2546="","",ABS(C2546-C2544))</f>
        <v/>
      </c>
      <c r="AL2546" s="3" t="str">
        <f>IF(C2546="","",ABS(C2546-C2543))</f>
        <v/>
      </c>
      <c r="AO2546" s="4" t="str">
        <f>IF(C2546="","",ABS(C2546-C2542))</f>
        <v/>
      </c>
      <c r="AW2546" s="5" t="str">
        <f>IF(C2546="","",ABS(C2546-C2541))</f>
        <v/>
      </c>
      <c r="AX2546" s="6" t="str">
        <f>IF(C2546="","",ABS(C2546-C2540))</f>
        <v/>
      </c>
      <c r="BG2546" s="7" t="str">
        <f>IF(C2546="","",ABS(C2546-C2539))</f>
        <v/>
      </c>
      <c r="BK2546" s="8" t="str">
        <f>IF(C2546="","",ABS(C2546-C2538))</f>
        <v/>
      </c>
      <c r="BY2546" s="9" t="str">
        <f>IF(C2546="","",ABS(C2546-C2537))</f>
        <v/>
      </c>
      <c r="CF2546" s="10" t="str">
        <f>IF(C2546="","",ABS(C2546-C2536))</f>
        <v/>
      </c>
      <c r="CO2546" s="11" t="str">
        <f>IF(C2546="","",ABS(C2546-C2535))</f>
        <v/>
      </c>
    </row>
    <row r="2547" spans="1:100" x14ac:dyDescent="0.3">
      <c r="A2547" t="str">
        <f t="shared" si="163"/>
        <v/>
      </c>
      <c r="C2547" t="str">
        <f t="shared" si="160"/>
        <v/>
      </c>
      <c r="W2547" t="str">
        <f t="shared" si="161"/>
        <v/>
      </c>
      <c r="AA2547" s="35" t="str">
        <f>IF(C2547="","",ABS(C2547-C2542))</f>
        <v/>
      </c>
      <c r="AI2547" s="1" t="str">
        <f t="shared" si="162"/>
        <v/>
      </c>
      <c r="AK2547" s="2" t="str">
        <f>IF(C2547="","",ABS(C2547-C2545))</f>
        <v/>
      </c>
      <c r="AM2547" s="3" t="str">
        <f>IF(C2547="","",ABS(C2547-C2544))</f>
        <v/>
      </c>
      <c r="AP2547" s="4" t="str">
        <f>IF(C2547="","",ABS(C2547-C2543))</f>
        <v/>
      </c>
      <c r="AS2547" s="5" t="str">
        <f>IF(C2547="","",ABS(C2547-C2542))</f>
        <v/>
      </c>
      <c r="AY2547" s="6" t="str">
        <f>IF(C2547="","",ABS(C2547-C2541))</f>
        <v/>
      </c>
      <c r="BH2547" s="7" t="str">
        <f>IF(C2547="","",ABS(C2547-C2540))</f>
        <v/>
      </c>
      <c r="BL2547" s="8" t="str">
        <f>IF(C2547="","",ABS(C2547-C2539))</f>
        <v/>
      </c>
      <c r="BZ2547" s="9" t="str">
        <f>IF(C2547="","",ABS(C2547-C2538))</f>
        <v/>
      </c>
      <c r="CG2547" s="10" t="str">
        <f>IF(C2547="","",ABS(C2547-C2537))</f>
        <v/>
      </c>
      <c r="CP2547" s="11" t="str">
        <f>IF(C2547="","",ABS(C2547-C2536))</f>
        <v/>
      </c>
    </row>
    <row r="2548" spans="1:100" x14ac:dyDescent="0.3">
      <c r="A2548" t="str">
        <f t="shared" si="163"/>
        <v/>
      </c>
      <c r="C2548" t="str">
        <f t="shared" si="160"/>
        <v/>
      </c>
      <c r="W2548" t="str">
        <f t="shared" si="161"/>
        <v/>
      </c>
      <c r="X2548" s="38" t="str">
        <f>IF(C2548="","",ABS(C2548-C2546))</f>
        <v/>
      </c>
      <c r="AI2548" s="1" t="str">
        <f t="shared" si="162"/>
        <v/>
      </c>
      <c r="AJ2548" s="2" t="str">
        <f>IF(C2548="","",ABS(C2548-C2546))</f>
        <v/>
      </c>
      <c r="AN2548" s="3" t="str">
        <f>IF(C2548="","",ABS(C2548-C2545))</f>
        <v/>
      </c>
      <c r="AQ2548" s="4" t="str">
        <f>IF(C2548="","",ABS(C2548-C2544))</f>
        <v/>
      </c>
      <c r="AT2548" s="5" t="str">
        <f>IF(C2548="","",ABS(C2548-C2543))</f>
        <v/>
      </c>
      <c r="AZ2548" s="6" t="str">
        <f>IF(C2548="","",ABS(C2548-C2542))</f>
        <v/>
      </c>
      <c r="BI2548" s="7" t="str">
        <f>IF(C2548="","",ABS(C2548-C2541))</f>
        <v/>
      </c>
      <c r="BM2548" s="8" t="str">
        <f>IF(C2548="","",ABS(C2548-C2540))</f>
        <v/>
      </c>
      <c r="CA2548" s="9" t="str">
        <f>IF(C2548="","",ABS(C2548-C2539))</f>
        <v/>
      </c>
      <c r="CH2548" s="10" t="str">
        <f>IF(C2548="","",ABS(C2548-C2538))</f>
        <v/>
      </c>
      <c r="CQ2548" s="11" t="str">
        <f>IF(C2548="","",ABS(C2548-C2537))</f>
        <v/>
      </c>
    </row>
    <row r="2549" spans="1:100" x14ac:dyDescent="0.3">
      <c r="A2549" t="str">
        <f t="shared" si="163"/>
        <v/>
      </c>
      <c r="C2549" t="str">
        <f t="shared" si="160"/>
        <v/>
      </c>
      <c r="W2549" t="str">
        <f t="shared" si="161"/>
        <v/>
      </c>
      <c r="Y2549" s="37" t="str">
        <f>IF(C2549="","",ABS(C2549-C2546))</f>
        <v/>
      </c>
      <c r="AE2549" s="28" t="str">
        <f>IF(C2549="","",ABS(C2549-C2540))</f>
        <v/>
      </c>
      <c r="AI2549" s="1" t="str">
        <f t="shared" si="162"/>
        <v/>
      </c>
      <c r="AK2549" s="2" t="str">
        <f>IF(C2549="","",ABS(C2549-C2547))</f>
        <v/>
      </c>
      <c r="AL2549" s="3" t="str">
        <f>IF(C2549="","",ABS(C2549-C2546))</f>
        <v/>
      </c>
      <c r="AR2549" s="4" t="str">
        <f>IF(C2549="","",ABS(C2549-C2545))</f>
        <v/>
      </c>
      <c r="AU2549" s="5" t="str">
        <f>IF(C2549="","",ABS(C2549-C2544))</f>
        <v/>
      </c>
      <c r="BA2549" s="6" t="str">
        <f>IF(C2549="","",ABS(C2549-C2543))</f>
        <v/>
      </c>
      <c r="BJ2549" s="7" t="str">
        <f>IF(C2549="","",ABS(C2549-C2542))</f>
        <v/>
      </c>
      <c r="BN2549" s="8" t="str">
        <f>IF(C2549="","",ABS(C2549-C2541))</f>
        <v/>
      </c>
      <c r="BS2549" s="9" t="str">
        <f>IF(C2549="","",ABS(C2549-C2540))</f>
        <v/>
      </c>
      <c r="CI2549" s="10" t="str">
        <f>IF(C2549="","",ABS(C2549-C2539))</f>
        <v/>
      </c>
      <c r="CR2549" s="11" t="str">
        <f>IF(C2549="","",ABS(C2549-C2538))</f>
        <v/>
      </c>
    </row>
    <row r="2550" spans="1:100" x14ac:dyDescent="0.3">
      <c r="A2550" t="str">
        <f t="shared" si="163"/>
        <v/>
      </c>
      <c r="C2550" t="str">
        <f t="shared" si="160"/>
        <v/>
      </c>
      <c r="W2550" t="str">
        <f t="shared" si="161"/>
        <v/>
      </c>
      <c r="X2550" s="38" t="str">
        <f>IF(C2550="","",ABS(C2550-C2548))</f>
        <v/>
      </c>
      <c r="Z2550" s="30" t="str">
        <f>IF(C2550="","",ABS(C2550-C2546))</f>
        <v/>
      </c>
      <c r="AC2550" s="32" t="str">
        <f>IF(C2550="","",ABS(C2550-C2543))</f>
        <v/>
      </c>
      <c r="AI2550" s="1" t="str">
        <f t="shared" si="162"/>
        <v/>
      </c>
      <c r="AJ2550" s="2" t="str">
        <f>IF(C2550="","",ABS(C2550-C2548))</f>
        <v/>
      </c>
      <c r="AM2550" s="3" t="str">
        <f>IF(C2550="","",ABS(C2550-C2547))</f>
        <v/>
      </c>
      <c r="AO2550" s="4" t="str">
        <f>IF(C2550="","",ABS(C2550-C2546))</f>
        <v/>
      </c>
      <c r="AV2550" s="5" t="str">
        <f>IF(C2550="","",ABS(C2550-C2545))</f>
        <v/>
      </c>
      <c r="BB2550" s="6" t="str">
        <f>IF(C2550="","",ABS(C2550-C2544))</f>
        <v/>
      </c>
      <c r="BD2550" s="7" t="str">
        <f>IF(C2550="","",ABS(C2550-C2543))</f>
        <v/>
      </c>
      <c r="BO2550" s="8" t="str">
        <f>IF(C2550="","",ABS(C2550-C2542))</f>
        <v/>
      </c>
      <c r="BT2550" s="9" t="str">
        <f>IF(C2550="","",ABS(C2550-C2541))</f>
        <v/>
      </c>
      <c r="CJ2550" s="10" t="str">
        <f>IF(C2550="","",ABS(C2550-C2540))</f>
        <v/>
      </c>
      <c r="CS2550" s="11" t="str">
        <f>IF(C2550="","",ABS(C2550-C2539))</f>
        <v/>
      </c>
    </row>
    <row r="2551" spans="1:100" x14ac:dyDescent="0.3">
      <c r="A2551" t="str">
        <f t="shared" si="163"/>
        <v/>
      </c>
      <c r="C2551" t="str">
        <f t="shared" si="160"/>
        <v/>
      </c>
      <c r="W2551" t="str">
        <f t="shared" si="161"/>
        <v/>
      </c>
      <c r="AI2551" s="1" t="str">
        <f t="shared" si="162"/>
        <v/>
      </c>
      <c r="AK2551" s="2" t="str">
        <f>IF(C2551="","",ABS(C2551-C2549))</f>
        <v/>
      </c>
      <c r="AN2551" s="3" t="str">
        <f>IF(C2551="","",ABS(C2551-C2548))</f>
        <v/>
      </c>
      <c r="AP2551" s="4" t="str">
        <f>IF(C2551="","",ABS(C2551-C2547))</f>
        <v/>
      </c>
      <c r="AW2551" s="5" t="str">
        <f>IF(C2551="","",ABS(C2551-C2546))</f>
        <v/>
      </c>
      <c r="BC2551" s="6" t="str">
        <f>IF(C2551="","",ABS(C2551-C2545))</f>
        <v/>
      </c>
      <c r="BE2551" s="7" t="str">
        <f>IF(C2551="","",ABS(C2551-C2544))</f>
        <v/>
      </c>
      <c r="BP2551" s="8" t="str">
        <f>IF(C2551="","",ABS(C2551-C2543))</f>
        <v/>
      </c>
      <c r="BU2551" s="9" t="str">
        <f>IF(C2551="","",ABS(C2551-C2542))</f>
        <v/>
      </c>
      <c r="CK2551" s="10" t="str">
        <f>IF(C2551="","",ABS(C2551-C2541))</f>
        <v/>
      </c>
      <c r="CT2551" s="11" t="str">
        <f>IF(C2551="","",ABS(C2551-C2540))</f>
        <v/>
      </c>
    </row>
    <row r="2552" spans="1:100" x14ac:dyDescent="0.3">
      <c r="A2552" t="str">
        <f t="shared" si="163"/>
        <v/>
      </c>
      <c r="C2552" t="str">
        <f t="shared" si="160"/>
        <v/>
      </c>
      <c r="W2552" t="str">
        <f t="shared" si="161"/>
        <v/>
      </c>
      <c r="X2552" s="38" t="str">
        <f>IF(C2552="","",ABS(C2552-C2550))</f>
        <v/>
      </c>
      <c r="Y2552" s="37" t="str">
        <f>IF(C2552="","",ABS(C2552-C2549))</f>
        <v/>
      </c>
      <c r="AA2552" s="35" t="str">
        <f>IF(C2552="","",ABS(C2552-C2547))</f>
        <v/>
      </c>
      <c r="AB2552" s="33" t="str">
        <f>IF(C2552="","",ABS(C2552-C2546))</f>
        <v/>
      </c>
      <c r="AF2552" s="26" t="str">
        <f>IF(C2552="","",ABS(C2552-C2542))</f>
        <v/>
      </c>
      <c r="AI2552" s="1" t="str">
        <f t="shared" si="162"/>
        <v/>
      </c>
      <c r="AJ2552" s="2" t="str">
        <f>IF(C2552="","",ABS(C2552-C2550))</f>
        <v/>
      </c>
      <c r="AL2552" s="3" t="str">
        <f>IF(C2552="","",ABS(C2552-C2549))</f>
        <v/>
      </c>
      <c r="AQ2552" s="4" t="str">
        <f>IF(C2552="","",ABS(C2552-C2548))</f>
        <v/>
      </c>
      <c r="AS2552" s="5" t="str">
        <f>IF(C2552="","",ABS(C2552-C2547))</f>
        <v/>
      </c>
      <c r="AX2552" s="6" t="str">
        <f>IF(C2552="","",ABS(C2552-C2546))</f>
        <v/>
      </c>
      <c r="BF2552" s="7" t="str">
        <f>IF(C2552="","",ABS(C2552-C2545))</f>
        <v/>
      </c>
      <c r="BQ2552" s="8" t="str">
        <f>IF(C2552="","",ABS(C2552-C2544))</f>
        <v/>
      </c>
      <c r="BV2552" s="9" t="str">
        <f>IF(C2552="","",ABS(C2552-C2543))</f>
        <v/>
      </c>
      <c r="CB2552" s="10" t="str">
        <f>IF(C2552="","",ABS(C2552-C2542))</f>
        <v/>
      </c>
      <c r="CU2552" s="11" t="str">
        <f>IF(C2552="","",ABS(C2552-C2541))</f>
        <v/>
      </c>
    </row>
    <row r="2553" spans="1:100" x14ac:dyDescent="0.3">
      <c r="A2553" t="str">
        <f t="shared" si="163"/>
        <v/>
      </c>
      <c r="C2553" t="str">
        <f t="shared" si="160"/>
        <v/>
      </c>
      <c r="W2553" t="str">
        <f t="shared" si="161"/>
        <v/>
      </c>
      <c r="AI2553" s="1" t="str">
        <f t="shared" si="162"/>
        <v/>
      </c>
      <c r="AK2553" s="2" t="str">
        <f>IF(C2553="","",ABS(C2553-C2551))</f>
        <v/>
      </c>
      <c r="AM2553" s="3" t="str">
        <f>IF(C2553="","",ABS(C2553-C2550))</f>
        <v/>
      </c>
      <c r="AR2553" s="4" t="str">
        <f>IF(C2553="","",ABS(C2553-C2549))</f>
        <v/>
      </c>
      <c r="AT2553" s="5" t="str">
        <f>IF(C2553="","",ABS(C2553-C2548))</f>
        <v/>
      </c>
      <c r="AY2553" s="6" t="str">
        <f>IF(C2553="","",ABS(C2553-C2547))</f>
        <v/>
      </c>
      <c r="BG2553" s="7" t="str">
        <f>IF(C2553="","",ABS(C2553-C2546))</f>
        <v/>
      </c>
      <c r="BR2553" s="8" t="str">
        <f>IF(C2553="","",ABS(C2553-C2545))</f>
        <v/>
      </c>
      <c r="BW2553" s="9" t="str">
        <f>IF(C2553="","",ABS(C2553-C2544))</f>
        <v/>
      </c>
      <c r="CC2553" s="10" t="str">
        <f>IF(C2553="","",ABS(C2553-C2543))</f>
        <v/>
      </c>
      <c r="CV2553" s="11" t="str">
        <f>IF(C2553="","",ABS(C2553-C2542))</f>
        <v/>
      </c>
    </row>
    <row r="2554" spans="1:100" x14ac:dyDescent="0.3">
      <c r="A2554" t="str">
        <f t="shared" si="163"/>
        <v/>
      </c>
      <c r="C2554" t="str">
        <f t="shared" si="160"/>
        <v/>
      </c>
      <c r="W2554" t="str">
        <f t="shared" si="161"/>
        <v/>
      </c>
      <c r="X2554" s="38" t="str">
        <f>IF(C2554="","",ABS(C2554-C2552))</f>
        <v/>
      </c>
      <c r="Z2554" s="30" t="str">
        <f>IF(C2554="","",ABS(C2554-C2550))</f>
        <v/>
      </c>
      <c r="AD2554" s="36" t="str">
        <f>IF(C2554="","",ABS(C2554-C2546))</f>
        <v/>
      </c>
      <c r="AG2554" s="25" t="str">
        <f>IF(C2554="","",ABS(C2554-C2543))</f>
        <v/>
      </c>
      <c r="AI2554" s="1" t="str">
        <f t="shared" si="162"/>
        <v/>
      </c>
      <c r="AJ2554" s="2" t="str">
        <f>IF(C2554="","",ABS(C2554-C2552))</f>
        <v/>
      </c>
      <c r="AN2554" s="3" t="str">
        <f>IF(C2554="","",ABS(C2554-C2551))</f>
        <v/>
      </c>
      <c r="AO2554" s="4" t="str">
        <f>IF(C2554="","",ABS(C2554-C2550))</f>
        <v/>
      </c>
      <c r="AU2554" s="5" t="str">
        <f>IF(C2554="","",ABS(C2554-C2549))</f>
        <v/>
      </c>
      <c r="AZ2554" s="6" t="str">
        <f>IF(C2554="","",ABS(C2554-C2548))</f>
        <v/>
      </c>
      <c r="BH2554" s="7" t="str">
        <f>IF(C2554="","",ABS(C2554-C2547))</f>
        <v/>
      </c>
      <c r="BK2554" s="8" t="str">
        <f>IF(C2554="","",ABS(C2554-C2546))</f>
        <v/>
      </c>
      <c r="BX2554" s="9" t="str">
        <f>IF(C2554="","",ABS(C2554-C2545))</f>
        <v/>
      </c>
      <c r="CD2554" s="10" t="str">
        <f>IF(C2554="","",ABS(C2554-C2544))</f>
        <v/>
      </c>
      <c r="CL2554" s="11" t="str">
        <f>IF(C2554="","",ABS(C2554-C2543))</f>
        <v/>
      </c>
    </row>
    <row r="2555" spans="1:100" x14ac:dyDescent="0.3">
      <c r="A2555" t="str">
        <f t="shared" si="163"/>
        <v/>
      </c>
      <c r="C2555" t="str">
        <f t="shared" si="160"/>
        <v/>
      </c>
      <c r="W2555" t="str">
        <f t="shared" si="161"/>
        <v/>
      </c>
      <c r="Y2555" s="37" t="str">
        <f>IF(C2555="","",ABS(C2555-C2552))</f>
        <v/>
      </c>
      <c r="AI2555" s="1" t="str">
        <f t="shared" si="162"/>
        <v/>
      </c>
      <c r="AK2555" s="2" t="str">
        <f>IF(C2555="","",ABS(C2555-C2553))</f>
        <v/>
      </c>
      <c r="AL2555" s="3" t="str">
        <f>IF(C2555="","",ABS(C2555-C2552))</f>
        <v/>
      </c>
      <c r="AP2555" s="4" t="str">
        <f>IF(C2555="","",ABS(C2555-C2551))</f>
        <v/>
      </c>
      <c r="AV2555" s="5" t="str">
        <f>IF(C2555="","",ABS(C2555-C2550))</f>
        <v/>
      </c>
      <c r="BA2555" s="6" t="str">
        <f>IF(C2555="","",ABS(C2555-C2549))</f>
        <v/>
      </c>
      <c r="BI2555" s="7" t="str">
        <f>IF(C2555="","",ABS(C2555-C2548))</f>
        <v/>
      </c>
      <c r="BL2555" s="8" t="str">
        <f>IF(C2555="","",ABS(C2555-C2547))</f>
        <v/>
      </c>
      <c r="BY2555" s="9" t="str">
        <f>IF(C2555="","",ABS(C2555-C2546))</f>
        <v/>
      </c>
      <c r="CE2555" s="10" t="str">
        <f>IF(C2555="","",ABS(C2555-C2545))</f>
        <v/>
      </c>
      <c r="CM2555" s="11" t="str">
        <f>IF(C2555="","",ABS(C2555-C2544))</f>
        <v/>
      </c>
    </row>
    <row r="2556" spans="1:100" x14ac:dyDescent="0.3">
      <c r="A2556" t="str">
        <f t="shared" si="163"/>
        <v/>
      </c>
      <c r="C2556" t="str">
        <f t="shared" si="160"/>
        <v/>
      </c>
      <c r="W2556" t="str">
        <f t="shared" si="161"/>
        <v/>
      </c>
      <c r="X2556" s="38" t="str">
        <f>IF(C2556="","",ABS(C2556-C2554))</f>
        <v/>
      </c>
      <c r="AI2556" s="1" t="str">
        <f t="shared" si="162"/>
        <v/>
      </c>
      <c r="AJ2556" s="2" t="str">
        <f>IF(C2556="","",ABS(C2556-C2554))</f>
        <v/>
      </c>
      <c r="AM2556" s="3" t="str">
        <f>IF(C2556="","",ABS(C2556-C2553))</f>
        <v/>
      </c>
      <c r="AQ2556" s="4" t="str">
        <f>IF(C2556="","",ABS(C2556-C2552))</f>
        <v/>
      </c>
      <c r="AW2556" s="5" t="str">
        <f>IF(C2556="","",ABS(C2556-C2551))</f>
        <v/>
      </c>
      <c r="BB2556" s="6" t="str">
        <f>IF(C2556="","",ABS(C2556-C2550))</f>
        <v/>
      </c>
      <c r="BJ2556" s="7" t="str">
        <f>IF(C2556="","",ABS(C2556-C2549))</f>
        <v/>
      </c>
      <c r="BM2556" s="8" t="str">
        <f>IF(C2556="","",ABS(C2556-C2548))</f>
        <v/>
      </c>
      <c r="BZ2556" s="9" t="str">
        <f>IF(C2556="","",ABS(C2556-C2547))</f>
        <v/>
      </c>
      <c r="CF2556" s="10" t="str">
        <f>IF(C2556="","",ABS(C2556-C2546))</f>
        <v/>
      </c>
      <c r="CN2556" s="11" t="str">
        <f>IF(C2556="","",ABS(C2556-C2545))</f>
        <v/>
      </c>
    </row>
    <row r="2557" spans="1:100" x14ac:dyDescent="0.3">
      <c r="A2557" t="str">
        <f t="shared" si="163"/>
        <v/>
      </c>
      <c r="C2557" t="str">
        <f t="shared" si="160"/>
        <v/>
      </c>
      <c r="W2557" t="str">
        <f t="shared" si="161"/>
        <v/>
      </c>
      <c r="AA2557" s="35" t="str">
        <f>IF(C2557="","",ABS(C2557-C2552))</f>
        <v/>
      </c>
      <c r="AC2557" s="32" t="str">
        <f>IF(C2557="","",ABS(C2557-C2550))</f>
        <v/>
      </c>
      <c r="AI2557" s="1" t="str">
        <f t="shared" si="162"/>
        <v/>
      </c>
      <c r="AK2557" s="2" t="str">
        <f>IF(C2557="","",ABS(C2557-C2555))</f>
        <v/>
      </c>
      <c r="AN2557" s="3" t="str">
        <f>IF(C2557="","",ABS(C2557-C2554))</f>
        <v/>
      </c>
      <c r="AR2557" s="4" t="str">
        <f>IF(C2557="","",ABS(C2557-C2553))</f>
        <v/>
      </c>
      <c r="AS2557" s="5" t="str">
        <f>IF(C2557="","",ABS(C2557-C2552))</f>
        <v/>
      </c>
      <c r="BC2557" s="6" t="str">
        <f>IF(C2557="","",ABS(C2557-C2551))</f>
        <v/>
      </c>
      <c r="BD2557" s="7" t="str">
        <f>IF(C2557="","",ABS(C2557-C2550))</f>
        <v/>
      </c>
      <c r="BN2557" s="8" t="str">
        <f>IF(C2557="","",ABS(C2557-C2549))</f>
        <v/>
      </c>
      <c r="CA2557" s="9" t="str">
        <f>IF(C2557="","",ABS(C2557-C2548))</f>
        <v/>
      </c>
      <c r="CG2557" s="10" t="str">
        <f>IF(C2557="","",ABS(C2557-C2547))</f>
        <v/>
      </c>
      <c r="CO2557" s="11" t="str">
        <f>IF(C2557="","",ABS(C2557-C2546))</f>
        <v/>
      </c>
    </row>
    <row r="2558" spans="1:100" x14ac:dyDescent="0.3">
      <c r="A2558" t="str">
        <f t="shared" si="163"/>
        <v/>
      </c>
      <c r="C2558" t="str">
        <f t="shared" si="160"/>
        <v/>
      </c>
      <c r="W2558" t="str">
        <f t="shared" si="161"/>
        <v/>
      </c>
      <c r="X2558" s="38" t="str">
        <f>IF(C2558="","",ABS(C2558-C2556))</f>
        <v/>
      </c>
      <c r="Y2558" s="37" t="str">
        <f>IF(C2558="","",ABS(C2558-C2555))</f>
        <v/>
      </c>
      <c r="Z2558" s="30" t="str">
        <f>IF(C2558="","",ABS(C2558-C2554))</f>
        <v/>
      </c>
      <c r="AB2558" s="33" t="str">
        <f>IF(C2558="","",ABS(C2558-C2552))</f>
        <v/>
      </c>
      <c r="AE2558" s="28" t="str">
        <f>IF(C2558="","",ABS(C2558-C2549))</f>
        <v/>
      </c>
      <c r="AI2558" s="1" t="str">
        <f t="shared" si="162"/>
        <v/>
      </c>
      <c r="AJ2558" s="2" t="str">
        <f>IF(C2558="","",ABS(C2558-C2556))</f>
        <v/>
      </c>
      <c r="AL2558" s="3" t="str">
        <f>IF(C2558="","",ABS(C2558-C2555))</f>
        <v/>
      </c>
      <c r="AO2558" s="4" t="str">
        <f>IF(C2558="","",ABS(C2558-C2554))</f>
        <v/>
      </c>
      <c r="AT2558" s="5" t="str">
        <f>IF(C2558="","",ABS(C2558-C2553))</f>
        <v/>
      </c>
      <c r="AX2558" s="6" t="str">
        <f>IF(C2558="","",ABS(C2558-C2552))</f>
        <v/>
      </c>
      <c r="BE2558" s="7" t="str">
        <f>IF(C2558="","",ABS(C2558-C2551))</f>
        <v/>
      </c>
      <c r="BO2558" s="8" t="str">
        <f>IF(C2558="","",ABS(C2558-C2550))</f>
        <v/>
      </c>
      <c r="BS2558" s="9" t="str">
        <f>IF(C2558="","",ABS(C2558-C2549))</f>
        <v/>
      </c>
      <c r="CH2558" s="10" t="str">
        <f>IF(C2558="","",ABS(C2558-C2548))</f>
        <v/>
      </c>
      <c r="CP2558" s="11" t="str">
        <f>IF(C2558="","",ABS(C2558-C2547))</f>
        <v/>
      </c>
    </row>
    <row r="2559" spans="1:100" x14ac:dyDescent="0.3">
      <c r="A2559" t="str">
        <f t="shared" si="163"/>
        <v/>
      </c>
      <c r="C2559" t="str">
        <f t="shared" si="160"/>
        <v/>
      </c>
      <c r="W2559" t="str">
        <f t="shared" si="161"/>
        <v/>
      </c>
      <c r="AI2559" s="1" t="str">
        <f t="shared" si="162"/>
        <v/>
      </c>
      <c r="AK2559" s="2" t="str">
        <f>IF(C2559="","",ABS(C2559-C2557))</f>
        <v/>
      </c>
      <c r="AM2559" s="3" t="str">
        <f>IF(C2559="","",ABS(C2559-C2556))</f>
        <v/>
      </c>
      <c r="AP2559" s="4" t="str">
        <f>IF(C2559="","",ABS(C2559-C2555))</f>
        <v/>
      </c>
      <c r="AU2559" s="5" t="str">
        <f>IF(C2559="","",ABS(C2559-C2554))</f>
        <v/>
      </c>
      <c r="AY2559" s="6" t="str">
        <f>IF(C2559="","",ABS(C2559-C2553))</f>
        <v/>
      </c>
      <c r="BF2559" s="7" t="str">
        <f>IF(C2559="","",ABS(C2559-C2552))</f>
        <v/>
      </c>
      <c r="BP2559" s="8" t="str">
        <f>IF(C2559="","",ABS(C2559-C2551))</f>
        <v/>
      </c>
      <c r="BT2559" s="9" t="str">
        <f>IF(C2559="","",ABS(C2559-C2550))</f>
        <v/>
      </c>
      <c r="CI2559" s="10" t="str">
        <f>IF(C2559="","",ABS(C2559-C2549))</f>
        <v/>
      </c>
      <c r="CQ2559" s="11" t="str">
        <f>IF(C2559="","",ABS(C2559-C2548))</f>
        <v/>
      </c>
    </row>
    <row r="2560" spans="1:100" x14ac:dyDescent="0.3">
      <c r="A2560" t="str">
        <f t="shared" si="163"/>
        <v/>
      </c>
      <c r="C2560" t="str">
        <f t="shared" si="160"/>
        <v/>
      </c>
      <c r="W2560" t="str">
        <f t="shared" si="161"/>
        <v/>
      </c>
      <c r="X2560" s="38" t="str">
        <f>IF(C2560="","",ABS(C2560-C2558))</f>
        <v/>
      </c>
      <c r="AI2560" s="1" t="str">
        <f t="shared" si="162"/>
        <v/>
      </c>
      <c r="AJ2560" s="2" t="str">
        <f>IF(C2560="","",ABS(C2560-C2558))</f>
        <v/>
      </c>
      <c r="AN2560" s="3" t="str">
        <f>IF(C2560="","",ABS(C2560-C2557))</f>
        <v/>
      </c>
      <c r="AQ2560" s="4" t="str">
        <f>IF(C2560="","",ABS(C2560-C2556))</f>
        <v/>
      </c>
      <c r="AV2560" s="5" t="str">
        <f>IF(C2560="","",ABS(C2560-C2555))</f>
        <v/>
      </c>
      <c r="AZ2560" s="6" t="str">
        <f>IF(C2560="","",ABS(C2560-C2554))</f>
        <v/>
      </c>
      <c r="BG2560" s="7" t="str">
        <f>IF(C2560="","",ABS(C2560-C2553))</f>
        <v/>
      </c>
      <c r="BQ2560" s="8" t="str">
        <f>IF(C2560="","",ABS(C2560-C2552))</f>
        <v/>
      </c>
      <c r="BU2560" s="9" t="str">
        <f>IF(C2560="","",ABS(C2560-C2551))</f>
        <v/>
      </c>
      <c r="CJ2560" s="10" t="str">
        <f>IF(C2560="","",ABS(C2560-C2550))</f>
        <v/>
      </c>
      <c r="CR2560" s="11" t="str">
        <f>IF(C2560="","",ABS(C2560-C2549))</f>
        <v/>
      </c>
    </row>
    <row r="2561" spans="1:100" x14ac:dyDescent="0.3">
      <c r="A2561" t="str">
        <f t="shared" si="163"/>
        <v/>
      </c>
      <c r="C2561" t="str">
        <f t="shared" si="160"/>
        <v/>
      </c>
      <c r="W2561" t="str">
        <f t="shared" si="161"/>
        <v/>
      </c>
      <c r="Y2561" s="37" t="str">
        <f>IF(C2561="","",ABS(C2561-C2558))</f>
        <v/>
      </c>
      <c r="AI2561" s="1" t="str">
        <f t="shared" si="162"/>
        <v/>
      </c>
      <c r="AK2561" s="2" t="str">
        <f>IF(C2561="","",ABS(C2561-C2559))</f>
        <v/>
      </c>
      <c r="AL2561" s="3" t="str">
        <f>IF(C2561="","",ABS(C2561-C2558))</f>
        <v/>
      </c>
      <c r="AR2561" s="4" t="str">
        <f>IF(C2561="","",ABS(C2561-C2557))</f>
        <v/>
      </c>
      <c r="AW2561" s="5" t="str">
        <f>IF(C2561="","",ABS(C2561-C2556))</f>
        <v/>
      </c>
      <c r="BA2561" s="6" t="str">
        <f>IF(C2561="","",ABS(C2561-C2555))</f>
        <v/>
      </c>
      <c r="BH2561" s="7" t="str">
        <f>IF(C2561="","",ABS(C2561-C2554))</f>
        <v/>
      </c>
      <c r="BR2561" s="8" t="str">
        <f>IF(C2561="","",ABS(C2561-C2553))</f>
        <v/>
      </c>
      <c r="BV2561" s="9" t="str">
        <f>IF(C2561="","",ABS(C2561-C2552))</f>
        <v/>
      </c>
      <c r="CK2561" s="10" t="str">
        <f>IF(C2561="","",ABS(C2561-C2551))</f>
        <v/>
      </c>
      <c r="CS2561" s="11" t="str">
        <f>IF(C2561="","",ABS(C2561-C2550))</f>
        <v/>
      </c>
    </row>
    <row r="2562" spans="1:100" x14ac:dyDescent="0.3">
      <c r="A2562" t="str">
        <f t="shared" si="163"/>
        <v/>
      </c>
      <c r="C2562" t="str">
        <f t="shared" ref="C2562:C2625" si="164">IF(B2562="","",(B2562-MIN(B:B))/(MAX(B:B)-MIN(B:B)))</f>
        <v/>
      </c>
      <c r="W2562" t="str">
        <f t="shared" si="161"/>
        <v/>
      </c>
      <c r="X2562" s="38" t="str">
        <f>IF(C2562="","",ABS(C2562-C2560))</f>
        <v/>
      </c>
      <c r="Z2562" s="30" t="str">
        <f>IF(C2562="","",ABS(C2562-C2558))</f>
        <v/>
      </c>
      <c r="AA2562" s="35" t="str">
        <f>IF(C2562="","",ABS(C2562-C2557))</f>
        <v/>
      </c>
      <c r="AD2562" s="36" t="str">
        <f>IF(C2562="","",ABS(C2562-C2554))</f>
        <v/>
      </c>
      <c r="AF2562" s="26" t="str">
        <f>IF(C2562="","",ABS(C2562-C2552))</f>
        <v/>
      </c>
      <c r="AI2562" s="1" t="str">
        <f t="shared" si="162"/>
        <v/>
      </c>
      <c r="AJ2562" s="2" t="str">
        <f>IF(C2562="","",ABS(C2562-C2560))</f>
        <v/>
      </c>
      <c r="AM2562" s="3" t="str">
        <f>IF(C2562="","",ABS(C2562-C2559))</f>
        <v/>
      </c>
      <c r="AO2562" s="4" t="str">
        <f>IF(C2562="","",ABS(C2562-C2558))</f>
        <v/>
      </c>
      <c r="AS2562" s="5" t="str">
        <f>IF(C2562="","",ABS(C2562-C2557))</f>
        <v/>
      </c>
      <c r="BB2562" s="6" t="str">
        <f>IF(C2562="","",ABS(C2562-C2556))</f>
        <v/>
      </c>
      <c r="BI2562" s="7" t="str">
        <f>IF(C2562="","",ABS(C2562-C2555))</f>
        <v/>
      </c>
      <c r="BK2562" s="8" t="str">
        <f>IF(C2562="","",ABS(C2562-C2554))</f>
        <v/>
      </c>
      <c r="BW2562" s="9" t="str">
        <f>IF(C2562="","",ABS(C2562-C2553))</f>
        <v/>
      </c>
      <c r="CB2562" s="10" t="str">
        <f>IF(C2562="","",ABS(C2562-C2552))</f>
        <v/>
      </c>
      <c r="CT2562" s="11" t="str">
        <f>IF(C2562="","",ABS(C2562-C2551))</f>
        <v/>
      </c>
    </row>
    <row r="2563" spans="1:100" x14ac:dyDescent="0.3">
      <c r="A2563" t="str">
        <f t="shared" si="163"/>
        <v/>
      </c>
      <c r="C2563" t="str">
        <f t="shared" si="164"/>
        <v/>
      </c>
      <c r="W2563" t="str">
        <f t="shared" ref="W2563:W2626" si="165">IF(C2563="","",ABS(C2563-C2562))</f>
        <v/>
      </c>
      <c r="AI2563" s="1" t="str">
        <f t="shared" ref="AI2563:AI2626" si="166">IF(C2563="","",ABS(C2563-C2562))</f>
        <v/>
      </c>
      <c r="AK2563" s="2" t="str">
        <f>IF(C2563="","",ABS(C2563-C2561))</f>
        <v/>
      </c>
      <c r="AN2563" s="3" t="str">
        <f>IF(C2563="","",ABS(C2563-C2560))</f>
        <v/>
      </c>
      <c r="AP2563" s="4" t="str">
        <f>IF(C2563="","",ABS(C2563-C2559))</f>
        <v/>
      </c>
      <c r="AT2563" s="5" t="str">
        <f>IF(C2563="","",ABS(C2563-C2558))</f>
        <v/>
      </c>
      <c r="BC2563" s="6" t="str">
        <f>IF(C2563="","",ABS(C2563-C2557))</f>
        <v/>
      </c>
      <c r="BJ2563" s="7" t="str">
        <f>IF(C2563="","",ABS(C2563-C2556))</f>
        <v/>
      </c>
      <c r="BL2563" s="8" t="str">
        <f>IF(C2563="","",ABS(C2563-C2555))</f>
        <v/>
      </c>
      <c r="BX2563" s="9" t="str">
        <f>IF(C2563="","",ABS(C2563-C2554))</f>
        <v/>
      </c>
      <c r="CC2563" s="10" t="str">
        <f>IF(C2563="","",ABS(C2563-C2553))</f>
        <v/>
      </c>
      <c r="CU2563" s="11" t="str">
        <f>IF(C2563="","",ABS(C2563-C2552))</f>
        <v/>
      </c>
    </row>
    <row r="2564" spans="1:100" x14ac:dyDescent="0.3">
      <c r="A2564" t="str">
        <f t="shared" ref="A2564:A2627" si="167">IF(B2564="","",A2563+1)</f>
        <v/>
      </c>
      <c r="C2564" t="str">
        <f t="shared" si="164"/>
        <v/>
      </c>
      <c r="W2564" t="str">
        <f t="shared" si="165"/>
        <v/>
      </c>
      <c r="X2564" s="38" t="str">
        <f>IF(C2564="","",ABS(C2564-C2562))</f>
        <v/>
      </c>
      <c r="Y2564" s="37" t="str">
        <f>IF(C2564="","",ABS(C2564-C2561))</f>
        <v/>
      </c>
      <c r="AB2564" s="33" t="str">
        <f>IF(C2564="","",ABS(C2564-C2558))</f>
        <v/>
      </c>
      <c r="AC2564" s="32" t="str">
        <f>IF(C2564="","",ABS(C2564-C2557))</f>
        <v/>
      </c>
      <c r="AI2564" s="1" t="str">
        <f t="shared" si="166"/>
        <v/>
      </c>
      <c r="AJ2564" s="2" t="str">
        <f>IF(C2564="","",ABS(C2564-C2562))</f>
        <v/>
      </c>
      <c r="AL2564" s="3" t="str">
        <f>IF(C2564="","",ABS(C2564-C2561))</f>
        <v/>
      </c>
      <c r="AQ2564" s="4" t="str">
        <f>IF(C2564="","",ABS(C2564-C2560))</f>
        <v/>
      </c>
      <c r="AU2564" s="5" t="str">
        <f>IF(C2564="","",ABS(C2564-C2559))</f>
        <v/>
      </c>
      <c r="AX2564" s="6" t="str">
        <f>IF(C2564="","",ABS(C2564-C2558))</f>
        <v/>
      </c>
      <c r="BD2564" s="7" t="str">
        <f>IF(C2564="","",ABS(C2564-C2557))</f>
        <v/>
      </c>
      <c r="BM2564" s="8" t="str">
        <f>IF(C2564="","",ABS(C2564-C2556))</f>
        <v/>
      </c>
      <c r="BY2564" s="9" t="str">
        <f>IF(C2564="","",ABS(C2564-C2555))</f>
        <v/>
      </c>
      <c r="CD2564" s="10" t="str">
        <f>IF(C2564="","",ABS(C2564-C2554))</f>
        <v/>
      </c>
      <c r="CV2564" s="11" t="str">
        <f>IF(C2564="","",ABS(C2564-C2553))</f>
        <v/>
      </c>
    </row>
    <row r="2565" spans="1:100" x14ac:dyDescent="0.3">
      <c r="A2565" t="str">
        <f t="shared" si="167"/>
        <v/>
      </c>
      <c r="C2565" t="str">
        <f t="shared" si="164"/>
        <v/>
      </c>
      <c r="W2565" t="str">
        <f t="shared" si="165"/>
        <v/>
      </c>
      <c r="AG2565" s="25" t="str">
        <f>IF(C2565="","",ABS(C2565-C2554))</f>
        <v/>
      </c>
      <c r="AI2565" s="1" t="str">
        <f t="shared" si="166"/>
        <v/>
      </c>
      <c r="AK2565" s="2" t="str">
        <f>IF(C2565="","",ABS(C2565-C2563))</f>
        <v/>
      </c>
      <c r="AM2565" s="3" t="str">
        <f>IF(C2565="","",ABS(C2565-C2562))</f>
        <v/>
      </c>
      <c r="AR2565" s="4" t="str">
        <f>IF(C2565="","",ABS(C2565-C2561))</f>
        <v/>
      </c>
      <c r="AV2565" s="5" t="str">
        <f>IF(C2565="","",ABS(C2565-C2560))</f>
        <v/>
      </c>
      <c r="AY2565" s="6" t="str">
        <f>IF(C2565="","",ABS(C2565-C2559))</f>
        <v/>
      </c>
      <c r="BE2565" s="7" t="str">
        <f>IF(C2565="","",ABS(C2565-C2558))</f>
        <v/>
      </c>
      <c r="BN2565" s="8" t="str">
        <f>IF(C2565="","",ABS(C2565-C2557))</f>
        <v/>
      </c>
      <c r="BZ2565" s="9" t="str">
        <f>IF(C2565="","",ABS(C2565-C2556))</f>
        <v/>
      </c>
      <c r="CE2565" s="10" t="str">
        <f>IF(C2565="","",ABS(C2565-C2555))</f>
        <v/>
      </c>
      <c r="CL2565" s="11" t="str">
        <f>IF(C2565="","",ABS(C2565-C2554))</f>
        <v/>
      </c>
    </row>
    <row r="2566" spans="1:100" x14ac:dyDescent="0.3">
      <c r="A2566" t="str">
        <f t="shared" si="167"/>
        <v/>
      </c>
      <c r="C2566" t="str">
        <f t="shared" si="164"/>
        <v/>
      </c>
      <c r="W2566" t="str">
        <f t="shared" si="165"/>
        <v/>
      </c>
      <c r="X2566" s="38" t="str">
        <f>IF(C2566="","",ABS(C2566-C2564))</f>
        <v/>
      </c>
      <c r="Z2566" s="30" t="str">
        <f>IF(C2566="","",ABS(C2566-C2562))</f>
        <v/>
      </c>
      <c r="AI2566" s="1" t="str">
        <f t="shared" si="166"/>
        <v/>
      </c>
      <c r="AJ2566" s="2" t="str">
        <f>IF(C2566="","",ABS(C2566-C2564))</f>
        <v/>
      </c>
      <c r="AN2566" s="3" t="str">
        <f>IF(C2566="","",ABS(C2566-C2563))</f>
        <v/>
      </c>
      <c r="AO2566" s="4" t="str">
        <f>IF(C2566="","",ABS(C2566-C2562))</f>
        <v/>
      </c>
      <c r="AW2566" s="5" t="str">
        <f>IF(C2566="","",ABS(C2566-C2561))</f>
        <v/>
      </c>
      <c r="AZ2566" s="6" t="str">
        <f>IF(C2566="","",ABS(C2566-C2560))</f>
        <v/>
      </c>
      <c r="BF2566" s="7" t="str">
        <f>IF(C2566="","",ABS(C2566-C2559))</f>
        <v/>
      </c>
      <c r="BO2566" s="8" t="str">
        <f>IF(C2566="","",ABS(C2566-C2558))</f>
        <v/>
      </c>
      <c r="CA2566" s="9" t="str">
        <f>IF(C2566="","",ABS(C2566-C2557))</f>
        <v/>
      </c>
      <c r="CF2566" s="10" t="str">
        <f>IF(C2566="","",ABS(C2566-C2556))</f>
        <v/>
      </c>
      <c r="CM2566" s="11" t="str">
        <f>IF(C2566="","",ABS(C2566-C2555))</f>
        <v/>
      </c>
    </row>
    <row r="2567" spans="1:100" x14ac:dyDescent="0.3">
      <c r="A2567" t="str">
        <f t="shared" si="167"/>
        <v/>
      </c>
      <c r="C2567" t="str">
        <f t="shared" si="164"/>
        <v/>
      </c>
      <c r="W2567" t="str">
        <f t="shared" si="165"/>
        <v/>
      </c>
      <c r="Y2567" s="37" t="str">
        <f>IF(C2567="","",ABS(C2567-C2564))</f>
        <v/>
      </c>
      <c r="AA2567" s="35" t="str">
        <f>IF(C2567="","",ABS(C2567-C2562))</f>
        <v/>
      </c>
      <c r="AE2567" s="28" t="str">
        <f>IF(C2567="","",ABS(C2567-C2558))</f>
        <v/>
      </c>
      <c r="AI2567" s="1" t="str">
        <f t="shared" si="166"/>
        <v/>
      </c>
      <c r="AK2567" s="2" t="str">
        <f>IF(C2567="","",ABS(C2567-C2565))</f>
        <v/>
      </c>
      <c r="AL2567" s="3" t="str">
        <f>IF(C2567="","",ABS(C2567-C2564))</f>
        <v/>
      </c>
      <c r="AP2567" s="4" t="str">
        <f>IF(C2567="","",ABS(C2567-C2563))</f>
        <v/>
      </c>
      <c r="AS2567" s="5" t="str">
        <f>IF(C2567="","",ABS(C2567-C2562))</f>
        <v/>
      </c>
      <c r="BA2567" s="6" t="str">
        <f>IF(C2567="","",ABS(C2567-C2561))</f>
        <v/>
      </c>
      <c r="BG2567" s="7" t="str">
        <f>IF(C2567="","",ABS(C2567-C2560))</f>
        <v/>
      </c>
      <c r="BP2567" s="8" t="str">
        <f>IF(C2567="","",ABS(C2567-C2559))</f>
        <v/>
      </c>
      <c r="BS2567" s="9" t="str">
        <f>IF(C2567="","",ABS(C2567-C2558))</f>
        <v/>
      </c>
      <c r="CG2567" s="10" t="str">
        <f>IF(C2567="","",ABS(C2567-C2557))</f>
        <v/>
      </c>
      <c r="CN2567" s="11" t="str">
        <f>IF(C2567="","",ABS(C2567-C2556))</f>
        <v/>
      </c>
    </row>
    <row r="2568" spans="1:100" x14ac:dyDescent="0.3">
      <c r="A2568" t="str">
        <f t="shared" si="167"/>
        <v/>
      </c>
      <c r="C2568" t="str">
        <f t="shared" si="164"/>
        <v/>
      </c>
      <c r="W2568" t="str">
        <f t="shared" si="165"/>
        <v/>
      </c>
      <c r="X2568" s="38" t="str">
        <f>IF(C2568="","",ABS(C2568-C2566))</f>
        <v/>
      </c>
      <c r="AI2568" s="1" t="str">
        <f t="shared" si="166"/>
        <v/>
      </c>
      <c r="AJ2568" s="2" t="str">
        <f>IF(C2568="","",ABS(C2568-C2566))</f>
        <v/>
      </c>
      <c r="AM2568" s="3" t="str">
        <f>IF(C2568="","",ABS(C2568-C2565))</f>
        <v/>
      </c>
      <c r="AQ2568" s="4" t="str">
        <f>IF(C2568="","",ABS(C2568-C2564))</f>
        <v/>
      </c>
      <c r="AT2568" s="5" t="str">
        <f>IF(C2568="","",ABS(C2568-C2563))</f>
        <v/>
      </c>
      <c r="BB2568" s="6" t="str">
        <f>IF(C2568="","",ABS(C2568-C2562))</f>
        <v/>
      </c>
      <c r="BH2568" s="7" t="str">
        <f>IF(C2568="","",ABS(C2568-C2561))</f>
        <v/>
      </c>
      <c r="BQ2568" s="8" t="str">
        <f>IF(C2568="","",ABS(C2568-C2560))</f>
        <v/>
      </c>
      <c r="BT2568" s="9" t="str">
        <f>IF(C2568="","",ABS(C2568-C2559))</f>
        <v/>
      </c>
      <c r="CH2568" s="10" t="str">
        <f>IF(C2568="","",ABS(C2568-C2558))</f>
        <v/>
      </c>
      <c r="CO2568" s="11" t="str">
        <f>IF(C2568="","",ABS(C2568-C2557))</f>
        <v/>
      </c>
    </row>
    <row r="2569" spans="1:100" x14ac:dyDescent="0.3">
      <c r="A2569" t="str">
        <f t="shared" si="167"/>
        <v/>
      </c>
      <c r="C2569" t="str">
        <f t="shared" si="164"/>
        <v/>
      </c>
      <c r="W2569" t="str">
        <f t="shared" si="165"/>
        <v/>
      </c>
      <c r="AI2569" s="1" t="str">
        <f t="shared" si="166"/>
        <v/>
      </c>
      <c r="AK2569" s="2" t="str">
        <f>IF(C2569="","",ABS(C2569-C2567))</f>
        <v/>
      </c>
      <c r="AN2569" s="3" t="str">
        <f>IF(C2569="","",ABS(C2569-C2566))</f>
        <v/>
      </c>
      <c r="AR2569" s="4" t="str">
        <f>IF(C2569="","",ABS(C2569-C2565))</f>
        <v/>
      </c>
      <c r="AU2569" s="5" t="str">
        <f>IF(C2569="","",ABS(C2569-C2564))</f>
        <v/>
      </c>
      <c r="BC2569" s="6" t="str">
        <f>IF(C2569="","",ABS(C2569-C2563))</f>
        <v/>
      </c>
      <c r="BI2569" s="7" t="str">
        <f>IF(C2569="","",ABS(C2569-C2562))</f>
        <v/>
      </c>
      <c r="BR2569" s="8" t="str">
        <f>IF(C2569="","",ABS(C2569-C2561))</f>
        <v/>
      </c>
      <c r="BU2569" s="9" t="str">
        <f>IF(C2569="","",ABS(C2569-C2560))</f>
        <v/>
      </c>
      <c r="CI2569" s="10" t="str">
        <f>IF(C2569="","",ABS(C2569-C2559))</f>
        <v/>
      </c>
      <c r="CP2569" s="11" t="str">
        <f>IF(C2569="","",ABS(C2569-C2558))</f>
        <v/>
      </c>
    </row>
    <row r="2570" spans="1:100" x14ac:dyDescent="0.3">
      <c r="A2570" t="str">
        <f t="shared" si="167"/>
        <v/>
      </c>
      <c r="C2570" t="str">
        <f t="shared" si="164"/>
        <v/>
      </c>
      <c r="W2570" t="str">
        <f t="shared" si="165"/>
        <v/>
      </c>
      <c r="X2570" s="38" t="str">
        <f>IF(C2570="","",ABS(C2570-C2568))</f>
        <v/>
      </c>
      <c r="Y2570" s="37" t="str">
        <f>IF(C2570="","",ABS(C2570-C2567))</f>
        <v/>
      </c>
      <c r="Z2570" s="30" t="str">
        <f>IF(C2570="","",ABS(C2570-C2566))</f>
        <v/>
      </c>
      <c r="AB2570" s="33" t="str">
        <f>IF(C2570="","",ABS(C2570-C2564))</f>
        <v/>
      </c>
      <c r="AD2570" s="36" t="str">
        <f>IF(C2570="","",ABS(C2570-C2562))</f>
        <v/>
      </c>
      <c r="AI2570" s="1" t="str">
        <f t="shared" si="166"/>
        <v/>
      </c>
      <c r="AJ2570" s="2" t="str">
        <f>IF(C2570="","",ABS(C2570-C2568))</f>
        <v/>
      </c>
      <c r="AL2570" s="3" t="str">
        <f>IF(C2570="","",ABS(C2570-C2567))</f>
        <v/>
      </c>
      <c r="AO2570" s="4" t="str">
        <f>IF(C2570="","",ABS(C2570-C2566))</f>
        <v/>
      </c>
      <c r="AV2570" s="5" t="str">
        <f>IF(C2570="","",ABS(C2570-C2565))</f>
        <v/>
      </c>
      <c r="AX2570" s="6" t="str">
        <f>IF(C2570="","",ABS(C2570-C2564))</f>
        <v/>
      </c>
      <c r="BJ2570" s="7" t="str">
        <f>IF(C2570="","",ABS(C2570-C2563))</f>
        <v/>
      </c>
      <c r="BK2570" s="8" t="str">
        <f>IF(C2570="","",ABS(C2570-C2562))</f>
        <v/>
      </c>
      <c r="BV2570" s="9" t="str">
        <f>IF(C2570="","",ABS(C2570-C2561))</f>
        <v/>
      </c>
      <c r="CJ2570" s="10" t="str">
        <f>IF(C2570="","",ABS(C2570-C2560))</f>
        <v/>
      </c>
      <c r="CQ2570" s="11" t="str">
        <f>IF(C2570="","",ABS(C2570-C2559))</f>
        <v/>
      </c>
    </row>
    <row r="2571" spans="1:100" x14ac:dyDescent="0.3">
      <c r="A2571" t="str">
        <f t="shared" si="167"/>
        <v/>
      </c>
      <c r="C2571" t="str">
        <f t="shared" si="164"/>
        <v/>
      </c>
      <c r="W2571" t="str">
        <f t="shared" si="165"/>
        <v/>
      </c>
      <c r="AC2571" s="32" t="str">
        <f>IF(C2571="","",ABS(C2571-C2564))</f>
        <v/>
      </c>
      <c r="AI2571" s="1" t="str">
        <f t="shared" si="166"/>
        <v/>
      </c>
      <c r="AK2571" s="2" t="str">
        <f>IF(C2571="","",ABS(C2571-C2569))</f>
        <v/>
      </c>
      <c r="AM2571" s="3" t="str">
        <f>IF(C2571="","",ABS(C2571-C2568))</f>
        <v/>
      </c>
      <c r="AP2571" s="4" t="str">
        <f>IF(C2571="","",ABS(C2571-C2567))</f>
        <v/>
      </c>
      <c r="AW2571" s="5" t="str">
        <f>IF(C2571="","",ABS(C2571-C2566))</f>
        <v/>
      </c>
      <c r="AY2571" s="6" t="str">
        <f>IF(C2571="","",ABS(C2571-C2565))</f>
        <v/>
      </c>
      <c r="BD2571" s="7" t="str">
        <f>IF(C2571="","",ABS(C2571-C2564))</f>
        <v/>
      </c>
      <c r="BL2571" s="8" t="str">
        <f>IF(C2571="","",ABS(C2571-C2563))</f>
        <v/>
      </c>
      <c r="BW2571" s="9" t="str">
        <f>IF(C2571="","",ABS(C2571-C2562))</f>
        <v/>
      </c>
      <c r="CK2571" s="10" t="str">
        <f>IF(C2571="","",ABS(C2571-C2561))</f>
        <v/>
      </c>
      <c r="CR2571" s="11" t="str">
        <f>IF(C2571="","",ABS(C2571-C2560))</f>
        <v/>
      </c>
    </row>
    <row r="2572" spans="1:100" x14ac:dyDescent="0.3">
      <c r="A2572" t="str">
        <f t="shared" si="167"/>
        <v/>
      </c>
      <c r="C2572" t="str">
        <f t="shared" si="164"/>
        <v/>
      </c>
      <c r="W2572" t="str">
        <f t="shared" si="165"/>
        <v/>
      </c>
      <c r="X2572" s="38" t="str">
        <f>IF(C2572="","",ABS(C2572-C2570))</f>
        <v/>
      </c>
      <c r="AA2572" s="35" t="str">
        <f>IF(C2572="","",ABS(C2572-C2567))</f>
        <v/>
      </c>
      <c r="AF2572" s="26" t="str">
        <f>IF(C2572="","",ABS(C2572-C2562))</f>
        <v/>
      </c>
      <c r="AI2572" s="1" t="str">
        <f t="shared" si="166"/>
        <v/>
      </c>
      <c r="AJ2572" s="2" t="str">
        <f>IF(C2572="","",ABS(C2572-C2570))</f>
        <v/>
      </c>
      <c r="AN2572" s="3" t="str">
        <f>IF(C2572="","",ABS(C2572-C2569))</f>
        <v/>
      </c>
      <c r="AQ2572" s="4" t="str">
        <f>IF(C2572="","",ABS(C2572-C2568))</f>
        <v/>
      </c>
      <c r="AS2572" s="5" t="str">
        <f>IF(C2572="","",ABS(C2572-C2567))</f>
        <v/>
      </c>
      <c r="AZ2572" s="6" t="str">
        <f>IF(C2572="","",ABS(C2572-C2566))</f>
        <v/>
      </c>
      <c r="BE2572" s="7" t="str">
        <f>IF(C2572="","",ABS(C2572-C2565))</f>
        <v/>
      </c>
      <c r="BM2572" s="8" t="str">
        <f>IF(C2572="","",ABS(C2572-C2564))</f>
        <v/>
      </c>
      <c r="BX2572" s="9" t="str">
        <f>IF(C2572="","",ABS(C2572-C2563))</f>
        <v/>
      </c>
      <c r="CB2572" s="10" t="str">
        <f>IF(C2572="","",ABS(C2572-C2562))</f>
        <v/>
      </c>
      <c r="CS2572" s="11" t="str">
        <f>IF(C2572="","",ABS(C2572-C2561))</f>
        <v/>
      </c>
    </row>
    <row r="2573" spans="1:100" x14ac:dyDescent="0.3">
      <c r="A2573" t="str">
        <f t="shared" si="167"/>
        <v/>
      </c>
      <c r="C2573" t="str">
        <f t="shared" si="164"/>
        <v/>
      </c>
      <c r="W2573" t="str">
        <f t="shared" si="165"/>
        <v/>
      </c>
      <c r="Y2573" s="37" t="str">
        <f>IF(C2573="","",ABS(C2573-C2570))</f>
        <v/>
      </c>
      <c r="AI2573" s="1" t="str">
        <f t="shared" si="166"/>
        <v/>
      </c>
      <c r="AK2573" s="2" t="str">
        <f>IF(C2573="","",ABS(C2573-C2571))</f>
        <v/>
      </c>
      <c r="AL2573" s="3" t="str">
        <f>IF(C2573="","",ABS(C2573-C2570))</f>
        <v/>
      </c>
      <c r="AR2573" s="4" t="str">
        <f>IF(C2573="","",ABS(C2573-C2569))</f>
        <v/>
      </c>
      <c r="AT2573" s="5" t="str">
        <f>IF(C2573="","",ABS(C2573-C2568))</f>
        <v/>
      </c>
      <c r="BA2573" s="6" t="str">
        <f>IF(C2573="","",ABS(C2573-C2567))</f>
        <v/>
      </c>
      <c r="BF2573" s="7" t="str">
        <f>IF(C2573="","",ABS(C2573-C2566))</f>
        <v/>
      </c>
      <c r="BN2573" s="8" t="str">
        <f>IF(C2573="","",ABS(C2573-C2565))</f>
        <v/>
      </c>
      <c r="BY2573" s="9" t="str">
        <f>IF(C2573="","",ABS(C2573-C2564))</f>
        <v/>
      </c>
      <c r="CC2573" s="10" t="str">
        <f>IF(C2573="","",ABS(C2573-C2563))</f>
        <v/>
      </c>
      <c r="CT2573" s="11" t="str">
        <f>IF(C2573="","",ABS(C2573-C2562))</f>
        <v/>
      </c>
    </row>
    <row r="2574" spans="1:100" x14ac:dyDescent="0.3">
      <c r="A2574" t="str">
        <f t="shared" si="167"/>
        <v/>
      </c>
      <c r="C2574" t="str">
        <f t="shared" si="164"/>
        <v/>
      </c>
      <c r="W2574" t="str">
        <f t="shared" si="165"/>
        <v/>
      </c>
      <c r="X2574" s="38" t="str">
        <f>IF(C2574="","",ABS(C2574-C2572))</f>
        <v/>
      </c>
      <c r="Z2574" s="30" t="str">
        <f>IF(C2574="","",ABS(C2574-C2570))</f>
        <v/>
      </c>
      <c r="AI2574" s="1" t="str">
        <f t="shared" si="166"/>
        <v/>
      </c>
      <c r="AJ2574" s="2" t="str">
        <f>IF(C2574="","",ABS(C2574-C2572))</f>
        <v/>
      </c>
      <c r="AM2574" s="3" t="str">
        <f>IF(C2574="","",ABS(C2574-C2571))</f>
        <v/>
      </c>
      <c r="AO2574" s="4" t="str">
        <f>IF(C2574="","",ABS(C2574-C2570))</f>
        <v/>
      </c>
      <c r="AU2574" s="5" t="str">
        <f>IF(C2574="","",ABS(C2574-C2569))</f>
        <v/>
      </c>
      <c r="BB2574" s="6" t="str">
        <f>IF(C2574="","",ABS(C2574-C2568))</f>
        <v/>
      </c>
      <c r="BG2574" s="7" t="str">
        <f>IF(C2574="","",ABS(C2574-C2567))</f>
        <v/>
      </c>
      <c r="BO2574" s="8" t="str">
        <f>IF(C2574="","",ABS(C2574-C2566))</f>
        <v/>
      </c>
      <c r="BZ2574" s="9" t="str">
        <f>IF(C2574="","",ABS(C2574-C2565))</f>
        <v/>
      </c>
      <c r="CD2574" s="10" t="str">
        <f>IF(C2574="","",ABS(C2574-C2564))</f>
        <v/>
      </c>
      <c r="CU2574" s="11" t="str">
        <f>IF(C2574="","",ABS(C2574-C2563))</f>
        <v/>
      </c>
    </row>
    <row r="2575" spans="1:100" x14ac:dyDescent="0.3">
      <c r="A2575" t="str">
        <f t="shared" si="167"/>
        <v/>
      </c>
      <c r="C2575" t="str">
        <f t="shared" si="164"/>
        <v/>
      </c>
      <c r="W2575" t="str">
        <f t="shared" si="165"/>
        <v/>
      </c>
      <c r="AI2575" s="1" t="str">
        <f t="shared" si="166"/>
        <v/>
      </c>
      <c r="AK2575" s="2" t="str">
        <f>IF(C2575="","",ABS(C2575-C2573))</f>
        <v/>
      </c>
      <c r="AN2575" s="3" t="str">
        <f>IF(C2575="","",ABS(C2575-C2572))</f>
        <v/>
      </c>
      <c r="AP2575" s="4" t="str">
        <f>IF(C2575="","",ABS(C2575-C2571))</f>
        <v/>
      </c>
      <c r="AV2575" s="5" t="str">
        <f>IF(C2575="","",ABS(C2575-C2570))</f>
        <v/>
      </c>
      <c r="BC2575" s="6" t="str">
        <f>IF(C2575="","",ABS(C2575-C2569))</f>
        <v/>
      </c>
      <c r="BH2575" s="7" t="str">
        <f>IF(C2575="","",ABS(C2575-C2568))</f>
        <v/>
      </c>
      <c r="BP2575" s="8" t="str">
        <f>IF(C2575="","",ABS(C2575-C2567))</f>
        <v/>
      </c>
      <c r="CA2575" s="9" t="str">
        <f>IF(C2575="","",ABS(C2575-C2566))</f>
        <v/>
      </c>
      <c r="CE2575" s="10" t="str">
        <f>IF(C2575="","",ABS(C2575-C2565))</f>
        <v/>
      </c>
      <c r="CV2575" s="11" t="str">
        <f>IF(C2575="","",ABS(C2575-C2564))</f>
        <v/>
      </c>
    </row>
    <row r="2576" spans="1:100" x14ac:dyDescent="0.3">
      <c r="A2576" t="str">
        <f t="shared" si="167"/>
        <v/>
      </c>
      <c r="C2576" t="str">
        <f t="shared" si="164"/>
        <v/>
      </c>
      <c r="W2576" t="str">
        <f t="shared" si="165"/>
        <v/>
      </c>
      <c r="X2576" s="38" t="str">
        <f>IF(C2576="","",ABS(C2576-C2574))</f>
        <v/>
      </c>
      <c r="Y2576" s="37" t="str">
        <f>IF(C2576="","",ABS(C2576-C2573))</f>
        <v/>
      </c>
      <c r="AB2576" s="33" t="str">
        <f>IF(C2576="","",ABS(C2576-C2570))</f>
        <v/>
      </c>
      <c r="AE2576" s="28" t="str">
        <f>IF(C2576="","",ABS(C2576-C2567))</f>
        <v/>
      </c>
      <c r="AG2576" s="25" t="str">
        <f>IF(C2576="","",ABS(C2576-C2565))</f>
        <v/>
      </c>
      <c r="AI2576" s="1" t="str">
        <f t="shared" si="166"/>
        <v/>
      </c>
      <c r="AJ2576" s="2" t="str">
        <f>IF(C2576="","",ABS(C2576-C2574))</f>
        <v/>
      </c>
      <c r="AL2576" s="3" t="str">
        <f>IF(C2576="","",ABS(C2576-C2573))</f>
        <v/>
      </c>
      <c r="AQ2576" s="4" t="str">
        <f>IF(C2576="","",ABS(C2576-C2572))</f>
        <v/>
      </c>
      <c r="AW2576" s="5" t="str">
        <f>IF(C2576="","",ABS(C2576-C2571))</f>
        <v/>
      </c>
      <c r="AX2576" s="6" t="str">
        <f>IF(C2576="","",ABS(C2576-C2570))</f>
        <v/>
      </c>
      <c r="BI2576" s="7" t="str">
        <f>IF(C2576="","",ABS(C2576-C2569))</f>
        <v/>
      </c>
      <c r="BQ2576" s="8" t="str">
        <f>IF(C2576="","",ABS(C2576-C2568))</f>
        <v/>
      </c>
      <c r="BS2576" s="9" t="str">
        <f>IF(C2576="","",ABS(C2576-C2567))</f>
        <v/>
      </c>
      <c r="CF2576" s="10" t="str">
        <f>IF(C2576="","",ABS(C2576-C2566))</f>
        <v/>
      </c>
      <c r="CL2576" s="11" t="str">
        <f>IF(C2576="","",ABS(C2576-C2565))</f>
        <v/>
      </c>
    </row>
    <row r="2577" spans="1:100" x14ac:dyDescent="0.3">
      <c r="A2577" t="str">
        <f t="shared" si="167"/>
        <v/>
      </c>
      <c r="C2577" t="str">
        <f t="shared" si="164"/>
        <v/>
      </c>
      <c r="W2577" t="str">
        <f t="shared" si="165"/>
        <v/>
      </c>
      <c r="AA2577" s="35" t="str">
        <f>IF(C2577="","",ABS(C2577-C2572))</f>
        <v/>
      </c>
      <c r="AI2577" s="1" t="str">
        <f t="shared" si="166"/>
        <v/>
      </c>
      <c r="AK2577" s="2" t="str">
        <f>IF(C2577="","",ABS(C2577-C2575))</f>
        <v/>
      </c>
      <c r="AM2577" s="3" t="str">
        <f>IF(C2577="","",ABS(C2577-C2574))</f>
        <v/>
      </c>
      <c r="AR2577" s="4" t="str">
        <f>IF(C2577="","",ABS(C2577-C2573))</f>
        <v/>
      </c>
      <c r="AS2577" s="5" t="str">
        <f>IF(C2577="","",ABS(C2577-C2572))</f>
        <v/>
      </c>
      <c r="AY2577" s="6" t="str">
        <f>IF(C2577="","",ABS(C2577-C2571))</f>
        <v/>
      </c>
      <c r="BJ2577" s="7" t="str">
        <f>IF(C2577="","",ABS(C2577-C2570))</f>
        <v/>
      </c>
      <c r="BR2577" s="8" t="str">
        <f>IF(C2577="","",ABS(C2577-C2569))</f>
        <v/>
      </c>
      <c r="BT2577" s="9" t="str">
        <f>IF(C2577="","",ABS(C2577-C2568))</f>
        <v/>
      </c>
      <c r="CG2577" s="10" t="str">
        <f>IF(C2577="","",ABS(C2577-C2567))</f>
        <v/>
      </c>
      <c r="CM2577" s="11" t="str">
        <f>IF(C2577="","",ABS(C2577-C2566))</f>
        <v/>
      </c>
    </row>
    <row r="2578" spans="1:100" x14ac:dyDescent="0.3">
      <c r="A2578" t="str">
        <f t="shared" si="167"/>
        <v/>
      </c>
      <c r="C2578" t="str">
        <f t="shared" si="164"/>
        <v/>
      </c>
      <c r="W2578" t="str">
        <f t="shared" si="165"/>
        <v/>
      </c>
      <c r="X2578" s="38" t="str">
        <f>IF(C2578="","",ABS(C2578-C2576))</f>
        <v/>
      </c>
      <c r="Z2578" s="30" t="str">
        <f>IF(C2578="","",ABS(C2578-C2574))</f>
        <v/>
      </c>
      <c r="AC2578" s="32" t="str">
        <f>IF(C2578="","",ABS(C2578-C2571))</f>
        <v/>
      </c>
      <c r="AD2578" s="36" t="str">
        <f>IF(C2578="","",ABS(C2578-C2570))</f>
        <v/>
      </c>
      <c r="AI2578" s="1" t="str">
        <f t="shared" si="166"/>
        <v/>
      </c>
      <c r="AJ2578" s="2" t="str">
        <f>IF(C2578="","",ABS(C2578-C2576))</f>
        <v/>
      </c>
      <c r="AN2578" s="3" t="str">
        <f>IF(C2578="","",ABS(C2578-C2575))</f>
        <v/>
      </c>
      <c r="AO2578" s="4" t="str">
        <f>IF(C2578="","",ABS(C2578-C2574))</f>
        <v/>
      </c>
      <c r="AT2578" s="5" t="str">
        <f>IF(C2578="","",ABS(C2578-C2573))</f>
        <v/>
      </c>
      <c r="AZ2578" s="6" t="str">
        <f>IF(C2578="","",ABS(C2578-C2572))</f>
        <v/>
      </c>
      <c r="BD2578" s="7" t="str">
        <f>IF(C2578="","",ABS(C2578-C2571))</f>
        <v/>
      </c>
      <c r="BK2578" s="8" t="str">
        <f>IF(C2578="","",ABS(C2578-C2570))</f>
        <v/>
      </c>
      <c r="BU2578" s="9" t="str">
        <f>IF(C2578="","",ABS(C2578-C2569))</f>
        <v/>
      </c>
      <c r="CH2578" s="10" t="str">
        <f>IF(C2578="","",ABS(C2578-C2568))</f>
        <v/>
      </c>
      <c r="CN2578" s="11" t="str">
        <f>IF(C2578="","",ABS(C2578-C2567))</f>
        <v/>
      </c>
    </row>
    <row r="2579" spans="1:100" x14ac:dyDescent="0.3">
      <c r="A2579" t="str">
        <f t="shared" si="167"/>
        <v/>
      </c>
      <c r="C2579" t="str">
        <f t="shared" si="164"/>
        <v/>
      </c>
      <c r="W2579" t="str">
        <f t="shared" si="165"/>
        <v/>
      </c>
      <c r="Y2579" s="37" t="str">
        <f>IF(C2579="","",ABS(C2579-C2576))</f>
        <v/>
      </c>
      <c r="AI2579" s="1" t="str">
        <f t="shared" si="166"/>
        <v/>
      </c>
      <c r="AK2579" s="2" t="str">
        <f>IF(C2579="","",ABS(C2579-C2577))</f>
        <v/>
      </c>
      <c r="AL2579" s="3" t="str">
        <f>IF(C2579="","",ABS(C2579-C2576))</f>
        <v/>
      </c>
      <c r="AP2579" s="4" t="str">
        <f>IF(C2579="","",ABS(C2579-C2575))</f>
        <v/>
      </c>
      <c r="AU2579" s="5" t="str">
        <f>IF(C2579="","",ABS(C2579-C2574))</f>
        <v/>
      </c>
      <c r="BA2579" s="6" t="str">
        <f>IF(C2579="","",ABS(C2579-C2573))</f>
        <v/>
      </c>
      <c r="BE2579" s="7" t="str">
        <f>IF(C2579="","",ABS(C2579-C2572))</f>
        <v/>
      </c>
      <c r="BL2579" s="8" t="str">
        <f>IF(C2579="","",ABS(C2579-C2571))</f>
        <v/>
      </c>
      <c r="BV2579" s="9" t="str">
        <f>IF(C2579="","",ABS(C2579-C2570))</f>
        <v/>
      </c>
      <c r="CI2579" s="10" t="str">
        <f>IF(C2579="","",ABS(C2579-C2569))</f>
        <v/>
      </c>
      <c r="CO2579" s="11" t="str">
        <f>IF(C2579="","",ABS(C2579-C2568))</f>
        <v/>
      </c>
    </row>
    <row r="2580" spans="1:100" x14ac:dyDescent="0.3">
      <c r="A2580" t="str">
        <f t="shared" si="167"/>
        <v/>
      </c>
      <c r="C2580" t="str">
        <f t="shared" si="164"/>
        <v/>
      </c>
      <c r="W2580" t="str">
        <f t="shared" si="165"/>
        <v/>
      </c>
      <c r="X2580" s="38" t="str">
        <f>IF(C2580="","",ABS(C2580-C2578))</f>
        <v/>
      </c>
      <c r="AI2580" s="1" t="str">
        <f t="shared" si="166"/>
        <v/>
      </c>
      <c r="AJ2580" s="2" t="str">
        <f>IF(C2580="","",ABS(C2580-C2578))</f>
        <v/>
      </c>
      <c r="AM2580" s="3" t="str">
        <f>IF(C2580="","",ABS(C2580-C2577))</f>
        <v/>
      </c>
      <c r="AQ2580" s="4" t="str">
        <f>IF(C2580="","",ABS(C2580-C2576))</f>
        <v/>
      </c>
      <c r="AV2580" s="5" t="str">
        <f>IF(C2580="","",ABS(C2580-C2575))</f>
        <v/>
      </c>
      <c r="BB2580" s="6" t="str">
        <f>IF(C2580="","",ABS(C2580-C2574))</f>
        <v/>
      </c>
      <c r="BF2580" s="7" t="str">
        <f>IF(C2580="","",ABS(C2580-C2573))</f>
        <v/>
      </c>
      <c r="BM2580" s="8" t="str">
        <f>IF(C2580="","",ABS(C2580-C2572))</f>
        <v/>
      </c>
      <c r="BW2580" s="9" t="str">
        <f>IF(C2580="","",ABS(C2580-C2571))</f>
        <v/>
      </c>
      <c r="CJ2580" s="10" t="str">
        <f>IF(C2580="","",ABS(C2580-C2570))</f>
        <v/>
      </c>
      <c r="CP2580" s="11" t="str">
        <f>IF(C2580="","",ABS(C2580-C2569))</f>
        <v/>
      </c>
    </row>
    <row r="2581" spans="1:100" x14ac:dyDescent="0.3">
      <c r="A2581" t="str">
        <f t="shared" si="167"/>
        <v/>
      </c>
      <c r="C2581" t="str">
        <f t="shared" si="164"/>
        <v/>
      </c>
      <c r="W2581" t="str">
        <f t="shared" si="165"/>
        <v/>
      </c>
      <c r="AI2581" s="1" t="str">
        <f t="shared" si="166"/>
        <v/>
      </c>
      <c r="AK2581" s="2" t="str">
        <f>IF(C2581="","",ABS(C2581-C2579))</f>
        <v/>
      </c>
      <c r="AN2581" s="3" t="str">
        <f>IF(C2581="","",ABS(C2581-C2578))</f>
        <v/>
      </c>
      <c r="AR2581" s="4" t="str">
        <f>IF(C2581="","",ABS(C2581-C2577))</f>
        <v/>
      </c>
      <c r="AW2581" s="5" t="str">
        <f>IF(C2581="","",ABS(C2581-C2576))</f>
        <v/>
      </c>
      <c r="BC2581" s="6" t="str">
        <f>IF(C2581="","",ABS(C2581-C2575))</f>
        <v/>
      </c>
      <c r="BG2581" s="7" t="str">
        <f>IF(C2581="","",ABS(C2581-C2574))</f>
        <v/>
      </c>
      <c r="BN2581" s="8" t="str">
        <f>IF(C2581="","",ABS(C2581-C2573))</f>
        <v/>
      </c>
      <c r="BX2581" s="9" t="str">
        <f>IF(C2581="","",ABS(C2581-C2572))</f>
        <v/>
      </c>
      <c r="CK2581" s="10" t="str">
        <f>IF(C2581="","",ABS(C2581-C2571))</f>
        <v/>
      </c>
      <c r="CQ2581" s="11" t="str">
        <f>IF(C2581="","",ABS(C2581-C2570))</f>
        <v/>
      </c>
    </row>
    <row r="2582" spans="1:100" x14ac:dyDescent="0.3">
      <c r="A2582" t="str">
        <f t="shared" si="167"/>
        <v/>
      </c>
      <c r="C2582" t="str">
        <f t="shared" si="164"/>
        <v/>
      </c>
      <c r="W2582" t="str">
        <f t="shared" si="165"/>
        <v/>
      </c>
      <c r="X2582" s="38" t="str">
        <f>IF(C2582="","",ABS(C2582-C2580))</f>
        <v/>
      </c>
      <c r="Y2582" s="37" t="str">
        <f>IF(C2582="","",ABS(C2582-C2579))</f>
        <v/>
      </c>
      <c r="Z2582" s="30" t="str">
        <f>IF(C2582="","",ABS(C2582-C2578))</f>
        <v/>
      </c>
      <c r="AA2582" s="35" t="str">
        <f>IF(C2582="","",ABS(C2582-C2577))</f>
        <v/>
      </c>
      <c r="AB2582" s="33" t="str">
        <f>IF(C2582="","",ABS(C2582-C2576))</f>
        <v/>
      </c>
      <c r="AF2582" s="26" t="str">
        <f>IF(C2582="","",ABS(C2582-C2572))</f>
        <v/>
      </c>
      <c r="AI2582" s="1" t="str">
        <f t="shared" si="166"/>
        <v/>
      </c>
      <c r="AJ2582" s="2" t="str">
        <f>IF(C2582="","",ABS(C2582-C2580))</f>
        <v/>
      </c>
      <c r="AL2582" s="3" t="str">
        <f>IF(C2582="","",ABS(C2582-C2579))</f>
        <v/>
      </c>
      <c r="AO2582" s="4" t="str">
        <f>IF(C2582="","",ABS(C2582-C2578))</f>
        <v/>
      </c>
      <c r="AS2582" s="5" t="str">
        <f>IF(C2582="","",ABS(C2582-C2577))</f>
        <v/>
      </c>
      <c r="AX2582" s="6" t="str">
        <f>IF(C2582="","",ABS(C2582-C2576))</f>
        <v/>
      </c>
      <c r="BH2582" s="7" t="str">
        <f>IF(C2582="","",ABS(C2582-C2575))</f>
        <v/>
      </c>
      <c r="BO2582" s="8" t="str">
        <f>IF(C2582="","",ABS(C2582-C2574))</f>
        <v/>
      </c>
      <c r="BY2582" s="9" t="str">
        <f>IF(C2582="","",ABS(C2582-C2573))</f>
        <v/>
      </c>
      <c r="CB2582" s="10" t="str">
        <f>IF(C2582="","",ABS(C2582-C2572))</f>
        <v/>
      </c>
      <c r="CR2582" s="11" t="str">
        <f>IF(C2582="","",ABS(C2582-C2571))</f>
        <v/>
      </c>
    </row>
    <row r="2583" spans="1:100" x14ac:dyDescent="0.3">
      <c r="A2583" t="str">
        <f t="shared" si="167"/>
        <v/>
      </c>
      <c r="C2583" t="str">
        <f t="shared" si="164"/>
        <v/>
      </c>
      <c r="W2583" t="str">
        <f t="shared" si="165"/>
        <v/>
      </c>
      <c r="AI2583" s="1" t="str">
        <f t="shared" si="166"/>
        <v/>
      </c>
      <c r="AK2583" s="2" t="str">
        <f>IF(C2583="","",ABS(C2583-C2581))</f>
        <v/>
      </c>
      <c r="AM2583" s="3" t="str">
        <f>IF(C2583="","",ABS(C2583-C2580))</f>
        <v/>
      </c>
      <c r="AP2583" s="4" t="str">
        <f>IF(C2583="","",ABS(C2583-C2579))</f>
        <v/>
      </c>
      <c r="AT2583" s="5" t="str">
        <f>IF(C2583="","",ABS(C2583-C2578))</f>
        <v/>
      </c>
      <c r="AY2583" s="6" t="str">
        <f>IF(C2583="","",ABS(C2583-C2577))</f>
        <v/>
      </c>
      <c r="BI2583" s="7" t="str">
        <f>IF(C2583="","",ABS(C2583-C2576))</f>
        <v/>
      </c>
      <c r="BP2583" s="8" t="str">
        <f>IF(C2583="","",ABS(C2583-C2575))</f>
        <v/>
      </c>
      <c r="BZ2583" s="9" t="str">
        <f>IF(C2583="","",ABS(C2583-C2574))</f>
        <v/>
      </c>
      <c r="CC2583" s="10" t="str">
        <f>IF(C2583="","",ABS(C2583-C2573))</f>
        <v/>
      </c>
      <c r="CS2583" s="11" t="str">
        <f>IF(C2583="","",ABS(C2583-C2572))</f>
        <v/>
      </c>
    </row>
    <row r="2584" spans="1:100" x14ac:dyDescent="0.3">
      <c r="A2584" t="str">
        <f t="shared" si="167"/>
        <v/>
      </c>
      <c r="C2584" t="str">
        <f t="shared" si="164"/>
        <v/>
      </c>
      <c r="W2584" t="str">
        <f t="shared" si="165"/>
        <v/>
      </c>
      <c r="X2584" s="38" t="str">
        <f>IF(C2584="","",ABS(C2584-C2582))</f>
        <v/>
      </c>
      <c r="AI2584" s="1" t="str">
        <f t="shared" si="166"/>
        <v/>
      </c>
      <c r="AJ2584" s="2" t="str">
        <f>IF(C2584="","",ABS(C2584-C2582))</f>
        <v/>
      </c>
      <c r="AN2584" s="3" t="str">
        <f>IF(C2584="","",ABS(C2584-C2581))</f>
        <v/>
      </c>
      <c r="AQ2584" s="4" t="str">
        <f>IF(C2584="","",ABS(C2584-C2580))</f>
        <v/>
      </c>
      <c r="AU2584" s="5" t="str">
        <f>IF(C2584="","",ABS(C2584-C2579))</f>
        <v/>
      </c>
      <c r="AZ2584" s="6" t="str">
        <f>IF(C2584="","",ABS(C2584-C2578))</f>
        <v/>
      </c>
      <c r="BJ2584" s="7" t="str">
        <f>IF(C2584="","",ABS(C2584-C2577))</f>
        <v/>
      </c>
      <c r="BQ2584" s="8" t="str">
        <f>IF(C2584="","",ABS(C2584-C2576))</f>
        <v/>
      </c>
      <c r="CA2584" s="9" t="str">
        <f>IF(C2584="","",ABS(C2584-C2575))</f>
        <v/>
      </c>
      <c r="CD2584" s="10" t="str">
        <f>IF(C2584="","",ABS(C2584-C2574))</f>
        <v/>
      </c>
      <c r="CT2584" s="11" t="str">
        <f>IF(C2584="","",ABS(C2584-C2573))</f>
        <v/>
      </c>
    </row>
    <row r="2585" spans="1:100" x14ac:dyDescent="0.3">
      <c r="A2585" t="str">
        <f t="shared" si="167"/>
        <v/>
      </c>
      <c r="C2585" t="str">
        <f t="shared" si="164"/>
        <v/>
      </c>
      <c r="W2585" t="str">
        <f t="shared" si="165"/>
        <v/>
      </c>
      <c r="Y2585" s="37" t="str">
        <f>IF(C2585="","",ABS(C2585-C2582))</f>
        <v/>
      </c>
      <c r="AC2585" s="32" t="str">
        <f>IF(C2585="","",ABS(C2585-C2578))</f>
        <v/>
      </c>
      <c r="AE2585" s="28" t="str">
        <f>IF(C2585="","",ABS(C2585-C2576))</f>
        <v/>
      </c>
      <c r="AI2585" s="1" t="str">
        <f t="shared" si="166"/>
        <v/>
      </c>
      <c r="AK2585" s="2" t="str">
        <f>IF(C2585="","",ABS(C2585-C2583))</f>
        <v/>
      </c>
      <c r="AL2585" s="3" t="str">
        <f>IF(C2585="","",ABS(C2585-C2582))</f>
        <v/>
      </c>
      <c r="AR2585" s="4" t="str">
        <f>IF(C2585="","",ABS(C2585-C2581))</f>
        <v/>
      </c>
      <c r="AV2585" s="5" t="str">
        <f>IF(C2585="","",ABS(C2585-C2580))</f>
        <v/>
      </c>
      <c r="BA2585" s="6" t="str">
        <f>IF(C2585="","",ABS(C2585-C2579))</f>
        <v/>
      </c>
      <c r="BD2585" s="7" t="str">
        <f>IF(C2585="","",ABS(C2585-C2578))</f>
        <v/>
      </c>
      <c r="BR2585" s="8" t="str">
        <f>IF(C2585="","",ABS(C2585-C2577))</f>
        <v/>
      </c>
      <c r="BS2585" s="9" t="str">
        <f>IF(C2585="","",ABS(C2585-C2576))</f>
        <v/>
      </c>
      <c r="CE2585" s="10" t="str">
        <f>IF(C2585="","",ABS(C2585-C2575))</f>
        <v/>
      </c>
      <c r="CU2585" s="11" t="str">
        <f>IF(C2585="","",ABS(C2585-C2574))</f>
        <v/>
      </c>
    </row>
    <row r="2586" spans="1:100" x14ac:dyDescent="0.3">
      <c r="A2586" t="str">
        <f t="shared" si="167"/>
        <v/>
      </c>
      <c r="C2586" t="str">
        <f t="shared" si="164"/>
        <v/>
      </c>
      <c r="W2586" t="str">
        <f t="shared" si="165"/>
        <v/>
      </c>
      <c r="X2586" s="38" t="str">
        <f>IF(C2586="","",ABS(C2586-C2584))</f>
        <v/>
      </c>
      <c r="Z2586" s="30" t="str">
        <f>IF(C2586="","",ABS(C2586-C2582))</f>
        <v/>
      </c>
      <c r="AD2586" s="36" t="str">
        <f>IF(C2586="","",ABS(C2586-C2578))</f>
        <v/>
      </c>
      <c r="AI2586" s="1" t="str">
        <f t="shared" si="166"/>
        <v/>
      </c>
      <c r="AJ2586" s="2" t="str">
        <f>IF(C2586="","",ABS(C2586-C2584))</f>
        <v/>
      </c>
      <c r="AM2586" s="3" t="str">
        <f>IF(C2586="","",ABS(C2586-C2583))</f>
        <v/>
      </c>
      <c r="AO2586" s="4" t="str">
        <f>IF(C2586="","",ABS(C2586-C2582))</f>
        <v/>
      </c>
      <c r="AW2586" s="5" t="str">
        <f>IF(C2586="","",ABS(C2586-C2581))</f>
        <v/>
      </c>
      <c r="BB2586" s="6" t="str">
        <f>IF(C2586="","",ABS(C2586-C2580))</f>
        <v/>
      </c>
      <c r="BE2586" s="7" t="str">
        <f>IF(C2586="","",ABS(C2586-C2579))</f>
        <v/>
      </c>
      <c r="BK2586" s="8" t="str">
        <f>IF(C2586="","",ABS(C2586-C2578))</f>
        <v/>
      </c>
      <c r="BT2586" s="9" t="str">
        <f>IF(C2586="","",ABS(C2586-C2577))</f>
        <v/>
      </c>
      <c r="CF2586" s="10" t="str">
        <f>IF(C2586="","",ABS(C2586-C2576))</f>
        <v/>
      </c>
      <c r="CV2586" s="11" t="str">
        <f>IF(C2586="","",ABS(C2586-C2575))</f>
        <v/>
      </c>
    </row>
    <row r="2587" spans="1:100" x14ac:dyDescent="0.3">
      <c r="A2587" t="str">
        <f t="shared" si="167"/>
        <v/>
      </c>
      <c r="C2587" t="str">
        <f t="shared" si="164"/>
        <v/>
      </c>
      <c r="W2587" t="str">
        <f t="shared" si="165"/>
        <v/>
      </c>
      <c r="AA2587" s="35" t="str">
        <f>IF(C2587="","",ABS(C2587-C2582))</f>
        <v/>
      </c>
      <c r="AG2587" s="25" t="str">
        <f>IF(C2587="","",ABS(C2587-C2576))</f>
        <v/>
      </c>
      <c r="AI2587" s="1" t="str">
        <f t="shared" si="166"/>
        <v/>
      </c>
      <c r="AK2587" s="2" t="str">
        <f>IF(C2587="","",ABS(C2587-C2585))</f>
        <v/>
      </c>
      <c r="AN2587" s="3" t="str">
        <f>IF(C2587="","",ABS(C2587-C2584))</f>
        <v/>
      </c>
      <c r="AP2587" s="4" t="str">
        <f>IF(C2587="","",ABS(C2587-C2583))</f>
        <v/>
      </c>
      <c r="AS2587" s="5" t="str">
        <f>IF(C2587="","",ABS(C2587-C2582))</f>
        <v/>
      </c>
      <c r="BC2587" s="6" t="str">
        <f>IF(C2587="","",ABS(C2587-C2581))</f>
        <v/>
      </c>
      <c r="BF2587" s="7" t="str">
        <f>IF(C2587="","",ABS(C2587-C2580))</f>
        <v/>
      </c>
      <c r="BL2587" s="8" t="str">
        <f>IF(C2587="","",ABS(C2587-C2579))</f>
        <v/>
      </c>
      <c r="BU2587" s="9" t="str">
        <f>IF(C2587="","",ABS(C2587-C2578))</f>
        <v/>
      </c>
      <c r="CG2587" s="10" t="str">
        <f>IF(C2587="","",ABS(C2587-C2577))</f>
        <v/>
      </c>
      <c r="CL2587" s="11" t="str">
        <f>IF(C2587="","",ABS(C2587-C2576))</f>
        <v/>
      </c>
    </row>
    <row r="2588" spans="1:100" x14ac:dyDescent="0.3">
      <c r="A2588" t="str">
        <f t="shared" si="167"/>
        <v/>
      </c>
      <c r="C2588" t="str">
        <f t="shared" si="164"/>
        <v/>
      </c>
      <c r="W2588" t="str">
        <f t="shared" si="165"/>
        <v/>
      </c>
      <c r="X2588" s="38" t="str">
        <f>IF(C2588="","",ABS(C2588-C2586))</f>
        <v/>
      </c>
      <c r="Y2588" s="37" t="str">
        <f>IF(C2588="","",ABS(C2588-C2585))</f>
        <v/>
      </c>
      <c r="AB2588" s="33" t="str">
        <f>IF(C2588="","",ABS(C2588-C2582))</f>
        <v/>
      </c>
      <c r="AI2588" s="1" t="str">
        <f t="shared" si="166"/>
        <v/>
      </c>
      <c r="AJ2588" s="2" t="str">
        <f>IF(C2588="","",ABS(C2588-C2586))</f>
        <v/>
      </c>
      <c r="AL2588" s="3" t="str">
        <f>IF(C2588="","",ABS(C2588-C2585))</f>
        <v/>
      </c>
      <c r="AQ2588" s="4" t="str">
        <f>IF(C2588="","",ABS(C2588-C2584))</f>
        <v/>
      </c>
      <c r="AT2588" s="5" t="str">
        <f>IF(C2588="","",ABS(C2588-C2583))</f>
        <v/>
      </c>
      <c r="AX2588" s="6" t="str">
        <f>IF(C2588="","",ABS(C2588-C2582))</f>
        <v/>
      </c>
      <c r="BG2588" s="7" t="str">
        <f>IF(C2588="","",ABS(C2588-C2581))</f>
        <v/>
      </c>
      <c r="BM2588" s="8" t="str">
        <f>IF(C2588="","",ABS(C2588-C2580))</f>
        <v/>
      </c>
      <c r="BV2588" s="9" t="str">
        <f>IF(C2588="","",ABS(C2588-C2579))</f>
        <v/>
      </c>
      <c r="CH2588" s="10" t="str">
        <f>IF(C2588="","",ABS(C2588-C2578))</f>
        <v/>
      </c>
      <c r="CM2588" s="11" t="str">
        <f>IF(C2588="","",ABS(C2588-C2577))</f>
        <v/>
      </c>
    </row>
    <row r="2589" spans="1:100" x14ac:dyDescent="0.3">
      <c r="A2589" t="str">
        <f t="shared" si="167"/>
        <v/>
      </c>
      <c r="C2589" t="str">
        <f t="shared" si="164"/>
        <v/>
      </c>
      <c r="W2589" t="str">
        <f t="shared" si="165"/>
        <v/>
      </c>
      <c r="AI2589" s="1" t="str">
        <f t="shared" si="166"/>
        <v/>
      </c>
      <c r="AK2589" s="2" t="str">
        <f>IF(C2589="","",ABS(C2589-C2587))</f>
        <v/>
      </c>
      <c r="AM2589" s="3" t="str">
        <f>IF(C2589="","",ABS(C2589-C2586))</f>
        <v/>
      </c>
      <c r="AR2589" s="4" t="str">
        <f>IF(C2589="","",ABS(C2589-C2585))</f>
        <v/>
      </c>
      <c r="AU2589" s="5" t="str">
        <f>IF(C2589="","",ABS(C2589-C2584))</f>
        <v/>
      </c>
      <c r="AY2589" s="6" t="str">
        <f>IF(C2589="","",ABS(C2589-C2583))</f>
        <v/>
      </c>
      <c r="BH2589" s="7" t="str">
        <f>IF(C2589="","",ABS(C2589-C2582))</f>
        <v/>
      </c>
      <c r="BN2589" s="8" t="str">
        <f>IF(C2589="","",ABS(C2589-C2581))</f>
        <v/>
      </c>
      <c r="BW2589" s="9" t="str">
        <f>IF(C2589="","",ABS(C2589-C2580))</f>
        <v/>
      </c>
      <c r="CI2589" s="10" t="str">
        <f>IF(C2589="","",ABS(C2589-C2579))</f>
        <v/>
      </c>
      <c r="CN2589" s="11" t="str">
        <f>IF(C2589="","",ABS(C2589-C2578))</f>
        <v/>
      </c>
    </row>
    <row r="2590" spans="1:100" x14ac:dyDescent="0.3">
      <c r="A2590" t="str">
        <f t="shared" si="167"/>
        <v/>
      </c>
      <c r="C2590" t="str">
        <f t="shared" si="164"/>
        <v/>
      </c>
      <c r="W2590" t="str">
        <f t="shared" si="165"/>
        <v/>
      </c>
      <c r="X2590" s="38" t="str">
        <f>IF(C2590="","",ABS(C2590-C2588))</f>
        <v/>
      </c>
      <c r="Z2590" s="30" t="str">
        <f>IF(C2590="","",ABS(C2590-C2586))</f>
        <v/>
      </c>
      <c r="AI2590" s="1" t="str">
        <f t="shared" si="166"/>
        <v/>
      </c>
      <c r="AJ2590" s="2" t="str">
        <f>IF(C2590="","",ABS(C2590-C2588))</f>
        <v/>
      </c>
      <c r="AN2590" s="3" t="str">
        <f>IF(C2590="","",ABS(C2590-C2587))</f>
        <v/>
      </c>
      <c r="AO2590" s="4" t="str">
        <f>IF(C2590="","",ABS(C2590-C2586))</f>
        <v/>
      </c>
      <c r="AV2590" s="5" t="str">
        <f>IF(C2590="","",ABS(C2590-C2585))</f>
        <v/>
      </c>
      <c r="AZ2590" s="6" t="str">
        <f>IF(C2590="","",ABS(C2590-C2584))</f>
        <v/>
      </c>
      <c r="BI2590" s="7" t="str">
        <f>IF(C2590="","",ABS(C2590-C2583))</f>
        <v/>
      </c>
      <c r="BO2590" s="8" t="str">
        <f>IF(C2590="","",ABS(C2590-C2582))</f>
        <v/>
      </c>
      <c r="BX2590" s="9" t="str">
        <f>IF(C2590="","",ABS(C2590-C2581))</f>
        <v/>
      </c>
      <c r="CJ2590" s="10" t="str">
        <f>IF(C2590="","",ABS(C2590-C2580))</f>
        <v/>
      </c>
      <c r="CO2590" s="11" t="str">
        <f>IF(C2590="","",ABS(C2590-C2579))</f>
        <v/>
      </c>
    </row>
    <row r="2591" spans="1:100" x14ac:dyDescent="0.3">
      <c r="A2591" t="str">
        <f t="shared" si="167"/>
        <v/>
      </c>
      <c r="C2591" t="str">
        <f t="shared" si="164"/>
        <v/>
      </c>
      <c r="W2591" t="str">
        <f t="shared" si="165"/>
        <v/>
      </c>
      <c r="Y2591" s="37" t="str">
        <f>IF(C2591="","",ABS(C2591-C2588))</f>
        <v/>
      </c>
      <c r="AI2591" s="1" t="str">
        <f t="shared" si="166"/>
        <v/>
      </c>
      <c r="AK2591" s="2" t="str">
        <f>IF(C2591="","",ABS(C2591-C2589))</f>
        <v/>
      </c>
      <c r="AL2591" s="3" t="str">
        <f>IF(C2591="","",ABS(C2591-C2588))</f>
        <v/>
      </c>
      <c r="AP2591" s="4" t="str">
        <f>IF(C2591="","",ABS(C2591-C2587))</f>
        <v/>
      </c>
      <c r="AW2591" s="5" t="str">
        <f>IF(C2591="","",ABS(C2591-C2586))</f>
        <v/>
      </c>
      <c r="BA2591" s="6" t="str">
        <f>IF(C2591="","",ABS(C2591-C2585))</f>
        <v/>
      </c>
      <c r="BJ2591" s="7" t="str">
        <f>IF(C2591="","",ABS(C2591-C2584))</f>
        <v/>
      </c>
      <c r="BP2591" s="8" t="str">
        <f>IF(C2591="","",ABS(C2591-C2583))</f>
        <v/>
      </c>
      <c r="BY2591" s="9" t="str">
        <f>IF(C2591="","",ABS(C2591-C2582))</f>
        <v/>
      </c>
      <c r="CK2591" s="10" t="str">
        <f>IF(C2591="","",ABS(C2591-C2581))</f>
        <v/>
      </c>
      <c r="CP2591" s="11" t="str">
        <f>IF(C2591="","",ABS(C2591-C2580))</f>
        <v/>
      </c>
    </row>
    <row r="2592" spans="1:100" x14ac:dyDescent="0.3">
      <c r="A2592" t="str">
        <f t="shared" si="167"/>
        <v/>
      </c>
      <c r="C2592" t="str">
        <f t="shared" si="164"/>
        <v/>
      </c>
      <c r="W2592" t="str">
        <f t="shared" si="165"/>
        <v/>
      </c>
      <c r="X2592" s="38" t="str">
        <f>IF(C2592="","",ABS(C2592-C2590))</f>
        <v/>
      </c>
      <c r="AA2592" s="35" t="str">
        <f>IF(C2592="","",ABS(C2592-C2587))</f>
        <v/>
      </c>
      <c r="AC2592" s="32" t="str">
        <f>IF(C2592="","",ABS(C2592-C2585))</f>
        <v/>
      </c>
      <c r="AF2592" s="26" t="str">
        <f>IF(C2592="","",ABS(C2592-C2582))</f>
        <v/>
      </c>
      <c r="AI2592" s="1" t="str">
        <f t="shared" si="166"/>
        <v/>
      </c>
      <c r="AJ2592" s="2" t="str">
        <f>IF(C2592="","",ABS(C2592-C2590))</f>
        <v/>
      </c>
      <c r="AM2592" s="3" t="str">
        <f>IF(C2592="","",ABS(C2592-C2589))</f>
        <v/>
      </c>
      <c r="AQ2592" s="4" t="str">
        <f>IF(C2592="","",ABS(C2592-C2588))</f>
        <v/>
      </c>
      <c r="AS2592" s="5" t="str">
        <f>IF(C2592="","",ABS(C2592-C2587))</f>
        <v/>
      </c>
      <c r="BB2592" s="6" t="str">
        <f>IF(C2592="","",ABS(C2592-C2586))</f>
        <v/>
      </c>
      <c r="BD2592" s="7" t="str">
        <f>IF(C2592="","",ABS(C2592-C2585))</f>
        <v/>
      </c>
      <c r="BQ2592" s="8" t="str">
        <f>IF(C2592="","",ABS(C2592-C2584))</f>
        <v/>
      </c>
      <c r="BZ2592" s="9" t="str">
        <f>IF(C2592="","",ABS(C2592-C2583))</f>
        <v/>
      </c>
      <c r="CB2592" s="10" t="str">
        <f>IF(C2592="","",ABS(C2592-C2582))</f>
        <v/>
      </c>
      <c r="CQ2592" s="11" t="str">
        <f>IF(C2592="","",ABS(C2592-C2581))</f>
        <v/>
      </c>
    </row>
    <row r="2593" spans="1:100" x14ac:dyDescent="0.3">
      <c r="A2593" t="str">
        <f t="shared" si="167"/>
        <v/>
      </c>
      <c r="C2593" t="str">
        <f t="shared" si="164"/>
        <v/>
      </c>
      <c r="W2593" t="str">
        <f t="shared" si="165"/>
        <v/>
      </c>
      <c r="AI2593" s="1" t="str">
        <f t="shared" si="166"/>
        <v/>
      </c>
      <c r="AK2593" s="2" t="str">
        <f>IF(C2593="","",ABS(C2593-C2591))</f>
        <v/>
      </c>
      <c r="AN2593" s="3" t="str">
        <f>IF(C2593="","",ABS(C2593-C2590))</f>
        <v/>
      </c>
      <c r="AR2593" s="4" t="str">
        <f>IF(C2593="","",ABS(C2593-C2589))</f>
        <v/>
      </c>
      <c r="AT2593" s="5" t="str">
        <f>IF(C2593="","",ABS(C2593-C2588))</f>
        <v/>
      </c>
      <c r="BC2593" s="6" t="str">
        <f>IF(C2593="","",ABS(C2593-C2587))</f>
        <v/>
      </c>
      <c r="BE2593" s="7" t="str">
        <f>IF(C2593="","",ABS(C2593-C2586))</f>
        <v/>
      </c>
      <c r="BR2593" s="8" t="str">
        <f>IF(C2593="","",ABS(C2593-C2585))</f>
        <v/>
      </c>
      <c r="CA2593" s="9" t="str">
        <f>IF(C2593="","",ABS(C2593-C2584))</f>
        <v/>
      </c>
      <c r="CC2593" s="10" t="str">
        <f>IF(C2593="","",ABS(C2593-C2583))</f>
        <v/>
      </c>
      <c r="CR2593" s="11" t="str">
        <f>IF(C2593="","",ABS(C2593-C2582))</f>
        <v/>
      </c>
    </row>
    <row r="2594" spans="1:100" x14ac:dyDescent="0.3">
      <c r="A2594" t="str">
        <f t="shared" si="167"/>
        <v/>
      </c>
      <c r="C2594" t="str">
        <f t="shared" si="164"/>
        <v/>
      </c>
      <c r="W2594" t="str">
        <f t="shared" si="165"/>
        <v/>
      </c>
      <c r="X2594" s="38" t="str">
        <f>IF(C2594="","",ABS(C2594-C2592))</f>
        <v/>
      </c>
      <c r="Y2594" s="37" t="str">
        <f>IF(C2594="","",ABS(C2594-C2591))</f>
        <v/>
      </c>
      <c r="Z2594" s="30" t="str">
        <f>IF(C2594="","",ABS(C2594-C2590))</f>
        <v/>
      </c>
      <c r="AB2594" s="33" t="str">
        <f>IF(C2594="","",ABS(C2594-C2588))</f>
        <v/>
      </c>
      <c r="AD2594" s="36" t="str">
        <f>IF(C2594="","",ABS(C2594-C2586))</f>
        <v/>
      </c>
      <c r="AE2594" s="28" t="str">
        <f>IF(C2594="","",ABS(C2594-C2585))</f>
        <v/>
      </c>
      <c r="AI2594" s="1" t="str">
        <f t="shared" si="166"/>
        <v/>
      </c>
      <c r="AJ2594" s="2" t="str">
        <f>IF(C2594="","",ABS(C2594-C2592))</f>
        <v/>
      </c>
      <c r="AL2594" s="3" t="str">
        <f>IF(C2594="","",ABS(C2594-C2591))</f>
        <v/>
      </c>
      <c r="AO2594" s="4" t="str">
        <f>IF(C2594="","",ABS(C2594-C2590))</f>
        <v/>
      </c>
      <c r="AU2594" s="5" t="str">
        <f>IF(C2594="","",ABS(C2594-C2589))</f>
        <v/>
      </c>
      <c r="AX2594" s="6" t="str">
        <f>IF(C2594="","",ABS(C2594-C2588))</f>
        <v/>
      </c>
      <c r="BF2594" s="7" t="str">
        <f>IF(C2594="","",ABS(C2594-C2587))</f>
        <v/>
      </c>
      <c r="BK2594" s="8" t="str">
        <f>IF(C2594="","",ABS(C2594-C2586))</f>
        <v/>
      </c>
      <c r="BS2594" s="9" t="str">
        <f>IF(C2594="","",ABS(C2594-C2585))</f>
        <v/>
      </c>
      <c r="CD2594" s="10" t="str">
        <f>IF(C2594="","",ABS(C2594-C2584))</f>
        <v/>
      </c>
      <c r="CS2594" s="11" t="str">
        <f>IF(C2594="","",ABS(C2594-C2583))</f>
        <v/>
      </c>
    </row>
    <row r="2595" spans="1:100" x14ac:dyDescent="0.3">
      <c r="A2595" t="str">
        <f t="shared" si="167"/>
        <v/>
      </c>
      <c r="C2595" t="str">
        <f t="shared" si="164"/>
        <v/>
      </c>
      <c r="W2595" t="str">
        <f t="shared" si="165"/>
        <v/>
      </c>
      <c r="AI2595" s="1" t="str">
        <f t="shared" si="166"/>
        <v/>
      </c>
      <c r="AK2595" s="2" t="str">
        <f>IF(C2595="","",ABS(C2595-C2593))</f>
        <v/>
      </c>
      <c r="AM2595" s="3" t="str">
        <f>IF(C2595="","",ABS(C2595-C2592))</f>
        <v/>
      </c>
      <c r="AP2595" s="4" t="str">
        <f>IF(C2595="","",ABS(C2595-C2591))</f>
        <v/>
      </c>
      <c r="AV2595" s="5" t="str">
        <f>IF(C2595="","",ABS(C2595-C2590))</f>
        <v/>
      </c>
      <c r="AY2595" s="6" t="str">
        <f>IF(C2595="","",ABS(C2595-C2589))</f>
        <v/>
      </c>
      <c r="BG2595" s="7" t="str">
        <f>IF(C2595="","",ABS(C2595-C2588))</f>
        <v/>
      </c>
      <c r="BL2595" s="8" t="str">
        <f>IF(C2595="","",ABS(C2595-C2587))</f>
        <v/>
      </c>
      <c r="BT2595" s="9" t="str">
        <f>IF(C2595="","",ABS(C2595-C2586))</f>
        <v/>
      </c>
      <c r="CE2595" s="10" t="str">
        <f>IF(C2595="","",ABS(C2595-C2585))</f>
        <v/>
      </c>
      <c r="CT2595" s="11" t="str">
        <f>IF(C2595="","",ABS(C2595-C2584))</f>
        <v/>
      </c>
    </row>
    <row r="2596" spans="1:100" x14ac:dyDescent="0.3">
      <c r="A2596" t="str">
        <f t="shared" si="167"/>
        <v/>
      </c>
      <c r="C2596" t="str">
        <f t="shared" si="164"/>
        <v/>
      </c>
      <c r="W2596" t="str">
        <f t="shared" si="165"/>
        <v/>
      </c>
      <c r="X2596" s="38" t="str">
        <f>IF(C2596="","",ABS(C2596-C2594))</f>
        <v/>
      </c>
      <c r="AI2596" s="1" t="str">
        <f t="shared" si="166"/>
        <v/>
      </c>
      <c r="AJ2596" s="2" t="str">
        <f>IF(C2596="","",ABS(C2596-C2594))</f>
        <v/>
      </c>
      <c r="AN2596" s="3" t="str">
        <f>IF(C2596="","",ABS(C2596-C2593))</f>
        <v/>
      </c>
      <c r="AQ2596" s="4" t="str">
        <f>IF(C2596="","",ABS(C2596-C2592))</f>
        <v/>
      </c>
      <c r="AW2596" s="5" t="str">
        <f>IF(C2596="","",ABS(C2596-C2591))</f>
        <v/>
      </c>
      <c r="AZ2596" s="6" t="str">
        <f>IF(C2596="","",ABS(C2596-C2590))</f>
        <v/>
      </c>
      <c r="BH2596" s="7" t="str">
        <f>IF(C2596="","",ABS(C2596-C2589))</f>
        <v/>
      </c>
      <c r="BM2596" s="8" t="str">
        <f>IF(C2596="","",ABS(C2596-C2588))</f>
        <v/>
      </c>
      <c r="BU2596" s="9" t="str">
        <f>IF(C2596="","",ABS(C2596-C2587))</f>
        <v/>
      </c>
      <c r="CF2596" s="10" t="str">
        <f>IF(C2596="","",ABS(C2596-C2586))</f>
        <v/>
      </c>
      <c r="CU2596" s="11" t="str">
        <f>IF(C2596="","",ABS(C2596-C2585))</f>
        <v/>
      </c>
    </row>
    <row r="2597" spans="1:100" x14ac:dyDescent="0.3">
      <c r="A2597" t="str">
        <f t="shared" si="167"/>
        <v/>
      </c>
      <c r="C2597" t="str">
        <f t="shared" si="164"/>
        <v/>
      </c>
      <c r="W2597" t="str">
        <f t="shared" si="165"/>
        <v/>
      </c>
      <c r="Y2597" s="37" t="str">
        <f>IF(C2597="","",ABS(C2597-C2594))</f>
        <v/>
      </c>
      <c r="AA2597" s="35" t="str">
        <f>IF(C2597="","",ABS(C2597-C2592))</f>
        <v/>
      </c>
      <c r="AI2597" s="1" t="str">
        <f t="shared" si="166"/>
        <v/>
      </c>
      <c r="AK2597" s="2" t="str">
        <f>IF(C2597="","",ABS(C2597-C2595))</f>
        <v/>
      </c>
      <c r="AL2597" s="3" t="str">
        <f>IF(C2597="","",ABS(C2597-C2594))</f>
        <v/>
      </c>
      <c r="AR2597" s="4" t="str">
        <f>IF(C2597="","",ABS(C2597-C2593))</f>
        <v/>
      </c>
      <c r="AS2597" s="5" t="str">
        <f>IF(C2597="","",ABS(C2597-C2592))</f>
        <v/>
      </c>
      <c r="BA2597" s="6" t="str">
        <f>IF(C2597="","",ABS(C2597-C2591))</f>
        <v/>
      </c>
      <c r="BI2597" s="7" t="str">
        <f>IF(C2597="","",ABS(C2597-C2590))</f>
        <v/>
      </c>
      <c r="BN2597" s="8" t="str">
        <f>IF(C2597="","",ABS(C2597-C2589))</f>
        <v/>
      </c>
      <c r="BV2597" s="9" t="str">
        <f>IF(C2597="","",ABS(C2597-C2588))</f>
        <v/>
      </c>
      <c r="CG2597" s="10" t="str">
        <f>IF(C2597="","",ABS(C2597-C2587))</f>
        <v/>
      </c>
      <c r="CV2597" s="11" t="str">
        <f>IF(C2597="","",ABS(C2597-C2586))</f>
        <v/>
      </c>
    </row>
    <row r="2598" spans="1:100" x14ac:dyDescent="0.3">
      <c r="A2598" t="str">
        <f t="shared" si="167"/>
        <v/>
      </c>
      <c r="C2598" t="str">
        <f t="shared" si="164"/>
        <v/>
      </c>
      <c r="W2598" t="str">
        <f t="shared" si="165"/>
        <v/>
      </c>
      <c r="X2598" s="38" t="str">
        <f>IF(C2598="","",ABS(C2598-C2596))</f>
        <v/>
      </c>
      <c r="Z2598" s="30" t="str">
        <f>IF(C2598="","",ABS(C2598-C2594))</f>
        <v/>
      </c>
      <c r="AG2598" s="25" t="str">
        <f>IF(C2598="","",ABS(C2598-C2587))</f>
        <v/>
      </c>
      <c r="AI2598" s="1" t="str">
        <f t="shared" si="166"/>
        <v/>
      </c>
      <c r="AJ2598" s="2" t="str">
        <f>IF(C2598="","",ABS(C2598-C2596))</f>
        <v/>
      </c>
      <c r="AM2598" s="3" t="str">
        <f>IF(C2598="","",ABS(C2598-C2595))</f>
        <v/>
      </c>
      <c r="AO2598" s="4" t="str">
        <f>IF(C2598="","",ABS(C2598-C2594))</f>
        <v/>
      </c>
      <c r="AT2598" s="5" t="str">
        <f>IF(C2598="","",ABS(C2598-C2593))</f>
        <v/>
      </c>
      <c r="BB2598" s="6" t="str">
        <f>IF(C2598="","",ABS(C2598-C2592))</f>
        <v/>
      </c>
      <c r="BJ2598" s="7" t="str">
        <f>IF(C2598="","",ABS(C2598-C2591))</f>
        <v/>
      </c>
      <c r="BO2598" s="8" t="str">
        <f>IF(C2598="","",ABS(C2598-C2590))</f>
        <v/>
      </c>
      <c r="BW2598" s="9" t="str">
        <f>IF(C2598="","",ABS(C2598-C2589))</f>
        <v/>
      </c>
      <c r="CH2598" s="10" t="str">
        <f>IF(C2598="","",ABS(C2598-C2588))</f>
        <v/>
      </c>
      <c r="CL2598" s="11" t="str">
        <f>IF(C2598="","",ABS(C2598-C2587))</f>
        <v/>
      </c>
    </row>
    <row r="2599" spans="1:100" x14ac:dyDescent="0.3">
      <c r="A2599" t="str">
        <f t="shared" si="167"/>
        <v/>
      </c>
      <c r="C2599" t="str">
        <f t="shared" si="164"/>
        <v/>
      </c>
      <c r="W2599" t="str">
        <f t="shared" si="165"/>
        <v/>
      </c>
      <c r="AC2599" s="32" t="str">
        <f>IF(C2599="","",ABS(C2599-C2592))</f>
        <v/>
      </c>
      <c r="AI2599" s="1" t="str">
        <f t="shared" si="166"/>
        <v/>
      </c>
      <c r="AK2599" s="2" t="str">
        <f>IF(C2599="","",ABS(C2599-C2597))</f>
        <v/>
      </c>
      <c r="AN2599" s="3" t="str">
        <f>IF(C2599="","",ABS(C2599-C2596))</f>
        <v/>
      </c>
      <c r="AP2599" s="4" t="str">
        <f>IF(C2599="","",ABS(C2599-C2595))</f>
        <v/>
      </c>
      <c r="AU2599" s="5" t="str">
        <f>IF(C2599="","",ABS(C2599-C2594))</f>
        <v/>
      </c>
      <c r="BC2599" s="6" t="str">
        <f>IF(C2599="","",ABS(C2599-C2593))</f>
        <v/>
      </c>
      <c r="BD2599" s="7" t="str">
        <f>IF(C2599="","",ABS(C2599-C2592))</f>
        <v/>
      </c>
      <c r="BP2599" s="8" t="str">
        <f>IF(C2599="","",ABS(C2599-C2591))</f>
        <v/>
      </c>
      <c r="BX2599" s="9" t="str">
        <f>IF(C2599="","",ABS(C2599-C2590))</f>
        <v/>
      </c>
      <c r="CI2599" s="10" t="str">
        <f>IF(C2599="","",ABS(C2599-C2589))</f>
        <v/>
      </c>
      <c r="CM2599" s="11" t="str">
        <f>IF(C2599="","",ABS(C2599-C2588))</f>
        <v/>
      </c>
    </row>
    <row r="2600" spans="1:100" x14ac:dyDescent="0.3">
      <c r="A2600" t="str">
        <f t="shared" si="167"/>
        <v/>
      </c>
      <c r="C2600" t="str">
        <f t="shared" si="164"/>
        <v/>
      </c>
      <c r="W2600" t="str">
        <f t="shared" si="165"/>
        <v/>
      </c>
      <c r="X2600" s="38" t="str">
        <f>IF(C2600="","",ABS(C2600-C2598))</f>
        <v/>
      </c>
      <c r="Y2600" s="37" t="str">
        <f>IF(C2600="","",ABS(C2600-C2597))</f>
        <v/>
      </c>
      <c r="AB2600" s="33" t="str">
        <f>IF(C2600="","",ABS(C2600-C2594))</f>
        <v/>
      </c>
      <c r="AI2600" s="1" t="str">
        <f t="shared" si="166"/>
        <v/>
      </c>
      <c r="AJ2600" s="2" t="str">
        <f>IF(C2600="","",ABS(C2600-C2598))</f>
        <v/>
      </c>
      <c r="AL2600" s="3" t="str">
        <f>IF(C2600="","",ABS(C2600-C2597))</f>
        <v/>
      </c>
      <c r="AQ2600" s="4" t="str">
        <f>IF(C2600="","",ABS(C2600-C2596))</f>
        <v/>
      </c>
      <c r="AV2600" s="5" t="str">
        <f>IF(C2600="","",ABS(C2600-C2595))</f>
        <v/>
      </c>
      <c r="AX2600" s="6" t="str">
        <f>IF(C2600="","",ABS(C2600-C2594))</f>
        <v/>
      </c>
      <c r="BE2600" s="7" t="str">
        <f>IF(C2600="","",ABS(C2600-C2593))</f>
        <v/>
      </c>
      <c r="BQ2600" s="8" t="str">
        <f>IF(C2600="","",ABS(C2600-C2592))</f>
        <v/>
      </c>
      <c r="BY2600" s="9" t="str">
        <f>IF(C2600="","",ABS(C2600-C2591))</f>
        <v/>
      </c>
      <c r="CJ2600" s="10" t="str">
        <f>IF(C2600="","",ABS(C2600-C2590))</f>
        <v/>
      </c>
      <c r="CN2600" s="11" t="str">
        <f>IF(C2600="","",ABS(C2600-C2589))</f>
        <v/>
      </c>
    </row>
    <row r="2601" spans="1:100" x14ac:dyDescent="0.3">
      <c r="A2601" t="str">
        <f t="shared" si="167"/>
        <v/>
      </c>
      <c r="C2601" t="str">
        <f t="shared" si="164"/>
        <v/>
      </c>
      <c r="W2601" t="str">
        <f t="shared" si="165"/>
        <v/>
      </c>
      <c r="AI2601" s="1" t="str">
        <f t="shared" si="166"/>
        <v/>
      </c>
      <c r="AK2601" s="2" t="str">
        <f>IF(C2601="","",ABS(C2601-C2599))</f>
        <v/>
      </c>
      <c r="AM2601" s="3" t="str">
        <f>IF(C2601="","",ABS(C2601-C2598))</f>
        <v/>
      </c>
      <c r="AR2601" s="4" t="str">
        <f>IF(C2601="","",ABS(C2601-C2597))</f>
        <v/>
      </c>
      <c r="AW2601" s="5" t="str">
        <f>IF(C2601="","",ABS(C2601-C2596))</f>
        <v/>
      </c>
      <c r="AY2601" s="6" t="str">
        <f>IF(C2601="","",ABS(C2601-C2595))</f>
        <v/>
      </c>
      <c r="BF2601" s="7" t="str">
        <f>IF(C2601="","",ABS(C2601-C2594))</f>
        <v/>
      </c>
      <c r="BR2601" s="8" t="str">
        <f>IF(C2601="","",ABS(C2601-C2593))</f>
        <v/>
      </c>
      <c r="BZ2601" s="9" t="str">
        <f>IF(C2601="","",ABS(C2601-C2592))</f>
        <v/>
      </c>
      <c r="CK2601" s="10" t="str">
        <f>IF(C2601="","",ABS(C2601-C2591))</f>
        <v/>
      </c>
      <c r="CO2601" s="11" t="str">
        <f>IF(C2601="","",ABS(C2601-C2590))</f>
        <v/>
      </c>
    </row>
    <row r="2602" spans="1:100" x14ac:dyDescent="0.3">
      <c r="A2602" t="str">
        <f t="shared" si="167"/>
        <v/>
      </c>
      <c r="C2602" t="str">
        <f t="shared" si="164"/>
        <v/>
      </c>
      <c r="W2602" t="str">
        <f t="shared" si="165"/>
        <v/>
      </c>
      <c r="X2602" s="38" t="str">
        <f>IF(C2602="","",ABS(C2602-C2600))</f>
        <v/>
      </c>
      <c r="Z2602" s="30" t="str">
        <f>IF(C2602="","",ABS(C2602-C2598))</f>
        <v/>
      </c>
      <c r="AA2602" s="35" t="str">
        <f>IF(C2602="","",ABS(C2602-C2597))</f>
        <v/>
      </c>
      <c r="AD2602" s="36" t="str">
        <f>IF(C2602="","",ABS(C2602-C2594))</f>
        <v/>
      </c>
      <c r="AF2602" s="26" t="str">
        <f>IF(C2602="","",ABS(C2602-C2592))</f>
        <v/>
      </c>
      <c r="AI2602" s="1" t="str">
        <f t="shared" si="166"/>
        <v/>
      </c>
      <c r="AJ2602" s="2" t="str">
        <f>IF(C2602="","",ABS(C2602-C2600))</f>
        <v/>
      </c>
      <c r="AN2602" s="3" t="str">
        <f>IF(C2602="","",ABS(C2602-C2599))</f>
        <v/>
      </c>
      <c r="AO2602" s="4" t="str">
        <f>IF(C2602="","",ABS(C2602-C2598))</f>
        <v/>
      </c>
      <c r="AS2602" s="5" t="str">
        <f>IF(C2602="","",ABS(C2602-C2597))</f>
        <v/>
      </c>
      <c r="AZ2602" s="6" t="str">
        <f>IF(C2602="","",ABS(C2602-C2596))</f>
        <v/>
      </c>
      <c r="BG2602" s="7" t="str">
        <f>IF(C2602="","",ABS(C2602-C2595))</f>
        <v/>
      </c>
      <c r="BK2602" s="8" t="str">
        <f>IF(C2602="","",ABS(C2602-C2594))</f>
        <v/>
      </c>
      <c r="CA2602" s="9" t="str">
        <f>IF(C2602="","",ABS(C2602-C2593))</f>
        <v/>
      </c>
      <c r="CB2602" s="10" t="str">
        <f>IF(C2602="","",ABS(C2602-C2592))</f>
        <v/>
      </c>
      <c r="CP2602" s="11" t="str">
        <f>IF(C2602="","",ABS(C2602-C2591))</f>
        <v/>
      </c>
    </row>
    <row r="2603" spans="1:100" x14ac:dyDescent="0.3">
      <c r="A2603" t="str">
        <f t="shared" si="167"/>
        <v/>
      </c>
      <c r="C2603" t="str">
        <f t="shared" si="164"/>
        <v/>
      </c>
      <c r="W2603" t="str">
        <f t="shared" si="165"/>
        <v/>
      </c>
      <c r="Y2603" s="37" t="str">
        <f>IF(C2603="","",ABS(C2603-C2600))</f>
        <v/>
      </c>
      <c r="AE2603" s="28" t="str">
        <f>IF(C2603="","",ABS(C2603-C2594))</f>
        <v/>
      </c>
      <c r="AI2603" s="1" t="str">
        <f t="shared" si="166"/>
        <v/>
      </c>
      <c r="AK2603" s="2" t="str">
        <f>IF(C2603="","",ABS(C2603-C2601))</f>
        <v/>
      </c>
      <c r="AL2603" s="3" t="str">
        <f>IF(C2603="","",ABS(C2603-C2600))</f>
        <v/>
      </c>
      <c r="AP2603" s="4" t="str">
        <f>IF(C2603="","",ABS(C2603-C2599))</f>
        <v/>
      </c>
      <c r="AT2603" s="5" t="str">
        <f>IF(C2603="","",ABS(C2603-C2598))</f>
        <v/>
      </c>
      <c r="BA2603" s="6" t="str">
        <f>IF(C2603="","",ABS(C2603-C2597))</f>
        <v/>
      </c>
      <c r="BH2603" s="7" t="str">
        <f>IF(C2603="","",ABS(C2603-C2596))</f>
        <v/>
      </c>
      <c r="BL2603" s="8" t="str">
        <f>IF(C2603="","",ABS(C2603-C2595))</f>
        <v/>
      </c>
      <c r="BS2603" s="9" t="str">
        <f>IF(C2603="","",ABS(C2603-C2594))</f>
        <v/>
      </c>
      <c r="CC2603" s="10" t="str">
        <f>IF(C2603="","",ABS(C2603-C2593))</f>
        <v/>
      </c>
      <c r="CQ2603" s="11" t="str">
        <f>IF(C2603="","",ABS(C2603-C2592))</f>
        <v/>
      </c>
    </row>
    <row r="2604" spans="1:100" x14ac:dyDescent="0.3">
      <c r="A2604" t="str">
        <f t="shared" si="167"/>
        <v/>
      </c>
      <c r="C2604" t="str">
        <f t="shared" si="164"/>
        <v/>
      </c>
      <c r="W2604" t="str">
        <f t="shared" si="165"/>
        <v/>
      </c>
      <c r="X2604" s="38" t="str">
        <f>IF(C2604="","",ABS(C2604-C2602))</f>
        <v/>
      </c>
      <c r="AI2604" s="1" t="str">
        <f t="shared" si="166"/>
        <v/>
      </c>
      <c r="AJ2604" s="2" t="str">
        <f>IF(C2604="","",ABS(C2604-C2602))</f>
        <v/>
      </c>
      <c r="AM2604" s="3" t="str">
        <f>IF(C2604="","",ABS(C2604-C2601))</f>
        <v/>
      </c>
      <c r="AQ2604" s="4" t="str">
        <f>IF(C2604="","",ABS(C2604-C2600))</f>
        <v/>
      </c>
      <c r="AU2604" s="5" t="str">
        <f>IF(C2604="","",ABS(C2604-C2599))</f>
        <v/>
      </c>
      <c r="BB2604" s="6" t="str">
        <f>IF(C2604="","",ABS(C2604-C2598))</f>
        <v/>
      </c>
      <c r="BI2604" s="7" t="str">
        <f>IF(C2604="","",ABS(C2604-C2597))</f>
        <v/>
      </c>
      <c r="BM2604" s="8" t="str">
        <f>IF(C2604="","",ABS(C2604-C2596))</f>
        <v/>
      </c>
      <c r="BT2604" s="9" t="str">
        <f>IF(C2604="","",ABS(C2604-C2595))</f>
        <v/>
      </c>
      <c r="CD2604" s="10" t="str">
        <f>IF(C2604="","",ABS(C2604-C2594))</f>
        <v/>
      </c>
      <c r="CR2604" s="11" t="str">
        <f>IF(C2604="","",ABS(C2604-C2593))</f>
        <v/>
      </c>
    </row>
    <row r="2605" spans="1:100" x14ac:dyDescent="0.3">
      <c r="A2605" t="str">
        <f t="shared" si="167"/>
        <v/>
      </c>
      <c r="C2605" t="str">
        <f t="shared" si="164"/>
        <v/>
      </c>
      <c r="W2605" t="str">
        <f t="shared" si="165"/>
        <v/>
      </c>
      <c r="AI2605" s="1" t="str">
        <f t="shared" si="166"/>
        <v/>
      </c>
      <c r="AK2605" s="2" t="str">
        <f>IF(C2605="","",ABS(C2605-C2603))</f>
        <v/>
      </c>
      <c r="AN2605" s="3" t="str">
        <f>IF(C2605="","",ABS(C2605-C2602))</f>
        <v/>
      </c>
      <c r="AR2605" s="4" t="str">
        <f>IF(C2605="","",ABS(C2605-C2601))</f>
        <v/>
      </c>
      <c r="AV2605" s="5" t="str">
        <f>IF(C2605="","",ABS(C2605-C2600))</f>
        <v/>
      </c>
      <c r="BC2605" s="6" t="str">
        <f>IF(C2605="","",ABS(C2605-C2599))</f>
        <v/>
      </c>
      <c r="BJ2605" s="7" t="str">
        <f>IF(C2605="","",ABS(C2605-C2598))</f>
        <v/>
      </c>
      <c r="BN2605" s="8" t="str">
        <f>IF(C2605="","",ABS(C2605-C2597))</f>
        <v/>
      </c>
      <c r="BU2605" s="9" t="str">
        <f>IF(C2605="","",ABS(C2605-C2596))</f>
        <v/>
      </c>
      <c r="CE2605" s="10" t="str">
        <f>IF(C2605="","",ABS(C2605-C2595))</f>
        <v/>
      </c>
      <c r="CS2605" s="11" t="str">
        <f>IF(C2605="","",ABS(C2605-C2594))</f>
        <v/>
      </c>
    </row>
    <row r="2606" spans="1:100" x14ac:dyDescent="0.3">
      <c r="A2606" t="str">
        <f t="shared" si="167"/>
        <v/>
      </c>
      <c r="C2606" t="str">
        <f t="shared" si="164"/>
        <v/>
      </c>
      <c r="W2606" t="str">
        <f t="shared" si="165"/>
        <v/>
      </c>
      <c r="X2606" s="38" t="str">
        <f>IF(C2606="","",ABS(C2606-C2604))</f>
        <v/>
      </c>
      <c r="Y2606" s="37" t="str">
        <f>IF(C2606="","",ABS(C2606-C2603))</f>
        <v/>
      </c>
      <c r="Z2606" s="30" t="str">
        <f>IF(C2606="","",ABS(C2606-C2602))</f>
        <v/>
      </c>
      <c r="AB2606" s="33" t="str">
        <f>IF(C2606="","",ABS(C2606-C2600))</f>
        <v/>
      </c>
      <c r="AC2606" s="32" t="str">
        <f>IF(C2606="","",ABS(C2606-C2599))</f>
        <v/>
      </c>
      <c r="AI2606" s="1" t="str">
        <f t="shared" si="166"/>
        <v/>
      </c>
      <c r="AJ2606" s="2" t="str">
        <f>IF(C2606="","",ABS(C2606-C2604))</f>
        <v/>
      </c>
      <c r="AL2606" s="3" t="str">
        <f>IF(C2606="","",ABS(C2606-C2603))</f>
        <v/>
      </c>
      <c r="AO2606" s="4" t="str">
        <f>IF(C2606="","",ABS(C2606-C2602))</f>
        <v/>
      </c>
      <c r="AW2606" s="5" t="str">
        <f>IF(C2606="","",ABS(C2606-C2601))</f>
        <v/>
      </c>
      <c r="AX2606" s="6" t="str">
        <f>IF(C2606="","",ABS(C2606-C2600))</f>
        <v/>
      </c>
      <c r="BD2606" s="7" t="str">
        <f>IF(C2606="","",ABS(C2606-C2599))</f>
        <v/>
      </c>
      <c r="BO2606" s="8" t="str">
        <f>IF(C2606="","",ABS(C2606-C2598))</f>
        <v/>
      </c>
      <c r="BV2606" s="9" t="str">
        <f>IF(C2606="","",ABS(C2606-C2597))</f>
        <v/>
      </c>
      <c r="CF2606" s="10" t="str">
        <f>IF(C2606="","",ABS(C2606-C2596))</f>
        <v/>
      </c>
      <c r="CT2606" s="11" t="str">
        <f>IF(C2606="","",ABS(C2606-C2595))</f>
        <v/>
      </c>
    </row>
    <row r="2607" spans="1:100" x14ac:dyDescent="0.3">
      <c r="A2607" t="str">
        <f t="shared" si="167"/>
        <v/>
      </c>
      <c r="C2607" t="str">
        <f t="shared" si="164"/>
        <v/>
      </c>
      <c r="W2607" t="str">
        <f t="shared" si="165"/>
        <v/>
      </c>
      <c r="AA2607" s="35" t="str">
        <f>IF(C2607="","",ABS(C2607-C2602))</f>
        <v/>
      </c>
      <c r="AI2607" s="1" t="str">
        <f t="shared" si="166"/>
        <v/>
      </c>
      <c r="AK2607" s="2" t="str">
        <f>IF(C2607="","",ABS(C2607-C2605))</f>
        <v/>
      </c>
      <c r="AM2607" s="3" t="str">
        <f>IF(C2607="","",ABS(C2607-C2604))</f>
        <v/>
      </c>
      <c r="AP2607" s="4" t="str">
        <f>IF(C2607="","",ABS(C2607-C2603))</f>
        <v/>
      </c>
      <c r="AS2607" s="5" t="str">
        <f>IF(C2607="","",ABS(C2607-C2602))</f>
        <v/>
      </c>
      <c r="AY2607" s="6" t="str">
        <f>IF(C2607="","",ABS(C2607-C2601))</f>
        <v/>
      </c>
      <c r="BE2607" s="7" t="str">
        <f>IF(C2607="","",ABS(C2607-C2600))</f>
        <v/>
      </c>
      <c r="BP2607" s="8" t="str">
        <f>IF(C2607="","",ABS(C2607-C2599))</f>
        <v/>
      </c>
      <c r="BW2607" s="9" t="str">
        <f>IF(C2607="","",ABS(C2607-C2598))</f>
        <v/>
      </c>
      <c r="CG2607" s="10" t="str">
        <f>IF(C2607="","",ABS(C2607-C2597))</f>
        <v/>
      </c>
      <c r="CU2607" s="11" t="str">
        <f>IF(C2607="","",ABS(C2607-C2596))</f>
        <v/>
      </c>
    </row>
    <row r="2608" spans="1:100" x14ac:dyDescent="0.3">
      <c r="A2608" t="str">
        <f t="shared" si="167"/>
        <v/>
      </c>
      <c r="C2608" t="str">
        <f t="shared" si="164"/>
        <v/>
      </c>
      <c r="W2608" t="str">
        <f t="shared" si="165"/>
        <v/>
      </c>
      <c r="X2608" s="38" t="str">
        <f>IF(C2608="","",ABS(C2608-C2606))</f>
        <v/>
      </c>
      <c r="AI2608" s="1" t="str">
        <f t="shared" si="166"/>
        <v/>
      </c>
      <c r="AJ2608" s="2" t="str">
        <f>IF(C2608="","",ABS(C2608-C2606))</f>
        <v/>
      </c>
      <c r="AN2608" s="3" t="str">
        <f>IF(C2608="","",ABS(C2608-C2605))</f>
        <v/>
      </c>
      <c r="AQ2608" s="4" t="str">
        <f>IF(C2608="","",ABS(C2608-C2604))</f>
        <v/>
      </c>
      <c r="AT2608" s="5" t="str">
        <f>IF(C2608="","",ABS(C2608-C2603))</f>
        <v/>
      </c>
      <c r="AZ2608" s="6" t="str">
        <f>IF(C2608="","",ABS(C2608-C2602))</f>
        <v/>
      </c>
      <c r="BF2608" s="7" t="str">
        <f>IF(C2608="","",ABS(C2608-C2601))</f>
        <v/>
      </c>
      <c r="BQ2608" s="8" t="str">
        <f>IF(C2608="","",ABS(C2608-C2600))</f>
        <v/>
      </c>
      <c r="BX2608" s="9" t="str">
        <f>IF(C2608="","",ABS(C2608-C2599))</f>
        <v/>
      </c>
      <c r="CH2608" s="10" t="str">
        <f>IF(C2608="","",ABS(C2608-C2598))</f>
        <v/>
      </c>
      <c r="CV2608" s="11" t="str">
        <f>IF(C2608="","",ABS(C2608-C2597))</f>
        <v/>
      </c>
    </row>
    <row r="2609" spans="1:100" x14ac:dyDescent="0.3">
      <c r="A2609" t="str">
        <f t="shared" si="167"/>
        <v/>
      </c>
      <c r="C2609" t="str">
        <f t="shared" si="164"/>
        <v/>
      </c>
      <c r="W2609" t="str">
        <f t="shared" si="165"/>
        <v/>
      </c>
      <c r="Y2609" s="37" t="str">
        <f>IF(C2609="","",ABS(C2609-C2606))</f>
        <v/>
      </c>
      <c r="AG2609" s="25" t="str">
        <f>IF(C2609="","",ABS(C2609-C2598))</f>
        <v/>
      </c>
      <c r="AI2609" s="1" t="str">
        <f t="shared" si="166"/>
        <v/>
      </c>
      <c r="AK2609" s="2" t="str">
        <f>IF(C2609="","",ABS(C2609-C2607))</f>
        <v/>
      </c>
      <c r="AL2609" s="3" t="str">
        <f>IF(C2609="","",ABS(C2609-C2606))</f>
        <v/>
      </c>
      <c r="AR2609" s="4" t="str">
        <f>IF(C2609="","",ABS(C2609-C2605))</f>
        <v/>
      </c>
      <c r="AU2609" s="5" t="str">
        <f>IF(C2609="","",ABS(C2609-C2604))</f>
        <v/>
      </c>
      <c r="BA2609" s="6" t="str">
        <f>IF(C2609="","",ABS(C2609-C2603))</f>
        <v/>
      </c>
      <c r="BG2609" s="7" t="str">
        <f>IF(C2609="","",ABS(C2609-C2602))</f>
        <v/>
      </c>
      <c r="BR2609" s="8" t="str">
        <f>IF(C2609="","",ABS(C2609-C2601))</f>
        <v/>
      </c>
      <c r="BY2609" s="9" t="str">
        <f>IF(C2609="","",ABS(C2609-C2600))</f>
        <v/>
      </c>
      <c r="CI2609" s="10" t="str">
        <f>IF(C2609="","",ABS(C2609-C2599))</f>
        <v/>
      </c>
      <c r="CL2609" s="11" t="str">
        <f>IF(C2609="","",ABS(C2609-C2598))</f>
        <v/>
      </c>
    </row>
    <row r="2610" spans="1:100" x14ac:dyDescent="0.3">
      <c r="A2610" t="str">
        <f t="shared" si="167"/>
        <v/>
      </c>
      <c r="C2610" t="str">
        <f t="shared" si="164"/>
        <v/>
      </c>
      <c r="W2610" t="str">
        <f t="shared" si="165"/>
        <v/>
      </c>
      <c r="X2610" s="38" t="str">
        <f>IF(C2610="","",ABS(C2610-C2608))</f>
        <v/>
      </c>
      <c r="Z2610" s="30" t="str">
        <f>IF(C2610="","",ABS(C2610-C2606))</f>
        <v/>
      </c>
      <c r="AD2610" s="36" t="str">
        <f>IF(C2610="","",ABS(C2610-C2602))</f>
        <v/>
      </c>
      <c r="AI2610" s="1" t="str">
        <f t="shared" si="166"/>
        <v/>
      </c>
      <c r="AJ2610" s="2" t="str">
        <f>IF(C2610="","",ABS(C2610-C2608))</f>
        <v/>
      </c>
      <c r="AM2610" s="3" t="str">
        <f>IF(C2610="","",ABS(C2610-C2607))</f>
        <v/>
      </c>
      <c r="AO2610" s="4" t="str">
        <f>IF(C2610="","",ABS(C2610-C2606))</f>
        <v/>
      </c>
      <c r="AV2610" s="5" t="str">
        <f>IF(C2610="","",ABS(C2610-C2605))</f>
        <v/>
      </c>
      <c r="BB2610" s="6" t="str">
        <f>IF(C2610="","",ABS(C2610-C2604))</f>
        <v/>
      </c>
      <c r="BH2610" s="7" t="str">
        <f>IF(C2610="","",ABS(C2610-C2603))</f>
        <v/>
      </c>
      <c r="BK2610" s="8" t="str">
        <f>IF(C2610="","",ABS(C2610-C2602))</f>
        <v/>
      </c>
      <c r="BZ2610" s="9" t="str">
        <f>IF(C2610="","",ABS(C2610-C2601))</f>
        <v/>
      </c>
      <c r="CJ2610" s="10" t="str">
        <f>IF(C2610="","",ABS(C2610-C2600))</f>
        <v/>
      </c>
      <c r="CM2610" s="11" t="str">
        <f>IF(C2610="","",ABS(C2610-C2599))</f>
        <v/>
      </c>
    </row>
    <row r="2611" spans="1:100" x14ac:dyDescent="0.3">
      <c r="A2611" t="str">
        <f t="shared" si="167"/>
        <v/>
      </c>
      <c r="C2611" t="str">
        <f t="shared" si="164"/>
        <v/>
      </c>
      <c r="W2611" t="str">
        <f t="shared" si="165"/>
        <v/>
      </c>
      <c r="AI2611" s="1" t="str">
        <f t="shared" si="166"/>
        <v/>
      </c>
      <c r="AK2611" s="2" t="str">
        <f>IF(C2611="","",ABS(C2611-C2609))</f>
        <v/>
      </c>
      <c r="AN2611" s="3" t="str">
        <f>IF(C2611="","",ABS(C2611-C2608))</f>
        <v/>
      </c>
      <c r="AP2611" s="4" t="str">
        <f>IF(C2611="","",ABS(C2611-C2607))</f>
        <v/>
      </c>
      <c r="AW2611" s="5" t="str">
        <f>IF(C2611="","",ABS(C2611-C2606))</f>
        <v/>
      </c>
      <c r="BC2611" s="6" t="str">
        <f>IF(C2611="","",ABS(C2611-C2605))</f>
        <v/>
      </c>
      <c r="BI2611" s="7" t="str">
        <f>IF(C2611="","",ABS(C2611-C2604))</f>
        <v/>
      </c>
      <c r="BL2611" s="8" t="str">
        <f>IF(C2611="","",ABS(C2611-C2603))</f>
        <v/>
      </c>
      <c r="CA2611" s="9" t="str">
        <f>IF(C2611="","",ABS(C2611-C2602))</f>
        <v/>
      </c>
      <c r="CK2611" s="10" t="str">
        <f>IF(C2611="","",ABS(C2611-C2601))</f>
        <v/>
      </c>
      <c r="CN2611" s="11" t="str">
        <f>IF(C2611="","",ABS(C2611-C2600))</f>
        <v/>
      </c>
    </row>
    <row r="2612" spans="1:100" x14ac:dyDescent="0.3">
      <c r="A2612" t="str">
        <f t="shared" si="167"/>
        <v/>
      </c>
      <c r="C2612" t="str">
        <f t="shared" si="164"/>
        <v/>
      </c>
      <c r="W2612" t="str">
        <f t="shared" si="165"/>
        <v/>
      </c>
      <c r="X2612" s="38" t="str">
        <f>IF(C2612="","",ABS(C2612-C2610))</f>
        <v/>
      </c>
      <c r="Y2612" s="37" t="str">
        <f>IF(C2612="","",ABS(C2612-C2609))</f>
        <v/>
      </c>
      <c r="AA2612" s="35" t="str">
        <f>IF(C2612="","",ABS(C2612-C2607))</f>
        <v/>
      </c>
      <c r="AB2612" s="33" t="str">
        <f>IF(C2612="","",ABS(C2612-C2606))</f>
        <v/>
      </c>
      <c r="AE2612" s="28" t="str">
        <f>IF(C2612="","",ABS(C2612-C2603))</f>
        <v/>
      </c>
      <c r="AF2612" s="26" t="str">
        <f>IF(C2612="","",ABS(C2612-C2602))</f>
        <v/>
      </c>
      <c r="AI2612" s="1" t="str">
        <f t="shared" si="166"/>
        <v/>
      </c>
      <c r="AJ2612" s="2" t="str">
        <f>IF(C2612="","",ABS(C2612-C2610))</f>
        <v/>
      </c>
      <c r="AL2612" s="3" t="str">
        <f>IF(C2612="","",ABS(C2612-C2609))</f>
        <v/>
      </c>
      <c r="AQ2612" s="4" t="str">
        <f>IF(C2612="","",ABS(C2612-C2608))</f>
        <v/>
      </c>
      <c r="AS2612" s="5" t="str">
        <f>IF(C2612="","",ABS(C2612-C2607))</f>
        <v/>
      </c>
      <c r="AX2612" s="6" t="str">
        <f>IF(C2612="","",ABS(C2612-C2606))</f>
        <v/>
      </c>
      <c r="BJ2612" s="7" t="str">
        <f>IF(C2612="","",ABS(C2612-C2605))</f>
        <v/>
      </c>
      <c r="BM2612" s="8" t="str">
        <f>IF(C2612="","",ABS(C2612-C2604))</f>
        <v/>
      </c>
      <c r="BS2612" s="9" t="str">
        <f>IF(C2612="","",ABS(C2612-C2603))</f>
        <v/>
      </c>
      <c r="CB2612" s="10" t="str">
        <f>IF(C2612="","",ABS(C2612-C2602))</f>
        <v/>
      </c>
      <c r="CO2612" s="11" t="str">
        <f>IF(C2612="","",ABS(C2612-C2601))</f>
        <v/>
      </c>
    </row>
    <row r="2613" spans="1:100" x14ac:dyDescent="0.3">
      <c r="A2613" t="str">
        <f t="shared" si="167"/>
        <v/>
      </c>
      <c r="C2613" t="str">
        <f t="shared" si="164"/>
        <v/>
      </c>
      <c r="W2613" t="str">
        <f t="shared" si="165"/>
        <v/>
      </c>
      <c r="AC2613" s="32" t="str">
        <f>IF(C2613="","",ABS(C2613-C2606))</f>
        <v/>
      </c>
      <c r="AI2613" s="1" t="str">
        <f t="shared" si="166"/>
        <v/>
      </c>
      <c r="AK2613" s="2" t="str">
        <f>IF(C2613="","",ABS(C2613-C2611))</f>
        <v/>
      </c>
      <c r="AM2613" s="3" t="str">
        <f>IF(C2613="","",ABS(C2613-C2610))</f>
        <v/>
      </c>
      <c r="AR2613" s="4" t="str">
        <f>IF(C2613="","",ABS(C2613-C2609))</f>
        <v/>
      </c>
      <c r="AT2613" s="5" t="str">
        <f>IF(C2613="","",ABS(C2613-C2608))</f>
        <v/>
      </c>
      <c r="AY2613" s="6" t="str">
        <f>IF(C2613="","",ABS(C2613-C2607))</f>
        <v/>
      </c>
      <c r="BD2613" s="7" t="str">
        <f>IF(C2613="","",ABS(C2613-C2606))</f>
        <v/>
      </c>
      <c r="BN2613" s="8" t="str">
        <f>IF(C2613="","",ABS(C2613-C2605))</f>
        <v/>
      </c>
      <c r="BT2613" s="9" t="str">
        <f>IF(C2613="","",ABS(C2613-C2604))</f>
        <v/>
      </c>
      <c r="CC2613" s="10" t="str">
        <f>IF(C2613="","",ABS(C2613-C2603))</f>
        <v/>
      </c>
      <c r="CP2613" s="11" t="str">
        <f>IF(C2613="","",ABS(C2613-C2602))</f>
        <v/>
      </c>
    </row>
    <row r="2614" spans="1:100" x14ac:dyDescent="0.3">
      <c r="A2614" t="str">
        <f t="shared" si="167"/>
        <v/>
      </c>
      <c r="C2614" t="str">
        <f t="shared" si="164"/>
        <v/>
      </c>
      <c r="W2614" t="str">
        <f t="shared" si="165"/>
        <v/>
      </c>
      <c r="X2614" s="38" t="str">
        <f>IF(C2614="","",ABS(C2614-C2612))</f>
        <v/>
      </c>
      <c r="Z2614" s="30" t="str">
        <f>IF(C2614="","",ABS(C2614-C2610))</f>
        <v/>
      </c>
      <c r="AI2614" s="1" t="str">
        <f t="shared" si="166"/>
        <v/>
      </c>
      <c r="AJ2614" s="2" t="str">
        <f>IF(C2614="","",ABS(C2614-C2612))</f>
        <v/>
      </c>
      <c r="AN2614" s="3" t="str">
        <f>IF(C2614="","",ABS(C2614-C2611))</f>
        <v/>
      </c>
      <c r="AO2614" s="4" t="str">
        <f>IF(C2614="","",ABS(C2614-C2610))</f>
        <v/>
      </c>
      <c r="AU2614" s="5" t="str">
        <f>IF(C2614="","",ABS(C2614-C2609))</f>
        <v/>
      </c>
      <c r="AZ2614" s="6" t="str">
        <f>IF(C2614="","",ABS(C2614-C2608))</f>
        <v/>
      </c>
      <c r="BE2614" s="7" t="str">
        <f>IF(C2614="","",ABS(C2614-C2607))</f>
        <v/>
      </c>
      <c r="BO2614" s="8" t="str">
        <f>IF(C2614="","",ABS(C2614-C2606))</f>
        <v/>
      </c>
      <c r="BU2614" s="9" t="str">
        <f>IF(C2614="","",ABS(C2614-C2605))</f>
        <v/>
      </c>
      <c r="CD2614" s="10" t="str">
        <f>IF(C2614="","",ABS(C2614-C2604))</f>
        <v/>
      </c>
      <c r="CQ2614" s="11" t="str">
        <f>IF(C2614="","",ABS(C2614-C2603))</f>
        <v/>
      </c>
    </row>
    <row r="2615" spans="1:100" x14ac:dyDescent="0.3">
      <c r="A2615" t="str">
        <f t="shared" si="167"/>
        <v/>
      </c>
      <c r="C2615" t="str">
        <f t="shared" si="164"/>
        <v/>
      </c>
      <c r="W2615" t="str">
        <f t="shared" si="165"/>
        <v/>
      </c>
      <c r="Y2615" s="37" t="str">
        <f>IF(C2615="","",ABS(C2615-C2612))</f>
        <v/>
      </c>
      <c r="AI2615" s="1" t="str">
        <f t="shared" si="166"/>
        <v/>
      </c>
      <c r="AK2615" s="2" t="str">
        <f>IF(C2615="","",ABS(C2615-C2613))</f>
        <v/>
      </c>
      <c r="AL2615" s="3" t="str">
        <f>IF(C2615="","",ABS(C2615-C2612))</f>
        <v/>
      </c>
      <c r="AP2615" s="4" t="str">
        <f>IF(C2615="","",ABS(C2615-C2611))</f>
        <v/>
      </c>
      <c r="AV2615" s="5" t="str">
        <f>IF(C2615="","",ABS(C2615-C2610))</f>
        <v/>
      </c>
      <c r="BA2615" s="6" t="str">
        <f>IF(C2615="","",ABS(C2615-C2609))</f>
        <v/>
      </c>
      <c r="BF2615" s="7" t="str">
        <f>IF(C2615="","",ABS(C2615-C2608))</f>
        <v/>
      </c>
      <c r="BP2615" s="8" t="str">
        <f>IF(C2615="","",ABS(C2615-C2607))</f>
        <v/>
      </c>
      <c r="BV2615" s="9" t="str">
        <f>IF(C2615="","",ABS(C2615-C2606))</f>
        <v/>
      </c>
      <c r="CE2615" s="10" t="str">
        <f>IF(C2615="","",ABS(C2615-C2605))</f>
        <v/>
      </c>
      <c r="CR2615" s="11" t="str">
        <f>IF(C2615="","",ABS(C2615-C2604))</f>
        <v/>
      </c>
    </row>
    <row r="2616" spans="1:100" x14ac:dyDescent="0.3">
      <c r="A2616" t="str">
        <f t="shared" si="167"/>
        <v/>
      </c>
      <c r="C2616" t="str">
        <f t="shared" si="164"/>
        <v/>
      </c>
      <c r="W2616" t="str">
        <f t="shared" si="165"/>
        <v/>
      </c>
      <c r="X2616" s="38" t="str">
        <f>IF(C2616="","",ABS(C2616-C2614))</f>
        <v/>
      </c>
      <c r="AI2616" s="1" t="str">
        <f t="shared" si="166"/>
        <v/>
      </c>
      <c r="AJ2616" s="2" t="str">
        <f>IF(C2616="","",ABS(C2616-C2614))</f>
        <v/>
      </c>
      <c r="AM2616" s="3" t="str">
        <f>IF(C2616="","",ABS(C2616-C2613))</f>
        <v/>
      </c>
      <c r="AQ2616" s="4" t="str">
        <f>IF(C2616="","",ABS(C2616-C2612))</f>
        <v/>
      </c>
      <c r="AW2616" s="5" t="str">
        <f>IF(C2616="","",ABS(C2616-C2611))</f>
        <v/>
      </c>
      <c r="BB2616" s="6" t="str">
        <f>IF(C2616="","",ABS(C2616-C2610))</f>
        <v/>
      </c>
      <c r="BG2616" s="7" t="str">
        <f>IF(C2616="","",ABS(C2616-C2609))</f>
        <v/>
      </c>
      <c r="BQ2616" s="8" t="str">
        <f>IF(C2616="","",ABS(C2616-C2608))</f>
        <v/>
      </c>
      <c r="BW2616" s="9" t="str">
        <f>IF(C2616="","",ABS(C2616-C2607))</f>
        <v/>
      </c>
      <c r="CF2616" s="10" t="str">
        <f>IF(C2616="","",ABS(C2616-C2606))</f>
        <v/>
      </c>
      <c r="CS2616" s="11" t="str">
        <f>IF(C2616="","",ABS(C2616-C2605))</f>
        <v/>
      </c>
    </row>
    <row r="2617" spans="1:100" x14ac:dyDescent="0.3">
      <c r="A2617" t="str">
        <f t="shared" si="167"/>
        <v/>
      </c>
      <c r="C2617" t="str">
        <f t="shared" si="164"/>
        <v/>
      </c>
      <c r="W2617" t="str">
        <f t="shared" si="165"/>
        <v/>
      </c>
      <c r="AA2617" s="35" t="str">
        <f>IF(C2617="","",ABS(C2617-C2612))</f>
        <v/>
      </c>
      <c r="AI2617" s="1" t="str">
        <f t="shared" si="166"/>
        <v/>
      </c>
      <c r="AK2617" s="2" t="str">
        <f>IF(C2617="","",ABS(C2617-C2615))</f>
        <v/>
      </c>
      <c r="AN2617" s="3" t="str">
        <f>IF(C2617="","",ABS(C2617-C2614))</f>
        <v/>
      </c>
      <c r="AR2617" s="4" t="str">
        <f>IF(C2617="","",ABS(C2617-C2613))</f>
        <v/>
      </c>
      <c r="AS2617" s="5" t="str">
        <f>IF(C2617="","",ABS(C2617-C2612))</f>
        <v/>
      </c>
      <c r="BC2617" s="6" t="str">
        <f>IF(C2617="","",ABS(C2617-C2611))</f>
        <v/>
      </c>
      <c r="BH2617" s="7" t="str">
        <f>IF(C2617="","",ABS(C2617-C2610))</f>
        <v/>
      </c>
      <c r="BR2617" s="8" t="str">
        <f>IF(C2617="","",ABS(C2617-C2609))</f>
        <v/>
      </c>
      <c r="BX2617" s="9" t="str">
        <f>IF(C2617="","",ABS(C2617-C2608))</f>
        <v/>
      </c>
      <c r="CG2617" s="10" t="str">
        <f>IF(C2617="","",ABS(C2617-C2607))</f>
        <v/>
      </c>
      <c r="CT2617" s="11" t="str">
        <f>IF(C2617="","",ABS(C2617-C2606))</f>
        <v/>
      </c>
    </row>
    <row r="2618" spans="1:100" x14ac:dyDescent="0.3">
      <c r="A2618" t="str">
        <f t="shared" si="167"/>
        <v/>
      </c>
      <c r="C2618" t="str">
        <f t="shared" si="164"/>
        <v/>
      </c>
      <c r="W2618" t="str">
        <f t="shared" si="165"/>
        <v/>
      </c>
      <c r="X2618" s="38" t="str">
        <f>IF(C2618="","",ABS(C2618-C2616))</f>
        <v/>
      </c>
      <c r="Y2618" s="37" t="str">
        <f>IF(C2618="","",ABS(C2618-C2615))</f>
        <v/>
      </c>
      <c r="Z2618" s="30" t="str">
        <f>IF(C2618="","",ABS(C2618-C2614))</f>
        <v/>
      </c>
      <c r="AB2618" s="33" t="str">
        <f>IF(C2618="","",ABS(C2618-C2612))</f>
        <v/>
      </c>
      <c r="AD2618" s="36" t="str">
        <f>IF(C2618="","",ABS(C2618-C2610))</f>
        <v/>
      </c>
      <c r="AI2618" s="1" t="str">
        <f t="shared" si="166"/>
        <v/>
      </c>
      <c r="AJ2618" s="2" t="str">
        <f>IF(C2618="","",ABS(C2618-C2616))</f>
        <v/>
      </c>
      <c r="AL2618" s="3" t="str">
        <f>IF(C2618="","",ABS(C2618-C2615))</f>
        <v/>
      </c>
      <c r="AO2618" s="4" t="str">
        <f>IF(C2618="","",ABS(C2618-C2614))</f>
        <v/>
      </c>
      <c r="AT2618" s="5" t="str">
        <f>IF(C2618="","",ABS(C2618-C2613))</f>
        <v/>
      </c>
      <c r="AX2618" s="6" t="str">
        <f>IF(C2618="","",ABS(C2618-C2612))</f>
        <v/>
      </c>
      <c r="BI2618" s="7" t="str">
        <f>IF(C2618="","",ABS(C2618-C2611))</f>
        <v/>
      </c>
      <c r="BK2618" s="8" t="str">
        <f>IF(C2618="","",ABS(C2618-C2610))</f>
        <v/>
      </c>
      <c r="BY2618" s="9" t="str">
        <f>IF(C2618="","",ABS(C2618-C2609))</f>
        <v/>
      </c>
      <c r="CH2618" s="10" t="str">
        <f>IF(C2618="","",ABS(C2618-C2608))</f>
        <v/>
      </c>
      <c r="CU2618" s="11" t="str">
        <f>IF(C2618="","",ABS(C2618-C2607))</f>
        <v/>
      </c>
    </row>
    <row r="2619" spans="1:100" x14ac:dyDescent="0.3">
      <c r="A2619" t="str">
        <f t="shared" si="167"/>
        <v/>
      </c>
      <c r="C2619" t="str">
        <f t="shared" si="164"/>
        <v/>
      </c>
      <c r="W2619" t="str">
        <f t="shared" si="165"/>
        <v/>
      </c>
      <c r="AI2619" s="1" t="str">
        <f t="shared" si="166"/>
        <v/>
      </c>
      <c r="AK2619" s="2" t="str">
        <f>IF(C2619="","",ABS(C2619-C2617))</f>
        <v/>
      </c>
      <c r="AM2619" s="3" t="str">
        <f>IF(C2619="","",ABS(C2619-C2616))</f>
        <v/>
      </c>
      <c r="AP2619" s="4" t="str">
        <f>IF(C2619="","",ABS(C2619-C2615))</f>
        <v/>
      </c>
      <c r="AU2619" s="5" t="str">
        <f>IF(C2619="","",ABS(C2619-C2614))</f>
        <v/>
      </c>
      <c r="AY2619" s="6" t="str">
        <f>IF(C2619="","",ABS(C2619-C2613))</f>
        <v/>
      </c>
      <c r="BJ2619" s="7" t="str">
        <f>IF(C2619="","",ABS(C2619-C2612))</f>
        <v/>
      </c>
      <c r="BL2619" s="8" t="str">
        <f>IF(C2619="","",ABS(C2619-C2611))</f>
        <v/>
      </c>
      <c r="BZ2619" s="9" t="str">
        <f>IF(C2619="","",ABS(C2619-C2610))</f>
        <v/>
      </c>
      <c r="CI2619" s="10" t="str">
        <f>IF(C2619="","",ABS(C2619-C2609))</f>
        <v/>
      </c>
      <c r="CV2619" s="11" t="str">
        <f>IF(C2619="","",ABS(C2619-C2608))</f>
        <v/>
      </c>
    </row>
    <row r="2620" spans="1:100" x14ac:dyDescent="0.3">
      <c r="A2620" t="str">
        <f t="shared" si="167"/>
        <v/>
      </c>
      <c r="C2620" t="str">
        <f t="shared" si="164"/>
        <v/>
      </c>
      <c r="W2620" t="str">
        <f t="shared" si="165"/>
        <v/>
      </c>
      <c r="X2620" s="38" t="str">
        <f>IF(C2620="","",ABS(C2620-C2618))</f>
        <v/>
      </c>
      <c r="AC2620" s="32" t="str">
        <f>IF(C2620="","",ABS(C2620-C2613))</f>
        <v/>
      </c>
      <c r="AG2620" s="25" t="str">
        <f>IF(C2620="","",ABS(C2620-C2609))</f>
        <v/>
      </c>
      <c r="AI2620" s="1" t="str">
        <f t="shared" si="166"/>
        <v/>
      </c>
      <c r="AJ2620" s="2" t="str">
        <f>IF(C2620="","",ABS(C2620-C2618))</f>
        <v/>
      </c>
      <c r="AN2620" s="3" t="str">
        <f>IF(C2620="","",ABS(C2620-C2617))</f>
        <v/>
      </c>
      <c r="AQ2620" s="4" t="str">
        <f>IF(C2620="","",ABS(C2620-C2616))</f>
        <v/>
      </c>
      <c r="AV2620" s="5" t="str">
        <f>IF(C2620="","",ABS(C2620-C2615))</f>
        <v/>
      </c>
      <c r="AZ2620" s="6" t="str">
        <f>IF(C2620="","",ABS(C2620-C2614))</f>
        <v/>
      </c>
      <c r="BD2620" s="7" t="str">
        <f>IF(C2620="","",ABS(C2620-C2613))</f>
        <v/>
      </c>
      <c r="BM2620" s="8" t="str">
        <f>IF(C2620="","",ABS(C2620-C2612))</f>
        <v/>
      </c>
      <c r="CA2620" s="9" t="str">
        <f>IF(C2620="","",ABS(C2620-C2611))</f>
        <v/>
      </c>
      <c r="CJ2620" s="10" t="str">
        <f>IF(C2620="","",ABS(C2620-C2610))</f>
        <v/>
      </c>
      <c r="CL2620" s="11" t="str">
        <f>IF(C2620="","",ABS(C2620-C2609))</f>
        <v/>
      </c>
    </row>
    <row r="2621" spans="1:100" x14ac:dyDescent="0.3">
      <c r="A2621" t="str">
        <f t="shared" si="167"/>
        <v/>
      </c>
      <c r="C2621" t="str">
        <f t="shared" si="164"/>
        <v/>
      </c>
      <c r="W2621" t="str">
        <f t="shared" si="165"/>
        <v/>
      </c>
      <c r="Y2621" s="37" t="str">
        <f>IF(C2621="","",ABS(C2621-C2618))</f>
        <v/>
      </c>
      <c r="AE2621" s="28" t="str">
        <f>IF(C2621="","",ABS(C2621-C2612))</f>
        <v/>
      </c>
      <c r="AI2621" s="1" t="str">
        <f t="shared" si="166"/>
        <v/>
      </c>
      <c r="AK2621" s="2" t="str">
        <f>IF(C2621="","",ABS(C2621-C2619))</f>
        <v/>
      </c>
      <c r="AL2621" s="3" t="str">
        <f>IF(C2621="","",ABS(C2621-C2618))</f>
        <v/>
      </c>
      <c r="AR2621" s="4" t="str">
        <f>IF(C2621="","",ABS(C2621-C2617))</f>
        <v/>
      </c>
      <c r="AW2621" s="5" t="str">
        <f>IF(C2621="","",ABS(C2621-C2616))</f>
        <v/>
      </c>
      <c r="BA2621" s="6" t="str">
        <f>IF(C2621="","",ABS(C2621-C2615))</f>
        <v/>
      </c>
      <c r="BE2621" s="7" t="str">
        <f>IF(C2621="","",ABS(C2621-C2614))</f>
        <v/>
      </c>
      <c r="BN2621" s="8" t="str">
        <f>IF(C2621="","",ABS(C2621-C2613))</f>
        <v/>
      </c>
      <c r="BS2621" s="9" t="str">
        <f>IF(C2621="","",ABS(C2621-C2612))</f>
        <v/>
      </c>
      <c r="CK2621" s="10" t="str">
        <f>IF(C2621="","",ABS(C2621-C2611))</f>
        <v/>
      </c>
      <c r="CM2621" s="11" t="str">
        <f>IF(C2621="","",ABS(C2621-C2610))</f>
        <v/>
      </c>
    </row>
    <row r="2622" spans="1:100" x14ac:dyDescent="0.3">
      <c r="A2622" t="str">
        <f t="shared" si="167"/>
        <v/>
      </c>
      <c r="C2622" t="str">
        <f t="shared" si="164"/>
        <v/>
      </c>
      <c r="W2622" t="str">
        <f t="shared" si="165"/>
        <v/>
      </c>
      <c r="X2622" s="38" t="str">
        <f>IF(C2622="","",ABS(C2622-C2620))</f>
        <v/>
      </c>
      <c r="Z2622" s="30" t="str">
        <f>IF(C2622="","",ABS(C2622-C2618))</f>
        <v/>
      </c>
      <c r="AA2622" s="35" t="str">
        <f>IF(C2622="","",ABS(C2622-C2617))</f>
        <v/>
      </c>
      <c r="AF2622" s="26" t="str">
        <f>IF(C2622="","",ABS(C2622-C2612))</f>
        <v/>
      </c>
      <c r="AI2622" s="1" t="str">
        <f t="shared" si="166"/>
        <v/>
      </c>
      <c r="AJ2622" s="2" t="str">
        <f>IF(C2622="","",ABS(C2622-C2620))</f>
        <v/>
      </c>
      <c r="AM2622" s="3" t="str">
        <f>IF(C2622="","",ABS(C2622-C2619))</f>
        <v/>
      </c>
      <c r="AO2622" s="4" t="str">
        <f>IF(C2622="","",ABS(C2622-C2618))</f>
        <v/>
      </c>
      <c r="AS2622" s="5" t="str">
        <f>IF(C2622="","",ABS(C2622-C2617))</f>
        <v/>
      </c>
      <c r="BB2622" s="6" t="str">
        <f>IF(C2622="","",ABS(C2622-C2616))</f>
        <v/>
      </c>
      <c r="BF2622" s="7" t="str">
        <f>IF(C2622="","",ABS(C2622-C2615))</f>
        <v/>
      </c>
      <c r="BO2622" s="8" t="str">
        <f>IF(C2622="","",ABS(C2622-C2614))</f>
        <v/>
      </c>
      <c r="BT2622" s="9" t="str">
        <f>IF(C2622="","",ABS(C2622-C2613))</f>
        <v/>
      </c>
      <c r="CB2622" s="10" t="str">
        <f>IF(C2622="","",ABS(C2622-C2612))</f>
        <v/>
      </c>
      <c r="CN2622" s="11" t="str">
        <f>IF(C2622="","",ABS(C2622-C2611))</f>
        <v/>
      </c>
    </row>
    <row r="2623" spans="1:100" x14ac:dyDescent="0.3">
      <c r="A2623" t="str">
        <f t="shared" si="167"/>
        <v/>
      </c>
      <c r="C2623" t="str">
        <f t="shared" si="164"/>
        <v/>
      </c>
      <c r="W2623" t="str">
        <f t="shared" si="165"/>
        <v/>
      </c>
      <c r="AI2623" s="1" t="str">
        <f t="shared" si="166"/>
        <v/>
      </c>
      <c r="AK2623" s="2" t="str">
        <f>IF(C2623="","",ABS(C2623-C2621))</f>
        <v/>
      </c>
      <c r="AN2623" s="3" t="str">
        <f>IF(C2623="","",ABS(C2623-C2620))</f>
        <v/>
      </c>
      <c r="AP2623" s="4" t="str">
        <f>IF(C2623="","",ABS(C2623-C2619))</f>
        <v/>
      </c>
      <c r="AT2623" s="5" t="str">
        <f>IF(C2623="","",ABS(C2623-C2618))</f>
        <v/>
      </c>
      <c r="BC2623" s="6" t="str">
        <f>IF(C2623="","",ABS(C2623-C2617))</f>
        <v/>
      </c>
      <c r="BG2623" s="7" t="str">
        <f>IF(C2623="","",ABS(C2623-C2616))</f>
        <v/>
      </c>
      <c r="BP2623" s="8" t="str">
        <f>IF(C2623="","",ABS(C2623-C2615))</f>
        <v/>
      </c>
      <c r="BU2623" s="9" t="str">
        <f>IF(C2623="","",ABS(C2623-C2614))</f>
        <v/>
      </c>
      <c r="CC2623" s="10" t="str">
        <f>IF(C2623="","",ABS(C2623-C2613))</f>
        <v/>
      </c>
      <c r="CO2623" s="11" t="str">
        <f>IF(C2623="","",ABS(C2623-C2612))</f>
        <v/>
      </c>
    </row>
    <row r="2624" spans="1:100" x14ac:dyDescent="0.3">
      <c r="A2624" t="str">
        <f t="shared" si="167"/>
        <v/>
      </c>
      <c r="C2624" t="str">
        <f t="shared" si="164"/>
        <v/>
      </c>
      <c r="W2624" t="str">
        <f t="shared" si="165"/>
        <v/>
      </c>
      <c r="X2624" s="38" t="str">
        <f>IF(C2624="","",ABS(C2624-C2622))</f>
        <v/>
      </c>
      <c r="Y2624" s="37" t="str">
        <f>IF(C2624="","",ABS(C2624-C2621))</f>
        <v/>
      </c>
      <c r="AB2624" s="33" t="str">
        <f>IF(C2624="","",ABS(C2624-C2618))</f>
        <v/>
      </c>
      <c r="AI2624" s="1" t="str">
        <f t="shared" si="166"/>
        <v/>
      </c>
      <c r="AJ2624" s="2" t="str">
        <f>IF(C2624="","",ABS(C2624-C2622))</f>
        <v/>
      </c>
      <c r="AL2624" s="3" t="str">
        <f>IF(C2624="","",ABS(C2624-C2621))</f>
        <v/>
      </c>
      <c r="AQ2624" s="4" t="str">
        <f>IF(C2624="","",ABS(C2624-C2620))</f>
        <v/>
      </c>
      <c r="AU2624" s="5" t="str">
        <f>IF(C2624="","",ABS(C2624-C2619))</f>
        <v/>
      </c>
      <c r="AX2624" s="6" t="str">
        <f>IF(C2624="","",ABS(C2624-C2618))</f>
        <v/>
      </c>
      <c r="BH2624" s="7" t="str">
        <f>IF(C2624="","",ABS(C2624-C2617))</f>
        <v/>
      </c>
      <c r="BQ2624" s="8" t="str">
        <f>IF(C2624="","",ABS(C2624-C2616))</f>
        <v/>
      </c>
      <c r="BV2624" s="9" t="str">
        <f>IF(C2624="","",ABS(C2624-C2615))</f>
        <v/>
      </c>
      <c r="CD2624" s="10" t="str">
        <f>IF(C2624="","",ABS(C2624-C2614))</f>
        <v/>
      </c>
      <c r="CP2624" s="11" t="str">
        <f>IF(C2624="","",ABS(C2624-C2613))</f>
        <v/>
      </c>
    </row>
    <row r="2625" spans="1:100" x14ac:dyDescent="0.3">
      <c r="A2625" t="str">
        <f t="shared" si="167"/>
        <v/>
      </c>
      <c r="C2625" t="str">
        <f t="shared" si="164"/>
        <v/>
      </c>
      <c r="W2625" t="str">
        <f t="shared" si="165"/>
        <v/>
      </c>
      <c r="AI2625" s="1" t="str">
        <f t="shared" si="166"/>
        <v/>
      </c>
      <c r="AK2625" s="2" t="str">
        <f>IF(C2625="","",ABS(C2625-C2623))</f>
        <v/>
      </c>
      <c r="AM2625" s="3" t="str">
        <f>IF(C2625="","",ABS(C2625-C2622))</f>
        <v/>
      </c>
      <c r="AR2625" s="4" t="str">
        <f>IF(C2625="","",ABS(C2625-C2621))</f>
        <v/>
      </c>
      <c r="AV2625" s="5" t="str">
        <f>IF(C2625="","",ABS(C2625-C2620))</f>
        <v/>
      </c>
      <c r="AY2625" s="6" t="str">
        <f>IF(C2625="","",ABS(C2625-C2619))</f>
        <v/>
      </c>
      <c r="BI2625" s="7" t="str">
        <f>IF(C2625="","",ABS(C2625-C2618))</f>
        <v/>
      </c>
      <c r="BR2625" s="8" t="str">
        <f>IF(C2625="","",ABS(C2625-C2617))</f>
        <v/>
      </c>
      <c r="BW2625" s="9" t="str">
        <f>IF(C2625="","",ABS(C2625-C2616))</f>
        <v/>
      </c>
      <c r="CE2625" s="10" t="str">
        <f>IF(C2625="","",ABS(C2625-C2615))</f>
        <v/>
      </c>
      <c r="CQ2625" s="11" t="str">
        <f>IF(C2625="","",ABS(C2625-C2614))</f>
        <v/>
      </c>
    </row>
    <row r="2626" spans="1:100" x14ac:dyDescent="0.3">
      <c r="A2626" t="str">
        <f t="shared" si="167"/>
        <v/>
      </c>
      <c r="C2626" t="str">
        <f t="shared" ref="C2626:C2689" si="168">IF(B2626="","",(B2626-MIN(B:B))/(MAX(B:B)-MIN(B:B)))</f>
        <v/>
      </c>
      <c r="W2626" t="str">
        <f t="shared" si="165"/>
        <v/>
      </c>
      <c r="X2626" s="38" t="str">
        <f>IF(C2626="","",ABS(C2626-C2624))</f>
        <v/>
      </c>
      <c r="Z2626" s="30" t="str">
        <f>IF(C2626="","",ABS(C2626-C2622))</f>
        <v/>
      </c>
      <c r="AD2626" s="36" t="str">
        <f>IF(C2626="","",ABS(C2626-C2618))</f>
        <v/>
      </c>
      <c r="AI2626" s="1" t="str">
        <f t="shared" si="166"/>
        <v/>
      </c>
      <c r="AJ2626" s="2" t="str">
        <f>IF(C2626="","",ABS(C2626-C2624))</f>
        <v/>
      </c>
      <c r="AN2626" s="3" t="str">
        <f>IF(C2626="","",ABS(C2626-C2623))</f>
        <v/>
      </c>
      <c r="AO2626" s="4" t="str">
        <f>IF(C2626="","",ABS(C2626-C2622))</f>
        <v/>
      </c>
      <c r="AW2626" s="5" t="str">
        <f>IF(C2626="","",ABS(C2626-C2621))</f>
        <v/>
      </c>
      <c r="AZ2626" s="6" t="str">
        <f>IF(C2626="","",ABS(C2626-C2620))</f>
        <v/>
      </c>
      <c r="BJ2626" s="7" t="str">
        <f>IF(C2626="","",ABS(C2626-C2619))</f>
        <v/>
      </c>
      <c r="BK2626" s="8" t="str">
        <f>IF(C2626="","",ABS(C2626-C2618))</f>
        <v/>
      </c>
      <c r="BX2626" s="9" t="str">
        <f>IF(C2626="","",ABS(C2626-C2617))</f>
        <v/>
      </c>
      <c r="CF2626" s="10" t="str">
        <f>IF(C2626="","",ABS(C2626-C2616))</f>
        <v/>
      </c>
      <c r="CR2626" s="11" t="str">
        <f>IF(C2626="","",ABS(C2626-C2615))</f>
        <v/>
      </c>
    </row>
    <row r="2627" spans="1:100" x14ac:dyDescent="0.3">
      <c r="A2627" t="str">
        <f t="shared" si="167"/>
        <v/>
      </c>
      <c r="C2627" t="str">
        <f t="shared" si="168"/>
        <v/>
      </c>
      <c r="W2627" t="str">
        <f t="shared" ref="W2627:W2690" si="169">IF(C2627="","",ABS(C2627-C2626))</f>
        <v/>
      </c>
      <c r="Y2627" s="37" t="str">
        <f>IF(C2627="","",ABS(C2627-C2624))</f>
        <v/>
      </c>
      <c r="AA2627" s="35" t="str">
        <f>IF(C2627="","",ABS(C2627-C2622))</f>
        <v/>
      </c>
      <c r="AC2627" s="32" t="str">
        <f>IF(C2627="","",ABS(C2627-C2620))</f>
        <v/>
      </c>
      <c r="AI2627" s="1" t="str">
        <f t="shared" ref="AI2627:AI2690" si="170">IF(C2627="","",ABS(C2627-C2626))</f>
        <v/>
      </c>
      <c r="AK2627" s="2" t="str">
        <f>IF(C2627="","",ABS(C2627-C2625))</f>
        <v/>
      </c>
      <c r="AL2627" s="3" t="str">
        <f>IF(C2627="","",ABS(C2627-C2624))</f>
        <v/>
      </c>
      <c r="AP2627" s="4" t="str">
        <f>IF(C2627="","",ABS(C2627-C2623))</f>
        <v/>
      </c>
      <c r="AS2627" s="5" t="str">
        <f>IF(C2627="","",ABS(C2627-C2622))</f>
        <v/>
      </c>
      <c r="BA2627" s="6" t="str">
        <f>IF(C2627="","",ABS(C2627-C2621))</f>
        <v/>
      </c>
      <c r="BD2627" s="7" t="str">
        <f>IF(C2627="","",ABS(C2627-C2620))</f>
        <v/>
      </c>
      <c r="BL2627" s="8" t="str">
        <f>IF(C2627="","",ABS(C2627-C2619))</f>
        <v/>
      </c>
      <c r="BY2627" s="9" t="str">
        <f>IF(C2627="","",ABS(C2627-C2618))</f>
        <v/>
      </c>
      <c r="CG2627" s="10" t="str">
        <f>IF(C2627="","",ABS(C2627-C2617))</f>
        <v/>
      </c>
      <c r="CS2627" s="11" t="str">
        <f>IF(C2627="","",ABS(C2627-C2616))</f>
        <v/>
      </c>
    </row>
    <row r="2628" spans="1:100" x14ac:dyDescent="0.3">
      <c r="A2628" t="str">
        <f t="shared" ref="A2628:A2691" si="171">IF(B2628="","",A2627+1)</f>
        <v/>
      </c>
      <c r="C2628" t="str">
        <f t="shared" si="168"/>
        <v/>
      </c>
      <c r="W2628" t="str">
        <f t="shared" si="169"/>
        <v/>
      </c>
      <c r="X2628" s="38" t="str">
        <f>IF(C2628="","",ABS(C2628-C2626))</f>
        <v/>
      </c>
      <c r="AI2628" s="1" t="str">
        <f t="shared" si="170"/>
        <v/>
      </c>
      <c r="AJ2628" s="2" t="str">
        <f>IF(C2628="","",ABS(C2628-C2626))</f>
        <v/>
      </c>
      <c r="AM2628" s="3" t="str">
        <f>IF(C2628="","",ABS(C2628-C2625))</f>
        <v/>
      </c>
      <c r="AQ2628" s="4" t="str">
        <f>IF(C2628="","",ABS(C2628-C2624))</f>
        <v/>
      </c>
      <c r="AT2628" s="5" t="str">
        <f>IF(C2628="","",ABS(C2628-C2623))</f>
        <v/>
      </c>
      <c r="BB2628" s="6" t="str">
        <f>IF(C2628="","",ABS(C2628-C2622))</f>
        <v/>
      </c>
      <c r="BE2628" s="7" t="str">
        <f>IF(C2628="","",ABS(C2628-C2621))</f>
        <v/>
      </c>
      <c r="BM2628" s="8" t="str">
        <f>IF(C2628="","",ABS(C2628-C2620))</f>
        <v/>
      </c>
      <c r="BZ2628" s="9" t="str">
        <f>IF(C2628="","",ABS(C2628-C2619))</f>
        <v/>
      </c>
      <c r="CH2628" s="10" t="str">
        <f>IF(C2628="","",ABS(C2628-C2618))</f>
        <v/>
      </c>
      <c r="CT2628" s="11" t="str">
        <f>IF(C2628="","",ABS(C2628-C2617))</f>
        <v/>
      </c>
    </row>
    <row r="2629" spans="1:100" x14ac:dyDescent="0.3">
      <c r="A2629" t="str">
        <f t="shared" si="171"/>
        <v/>
      </c>
      <c r="C2629" t="str">
        <f t="shared" si="168"/>
        <v/>
      </c>
      <c r="W2629" t="str">
        <f t="shared" si="169"/>
        <v/>
      </c>
      <c r="AI2629" s="1" t="str">
        <f t="shared" si="170"/>
        <v/>
      </c>
      <c r="AK2629" s="2" t="str">
        <f>IF(C2629="","",ABS(C2629-C2627))</f>
        <v/>
      </c>
      <c r="AN2629" s="3" t="str">
        <f>IF(C2629="","",ABS(C2629-C2626))</f>
        <v/>
      </c>
      <c r="AR2629" s="4" t="str">
        <f>IF(C2629="","",ABS(C2629-C2625))</f>
        <v/>
      </c>
      <c r="AU2629" s="5" t="str">
        <f>IF(C2629="","",ABS(C2629-C2624))</f>
        <v/>
      </c>
      <c r="BC2629" s="6" t="str">
        <f>IF(C2629="","",ABS(C2629-C2623))</f>
        <v/>
      </c>
      <c r="BF2629" s="7" t="str">
        <f>IF(C2629="","",ABS(C2629-C2622))</f>
        <v/>
      </c>
      <c r="BN2629" s="8" t="str">
        <f>IF(C2629="","",ABS(C2629-C2621))</f>
        <v/>
      </c>
      <c r="CA2629" s="9" t="str">
        <f>IF(C2629="","",ABS(C2629-C2620))</f>
        <v/>
      </c>
      <c r="CI2629" s="10" t="str">
        <f>IF(C2629="","",ABS(C2629-C2619))</f>
        <v/>
      </c>
      <c r="CU2629" s="11" t="str">
        <f>IF(C2629="","",ABS(C2629-C2618))</f>
        <v/>
      </c>
    </row>
    <row r="2630" spans="1:100" x14ac:dyDescent="0.3">
      <c r="A2630" t="str">
        <f t="shared" si="171"/>
        <v/>
      </c>
      <c r="C2630" t="str">
        <f t="shared" si="168"/>
        <v/>
      </c>
      <c r="W2630" t="str">
        <f t="shared" si="169"/>
        <v/>
      </c>
      <c r="X2630" s="38" t="str">
        <f>IF(C2630="","",ABS(C2630-C2628))</f>
        <v/>
      </c>
      <c r="Y2630" s="37" t="str">
        <f>IF(C2630="","",ABS(C2630-C2627))</f>
        <v/>
      </c>
      <c r="Z2630" s="30" t="str">
        <f>IF(C2630="","",ABS(C2630-C2626))</f>
        <v/>
      </c>
      <c r="AB2630" s="33" t="str">
        <f>IF(C2630="","",ABS(C2630-C2624))</f>
        <v/>
      </c>
      <c r="AE2630" s="28" t="str">
        <f>IF(C2630="","",ABS(C2630-C2621))</f>
        <v/>
      </c>
      <c r="AI2630" s="1" t="str">
        <f t="shared" si="170"/>
        <v/>
      </c>
      <c r="AJ2630" s="2" t="str">
        <f>IF(C2630="","",ABS(C2630-C2628))</f>
        <v/>
      </c>
      <c r="AL2630" s="3" t="str">
        <f>IF(C2630="","",ABS(C2630-C2627))</f>
        <v/>
      </c>
      <c r="AO2630" s="4" t="str">
        <f>IF(C2630="","",ABS(C2630-C2626))</f>
        <v/>
      </c>
      <c r="AV2630" s="5" t="str">
        <f>IF(C2630="","",ABS(C2630-C2625))</f>
        <v/>
      </c>
      <c r="AX2630" s="6" t="str">
        <f>IF(C2630="","",ABS(C2630-C2624))</f>
        <v/>
      </c>
      <c r="BG2630" s="7" t="str">
        <f>IF(C2630="","",ABS(C2630-C2623))</f>
        <v/>
      </c>
      <c r="BO2630" s="8" t="str">
        <f>IF(C2630="","",ABS(C2630-C2622))</f>
        <v/>
      </c>
      <c r="BS2630" s="9" t="str">
        <f>IF(C2630="","",ABS(C2630-C2621))</f>
        <v/>
      </c>
      <c r="CJ2630" s="10" t="str">
        <f>IF(C2630="","",ABS(C2630-C2620))</f>
        <v/>
      </c>
      <c r="CV2630" s="11" t="str">
        <f>IF(C2630="","",ABS(C2630-C2619))</f>
        <v/>
      </c>
    </row>
    <row r="2631" spans="1:100" x14ac:dyDescent="0.3">
      <c r="A2631" t="str">
        <f t="shared" si="171"/>
        <v/>
      </c>
      <c r="C2631" t="str">
        <f t="shared" si="168"/>
        <v/>
      </c>
      <c r="W2631" t="str">
        <f t="shared" si="169"/>
        <v/>
      </c>
      <c r="AG2631" s="25" t="str">
        <f>IF(C2631="","",ABS(C2631-C2620))</f>
        <v/>
      </c>
      <c r="AI2631" s="1" t="str">
        <f t="shared" si="170"/>
        <v/>
      </c>
      <c r="AK2631" s="2" t="str">
        <f>IF(C2631="","",ABS(C2631-C2629))</f>
        <v/>
      </c>
      <c r="AM2631" s="3" t="str">
        <f>IF(C2631="","",ABS(C2631-C2628))</f>
        <v/>
      </c>
      <c r="AP2631" s="4" t="str">
        <f>IF(C2631="","",ABS(C2631-C2627))</f>
        <v/>
      </c>
      <c r="AW2631" s="5" t="str">
        <f>IF(C2631="","",ABS(C2631-C2626))</f>
        <v/>
      </c>
      <c r="AY2631" s="6" t="str">
        <f>IF(C2631="","",ABS(C2631-C2625))</f>
        <v/>
      </c>
      <c r="BH2631" s="7" t="str">
        <f>IF(C2631="","",ABS(C2631-C2624))</f>
        <v/>
      </c>
      <c r="BP2631" s="8" t="str">
        <f>IF(C2631="","",ABS(C2631-C2623))</f>
        <v/>
      </c>
      <c r="BT2631" s="9" t="str">
        <f>IF(C2631="","",ABS(C2631-C2622))</f>
        <v/>
      </c>
      <c r="CK2631" s="10" t="str">
        <f>IF(C2631="","",ABS(C2631-C2621))</f>
        <v/>
      </c>
      <c r="CL2631" s="11" t="str">
        <f>IF(C2631="","",ABS(C2631-C2620))</f>
        <v/>
      </c>
    </row>
    <row r="2632" spans="1:100" x14ac:dyDescent="0.3">
      <c r="A2632" t="str">
        <f t="shared" si="171"/>
        <v/>
      </c>
      <c r="C2632" t="str">
        <f t="shared" si="168"/>
        <v/>
      </c>
      <c r="W2632" t="str">
        <f t="shared" si="169"/>
        <v/>
      </c>
      <c r="X2632" s="38" t="str">
        <f>IF(C2632="","",ABS(C2632-C2630))</f>
        <v/>
      </c>
      <c r="AA2632" s="35" t="str">
        <f>IF(C2632="","",ABS(C2632-C2627))</f>
        <v/>
      </c>
      <c r="AF2632" s="26" t="str">
        <f>IF(C2632="","",ABS(C2632-C2622))</f>
        <v/>
      </c>
      <c r="AI2632" s="1" t="str">
        <f t="shared" si="170"/>
        <v/>
      </c>
      <c r="AJ2632" s="2" t="str">
        <f>IF(C2632="","",ABS(C2632-C2630))</f>
        <v/>
      </c>
      <c r="AN2632" s="3" t="str">
        <f>IF(C2632="","",ABS(C2632-C2629))</f>
        <v/>
      </c>
      <c r="AQ2632" s="4" t="str">
        <f>IF(C2632="","",ABS(C2632-C2628))</f>
        <v/>
      </c>
      <c r="AS2632" s="5" t="str">
        <f>IF(C2632="","",ABS(C2632-C2627))</f>
        <v/>
      </c>
      <c r="AZ2632" s="6" t="str">
        <f>IF(C2632="","",ABS(C2632-C2626))</f>
        <v/>
      </c>
      <c r="BI2632" s="7" t="str">
        <f>IF(C2632="","",ABS(C2632-C2625))</f>
        <v/>
      </c>
      <c r="BQ2632" s="8" t="str">
        <f>IF(C2632="","",ABS(C2632-C2624))</f>
        <v/>
      </c>
      <c r="BU2632" s="9" t="str">
        <f>IF(C2632="","",ABS(C2632-C2623))</f>
        <v/>
      </c>
      <c r="CB2632" s="10" t="str">
        <f>IF(C2632="","",ABS(C2632-C2622))</f>
        <v/>
      </c>
      <c r="CM2632" s="11" t="str">
        <f>IF(C2632="","",ABS(C2632-C2621))</f>
        <v/>
      </c>
    </row>
    <row r="2633" spans="1:100" x14ac:dyDescent="0.3">
      <c r="A2633" t="str">
        <f t="shared" si="171"/>
        <v/>
      </c>
      <c r="C2633" t="str">
        <f t="shared" si="168"/>
        <v/>
      </c>
      <c r="W2633" t="str">
        <f t="shared" si="169"/>
        <v/>
      </c>
      <c r="Y2633" s="37" t="str">
        <f>IF(C2633="","",ABS(C2633-C2630))</f>
        <v/>
      </c>
      <c r="AI2633" s="1" t="str">
        <f t="shared" si="170"/>
        <v/>
      </c>
      <c r="AK2633" s="2" t="str">
        <f>IF(C2633="","",ABS(C2633-C2631))</f>
        <v/>
      </c>
      <c r="AL2633" s="3" t="str">
        <f>IF(C2633="","",ABS(C2633-C2630))</f>
        <v/>
      </c>
      <c r="AR2633" s="4" t="str">
        <f>IF(C2633="","",ABS(C2633-C2629))</f>
        <v/>
      </c>
      <c r="AT2633" s="5" t="str">
        <f>IF(C2633="","",ABS(C2633-C2628))</f>
        <v/>
      </c>
      <c r="BA2633" s="6" t="str">
        <f>IF(C2633="","",ABS(C2633-C2627))</f>
        <v/>
      </c>
      <c r="BJ2633" s="7" t="str">
        <f>IF(C2633="","",ABS(C2633-C2626))</f>
        <v/>
      </c>
      <c r="BR2633" s="8" t="str">
        <f>IF(C2633="","",ABS(C2633-C2625))</f>
        <v/>
      </c>
      <c r="BV2633" s="9" t="str">
        <f>IF(C2633="","",ABS(C2633-C2624))</f>
        <v/>
      </c>
      <c r="CC2633" s="10" t="str">
        <f>IF(C2633="","",ABS(C2633-C2623))</f>
        <v/>
      </c>
      <c r="CN2633" s="11" t="str">
        <f>IF(C2633="","",ABS(C2633-C2622))</f>
        <v/>
      </c>
    </row>
    <row r="2634" spans="1:100" x14ac:dyDescent="0.3">
      <c r="A2634" t="str">
        <f t="shared" si="171"/>
        <v/>
      </c>
      <c r="C2634" t="str">
        <f t="shared" si="168"/>
        <v/>
      </c>
      <c r="W2634" t="str">
        <f t="shared" si="169"/>
        <v/>
      </c>
      <c r="X2634" s="38" t="str">
        <f>IF(C2634="","",ABS(C2634-C2632))</f>
        <v/>
      </c>
      <c r="Z2634" s="30" t="str">
        <f>IF(C2634="","",ABS(C2634-C2630))</f>
        <v/>
      </c>
      <c r="AC2634" s="32" t="str">
        <f>IF(C2634="","",ABS(C2634-C2627))</f>
        <v/>
      </c>
      <c r="AD2634" s="36" t="str">
        <f>IF(C2634="","",ABS(C2634-C2626))</f>
        <v/>
      </c>
      <c r="AI2634" s="1" t="str">
        <f t="shared" si="170"/>
        <v/>
      </c>
      <c r="AJ2634" s="2" t="str">
        <f>IF(C2634="","",ABS(C2634-C2632))</f>
        <v/>
      </c>
      <c r="AM2634" s="3" t="str">
        <f>IF(C2634="","",ABS(C2634-C2631))</f>
        <v/>
      </c>
      <c r="AO2634" s="4" t="str">
        <f>IF(C2634="","",ABS(C2634-C2630))</f>
        <v/>
      </c>
      <c r="AU2634" s="5" t="str">
        <f>IF(C2634="","",ABS(C2634-C2629))</f>
        <v/>
      </c>
      <c r="BB2634" s="6" t="str">
        <f>IF(C2634="","",ABS(C2634-C2628))</f>
        <v/>
      </c>
      <c r="BD2634" s="7" t="str">
        <f>IF(C2634="","",ABS(C2634-C2627))</f>
        <v/>
      </c>
      <c r="BK2634" s="8" t="str">
        <f>IF(C2634="","",ABS(C2634-C2626))</f>
        <v/>
      </c>
      <c r="BW2634" s="9" t="str">
        <f>IF(C2634="","",ABS(C2634-C2625))</f>
        <v/>
      </c>
      <c r="CD2634" s="10" t="str">
        <f>IF(C2634="","",ABS(C2634-C2624))</f>
        <v/>
      </c>
      <c r="CO2634" s="11" t="str">
        <f>IF(C2634="","",ABS(C2634-C2623))</f>
        <v/>
      </c>
    </row>
    <row r="2635" spans="1:100" x14ac:dyDescent="0.3">
      <c r="A2635" t="str">
        <f t="shared" si="171"/>
        <v/>
      </c>
      <c r="C2635" t="str">
        <f t="shared" si="168"/>
        <v/>
      </c>
      <c r="W2635" t="str">
        <f t="shared" si="169"/>
        <v/>
      </c>
      <c r="AI2635" s="1" t="str">
        <f t="shared" si="170"/>
        <v/>
      </c>
      <c r="AK2635" s="2" t="str">
        <f>IF(C2635="","",ABS(C2635-C2633))</f>
        <v/>
      </c>
      <c r="AN2635" s="3" t="str">
        <f>IF(C2635="","",ABS(C2635-C2632))</f>
        <v/>
      </c>
      <c r="AP2635" s="4" t="str">
        <f>IF(C2635="","",ABS(C2635-C2631))</f>
        <v/>
      </c>
      <c r="AV2635" s="5" t="str">
        <f>IF(C2635="","",ABS(C2635-C2630))</f>
        <v/>
      </c>
      <c r="BC2635" s="6" t="str">
        <f>IF(C2635="","",ABS(C2635-C2629))</f>
        <v/>
      </c>
      <c r="BE2635" s="7" t="str">
        <f>IF(C2635="","",ABS(C2635-C2628))</f>
        <v/>
      </c>
      <c r="BL2635" s="8" t="str">
        <f>IF(C2635="","",ABS(C2635-C2627))</f>
        <v/>
      </c>
      <c r="BX2635" s="9" t="str">
        <f>IF(C2635="","",ABS(C2635-C2626))</f>
        <v/>
      </c>
      <c r="CE2635" s="10" t="str">
        <f>IF(C2635="","",ABS(C2635-C2625))</f>
        <v/>
      </c>
      <c r="CP2635" s="11" t="str">
        <f>IF(C2635="","",ABS(C2635-C2624))</f>
        <v/>
      </c>
    </row>
    <row r="2636" spans="1:100" x14ac:dyDescent="0.3">
      <c r="A2636" t="str">
        <f t="shared" si="171"/>
        <v/>
      </c>
      <c r="C2636" t="str">
        <f t="shared" si="168"/>
        <v/>
      </c>
      <c r="W2636" t="str">
        <f t="shared" si="169"/>
        <v/>
      </c>
      <c r="X2636" s="38" t="str">
        <f>IF(C2636="","",ABS(C2636-C2634))</f>
        <v/>
      </c>
      <c r="Y2636" s="37" t="str">
        <f>IF(C2636="","",ABS(C2636-C2633))</f>
        <v/>
      </c>
      <c r="AB2636" s="33" t="str">
        <f>IF(C2636="","",ABS(C2636-C2630))</f>
        <v/>
      </c>
      <c r="AI2636" s="1" t="str">
        <f t="shared" si="170"/>
        <v/>
      </c>
      <c r="AJ2636" s="2" t="str">
        <f>IF(C2636="","",ABS(C2636-C2634))</f>
        <v/>
      </c>
      <c r="AL2636" s="3" t="str">
        <f>IF(C2636="","",ABS(C2636-C2633))</f>
        <v/>
      </c>
      <c r="AQ2636" s="4" t="str">
        <f>IF(C2636="","",ABS(C2636-C2632))</f>
        <v/>
      </c>
      <c r="AW2636" s="5" t="str">
        <f>IF(C2636="","",ABS(C2636-C2631))</f>
        <v/>
      </c>
      <c r="AX2636" s="6" t="str">
        <f>IF(C2636="","",ABS(C2636-C2630))</f>
        <v/>
      </c>
      <c r="BF2636" s="7" t="str">
        <f>IF(C2636="","",ABS(C2636-C2629))</f>
        <v/>
      </c>
      <c r="BM2636" s="8" t="str">
        <f>IF(C2636="","",ABS(C2636-C2628))</f>
        <v/>
      </c>
      <c r="BY2636" s="9" t="str">
        <f>IF(C2636="","",ABS(C2636-C2627))</f>
        <v/>
      </c>
      <c r="CF2636" s="10" t="str">
        <f>IF(C2636="","",ABS(C2636-C2626))</f>
        <v/>
      </c>
      <c r="CQ2636" s="11" t="str">
        <f>IF(C2636="","",ABS(C2636-C2625))</f>
        <v/>
      </c>
    </row>
    <row r="2637" spans="1:100" x14ac:dyDescent="0.3">
      <c r="A2637" t="str">
        <f t="shared" si="171"/>
        <v/>
      </c>
      <c r="C2637" t="str">
        <f t="shared" si="168"/>
        <v/>
      </c>
      <c r="W2637" t="str">
        <f t="shared" si="169"/>
        <v/>
      </c>
      <c r="AA2637" s="35" t="str">
        <f>IF(C2637="","",ABS(C2637-C2632))</f>
        <v/>
      </c>
      <c r="AI2637" s="1" t="str">
        <f t="shared" si="170"/>
        <v/>
      </c>
      <c r="AK2637" s="2" t="str">
        <f>IF(C2637="","",ABS(C2637-C2635))</f>
        <v/>
      </c>
      <c r="AM2637" s="3" t="str">
        <f>IF(C2637="","",ABS(C2637-C2634))</f>
        <v/>
      </c>
      <c r="AR2637" s="4" t="str">
        <f>IF(C2637="","",ABS(C2637-C2633))</f>
        <v/>
      </c>
      <c r="AS2637" s="5" t="str">
        <f>IF(C2637="","",ABS(C2637-C2632))</f>
        <v/>
      </c>
      <c r="AY2637" s="6" t="str">
        <f>IF(C2637="","",ABS(C2637-C2631))</f>
        <v/>
      </c>
      <c r="BG2637" s="7" t="str">
        <f>IF(C2637="","",ABS(C2637-C2630))</f>
        <v/>
      </c>
      <c r="BN2637" s="8" t="str">
        <f>IF(C2637="","",ABS(C2637-C2629))</f>
        <v/>
      </c>
      <c r="BZ2637" s="9" t="str">
        <f>IF(C2637="","",ABS(C2637-C2628))</f>
        <v/>
      </c>
      <c r="CG2637" s="10" t="str">
        <f>IF(C2637="","",ABS(C2637-C2627))</f>
        <v/>
      </c>
      <c r="CR2637" s="11" t="str">
        <f>IF(C2637="","",ABS(C2637-C2626))</f>
        <v/>
      </c>
    </row>
    <row r="2638" spans="1:100" x14ac:dyDescent="0.3">
      <c r="A2638" t="str">
        <f t="shared" si="171"/>
        <v/>
      </c>
      <c r="C2638" t="str">
        <f t="shared" si="168"/>
        <v/>
      </c>
      <c r="W2638" t="str">
        <f t="shared" si="169"/>
        <v/>
      </c>
      <c r="X2638" s="38" t="str">
        <f>IF(C2638="","",ABS(C2638-C2636))</f>
        <v/>
      </c>
      <c r="Z2638" s="30" t="str">
        <f>IF(C2638="","",ABS(C2638-C2634))</f>
        <v/>
      </c>
      <c r="AI2638" s="1" t="str">
        <f t="shared" si="170"/>
        <v/>
      </c>
      <c r="AJ2638" s="2" t="str">
        <f>IF(C2638="","",ABS(C2638-C2636))</f>
        <v/>
      </c>
      <c r="AN2638" s="3" t="str">
        <f>IF(C2638="","",ABS(C2638-C2635))</f>
        <v/>
      </c>
      <c r="AO2638" s="4" t="str">
        <f>IF(C2638="","",ABS(C2638-C2634))</f>
        <v/>
      </c>
      <c r="AT2638" s="5" t="str">
        <f>IF(C2638="","",ABS(C2638-C2633))</f>
        <v/>
      </c>
      <c r="AZ2638" s="6" t="str">
        <f>IF(C2638="","",ABS(C2638-C2632))</f>
        <v/>
      </c>
      <c r="BH2638" s="7" t="str">
        <f>IF(C2638="","",ABS(C2638-C2631))</f>
        <v/>
      </c>
      <c r="BO2638" s="8" t="str">
        <f>IF(C2638="","",ABS(C2638-C2630))</f>
        <v/>
      </c>
      <c r="CA2638" s="9" t="str">
        <f>IF(C2638="","",ABS(C2638-C2629))</f>
        <v/>
      </c>
      <c r="CH2638" s="10" t="str">
        <f>IF(C2638="","",ABS(C2638-C2628))</f>
        <v/>
      </c>
      <c r="CS2638" s="11" t="str">
        <f>IF(C2638="","",ABS(C2638-C2627))</f>
        <v/>
      </c>
    </row>
    <row r="2639" spans="1:100" x14ac:dyDescent="0.3">
      <c r="A2639" t="str">
        <f t="shared" si="171"/>
        <v/>
      </c>
      <c r="C2639" t="str">
        <f t="shared" si="168"/>
        <v/>
      </c>
      <c r="W2639" t="str">
        <f t="shared" si="169"/>
        <v/>
      </c>
      <c r="Y2639" s="37" t="str">
        <f>IF(C2639="","",ABS(C2639-C2636))</f>
        <v/>
      </c>
      <c r="AE2639" s="28" t="str">
        <f>IF(C2639="","",ABS(C2639-C2630))</f>
        <v/>
      </c>
      <c r="AI2639" s="1" t="str">
        <f t="shared" si="170"/>
        <v/>
      </c>
      <c r="AK2639" s="2" t="str">
        <f>IF(C2639="","",ABS(C2639-C2637))</f>
        <v/>
      </c>
      <c r="AL2639" s="3" t="str">
        <f>IF(C2639="","",ABS(C2639-C2636))</f>
        <v/>
      </c>
      <c r="AP2639" s="4" t="str">
        <f>IF(C2639="","",ABS(C2639-C2635))</f>
        <v/>
      </c>
      <c r="AU2639" s="5" t="str">
        <f>IF(C2639="","",ABS(C2639-C2634))</f>
        <v/>
      </c>
      <c r="BA2639" s="6" t="str">
        <f>IF(C2639="","",ABS(C2639-C2633))</f>
        <v/>
      </c>
      <c r="BI2639" s="7" t="str">
        <f>IF(C2639="","",ABS(C2639-C2632))</f>
        <v/>
      </c>
      <c r="BP2639" s="8" t="str">
        <f>IF(C2639="","",ABS(C2639-C2631))</f>
        <v/>
      </c>
      <c r="BS2639" s="9" t="str">
        <f>IF(C2639="","",ABS(C2639-C2630))</f>
        <v/>
      </c>
      <c r="CI2639" s="10" t="str">
        <f>IF(C2639="","",ABS(C2639-C2629))</f>
        <v/>
      </c>
      <c r="CT2639" s="11" t="str">
        <f>IF(C2639="","",ABS(C2639-C2628))</f>
        <v/>
      </c>
    </row>
    <row r="2640" spans="1:100" x14ac:dyDescent="0.3">
      <c r="A2640" t="str">
        <f t="shared" si="171"/>
        <v/>
      </c>
      <c r="C2640" t="str">
        <f t="shared" si="168"/>
        <v/>
      </c>
      <c r="W2640" t="str">
        <f t="shared" si="169"/>
        <v/>
      </c>
      <c r="X2640" s="38" t="str">
        <f>IF(C2640="","",ABS(C2640-C2638))</f>
        <v/>
      </c>
      <c r="AI2640" s="1" t="str">
        <f t="shared" si="170"/>
        <v/>
      </c>
      <c r="AJ2640" s="2" t="str">
        <f>IF(C2640="","",ABS(C2640-C2638))</f>
        <v/>
      </c>
      <c r="AM2640" s="3" t="str">
        <f>IF(C2640="","",ABS(C2640-C2637))</f>
        <v/>
      </c>
      <c r="AQ2640" s="4" t="str">
        <f>IF(C2640="","",ABS(C2640-C2636))</f>
        <v/>
      </c>
      <c r="AV2640" s="5" t="str">
        <f>IF(C2640="","",ABS(C2640-C2635))</f>
        <v/>
      </c>
      <c r="BB2640" s="6" t="str">
        <f>IF(C2640="","",ABS(C2640-C2634))</f>
        <v/>
      </c>
      <c r="BJ2640" s="7" t="str">
        <f>IF(C2640="","",ABS(C2640-C2633))</f>
        <v/>
      </c>
      <c r="BQ2640" s="8" t="str">
        <f>IF(C2640="","",ABS(C2640-C2632))</f>
        <v/>
      </c>
      <c r="BT2640" s="9" t="str">
        <f>IF(C2640="","",ABS(C2640-C2631))</f>
        <v/>
      </c>
      <c r="CJ2640" s="10" t="str">
        <f>IF(C2640="","",ABS(C2640-C2630))</f>
        <v/>
      </c>
      <c r="CU2640" s="11" t="str">
        <f>IF(C2640="","",ABS(C2640-C2629))</f>
        <v/>
      </c>
    </row>
    <row r="2641" spans="1:100" x14ac:dyDescent="0.3">
      <c r="A2641" t="str">
        <f t="shared" si="171"/>
        <v/>
      </c>
      <c r="C2641" t="str">
        <f t="shared" si="168"/>
        <v/>
      </c>
      <c r="W2641" t="str">
        <f t="shared" si="169"/>
        <v/>
      </c>
      <c r="AC2641" s="32" t="str">
        <f>IF(C2641="","",ABS(C2641-C2634))</f>
        <v/>
      </c>
      <c r="AI2641" s="1" t="str">
        <f t="shared" si="170"/>
        <v/>
      </c>
      <c r="AK2641" s="2" t="str">
        <f>IF(C2641="","",ABS(C2641-C2639))</f>
        <v/>
      </c>
      <c r="AN2641" s="3" t="str">
        <f>IF(C2641="","",ABS(C2641-C2638))</f>
        <v/>
      </c>
      <c r="AR2641" s="4" t="str">
        <f>IF(C2641="","",ABS(C2641-C2637))</f>
        <v/>
      </c>
      <c r="AW2641" s="5" t="str">
        <f>IF(C2641="","",ABS(C2641-C2636))</f>
        <v/>
      </c>
      <c r="BC2641" s="6" t="str">
        <f>IF(C2641="","",ABS(C2641-C2635))</f>
        <v/>
      </c>
      <c r="BD2641" s="7" t="str">
        <f>IF(C2641="","",ABS(C2641-C2634))</f>
        <v/>
      </c>
      <c r="BR2641" s="8" t="str">
        <f>IF(C2641="","",ABS(C2641-C2633))</f>
        <v/>
      </c>
      <c r="BU2641" s="9" t="str">
        <f>IF(C2641="","",ABS(C2641-C2632))</f>
        <v/>
      </c>
      <c r="CK2641" s="10" t="str">
        <f>IF(C2641="","",ABS(C2641-C2631))</f>
        <v/>
      </c>
      <c r="CV2641" s="11" t="str">
        <f>IF(C2641="","",ABS(C2641-C2630))</f>
        <v/>
      </c>
    </row>
    <row r="2642" spans="1:100" x14ac:dyDescent="0.3">
      <c r="A2642" t="str">
        <f t="shared" si="171"/>
        <v/>
      </c>
      <c r="C2642" t="str">
        <f t="shared" si="168"/>
        <v/>
      </c>
      <c r="W2642" t="str">
        <f t="shared" si="169"/>
        <v/>
      </c>
      <c r="X2642" s="38" t="str">
        <f>IF(C2642="","",ABS(C2642-C2640))</f>
        <v/>
      </c>
      <c r="Y2642" s="37" t="str">
        <f>IF(C2642="","",ABS(C2642-C2639))</f>
        <v/>
      </c>
      <c r="Z2642" s="30" t="str">
        <f>IF(C2642="","",ABS(C2642-C2638))</f>
        <v/>
      </c>
      <c r="AA2642" s="35" t="str">
        <f>IF(C2642="","",ABS(C2642-C2637))</f>
        <v/>
      </c>
      <c r="AB2642" s="33" t="str">
        <f>IF(C2642="","",ABS(C2642-C2636))</f>
        <v/>
      </c>
      <c r="AD2642" s="36" t="str">
        <f>IF(C2642="","",ABS(C2642-C2634))</f>
        <v/>
      </c>
      <c r="AF2642" s="26" t="str">
        <f>IF(C2642="","",ABS(C2642-C2632))</f>
        <v/>
      </c>
      <c r="AG2642" s="25" t="str">
        <f>IF(C2642="","",ABS(C2642-C2631))</f>
        <v/>
      </c>
      <c r="AI2642" s="1" t="str">
        <f t="shared" si="170"/>
        <v/>
      </c>
      <c r="AJ2642" s="2" t="str">
        <f>IF(C2642="","",ABS(C2642-C2640))</f>
        <v/>
      </c>
      <c r="AL2642" s="3" t="str">
        <f>IF(C2642="","",ABS(C2642-C2639))</f>
        <v/>
      </c>
      <c r="AO2642" s="4" t="str">
        <f>IF(C2642="","",ABS(C2642-C2638))</f>
        <v/>
      </c>
      <c r="AS2642" s="5" t="str">
        <f>IF(C2642="","",ABS(C2642-C2637))</f>
        <v/>
      </c>
      <c r="AX2642" s="6" t="str">
        <f>IF(C2642="","",ABS(C2642-C2636))</f>
        <v/>
      </c>
      <c r="BE2642" s="7" t="str">
        <f>IF(C2642="","",ABS(C2642-C2635))</f>
        <v/>
      </c>
      <c r="BK2642" s="8" t="str">
        <f>IF(C2642="","",ABS(C2642-C2634))</f>
        <v/>
      </c>
      <c r="BV2642" s="9" t="str">
        <f>IF(C2642="","",ABS(C2642-C2633))</f>
        <v/>
      </c>
      <c r="CB2642" s="10" t="str">
        <f>IF(C2642="","",ABS(C2642-C2632))</f>
        <v/>
      </c>
      <c r="CL2642" s="11" t="str">
        <f>IF(C2642="","",ABS(C2642-C2631))</f>
        <v/>
      </c>
    </row>
    <row r="2643" spans="1:100" x14ac:dyDescent="0.3">
      <c r="A2643" t="str">
        <f t="shared" si="171"/>
        <v/>
      </c>
      <c r="C2643" t="str">
        <f t="shared" si="168"/>
        <v/>
      </c>
      <c r="W2643" t="str">
        <f t="shared" si="169"/>
        <v/>
      </c>
      <c r="AI2643" s="1" t="str">
        <f t="shared" si="170"/>
        <v/>
      </c>
      <c r="AK2643" s="2" t="str">
        <f>IF(C2643="","",ABS(C2643-C2641))</f>
        <v/>
      </c>
      <c r="AM2643" s="3" t="str">
        <f>IF(C2643="","",ABS(C2643-C2640))</f>
        <v/>
      </c>
      <c r="AP2643" s="4" t="str">
        <f>IF(C2643="","",ABS(C2643-C2639))</f>
        <v/>
      </c>
      <c r="AT2643" s="5" t="str">
        <f>IF(C2643="","",ABS(C2643-C2638))</f>
        <v/>
      </c>
      <c r="AY2643" s="6" t="str">
        <f>IF(C2643="","",ABS(C2643-C2637))</f>
        <v/>
      </c>
      <c r="BF2643" s="7" t="str">
        <f>IF(C2643="","",ABS(C2643-C2636))</f>
        <v/>
      </c>
      <c r="BL2643" s="8" t="str">
        <f>IF(C2643="","",ABS(C2643-C2635))</f>
        <v/>
      </c>
      <c r="BW2643" s="9" t="str">
        <f>IF(C2643="","",ABS(C2643-C2634))</f>
        <v/>
      </c>
      <c r="CC2643" s="10" t="str">
        <f>IF(C2643="","",ABS(C2643-C2633))</f>
        <v/>
      </c>
      <c r="CM2643" s="11" t="str">
        <f>IF(C2643="","",ABS(C2643-C2632))</f>
        <v/>
      </c>
    </row>
    <row r="2644" spans="1:100" x14ac:dyDescent="0.3">
      <c r="A2644" t="str">
        <f t="shared" si="171"/>
        <v/>
      </c>
      <c r="C2644" t="str">
        <f t="shared" si="168"/>
        <v/>
      </c>
      <c r="W2644" t="str">
        <f t="shared" si="169"/>
        <v/>
      </c>
      <c r="X2644" s="38" t="str">
        <f>IF(C2644="","",ABS(C2644-C2642))</f>
        <v/>
      </c>
      <c r="AI2644" s="1" t="str">
        <f t="shared" si="170"/>
        <v/>
      </c>
      <c r="AJ2644" s="2" t="str">
        <f>IF(C2644="","",ABS(C2644-C2642))</f>
        <v/>
      </c>
      <c r="AN2644" s="3" t="str">
        <f>IF(C2644="","",ABS(C2644-C2641))</f>
        <v/>
      </c>
      <c r="AQ2644" s="4" t="str">
        <f>IF(C2644="","",ABS(C2644-C2640))</f>
        <v/>
      </c>
      <c r="AU2644" s="5" t="str">
        <f>IF(C2644="","",ABS(C2644-C2639))</f>
        <v/>
      </c>
      <c r="AZ2644" s="6" t="str">
        <f>IF(C2644="","",ABS(C2644-C2638))</f>
        <v/>
      </c>
      <c r="BG2644" s="7" t="str">
        <f>IF(C2644="","",ABS(C2644-C2637))</f>
        <v/>
      </c>
      <c r="BM2644" s="8" t="str">
        <f>IF(C2644="","",ABS(C2644-C2636))</f>
        <v/>
      </c>
      <c r="BX2644" s="9" t="str">
        <f>IF(C2644="","",ABS(C2644-C2635))</f>
        <v/>
      </c>
      <c r="CD2644" s="10" t="str">
        <f>IF(C2644="","",ABS(C2644-C2634))</f>
        <v/>
      </c>
      <c r="CN2644" s="11" t="str">
        <f>IF(C2644="","",ABS(C2644-C2633))</f>
        <v/>
      </c>
    </row>
    <row r="2645" spans="1:100" x14ac:dyDescent="0.3">
      <c r="A2645" t="str">
        <f t="shared" si="171"/>
        <v/>
      </c>
      <c r="C2645" t="str">
        <f t="shared" si="168"/>
        <v/>
      </c>
      <c r="W2645" t="str">
        <f t="shared" si="169"/>
        <v/>
      </c>
      <c r="Y2645" s="37" t="str">
        <f>IF(C2645="","",ABS(C2645-C2642))</f>
        <v/>
      </c>
      <c r="AI2645" s="1" t="str">
        <f t="shared" si="170"/>
        <v/>
      </c>
      <c r="AK2645" s="2" t="str">
        <f>IF(C2645="","",ABS(C2645-C2643))</f>
        <v/>
      </c>
      <c r="AL2645" s="3" t="str">
        <f>IF(C2645="","",ABS(C2645-C2642))</f>
        <v/>
      </c>
      <c r="AR2645" s="4" t="str">
        <f>IF(C2645="","",ABS(C2645-C2641))</f>
        <v/>
      </c>
      <c r="AV2645" s="5" t="str">
        <f>IF(C2645="","",ABS(C2645-C2640))</f>
        <v/>
      </c>
      <c r="BA2645" s="6" t="str">
        <f>IF(C2645="","",ABS(C2645-C2639))</f>
        <v/>
      </c>
      <c r="BH2645" s="7" t="str">
        <f>IF(C2645="","",ABS(C2645-C2638))</f>
        <v/>
      </c>
      <c r="BN2645" s="8" t="str">
        <f>IF(C2645="","",ABS(C2645-C2637))</f>
        <v/>
      </c>
      <c r="BY2645" s="9" t="str">
        <f>IF(C2645="","",ABS(C2645-C2636))</f>
        <v/>
      </c>
      <c r="CE2645" s="10" t="str">
        <f>IF(C2645="","",ABS(C2645-C2635))</f>
        <v/>
      </c>
      <c r="CO2645" s="11" t="str">
        <f>IF(C2645="","",ABS(C2645-C2634))</f>
        <v/>
      </c>
    </row>
    <row r="2646" spans="1:100" x14ac:dyDescent="0.3">
      <c r="A2646" t="str">
        <f t="shared" si="171"/>
        <v/>
      </c>
      <c r="C2646" t="str">
        <f t="shared" si="168"/>
        <v/>
      </c>
      <c r="W2646" t="str">
        <f t="shared" si="169"/>
        <v/>
      </c>
      <c r="X2646" s="38" t="str">
        <f>IF(C2646="","",ABS(C2646-C2644))</f>
        <v/>
      </c>
      <c r="Z2646" s="30" t="str">
        <f>IF(C2646="","",ABS(C2646-C2642))</f>
        <v/>
      </c>
      <c r="AI2646" s="1" t="str">
        <f t="shared" si="170"/>
        <v/>
      </c>
      <c r="AJ2646" s="2" t="str">
        <f>IF(C2646="","",ABS(C2646-C2644))</f>
        <v/>
      </c>
      <c r="AM2646" s="3" t="str">
        <f>IF(C2646="","",ABS(C2646-C2643))</f>
        <v/>
      </c>
      <c r="AO2646" s="4" t="str">
        <f>IF(C2646="","",ABS(C2646-C2642))</f>
        <v/>
      </c>
      <c r="AW2646" s="5" t="str">
        <f>IF(C2646="","",ABS(C2646-C2641))</f>
        <v/>
      </c>
      <c r="BB2646" s="6" t="str">
        <f>IF(C2646="","",ABS(C2646-C2640))</f>
        <v/>
      </c>
      <c r="BI2646" s="7" t="str">
        <f>IF(C2646="","",ABS(C2646-C2639))</f>
        <v/>
      </c>
      <c r="BO2646" s="8" t="str">
        <f>IF(C2646="","",ABS(C2646-C2638))</f>
        <v/>
      </c>
      <c r="BZ2646" s="9" t="str">
        <f>IF(C2646="","",ABS(C2646-C2637))</f>
        <v/>
      </c>
      <c r="CF2646" s="10" t="str">
        <f>IF(C2646="","",ABS(C2646-C2636))</f>
        <v/>
      </c>
      <c r="CP2646" s="11" t="str">
        <f>IF(C2646="","",ABS(C2646-C2635))</f>
        <v/>
      </c>
    </row>
    <row r="2647" spans="1:100" x14ac:dyDescent="0.3">
      <c r="A2647" t="str">
        <f t="shared" si="171"/>
        <v/>
      </c>
      <c r="C2647" t="str">
        <f t="shared" si="168"/>
        <v/>
      </c>
      <c r="W2647" t="str">
        <f t="shared" si="169"/>
        <v/>
      </c>
      <c r="AA2647" s="35" t="str">
        <f>IF(C2647="","",ABS(C2647-C2642))</f>
        <v/>
      </c>
      <c r="AI2647" s="1" t="str">
        <f t="shared" si="170"/>
        <v/>
      </c>
      <c r="AK2647" s="2" t="str">
        <f>IF(C2647="","",ABS(C2647-C2645))</f>
        <v/>
      </c>
      <c r="AN2647" s="3" t="str">
        <f>IF(C2647="","",ABS(C2647-C2644))</f>
        <v/>
      </c>
      <c r="AP2647" s="4" t="str">
        <f>IF(C2647="","",ABS(C2647-C2643))</f>
        <v/>
      </c>
      <c r="AS2647" s="5" t="str">
        <f>IF(C2647="","",ABS(C2647-C2642))</f>
        <v/>
      </c>
      <c r="BC2647" s="6" t="str">
        <f>IF(C2647="","",ABS(C2647-C2641))</f>
        <v/>
      </c>
      <c r="BJ2647" s="7" t="str">
        <f>IF(C2647="","",ABS(C2647-C2640))</f>
        <v/>
      </c>
      <c r="BP2647" s="8" t="str">
        <f>IF(C2647="","",ABS(C2647-C2639))</f>
        <v/>
      </c>
      <c r="CA2647" s="9" t="str">
        <f>IF(C2647="","",ABS(C2647-C2638))</f>
        <v/>
      </c>
      <c r="CG2647" s="10" t="str">
        <f>IF(C2647="","",ABS(C2647-C2637))</f>
        <v/>
      </c>
      <c r="CQ2647" s="11" t="str">
        <f>IF(C2647="","",ABS(C2647-C2636))</f>
        <v/>
      </c>
    </row>
    <row r="2648" spans="1:100" x14ac:dyDescent="0.3">
      <c r="A2648" t="str">
        <f t="shared" si="171"/>
        <v/>
      </c>
      <c r="C2648" t="str">
        <f t="shared" si="168"/>
        <v/>
      </c>
      <c r="W2648" t="str">
        <f t="shared" si="169"/>
        <v/>
      </c>
      <c r="X2648" s="38" t="str">
        <f>IF(C2648="","",ABS(C2648-C2646))</f>
        <v/>
      </c>
      <c r="Y2648" s="37" t="str">
        <f>IF(C2648="","",ABS(C2648-C2645))</f>
        <v/>
      </c>
      <c r="AB2648" s="33" t="str">
        <f>IF(C2648="","",ABS(C2648-C2642))</f>
        <v/>
      </c>
      <c r="AC2648" s="32" t="str">
        <f>IF(C2648="","",ABS(C2648-C2641))</f>
        <v/>
      </c>
      <c r="AE2648" s="28" t="str">
        <f>IF(C2648="","",ABS(C2648-C2639))</f>
        <v/>
      </c>
      <c r="AI2648" s="1" t="str">
        <f t="shared" si="170"/>
        <v/>
      </c>
      <c r="AJ2648" s="2" t="str">
        <f>IF(C2648="","",ABS(C2648-C2646))</f>
        <v/>
      </c>
      <c r="AL2648" s="3" t="str">
        <f>IF(C2648="","",ABS(C2648-C2645))</f>
        <v/>
      </c>
      <c r="AQ2648" s="4" t="str">
        <f>IF(C2648="","",ABS(C2648-C2644))</f>
        <v/>
      </c>
      <c r="AT2648" s="5" t="str">
        <f>IF(C2648="","",ABS(C2648-C2643))</f>
        <v/>
      </c>
      <c r="AX2648" s="6" t="str">
        <f>IF(C2648="","",ABS(C2648-C2642))</f>
        <v/>
      </c>
      <c r="BD2648" s="7" t="str">
        <f>IF(C2648="","",ABS(C2648-C2641))</f>
        <v/>
      </c>
      <c r="BQ2648" s="8" t="str">
        <f>IF(C2648="","",ABS(C2648-C2640))</f>
        <v/>
      </c>
      <c r="BS2648" s="9" t="str">
        <f>IF(C2648="","",ABS(C2648-C2639))</f>
        <v/>
      </c>
      <c r="CH2648" s="10" t="str">
        <f>IF(C2648="","",ABS(C2648-C2638))</f>
        <v/>
      </c>
      <c r="CR2648" s="11" t="str">
        <f>IF(C2648="","",ABS(C2648-C2637))</f>
        <v/>
      </c>
    </row>
    <row r="2649" spans="1:100" x14ac:dyDescent="0.3">
      <c r="A2649" t="str">
        <f t="shared" si="171"/>
        <v/>
      </c>
      <c r="C2649" t="str">
        <f t="shared" si="168"/>
        <v/>
      </c>
      <c r="W2649" t="str">
        <f t="shared" si="169"/>
        <v/>
      </c>
      <c r="AI2649" s="1" t="str">
        <f t="shared" si="170"/>
        <v/>
      </c>
      <c r="AK2649" s="2" t="str">
        <f>IF(C2649="","",ABS(C2649-C2647))</f>
        <v/>
      </c>
      <c r="AM2649" s="3" t="str">
        <f>IF(C2649="","",ABS(C2649-C2646))</f>
        <v/>
      </c>
      <c r="AR2649" s="4" t="str">
        <f>IF(C2649="","",ABS(C2649-C2645))</f>
        <v/>
      </c>
      <c r="AU2649" s="5" t="str">
        <f>IF(C2649="","",ABS(C2649-C2644))</f>
        <v/>
      </c>
      <c r="AY2649" s="6" t="str">
        <f>IF(C2649="","",ABS(C2649-C2643))</f>
        <v/>
      </c>
      <c r="BE2649" s="7" t="str">
        <f>IF(C2649="","",ABS(C2649-C2642))</f>
        <v/>
      </c>
      <c r="BR2649" s="8" t="str">
        <f>IF(C2649="","",ABS(C2649-C2641))</f>
        <v/>
      </c>
      <c r="BT2649" s="9" t="str">
        <f>IF(C2649="","",ABS(C2649-C2640))</f>
        <v/>
      </c>
      <c r="CI2649" s="10" t="str">
        <f>IF(C2649="","",ABS(C2649-C2639))</f>
        <v/>
      </c>
      <c r="CS2649" s="11" t="str">
        <f>IF(C2649="","",ABS(C2649-C2638))</f>
        <v/>
      </c>
    </row>
    <row r="2650" spans="1:100" x14ac:dyDescent="0.3">
      <c r="A2650" t="str">
        <f t="shared" si="171"/>
        <v/>
      </c>
      <c r="C2650" t="str">
        <f t="shared" si="168"/>
        <v/>
      </c>
      <c r="W2650" t="str">
        <f t="shared" si="169"/>
        <v/>
      </c>
      <c r="X2650" s="38" t="str">
        <f>IF(C2650="","",ABS(C2650-C2648))</f>
        <v/>
      </c>
      <c r="Z2650" s="30" t="str">
        <f>IF(C2650="","",ABS(C2650-C2646))</f>
        <v/>
      </c>
      <c r="AD2650" s="36" t="str">
        <f>IF(C2650="","",ABS(C2650-C2642))</f>
        <v/>
      </c>
      <c r="AI2650" s="1" t="str">
        <f t="shared" si="170"/>
        <v/>
      </c>
      <c r="AJ2650" s="2" t="str">
        <f>IF(C2650="","",ABS(C2650-C2648))</f>
        <v/>
      </c>
      <c r="AN2650" s="3" t="str">
        <f>IF(C2650="","",ABS(C2650-C2647))</f>
        <v/>
      </c>
      <c r="AO2650" s="4" t="str">
        <f>IF(C2650="","",ABS(C2650-C2646))</f>
        <v/>
      </c>
      <c r="AV2650" s="5" t="str">
        <f>IF(C2650="","",ABS(C2650-C2645))</f>
        <v/>
      </c>
      <c r="AZ2650" s="6" t="str">
        <f>IF(C2650="","",ABS(C2650-C2644))</f>
        <v/>
      </c>
      <c r="BF2650" s="7" t="str">
        <f>IF(C2650="","",ABS(C2650-C2643))</f>
        <v/>
      </c>
      <c r="BK2650" s="8" t="str">
        <f>IF(C2650="","",ABS(C2650-C2642))</f>
        <v/>
      </c>
      <c r="BU2650" s="9" t="str">
        <f>IF(C2650="","",ABS(C2650-C2641))</f>
        <v/>
      </c>
      <c r="CJ2650" s="10" t="str">
        <f>IF(C2650="","",ABS(C2650-C2640))</f>
        <v/>
      </c>
      <c r="CT2650" s="11" t="str">
        <f>IF(C2650="","",ABS(C2650-C2639))</f>
        <v/>
      </c>
    </row>
    <row r="2651" spans="1:100" x14ac:dyDescent="0.3">
      <c r="A2651" t="str">
        <f t="shared" si="171"/>
        <v/>
      </c>
      <c r="C2651" t="str">
        <f t="shared" si="168"/>
        <v/>
      </c>
      <c r="W2651" t="str">
        <f t="shared" si="169"/>
        <v/>
      </c>
      <c r="Y2651" s="37" t="str">
        <f>IF(C2651="","",ABS(C2651-C2648))</f>
        <v/>
      </c>
      <c r="AI2651" s="1" t="str">
        <f t="shared" si="170"/>
        <v/>
      </c>
      <c r="AK2651" s="2" t="str">
        <f>IF(C2651="","",ABS(C2651-C2649))</f>
        <v/>
      </c>
      <c r="AL2651" s="3" t="str">
        <f>IF(C2651="","",ABS(C2651-C2648))</f>
        <v/>
      </c>
      <c r="AP2651" s="4" t="str">
        <f>IF(C2651="","",ABS(C2651-C2647))</f>
        <v/>
      </c>
      <c r="AW2651" s="5" t="str">
        <f>IF(C2651="","",ABS(C2651-C2646))</f>
        <v/>
      </c>
      <c r="BA2651" s="6" t="str">
        <f>IF(C2651="","",ABS(C2651-C2645))</f>
        <v/>
      </c>
      <c r="BG2651" s="7" t="str">
        <f>IF(C2651="","",ABS(C2651-C2644))</f>
        <v/>
      </c>
      <c r="BL2651" s="8" t="str">
        <f>IF(C2651="","",ABS(C2651-C2643))</f>
        <v/>
      </c>
      <c r="BV2651" s="9" t="str">
        <f>IF(C2651="","",ABS(C2651-C2642))</f>
        <v/>
      </c>
      <c r="CK2651" s="10" t="str">
        <f>IF(C2651="","",ABS(C2651-C2641))</f>
        <v/>
      </c>
      <c r="CU2651" s="11" t="str">
        <f>IF(C2651="","",ABS(C2651-C2640))</f>
        <v/>
      </c>
    </row>
    <row r="2652" spans="1:100" x14ac:dyDescent="0.3">
      <c r="A2652" t="str">
        <f t="shared" si="171"/>
        <v/>
      </c>
      <c r="C2652" t="str">
        <f t="shared" si="168"/>
        <v/>
      </c>
      <c r="W2652" t="str">
        <f t="shared" si="169"/>
        <v/>
      </c>
      <c r="X2652" s="38" t="str">
        <f>IF(C2652="","",ABS(C2652-C2650))</f>
        <v/>
      </c>
      <c r="AA2652" s="35" t="str">
        <f>IF(C2652="","",ABS(C2652-C2647))</f>
        <v/>
      </c>
      <c r="AF2652" s="26" t="str">
        <f>IF(C2652="","",ABS(C2652-C2642))</f>
        <v/>
      </c>
      <c r="AI2652" s="1" t="str">
        <f t="shared" si="170"/>
        <v/>
      </c>
      <c r="AJ2652" s="2" t="str">
        <f>IF(C2652="","",ABS(C2652-C2650))</f>
        <v/>
      </c>
      <c r="AM2652" s="3" t="str">
        <f>IF(C2652="","",ABS(C2652-C2649))</f>
        <v/>
      </c>
      <c r="AQ2652" s="4" t="str">
        <f>IF(C2652="","",ABS(C2652-C2648))</f>
        <v/>
      </c>
      <c r="AS2652" s="5" t="str">
        <f>IF(C2652="","",ABS(C2652-C2647))</f>
        <v/>
      </c>
      <c r="BB2652" s="6" t="str">
        <f>IF(C2652="","",ABS(C2652-C2646))</f>
        <v/>
      </c>
      <c r="BH2652" s="7" t="str">
        <f>IF(C2652="","",ABS(C2652-C2645))</f>
        <v/>
      </c>
      <c r="BM2652" s="8" t="str">
        <f>IF(C2652="","",ABS(C2652-C2644))</f>
        <v/>
      </c>
      <c r="BW2652" s="9" t="str">
        <f>IF(C2652="","",ABS(C2652-C2643))</f>
        <v/>
      </c>
      <c r="CB2652" s="10" t="str">
        <f>IF(C2652="","",ABS(C2652-C2642))</f>
        <v/>
      </c>
      <c r="CV2652" s="11" t="str">
        <f>IF(C2652="","",ABS(C2652-C2641))</f>
        <v/>
      </c>
    </row>
    <row r="2653" spans="1:100" x14ac:dyDescent="0.3">
      <c r="A2653" t="str">
        <f t="shared" si="171"/>
        <v/>
      </c>
      <c r="C2653" t="str">
        <f t="shared" si="168"/>
        <v/>
      </c>
      <c r="W2653" t="str">
        <f t="shared" si="169"/>
        <v/>
      </c>
      <c r="AG2653" s="25" t="str">
        <f>IF(C2653="","",ABS(C2653-C2642))</f>
        <v/>
      </c>
      <c r="AI2653" s="1" t="str">
        <f t="shared" si="170"/>
        <v/>
      </c>
      <c r="AK2653" s="2" t="str">
        <f>IF(C2653="","",ABS(C2653-C2651))</f>
        <v/>
      </c>
      <c r="AN2653" s="3" t="str">
        <f>IF(C2653="","",ABS(C2653-C2650))</f>
        <v/>
      </c>
      <c r="AR2653" s="4" t="str">
        <f>IF(C2653="","",ABS(C2653-C2649))</f>
        <v/>
      </c>
      <c r="AT2653" s="5" t="str">
        <f>IF(C2653="","",ABS(C2653-C2648))</f>
        <v/>
      </c>
      <c r="BC2653" s="6" t="str">
        <f>IF(C2653="","",ABS(C2653-C2647))</f>
        <v/>
      </c>
      <c r="BI2653" s="7" t="str">
        <f>IF(C2653="","",ABS(C2653-C2646))</f>
        <v/>
      </c>
      <c r="BN2653" s="8" t="str">
        <f>IF(C2653="","",ABS(C2653-C2645))</f>
        <v/>
      </c>
      <c r="BX2653" s="9" t="str">
        <f>IF(C2653="","",ABS(C2653-C2644))</f>
        <v/>
      </c>
      <c r="CC2653" s="10" t="str">
        <f>IF(C2653="","",ABS(C2653-C2643))</f>
        <v/>
      </c>
      <c r="CL2653" s="11" t="str">
        <f>IF(C2653="","",ABS(C2653-C2642))</f>
        <v/>
      </c>
    </row>
    <row r="2654" spans="1:100" x14ac:dyDescent="0.3">
      <c r="A2654" t="str">
        <f t="shared" si="171"/>
        <v/>
      </c>
      <c r="C2654" t="str">
        <f t="shared" si="168"/>
        <v/>
      </c>
      <c r="W2654" t="str">
        <f t="shared" si="169"/>
        <v/>
      </c>
      <c r="X2654" s="38" t="str">
        <f>IF(C2654="","",ABS(C2654-C2652))</f>
        <v/>
      </c>
      <c r="Y2654" s="37" t="str">
        <f>IF(C2654="","",ABS(C2654-C2651))</f>
        <v/>
      </c>
      <c r="Z2654" s="30" t="str">
        <f>IF(C2654="","",ABS(C2654-C2650))</f>
        <v/>
      </c>
      <c r="AB2654" s="33" t="str">
        <f>IF(C2654="","",ABS(C2654-C2648))</f>
        <v/>
      </c>
      <c r="AI2654" s="1" t="str">
        <f t="shared" si="170"/>
        <v/>
      </c>
      <c r="AJ2654" s="2" t="str">
        <f>IF(C2654="","",ABS(C2654-C2652))</f>
        <v/>
      </c>
      <c r="AL2654" s="3" t="str">
        <f>IF(C2654="","",ABS(C2654-C2651))</f>
        <v/>
      </c>
      <c r="AO2654" s="4" t="str">
        <f>IF(C2654="","",ABS(C2654-C2650))</f>
        <v/>
      </c>
      <c r="AU2654" s="5" t="str">
        <f>IF(C2654="","",ABS(C2654-C2649))</f>
        <v/>
      </c>
      <c r="AX2654" s="6" t="str">
        <f>IF(C2654="","",ABS(C2654-C2648))</f>
        <v/>
      </c>
      <c r="BJ2654" s="7" t="str">
        <f>IF(C2654="","",ABS(C2654-C2647))</f>
        <v/>
      </c>
      <c r="BO2654" s="8" t="str">
        <f>IF(C2654="","",ABS(C2654-C2646))</f>
        <v/>
      </c>
      <c r="BY2654" s="9" t="str">
        <f>IF(C2654="","",ABS(C2654-C2645))</f>
        <v/>
      </c>
      <c r="CD2654" s="10" t="str">
        <f>IF(C2654="","",ABS(C2654-C2644))</f>
        <v/>
      </c>
      <c r="CM2654" s="11" t="str">
        <f>IF(C2654="","",ABS(C2654-C2643))</f>
        <v/>
      </c>
    </row>
    <row r="2655" spans="1:100" x14ac:dyDescent="0.3">
      <c r="A2655" t="str">
        <f t="shared" si="171"/>
        <v/>
      </c>
      <c r="C2655" t="str">
        <f t="shared" si="168"/>
        <v/>
      </c>
      <c r="W2655" t="str">
        <f t="shared" si="169"/>
        <v/>
      </c>
      <c r="AC2655" s="32" t="str">
        <f>IF(C2655="","",ABS(C2655-C2648))</f>
        <v/>
      </c>
      <c r="AI2655" s="1" t="str">
        <f t="shared" si="170"/>
        <v/>
      </c>
      <c r="AK2655" s="2" t="str">
        <f>IF(C2655="","",ABS(C2655-C2653))</f>
        <v/>
      </c>
      <c r="AM2655" s="3" t="str">
        <f>IF(C2655="","",ABS(C2655-C2652))</f>
        <v/>
      </c>
      <c r="AP2655" s="4" t="str">
        <f>IF(C2655="","",ABS(C2655-C2651))</f>
        <v/>
      </c>
      <c r="AV2655" s="5" t="str">
        <f>IF(C2655="","",ABS(C2655-C2650))</f>
        <v/>
      </c>
      <c r="AY2655" s="6" t="str">
        <f>IF(C2655="","",ABS(C2655-C2649))</f>
        <v/>
      </c>
      <c r="BD2655" s="7" t="str">
        <f>IF(C2655="","",ABS(C2655-C2648))</f>
        <v/>
      </c>
      <c r="BP2655" s="8" t="str">
        <f>IF(C2655="","",ABS(C2655-C2647))</f>
        <v/>
      </c>
      <c r="BZ2655" s="9" t="str">
        <f>IF(C2655="","",ABS(C2655-C2646))</f>
        <v/>
      </c>
      <c r="CE2655" s="10" t="str">
        <f>IF(C2655="","",ABS(C2655-C2645))</f>
        <v/>
      </c>
      <c r="CN2655" s="11" t="str">
        <f>IF(C2655="","",ABS(C2655-C2644))</f>
        <v/>
      </c>
    </row>
    <row r="2656" spans="1:100" x14ac:dyDescent="0.3">
      <c r="A2656" t="str">
        <f t="shared" si="171"/>
        <v/>
      </c>
      <c r="C2656" t="str">
        <f t="shared" si="168"/>
        <v/>
      </c>
      <c r="W2656" t="str">
        <f t="shared" si="169"/>
        <v/>
      </c>
      <c r="X2656" s="38" t="str">
        <f>IF(C2656="","",ABS(C2656-C2654))</f>
        <v/>
      </c>
      <c r="AI2656" s="1" t="str">
        <f t="shared" si="170"/>
        <v/>
      </c>
      <c r="AJ2656" s="2" t="str">
        <f>IF(C2656="","",ABS(C2656-C2654))</f>
        <v/>
      </c>
      <c r="AN2656" s="3" t="str">
        <f>IF(C2656="","",ABS(C2656-C2653))</f>
        <v/>
      </c>
      <c r="AQ2656" s="4" t="str">
        <f>IF(C2656="","",ABS(C2656-C2652))</f>
        <v/>
      </c>
      <c r="AW2656" s="5" t="str">
        <f>IF(C2656="","",ABS(C2656-C2651))</f>
        <v/>
      </c>
      <c r="AZ2656" s="6" t="str">
        <f>IF(C2656="","",ABS(C2656-C2650))</f>
        <v/>
      </c>
      <c r="BE2656" s="7" t="str">
        <f>IF(C2656="","",ABS(C2656-C2649))</f>
        <v/>
      </c>
      <c r="BQ2656" s="8" t="str">
        <f>IF(C2656="","",ABS(C2656-C2648))</f>
        <v/>
      </c>
      <c r="CA2656" s="9" t="str">
        <f>IF(C2656="","",ABS(C2656-C2647))</f>
        <v/>
      </c>
      <c r="CF2656" s="10" t="str">
        <f>IF(C2656="","",ABS(C2656-C2646))</f>
        <v/>
      </c>
      <c r="CO2656" s="11" t="str">
        <f>IF(C2656="","",ABS(C2656-C2645))</f>
        <v/>
      </c>
    </row>
    <row r="2657" spans="1:100" x14ac:dyDescent="0.3">
      <c r="A2657" t="str">
        <f t="shared" si="171"/>
        <v/>
      </c>
      <c r="C2657" t="str">
        <f t="shared" si="168"/>
        <v/>
      </c>
      <c r="W2657" t="str">
        <f t="shared" si="169"/>
        <v/>
      </c>
      <c r="Y2657" s="37" t="str">
        <f>IF(C2657="","",ABS(C2657-C2654))</f>
        <v/>
      </c>
      <c r="AA2657" s="35" t="str">
        <f>IF(C2657="","",ABS(C2657-C2652))</f>
        <v/>
      </c>
      <c r="AE2657" s="28" t="str">
        <f>IF(C2657="","",ABS(C2657-C2648))</f>
        <v/>
      </c>
      <c r="AI2657" s="1" t="str">
        <f t="shared" si="170"/>
        <v/>
      </c>
      <c r="AK2657" s="2" t="str">
        <f>IF(C2657="","",ABS(C2657-C2655))</f>
        <v/>
      </c>
      <c r="AL2657" s="3" t="str">
        <f>IF(C2657="","",ABS(C2657-C2654))</f>
        <v/>
      </c>
      <c r="AR2657" s="4" t="str">
        <f>IF(C2657="","",ABS(C2657-C2653))</f>
        <v/>
      </c>
      <c r="AS2657" s="5" t="str">
        <f>IF(C2657="","",ABS(C2657-C2652))</f>
        <v/>
      </c>
      <c r="BA2657" s="6" t="str">
        <f>IF(C2657="","",ABS(C2657-C2651))</f>
        <v/>
      </c>
      <c r="BF2657" s="7" t="str">
        <f>IF(C2657="","",ABS(C2657-C2650))</f>
        <v/>
      </c>
      <c r="BR2657" s="8" t="str">
        <f>IF(C2657="","",ABS(C2657-C2649))</f>
        <v/>
      </c>
      <c r="BS2657" s="9" t="str">
        <f>IF(C2657="","",ABS(C2657-C2648))</f>
        <v/>
      </c>
      <c r="CG2657" s="10" t="str">
        <f>IF(C2657="","",ABS(C2657-C2647))</f>
        <v/>
      </c>
      <c r="CP2657" s="11" t="str">
        <f>IF(C2657="","",ABS(C2657-C2646))</f>
        <v/>
      </c>
    </row>
    <row r="2658" spans="1:100" x14ac:dyDescent="0.3">
      <c r="A2658" t="str">
        <f t="shared" si="171"/>
        <v/>
      </c>
      <c r="C2658" t="str">
        <f t="shared" si="168"/>
        <v/>
      </c>
      <c r="W2658" t="str">
        <f t="shared" si="169"/>
        <v/>
      </c>
      <c r="X2658" s="38" t="str">
        <f>IF(C2658="","",ABS(C2658-C2656))</f>
        <v/>
      </c>
      <c r="Z2658" s="30" t="str">
        <f>IF(C2658="","",ABS(C2658-C2654))</f>
        <v/>
      </c>
      <c r="AD2658" s="36" t="str">
        <f>IF(C2658="","",ABS(C2658-C2650))</f>
        <v/>
      </c>
      <c r="AI2658" s="1" t="str">
        <f t="shared" si="170"/>
        <v/>
      </c>
      <c r="AJ2658" s="2" t="str">
        <f>IF(C2658="","",ABS(C2658-C2656))</f>
        <v/>
      </c>
      <c r="AM2658" s="3" t="str">
        <f>IF(C2658="","",ABS(C2658-C2655))</f>
        <v/>
      </c>
      <c r="AO2658" s="4" t="str">
        <f>IF(C2658="","",ABS(C2658-C2654))</f>
        <v/>
      </c>
      <c r="AT2658" s="5" t="str">
        <f>IF(C2658="","",ABS(C2658-C2653))</f>
        <v/>
      </c>
      <c r="BB2658" s="6" t="str">
        <f>IF(C2658="","",ABS(C2658-C2652))</f>
        <v/>
      </c>
      <c r="BG2658" s="7" t="str">
        <f>IF(C2658="","",ABS(C2658-C2651))</f>
        <v/>
      </c>
      <c r="BK2658" s="8" t="str">
        <f>IF(C2658="","",ABS(C2658-C2650))</f>
        <v/>
      </c>
      <c r="BT2658" s="9" t="str">
        <f>IF(C2658="","",ABS(C2658-C2649))</f>
        <v/>
      </c>
      <c r="CH2658" s="10" t="str">
        <f>IF(C2658="","",ABS(C2658-C2648))</f>
        <v/>
      </c>
      <c r="CQ2658" s="11" t="str">
        <f>IF(C2658="","",ABS(C2658-C2647))</f>
        <v/>
      </c>
    </row>
    <row r="2659" spans="1:100" x14ac:dyDescent="0.3">
      <c r="A2659" t="str">
        <f t="shared" si="171"/>
        <v/>
      </c>
      <c r="C2659" t="str">
        <f t="shared" si="168"/>
        <v/>
      </c>
      <c r="W2659" t="str">
        <f t="shared" si="169"/>
        <v/>
      </c>
      <c r="AI2659" s="1" t="str">
        <f t="shared" si="170"/>
        <v/>
      </c>
      <c r="AK2659" s="2" t="str">
        <f>IF(C2659="","",ABS(C2659-C2657))</f>
        <v/>
      </c>
      <c r="AN2659" s="3" t="str">
        <f>IF(C2659="","",ABS(C2659-C2656))</f>
        <v/>
      </c>
      <c r="AP2659" s="4" t="str">
        <f>IF(C2659="","",ABS(C2659-C2655))</f>
        <v/>
      </c>
      <c r="AU2659" s="5" t="str">
        <f>IF(C2659="","",ABS(C2659-C2654))</f>
        <v/>
      </c>
      <c r="BC2659" s="6" t="str">
        <f>IF(C2659="","",ABS(C2659-C2653))</f>
        <v/>
      </c>
      <c r="BH2659" s="7" t="str">
        <f>IF(C2659="","",ABS(C2659-C2652))</f>
        <v/>
      </c>
      <c r="BL2659" s="8" t="str">
        <f>IF(C2659="","",ABS(C2659-C2651))</f>
        <v/>
      </c>
      <c r="BU2659" s="9" t="str">
        <f>IF(C2659="","",ABS(C2659-C2650))</f>
        <v/>
      </c>
      <c r="CI2659" s="10" t="str">
        <f>IF(C2659="","",ABS(C2659-C2649))</f>
        <v/>
      </c>
      <c r="CR2659" s="11" t="str">
        <f>IF(C2659="","",ABS(C2659-C2648))</f>
        <v/>
      </c>
    </row>
    <row r="2660" spans="1:100" x14ac:dyDescent="0.3">
      <c r="A2660" t="str">
        <f t="shared" si="171"/>
        <v/>
      </c>
      <c r="C2660" t="str">
        <f t="shared" si="168"/>
        <v/>
      </c>
      <c r="W2660" t="str">
        <f t="shared" si="169"/>
        <v/>
      </c>
      <c r="X2660" s="38" t="str">
        <f>IF(C2660="","",ABS(C2660-C2658))</f>
        <v/>
      </c>
      <c r="Y2660" s="37" t="str">
        <f>IF(C2660="","",ABS(C2660-C2657))</f>
        <v/>
      </c>
      <c r="AB2660" s="33" t="str">
        <f>IF(C2660="","",ABS(C2660-C2654))</f>
        <v/>
      </c>
      <c r="AI2660" s="1" t="str">
        <f t="shared" si="170"/>
        <v/>
      </c>
      <c r="AJ2660" s="2" t="str">
        <f>IF(C2660="","",ABS(C2660-C2658))</f>
        <v/>
      </c>
      <c r="AL2660" s="3" t="str">
        <f>IF(C2660="","",ABS(C2660-C2657))</f>
        <v/>
      </c>
      <c r="AQ2660" s="4" t="str">
        <f>IF(C2660="","",ABS(C2660-C2656))</f>
        <v/>
      </c>
      <c r="AV2660" s="5" t="str">
        <f>IF(C2660="","",ABS(C2660-C2655))</f>
        <v/>
      </c>
      <c r="AX2660" s="6" t="str">
        <f>IF(C2660="","",ABS(C2660-C2654))</f>
        <v/>
      </c>
      <c r="BI2660" s="7" t="str">
        <f>IF(C2660="","",ABS(C2660-C2653))</f>
        <v/>
      </c>
      <c r="BM2660" s="8" t="str">
        <f>IF(C2660="","",ABS(C2660-C2652))</f>
        <v/>
      </c>
      <c r="BV2660" s="9" t="str">
        <f>IF(C2660="","",ABS(C2660-C2651))</f>
        <v/>
      </c>
      <c r="CJ2660" s="10" t="str">
        <f>IF(C2660="","",ABS(C2660-C2650))</f>
        <v/>
      </c>
      <c r="CS2660" s="11" t="str">
        <f>IF(C2660="","",ABS(C2660-C2649))</f>
        <v/>
      </c>
    </row>
    <row r="2661" spans="1:100" x14ac:dyDescent="0.3">
      <c r="A2661" t="str">
        <f t="shared" si="171"/>
        <v/>
      </c>
      <c r="C2661" t="str">
        <f t="shared" si="168"/>
        <v/>
      </c>
      <c r="W2661" t="str">
        <f t="shared" si="169"/>
        <v/>
      </c>
      <c r="AI2661" s="1" t="str">
        <f t="shared" si="170"/>
        <v/>
      </c>
      <c r="AK2661" s="2" t="str">
        <f>IF(C2661="","",ABS(C2661-C2659))</f>
        <v/>
      </c>
      <c r="AM2661" s="3" t="str">
        <f>IF(C2661="","",ABS(C2661-C2658))</f>
        <v/>
      </c>
      <c r="AR2661" s="4" t="str">
        <f>IF(C2661="","",ABS(C2661-C2657))</f>
        <v/>
      </c>
      <c r="AW2661" s="5" t="str">
        <f>IF(C2661="","",ABS(C2661-C2656))</f>
        <v/>
      </c>
      <c r="AY2661" s="6" t="str">
        <f>IF(C2661="","",ABS(C2661-C2655))</f>
        <v/>
      </c>
      <c r="BJ2661" s="7" t="str">
        <f>IF(C2661="","",ABS(C2661-C2654))</f>
        <v/>
      </c>
      <c r="BN2661" s="8" t="str">
        <f>IF(C2661="","",ABS(C2661-C2653))</f>
        <v/>
      </c>
      <c r="BW2661" s="9" t="str">
        <f>IF(C2661="","",ABS(C2661-C2652))</f>
        <v/>
      </c>
      <c r="CK2661" s="10" t="str">
        <f>IF(C2661="","",ABS(C2661-C2651))</f>
        <v/>
      </c>
      <c r="CT2661" s="11" t="str">
        <f>IF(C2661="","",ABS(C2661-C2650))</f>
        <v/>
      </c>
    </row>
    <row r="2662" spans="1:100" x14ac:dyDescent="0.3">
      <c r="A2662" t="str">
        <f t="shared" si="171"/>
        <v/>
      </c>
      <c r="C2662" t="str">
        <f t="shared" si="168"/>
        <v/>
      </c>
      <c r="W2662" t="str">
        <f t="shared" si="169"/>
        <v/>
      </c>
      <c r="X2662" s="38" t="str">
        <f>IF(C2662="","",ABS(C2662-C2660))</f>
        <v/>
      </c>
      <c r="Z2662" s="30" t="str">
        <f>IF(C2662="","",ABS(C2662-C2658))</f>
        <v/>
      </c>
      <c r="AA2662" s="35" t="str">
        <f>IF(C2662="","",ABS(C2662-C2657))</f>
        <v/>
      </c>
      <c r="AC2662" s="32" t="str">
        <f>IF(C2662="","",ABS(C2662-C2655))</f>
        <v/>
      </c>
      <c r="AF2662" s="26" t="str">
        <f>IF(C2662="","",ABS(C2662-C2652))</f>
        <v/>
      </c>
      <c r="AI2662" s="1" t="str">
        <f t="shared" si="170"/>
        <v/>
      </c>
      <c r="AJ2662" s="2" t="str">
        <f>IF(C2662="","",ABS(C2662-C2660))</f>
        <v/>
      </c>
      <c r="AN2662" s="3" t="str">
        <f>IF(C2662="","",ABS(C2662-C2659))</f>
        <v/>
      </c>
      <c r="AO2662" s="4" t="str">
        <f>IF(C2662="","",ABS(C2662-C2658))</f>
        <v/>
      </c>
      <c r="AS2662" s="5" t="str">
        <f>IF(C2662="","",ABS(C2662-C2657))</f>
        <v/>
      </c>
      <c r="AZ2662" s="6" t="str">
        <f>IF(C2662="","",ABS(C2662-C2656))</f>
        <v/>
      </c>
      <c r="BD2662" s="7" t="str">
        <f>IF(C2662="","",ABS(C2662-C2655))</f>
        <v/>
      </c>
      <c r="BO2662" s="8" t="str">
        <f>IF(C2662="","",ABS(C2662-C2654))</f>
        <v/>
      </c>
      <c r="BX2662" s="9" t="str">
        <f>IF(C2662="","",ABS(C2662-C2653))</f>
        <v/>
      </c>
      <c r="CB2662" s="10" t="str">
        <f>IF(C2662="","",ABS(C2662-C2652))</f>
        <v/>
      </c>
      <c r="CU2662" s="11" t="str">
        <f>IF(C2662="","",ABS(C2662-C2651))</f>
        <v/>
      </c>
    </row>
    <row r="2663" spans="1:100" x14ac:dyDescent="0.3">
      <c r="A2663" t="str">
        <f t="shared" si="171"/>
        <v/>
      </c>
      <c r="C2663" t="str">
        <f t="shared" si="168"/>
        <v/>
      </c>
      <c r="W2663" t="str">
        <f t="shared" si="169"/>
        <v/>
      </c>
      <c r="Y2663" s="37" t="str">
        <f>IF(C2663="","",ABS(C2663-C2660))</f>
        <v/>
      </c>
      <c r="AI2663" s="1" t="str">
        <f t="shared" si="170"/>
        <v/>
      </c>
      <c r="AK2663" s="2" t="str">
        <f>IF(C2663="","",ABS(C2663-C2661))</f>
        <v/>
      </c>
      <c r="AL2663" s="3" t="str">
        <f>IF(C2663="","",ABS(C2663-C2660))</f>
        <v/>
      </c>
      <c r="AP2663" s="4" t="str">
        <f>IF(C2663="","",ABS(C2663-C2659))</f>
        <v/>
      </c>
      <c r="AT2663" s="5" t="str">
        <f>IF(C2663="","",ABS(C2663-C2658))</f>
        <v/>
      </c>
      <c r="BA2663" s="6" t="str">
        <f>IF(C2663="","",ABS(C2663-C2657))</f>
        <v/>
      </c>
      <c r="BE2663" s="7" t="str">
        <f>IF(C2663="","",ABS(C2663-C2656))</f>
        <v/>
      </c>
      <c r="BP2663" s="8" t="str">
        <f>IF(C2663="","",ABS(C2663-C2655))</f>
        <v/>
      </c>
      <c r="BY2663" s="9" t="str">
        <f>IF(C2663="","",ABS(C2663-C2654))</f>
        <v/>
      </c>
      <c r="CC2663" s="10" t="str">
        <f>IF(C2663="","",ABS(C2663-C2653))</f>
        <v/>
      </c>
      <c r="CV2663" s="11" t="str">
        <f>IF(C2663="","",ABS(C2663-C2652))</f>
        <v/>
      </c>
    </row>
    <row r="2664" spans="1:100" x14ac:dyDescent="0.3">
      <c r="A2664" t="str">
        <f t="shared" si="171"/>
        <v/>
      </c>
      <c r="C2664" t="str">
        <f t="shared" si="168"/>
        <v/>
      </c>
      <c r="W2664" t="str">
        <f t="shared" si="169"/>
        <v/>
      </c>
      <c r="X2664" s="38" t="str">
        <f>IF(C2664="","",ABS(C2664-C2662))</f>
        <v/>
      </c>
      <c r="AG2664" s="25" t="str">
        <f>IF(C2664="","",ABS(C2664-C2653))</f>
        <v/>
      </c>
      <c r="AI2664" s="1" t="str">
        <f t="shared" si="170"/>
        <v/>
      </c>
      <c r="AJ2664" s="2" t="str">
        <f>IF(C2664="","",ABS(C2664-C2662))</f>
        <v/>
      </c>
      <c r="AM2664" s="3" t="str">
        <f>IF(C2664="","",ABS(C2664-C2661))</f>
        <v/>
      </c>
      <c r="AQ2664" s="4" t="str">
        <f>IF(C2664="","",ABS(C2664-C2660))</f>
        <v/>
      </c>
      <c r="AU2664" s="5" t="str">
        <f>IF(C2664="","",ABS(C2664-C2659))</f>
        <v/>
      </c>
      <c r="BB2664" s="6" t="str">
        <f>IF(C2664="","",ABS(C2664-C2658))</f>
        <v/>
      </c>
      <c r="BF2664" s="7" t="str">
        <f>IF(C2664="","",ABS(C2664-C2657))</f>
        <v/>
      </c>
      <c r="BQ2664" s="8" t="str">
        <f>IF(C2664="","",ABS(C2664-C2656))</f>
        <v/>
      </c>
      <c r="BZ2664" s="9" t="str">
        <f>IF(C2664="","",ABS(C2664-C2655))</f>
        <v/>
      </c>
      <c r="CD2664" s="10" t="str">
        <f>IF(C2664="","",ABS(C2664-C2654))</f>
        <v/>
      </c>
      <c r="CL2664" s="11" t="str">
        <f>IF(C2664="","",ABS(C2664-C2653))</f>
        <v/>
      </c>
    </row>
    <row r="2665" spans="1:100" x14ac:dyDescent="0.3">
      <c r="A2665" t="str">
        <f t="shared" si="171"/>
        <v/>
      </c>
      <c r="C2665" t="str">
        <f t="shared" si="168"/>
        <v/>
      </c>
      <c r="W2665" t="str">
        <f t="shared" si="169"/>
        <v/>
      </c>
      <c r="AI2665" s="1" t="str">
        <f t="shared" si="170"/>
        <v/>
      </c>
      <c r="AK2665" s="2" t="str">
        <f>IF(C2665="","",ABS(C2665-C2663))</f>
        <v/>
      </c>
      <c r="AN2665" s="3" t="str">
        <f>IF(C2665="","",ABS(C2665-C2662))</f>
        <v/>
      </c>
      <c r="AR2665" s="4" t="str">
        <f>IF(C2665="","",ABS(C2665-C2661))</f>
        <v/>
      </c>
      <c r="AV2665" s="5" t="str">
        <f>IF(C2665="","",ABS(C2665-C2660))</f>
        <v/>
      </c>
      <c r="BC2665" s="6" t="str">
        <f>IF(C2665="","",ABS(C2665-C2659))</f>
        <v/>
      </c>
      <c r="BG2665" s="7" t="str">
        <f>IF(C2665="","",ABS(C2665-C2658))</f>
        <v/>
      </c>
      <c r="BR2665" s="8" t="str">
        <f>IF(C2665="","",ABS(C2665-C2657))</f>
        <v/>
      </c>
      <c r="CA2665" s="9" t="str">
        <f>IF(C2665="","",ABS(C2665-C2656))</f>
        <v/>
      </c>
      <c r="CE2665" s="10" t="str">
        <f>IF(C2665="","",ABS(C2665-C2655))</f>
        <v/>
      </c>
      <c r="CM2665" s="11" t="str">
        <f>IF(C2665="","",ABS(C2665-C2654))</f>
        <v/>
      </c>
    </row>
    <row r="2666" spans="1:100" x14ac:dyDescent="0.3">
      <c r="A2666" t="str">
        <f t="shared" si="171"/>
        <v/>
      </c>
      <c r="C2666" t="str">
        <f t="shared" si="168"/>
        <v/>
      </c>
      <c r="W2666" t="str">
        <f t="shared" si="169"/>
        <v/>
      </c>
      <c r="X2666" s="38" t="str">
        <f>IF(C2666="","",ABS(C2666-C2664))</f>
        <v/>
      </c>
      <c r="Y2666" s="37" t="str">
        <f>IF(C2666="","",ABS(C2666-C2663))</f>
        <v/>
      </c>
      <c r="Z2666" s="30" t="str">
        <f>IF(C2666="","",ABS(C2666-C2662))</f>
        <v/>
      </c>
      <c r="AB2666" s="33" t="str">
        <f>IF(C2666="","",ABS(C2666-C2660))</f>
        <v/>
      </c>
      <c r="AD2666" s="36" t="str">
        <f>IF(C2666="","",ABS(C2666-C2658))</f>
        <v/>
      </c>
      <c r="AE2666" s="28" t="str">
        <f>IF(C2666="","",ABS(C2666-C2657))</f>
        <v/>
      </c>
      <c r="AI2666" s="1" t="str">
        <f t="shared" si="170"/>
        <v/>
      </c>
      <c r="AJ2666" s="2" t="str">
        <f>IF(C2666="","",ABS(C2666-C2664))</f>
        <v/>
      </c>
      <c r="AL2666" s="3" t="str">
        <f>IF(C2666="","",ABS(C2666-C2663))</f>
        <v/>
      </c>
      <c r="AO2666" s="4" t="str">
        <f>IF(C2666="","",ABS(C2666-C2662))</f>
        <v/>
      </c>
      <c r="AW2666" s="5" t="str">
        <f>IF(C2666="","",ABS(C2666-C2661))</f>
        <v/>
      </c>
      <c r="AX2666" s="6" t="str">
        <f>IF(C2666="","",ABS(C2666-C2660))</f>
        <v/>
      </c>
      <c r="BH2666" s="7" t="str">
        <f>IF(C2666="","",ABS(C2666-C2659))</f>
        <v/>
      </c>
      <c r="BK2666" s="8" t="str">
        <f>IF(C2666="","",ABS(C2666-C2658))</f>
        <v/>
      </c>
      <c r="BS2666" s="9" t="str">
        <f>IF(C2666="","",ABS(C2666-C2657))</f>
        <v/>
      </c>
      <c r="CF2666" s="10" t="str">
        <f>IF(C2666="","",ABS(C2666-C2656))</f>
        <v/>
      </c>
      <c r="CN2666" s="11" t="str">
        <f>IF(C2666="","",ABS(C2666-C2655))</f>
        <v/>
      </c>
    </row>
    <row r="2667" spans="1:100" x14ac:dyDescent="0.3">
      <c r="A2667" t="str">
        <f t="shared" si="171"/>
        <v/>
      </c>
      <c r="C2667" t="str">
        <f t="shared" si="168"/>
        <v/>
      </c>
      <c r="W2667" t="str">
        <f t="shared" si="169"/>
        <v/>
      </c>
      <c r="AA2667" s="35" t="str">
        <f>IF(C2667="","",ABS(C2667-C2662))</f>
        <v/>
      </c>
      <c r="AI2667" s="1" t="str">
        <f t="shared" si="170"/>
        <v/>
      </c>
      <c r="AK2667" s="2" t="str">
        <f>IF(C2667="","",ABS(C2667-C2665))</f>
        <v/>
      </c>
      <c r="AM2667" s="3" t="str">
        <f>IF(C2667="","",ABS(C2667-C2664))</f>
        <v/>
      </c>
      <c r="AP2667" s="4" t="str">
        <f>IF(C2667="","",ABS(C2667-C2663))</f>
        <v/>
      </c>
      <c r="AS2667" s="5" t="str">
        <f>IF(C2667="","",ABS(C2667-C2662))</f>
        <v/>
      </c>
      <c r="AY2667" s="6" t="str">
        <f>IF(C2667="","",ABS(C2667-C2661))</f>
        <v/>
      </c>
      <c r="BI2667" s="7" t="str">
        <f>IF(C2667="","",ABS(C2667-C2660))</f>
        <v/>
      </c>
      <c r="BL2667" s="8" t="str">
        <f>IF(C2667="","",ABS(C2667-C2659))</f>
        <v/>
      </c>
      <c r="BT2667" s="9" t="str">
        <f>IF(C2667="","",ABS(C2667-C2658))</f>
        <v/>
      </c>
      <c r="CG2667" s="10" t="str">
        <f>IF(C2667="","",ABS(C2667-C2657))</f>
        <v/>
      </c>
      <c r="CO2667" s="11" t="str">
        <f>IF(C2667="","",ABS(C2667-C2656))</f>
        <v/>
      </c>
    </row>
    <row r="2668" spans="1:100" x14ac:dyDescent="0.3">
      <c r="A2668" t="str">
        <f t="shared" si="171"/>
        <v/>
      </c>
      <c r="C2668" t="str">
        <f t="shared" si="168"/>
        <v/>
      </c>
      <c r="W2668" t="str">
        <f t="shared" si="169"/>
        <v/>
      </c>
      <c r="X2668" s="38" t="str">
        <f>IF(C2668="","",ABS(C2668-C2666))</f>
        <v/>
      </c>
      <c r="AI2668" s="1" t="str">
        <f t="shared" si="170"/>
        <v/>
      </c>
      <c r="AJ2668" s="2" t="str">
        <f>IF(C2668="","",ABS(C2668-C2666))</f>
        <v/>
      </c>
      <c r="AN2668" s="3" t="str">
        <f>IF(C2668="","",ABS(C2668-C2665))</f>
        <v/>
      </c>
      <c r="AQ2668" s="4" t="str">
        <f>IF(C2668="","",ABS(C2668-C2664))</f>
        <v/>
      </c>
      <c r="AT2668" s="5" t="str">
        <f>IF(C2668="","",ABS(C2668-C2663))</f>
        <v/>
      </c>
      <c r="AZ2668" s="6" t="str">
        <f>IF(C2668="","",ABS(C2668-C2662))</f>
        <v/>
      </c>
      <c r="BJ2668" s="7" t="str">
        <f>IF(C2668="","",ABS(C2668-C2661))</f>
        <v/>
      </c>
      <c r="BM2668" s="8" t="str">
        <f>IF(C2668="","",ABS(C2668-C2660))</f>
        <v/>
      </c>
      <c r="BU2668" s="9" t="str">
        <f>IF(C2668="","",ABS(C2668-C2659))</f>
        <v/>
      </c>
      <c r="CH2668" s="10" t="str">
        <f>IF(C2668="","",ABS(C2668-C2658))</f>
        <v/>
      </c>
      <c r="CP2668" s="11" t="str">
        <f>IF(C2668="","",ABS(C2668-C2657))</f>
        <v/>
      </c>
    </row>
    <row r="2669" spans="1:100" x14ac:dyDescent="0.3">
      <c r="A2669" t="str">
        <f t="shared" si="171"/>
        <v/>
      </c>
      <c r="C2669" t="str">
        <f t="shared" si="168"/>
        <v/>
      </c>
      <c r="W2669" t="str">
        <f t="shared" si="169"/>
        <v/>
      </c>
      <c r="Y2669" s="37" t="str">
        <f>IF(C2669="","",ABS(C2669-C2666))</f>
        <v/>
      </c>
      <c r="AC2669" s="32" t="str">
        <f>IF(C2669="","",ABS(C2669-C2662))</f>
        <v/>
      </c>
      <c r="AI2669" s="1" t="str">
        <f t="shared" si="170"/>
        <v/>
      </c>
      <c r="AK2669" s="2" t="str">
        <f>IF(C2669="","",ABS(C2669-C2667))</f>
        <v/>
      </c>
      <c r="AL2669" s="3" t="str">
        <f>IF(C2669="","",ABS(C2669-C2666))</f>
        <v/>
      </c>
      <c r="AR2669" s="4" t="str">
        <f>IF(C2669="","",ABS(C2669-C2665))</f>
        <v/>
      </c>
      <c r="AU2669" s="5" t="str">
        <f>IF(C2669="","",ABS(C2669-C2664))</f>
        <v/>
      </c>
      <c r="BA2669" s="6" t="str">
        <f>IF(C2669="","",ABS(C2669-C2663))</f>
        <v/>
      </c>
      <c r="BD2669" s="7" t="str">
        <f>IF(C2669="","",ABS(C2669-C2662))</f>
        <v/>
      </c>
      <c r="BN2669" s="8" t="str">
        <f>IF(C2669="","",ABS(C2669-C2661))</f>
        <v/>
      </c>
      <c r="BV2669" s="9" t="str">
        <f>IF(C2669="","",ABS(C2669-C2660))</f>
        <v/>
      </c>
      <c r="CI2669" s="10" t="str">
        <f>IF(C2669="","",ABS(C2669-C2659))</f>
        <v/>
      </c>
      <c r="CQ2669" s="11" t="str">
        <f>IF(C2669="","",ABS(C2669-C2658))</f>
        <v/>
      </c>
    </row>
    <row r="2670" spans="1:100" x14ac:dyDescent="0.3">
      <c r="A2670" t="str">
        <f t="shared" si="171"/>
        <v/>
      </c>
      <c r="C2670" t="str">
        <f t="shared" si="168"/>
        <v/>
      </c>
      <c r="W2670" t="str">
        <f t="shared" si="169"/>
        <v/>
      </c>
      <c r="X2670" s="38" t="str">
        <f>IF(C2670="","",ABS(C2670-C2668))</f>
        <v/>
      </c>
      <c r="Z2670" s="30" t="str">
        <f>IF(C2670="","",ABS(C2670-C2666))</f>
        <v/>
      </c>
      <c r="AI2670" s="1" t="str">
        <f t="shared" si="170"/>
        <v/>
      </c>
      <c r="AJ2670" s="2" t="str">
        <f>IF(C2670="","",ABS(C2670-C2668))</f>
        <v/>
      </c>
      <c r="AM2670" s="3" t="str">
        <f>IF(C2670="","",ABS(C2670-C2667))</f>
        <v/>
      </c>
      <c r="AO2670" s="4" t="str">
        <f>IF(C2670="","",ABS(C2670-C2666))</f>
        <v/>
      </c>
      <c r="AV2670" s="5" t="str">
        <f>IF(C2670="","",ABS(C2670-C2665))</f>
        <v/>
      </c>
      <c r="BB2670" s="6" t="str">
        <f>IF(C2670="","",ABS(C2670-C2664))</f>
        <v/>
      </c>
      <c r="BE2670" s="7" t="str">
        <f>IF(C2670="","",ABS(C2670-C2663))</f>
        <v/>
      </c>
      <c r="BO2670" s="8" t="str">
        <f>IF(C2670="","",ABS(C2670-C2662))</f>
        <v/>
      </c>
      <c r="BW2670" s="9" t="str">
        <f>IF(C2670="","",ABS(C2670-C2661))</f>
        <v/>
      </c>
      <c r="CJ2670" s="10" t="str">
        <f>IF(C2670="","",ABS(C2670-C2660))</f>
        <v/>
      </c>
      <c r="CR2670" s="11" t="str">
        <f>IF(C2670="","",ABS(C2670-C2659))</f>
        <v/>
      </c>
    </row>
    <row r="2671" spans="1:100" x14ac:dyDescent="0.3">
      <c r="A2671" t="str">
        <f t="shared" si="171"/>
        <v/>
      </c>
      <c r="C2671" t="str">
        <f t="shared" si="168"/>
        <v/>
      </c>
      <c r="W2671" t="str">
        <f t="shared" si="169"/>
        <v/>
      </c>
      <c r="AI2671" s="1" t="str">
        <f t="shared" si="170"/>
        <v/>
      </c>
      <c r="AK2671" s="2" t="str">
        <f>IF(C2671="","",ABS(C2671-C2669))</f>
        <v/>
      </c>
      <c r="AN2671" s="3" t="str">
        <f>IF(C2671="","",ABS(C2671-C2668))</f>
        <v/>
      </c>
      <c r="AP2671" s="4" t="str">
        <f>IF(C2671="","",ABS(C2671-C2667))</f>
        <v/>
      </c>
      <c r="AW2671" s="5" t="str">
        <f>IF(C2671="","",ABS(C2671-C2666))</f>
        <v/>
      </c>
      <c r="BC2671" s="6" t="str">
        <f>IF(C2671="","",ABS(C2671-C2665))</f>
        <v/>
      </c>
      <c r="BF2671" s="7" t="str">
        <f>IF(C2671="","",ABS(C2671-C2664))</f>
        <v/>
      </c>
      <c r="BP2671" s="8" t="str">
        <f>IF(C2671="","",ABS(C2671-C2663))</f>
        <v/>
      </c>
      <c r="BX2671" s="9" t="str">
        <f>IF(C2671="","",ABS(C2671-C2662))</f>
        <v/>
      </c>
      <c r="CK2671" s="10" t="str">
        <f>IF(C2671="","",ABS(C2671-C2661))</f>
        <v/>
      </c>
      <c r="CS2671" s="11" t="str">
        <f>IF(C2671="","",ABS(C2671-C2660))</f>
        <v/>
      </c>
    </row>
    <row r="2672" spans="1:100" x14ac:dyDescent="0.3">
      <c r="A2672" t="str">
        <f t="shared" si="171"/>
        <v/>
      </c>
      <c r="C2672" t="str">
        <f t="shared" si="168"/>
        <v/>
      </c>
      <c r="W2672" t="str">
        <f t="shared" si="169"/>
        <v/>
      </c>
      <c r="X2672" s="38" t="str">
        <f>IF(C2672="","",ABS(C2672-C2670))</f>
        <v/>
      </c>
      <c r="Y2672" s="37" t="str">
        <f>IF(C2672="","",ABS(C2672-C2669))</f>
        <v/>
      </c>
      <c r="AA2672" s="35" t="str">
        <f>IF(C2672="","",ABS(C2672-C2667))</f>
        <v/>
      </c>
      <c r="AB2672" s="33" t="str">
        <f>IF(C2672="","",ABS(C2672-C2666))</f>
        <v/>
      </c>
      <c r="AF2672" s="26" t="str">
        <f>IF(C2672="","",ABS(C2672-C2662))</f>
        <v/>
      </c>
      <c r="AI2672" s="1" t="str">
        <f t="shared" si="170"/>
        <v/>
      </c>
      <c r="AJ2672" s="2" t="str">
        <f>IF(C2672="","",ABS(C2672-C2670))</f>
        <v/>
      </c>
      <c r="AL2672" s="3" t="str">
        <f>IF(C2672="","",ABS(C2672-C2669))</f>
        <v/>
      </c>
      <c r="AQ2672" s="4" t="str">
        <f>IF(C2672="","",ABS(C2672-C2668))</f>
        <v/>
      </c>
      <c r="AS2672" s="5" t="str">
        <f>IF(C2672="","",ABS(C2672-C2667))</f>
        <v/>
      </c>
      <c r="AX2672" s="6" t="str">
        <f>IF(C2672="","",ABS(C2672-C2666))</f>
        <v/>
      </c>
      <c r="BG2672" s="7" t="str">
        <f>IF(C2672="","",ABS(C2672-C2665))</f>
        <v/>
      </c>
      <c r="BQ2672" s="8" t="str">
        <f>IF(C2672="","",ABS(C2672-C2664))</f>
        <v/>
      </c>
      <c r="BY2672" s="9" t="str">
        <f>IF(C2672="","",ABS(C2672-C2663))</f>
        <v/>
      </c>
      <c r="CB2672" s="10" t="str">
        <f>IF(C2672="","",ABS(C2672-C2662))</f>
        <v/>
      </c>
      <c r="CT2672" s="11" t="str">
        <f>IF(C2672="","",ABS(C2672-C2661))</f>
        <v/>
      </c>
    </row>
    <row r="2673" spans="1:100" x14ac:dyDescent="0.3">
      <c r="A2673" t="str">
        <f t="shared" si="171"/>
        <v/>
      </c>
      <c r="C2673" t="str">
        <f t="shared" si="168"/>
        <v/>
      </c>
      <c r="W2673" t="str">
        <f t="shared" si="169"/>
        <v/>
      </c>
      <c r="AI2673" s="1" t="str">
        <f t="shared" si="170"/>
        <v/>
      </c>
      <c r="AK2673" s="2" t="str">
        <f>IF(C2673="","",ABS(C2673-C2671))</f>
        <v/>
      </c>
      <c r="AM2673" s="3" t="str">
        <f>IF(C2673="","",ABS(C2673-C2670))</f>
        <v/>
      </c>
      <c r="AR2673" s="4" t="str">
        <f>IF(C2673="","",ABS(C2673-C2669))</f>
        <v/>
      </c>
      <c r="AT2673" s="5" t="str">
        <f>IF(C2673="","",ABS(C2673-C2668))</f>
        <v/>
      </c>
      <c r="AY2673" s="6" t="str">
        <f>IF(C2673="","",ABS(C2673-C2667))</f>
        <v/>
      </c>
      <c r="BH2673" s="7" t="str">
        <f>IF(C2673="","",ABS(C2673-C2666))</f>
        <v/>
      </c>
      <c r="BR2673" s="8" t="str">
        <f>IF(C2673="","",ABS(C2673-C2665))</f>
        <v/>
      </c>
      <c r="BZ2673" s="9" t="str">
        <f>IF(C2673="","",ABS(C2673-C2664))</f>
        <v/>
      </c>
      <c r="CC2673" s="10" t="str">
        <f>IF(C2673="","",ABS(C2673-C2663))</f>
        <v/>
      </c>
      <c r="CU2673" s="11" t="str">
        <f>IF(C2673="","",ABS(C2673-C2662))</f>
        <v/>
      </c>
    </row>
    <row r="2674" spans="1:100" x14ac:dyDescent="0.3">
      <c r="A2674" t="str">
        <f t="shared" si="171"/>
        <v/>
      </c>
      <c r="C2674" t="str">
        <f t="shared" si="168"/>
        <v/>
      </c>
      <c r="W2674" t="str">
        <f t="shared" si="169"/>
        <v/>
      </c>
      <c r="X2674" s="38" t="str">
        <f>IF(C2674="","",ABS(C2674-C2672))</f>
        <v/>
      </c>
      <c r="Z2674" s="30" t="str">
        <f>IF(C2674="","",ABS(C2674-C2670))</f>
        <v/>
      </c>
      <c r="AD2674" s="36" t="str">
        <f>IF(C2674="","",ABS(C2674-C2666))</f>
        <v/>
      </c>
      <c r="AI2674" s="1" t="str">
        <f t="shared" si="170"/>
        <v/>
      </c>
      <c r="AJ2674" s="2" t="str">
        <f>IF(C2674="","",ABS(C2674-C2672))</f>
        <v/>
      </c>
      <c r="AN2674" s="3" t="str">
        <f>IF(C2674="","",ABS(C2674-C2671))</f>
        <v/>
      </c>
      <c r="AO2674" s="4" t="str">
        <f>IF(C2674="","",ABS(C2674-C2670))</f>
        <v/>
      </c>
      <c r="AU2674" s="5" t="str">
        <f>IF(C2674="","",ABS(C2674-C2669))</f>
        <v/>
      </c>
      <c r="AZ2674" s="6" t="str">
        <f>IF(C2674="","",ABS(C2674-C2668))</f>
        <v/>
      </c>
      <c r="BI2674" s="7" t="str">
        <f>IF(C2674="","",ABS(C2674-C2667))</f>
        <v/>
      </c>
      <c r="BK2674" s="8" t="str">
        <f>IF(C2674="","",ABS(C2674-C2666))</f>
        <v/>
      </c>
      <c r="CA2674" s="9" t="str">
        <f>IF(C2674="","",ABS(C2674-C2665))</f>
        <v/>
      </c>
      <c r="CD2674" s="10" t="str">
        <f>IF(C2674="","",ABS(C2674-C2664))</f>
        <v/>
      </c>
      <c r="CV2674" s="11" t="str">
        <f>IF(C2674="","",ABS(C2674-C2663))</f>
        <v/>
      </c>
    </row>
    <row r="2675" spans="1:100" x14ac:dyDescent="0.3">
      <c r="A2675" t="str">
        <f t="shared" si="171"/>
        <v/>
      </c>
      <c r="C2675" t="str">
        <f t="shared" si="168"/>
        <v/>
      </c>
      <c r="W2675" t="str">
        <f t="shared" si="169"/>
        <v/>
      </c>
      <c r="Y2675" s="37" t="str">
        <f>IF(C2675="","",ABS(C2675-C2672))</f>
        <v/>
      </c>
      <c r="AE2675" s="28" t="str">
        <f>IF(C2675="","",ABS(C2675-C2666))</f>
        <v/>
      </c>
      <c r="AG2675" s="25" t="str">
        <f>IF(C2675="","",ABS(C2675-C2664))</f>
        <v/>
      </c>
      <c r="AI2675" s="1" t="str">
        <f t="shared" si="170"/>
        <v/>
      </c>
      <c r="AK2675" s="2" t="str">
        <f>IF(C2675="","",ABS(C2675-C2673))</f>
        <v/>
      </c>
      <c r="AL2675" s="3" t="str">
        <f>IF(C2675="","",ABS(C2675-C2672))</f>
        <v/>
      </c>
      <c r="AP2675" s="4" t="str">
        <f>IF(C2675="","",ABS(C2675-C2671))</f>
        <v/>
      </c>
      <c r="AV2675" s="5" t="str">
        <f>IF(C2675="","",ABS(C2675-C2670))</f>
        <v/>
      </c>
      <c r="BA2675" s="6" t="str">
        <f>IF(C2675="","",ABS(C2675-C2669))</f>
        <v/>
      </c>
      <c r="BJ2675" s="7" t="str">
        <f>IF(C2675="","",ABS(C2675-C2668))</f>
        <v/>
      </c>
      <c r="BL2675" s="8" t="str">
        <f>IF(C2675="","",ABS(C2675-C2667))</f>
        <v/>
      </c>
      <c r="BS2675" s="9" t="str">
        <f>IF(C2675="","",ABS(C2675-C2666))</f>
        <v/>
      </c>
      <c r="CE2675" s="10" t="str">
        <f>IF(C2675="","",ABS(C2675-C2665))</f>
        <v/>
      </c>
      <c r="CL2675" s="11" t="str">
        <f>IF(C2675="","",ABS(C2675-C2664))</f>
        <v/>
      </c>
    </row>
    <row r="2676" spans="1:100" x14ac:dyDescent="0.3">
      <c r="A2676" t="str">
        <f t="shared" si="171"/>
        <v/>
      </c>
      <c r="C2676" t="str">
        <f t="shared" si="168"/>
        <v/>
      </c>
      <c r="W2676" t="str">
        <f t="shared" si="169"/>
        <v/>
      </c>
      <c r="X2676" s="38" t="str">
        <f>IF(C2676="","",ABS(C2676-C2674))</f>
        <v/>
      </c>
      <c r="AC2676" s="32" t="str">
        <f>IF(C2676="","",ABS(C2676-C2669))</f>
        <v/>
      </c>
      <c r="AI2676" s="1" t="str">
        <f t="shared" si="170"/>
        <v/>
      </c>
      <c r="AJ2676" s="2" t="str">
        <f>IF(C2676="","",ABS(C2676-C2674))</f>
        <v/>
      </c>
      <c r="AM2676" s="3" t="str">
        <f>IF(C2676="","",ABS(C2676-C2673))</f>
        <v/>
      </c>
      <c r="AQ2676" s="4" t="str">
        <f>IF(C2676="","",ABS(C2676-C2672))</f>
        <v/>
      </c>
      <c r="AW2676" s="5" t="str">
        <f>IF(C2676="","",ABS(C2676-C2671))</f>
        <v/>
      </c>
      <c r="BB2676" s="6" t="str">
        <f>IF(C2676="","",ABS(C2676-C2670))</f>
        <v/>
      </c>
      <c r="BD2676" s="7" t="str">
        <f>IF(C2676="","",ABS(C2676-C2669))</f>
        <v/>
      </c>
      <c r="BM2676" s="8" t="str">
        <f>IF(C2676="","",ABS(C2676-C2668))</f>
        <v/>
      </c>
      <c r="BT2676" s="9" t="str">
        <f>IF(C2676="","",ABS(C2676-C2667))</f>
        <v/>
      </c>
      <c r="CF2676" s="10" t="str">
        <f>IF(C2676="","",ABS(C2676-C2666))</f>
        <v/>
      </c>
      <c r="CM2676" s="11" t="str">
        <f>IF(C2676="","",ABS(C2676-C2665))</f>
        <v/>
      </c>
    </row>
    <row r="2677" spans="1:100" x14ac:dyDescent="0.3">
      <c r="A2677" t="str">
        <f t="shared" si="171"/>
        <v/>
      </c>
      <c r="C2677" t="str">
        <f t="shared" si="168"/>
        <v/>
      </c>
      <c r="W2677" t="str">
        <f t="shared" si="169"/>
        <v/>
      </c>
      <c r="AA2677" s="35" t="str">
        <f>IF(C2677="","",ABS(C2677-C2672))</f>
        <v/>
      </c>
      <c r="AI2677" s="1" t="str">
        <f t="shared" si="170"/>
        <v/>
      </c>
      <c r="AK2677" s="2" t="str">
        <f>IF(C2677="","",ABS(C2677-C2675))</f>
        <v/>
      </c>
      <c r="AN2677" s="3" t="str">
        <f>IF(C2677="","",ABS(C2677-C2674))</f>
        <v/>
      </c>
      <c r="AR2677" s="4" t="str">
        <f>IF(C2677="","",ABS(C2677-C2673))</f>
        <v/>
      </c>
      <c r="AS2677" s="5" t="str">
        <f>IF(C2677="","",ABS(C2677-C2672))</f>
        <v/>
      </c>
      <c r="BC2677" s="6" t="str">
        <f>IF(C2677="","",ABS(C2677-C2671))</f>
        <v/>
      </c>
      <c r="BE2677" s="7" t="str">
        <f>IF(C2677="","",ABS(C2677-C2670))</f>
        <v/>
      </c>
      <c r="BN2677" s="8" t="str">
        <f>IF(C2677="","",ABS(C2677-C2669))</f>
        <v/>
      </c>
      <c r="BU2677" s="9" t="str">
        <f>IF(C2677="","",ABS(C2677-C2668))</f>
        <v/>
      </c>
      <c r="CG2677" s="10" t="str">
        <f>IF(C2677="","",ABS(C2677-C2667))</f>
        <v/>
      </c>
      <c r="CN2677" s="11" t="str">
        <f>IF(C2677="","",ABS(C2677-C2666))</f>
        <v/>
      </c>
    </row>
    <row r="2678" spans="1:100" x14ac:dyDescent="0.3">
      <c r="A2678" t="str">
        <f t="shared" si="171"/>
        <v/>
      </c>
      <c r="C2678" t="str">
        <f t="shared" si="168"/>
        <v/>
      </c>
      <c r="W2678" t="str">
        <f t="shared" si="169"/>
        <v/>
      </c>
      <c r="X2678" s="38" t="str">
        <f>IF(C2678="","",ABS(C2678-C2676))</f>
        <v/>
      </c>
      <c r="Y2678" s="37" t="str">
        <f>IF(C2678="","",ABS(C2678-C2675))</f>
        <v/>
      </c>
      <c r="Z2678" s="30" t="str">
        <f>IF(C2678="","",ABS(C2678-C2674))</f>
        <v/>
      </c>
      <c r="AB2678" s="33" t="str">
        <f>IF(C2678="","",ABS(C2678-C2672))</f>
        <v/>
      </c>
      <c r="AI2678" s="1" t="str">
        <f t="shared" si="170"/>
        <v/>
      </c>
      <c r="AJ2678" s="2" t="str">
        <f>IF(C2678="","",ABS(C2678-C2676))</f>
        <v/>
      </c>
      <c r="AL2678" s="3" t="str">
        <f>IF(C2678="","",ABS(C2678-C2675))</f>
        <v/>
      </c>
      <c r="AO2678" s="4" t="str">
        <f>IF(C2678="","",ABS(C2678-C2674))</f>
        <v/>
      </c>
      <c r="AT2678" s="5" t="str">
        <f>IF(C2678="","",ABS(C2678-C2673))</f>
        <v/>
      </c>
      <c r="AX2678" s="6" t="str">
        <f>IF(C2678="","",ABS(C2678-C2672))</f>
        <v/>
      </c>
      <c r="BF2678" s="7" t="str">
        <f>IF(C2678="","",ABS(C2678-C2671))</f>
        <v/>
      </c>
      <c r="BO2678" s="8" t="str">
        <f>IF(C2678="","",ABS(C2678-C2670))</f>
        <v/>
      </c>
      <c r="BV2678" s="9" t="str">
        <f>IF(C2678="","",ABS(C2678-C2669))</f>
        <v/>
      </c>
      <c r="CH2678" s="10" t="str">
        <f>IF(C2678="","",ABS(C2678-C2668))</f>
        <v/>
      </c>
      <c r="CO2678" s="11" t="str">
        <f>IF(C2678="","",ABS(C2678-C2667))</f>
        <v/>
      </c>
    </row>
    <row r="2679" spans="1:100" x14ac:dyDescent="0.3">
      <c r="A2679" t="str">
        <f t="shared" si="171"/>
        <v/>
      </c>
      <c r="C2679" t="str">
        <f t="shared" si="168"/>
        <v/>
      </c>
      <c r="W2679" t="str">
        <f t="shared" si="169"/>
        <v/>
      </c>
      <c r="AI2679" s="1" t="str">
        <f t="shared" si="170"/>
        <v/>
      </c>
      <c r="AK2679" s="2" t="str">
        <f>IF(C2679="","",ABS(C2679-C2677))</f>
        <v/>
      </c>
      <c r="AM2679" s="3" t="str">
        <f>IF(C2679="","",ABS(C2679-C2676))</f>
        <v/>
      </c>
      <c r="AP2679" s="4" t="str">
        <f>IF(C2679="","",ABS(C2679-C2675))</f>
        <v/>
      </c>
      <c r="AU2679" s="5" t="str">
        <f>IF(C2679="","",ABS(C2679-C2674))</f>
        <v/>
      </c>
      <c r="AY2679" s="6" t="str">
        <f>IF(C2679="","",ABS(C2679-C2673))</f>
        <v/>
      </c>
      <c r="BG2679" s="7" t="str">
        <f>IF(C2679="","",ABS(C2679-C2672))</f>
        <v/>
      </c>
      <c r="BP2679" s="8" t="str">
        <f>IF(C2679="","",ABS(C2679-C2671))</f>
        <v/>
      </c>
      <c r="BW2679" s="9" t="str">
        <f>IF(C2679="","",ABS(C2679-C2670))</f>
        <v/>
      </c>
      <c r="CI2679" s="10" t="str">
        <f>IF(C2679="","",ABS(C2679-C2669))</f>
        <v/>
      </c>
      <c r="CP2679" s="11" t="str">
        <f>IF(C2679="","",ABS(C2679-C2668))</f>
        <v/>
      </c>
    </row>
    <row r="2680" spans="1:100" x14ac:dyDescent="0.3">
      <c r="A2680" t="str">
        <f t="shared" si="171"/>
        <v/>
      </c>
      <c r="C2680" t="str">
        <f t="shared" si="168"/>
        <v/>
      </c>
      <c r="W2680" t="str">
        <f t="shared" si="169"/>
        <v/>
      </c>
      <c r="X2680" s="38" t="str">
        <f>IF(C2680="","",ABS(C2680-C2678))</f>
        <v/>
      </c>
      <c r="AI2680" s="1" t="str">
        <f t="shared" si="170"/>
        <v/>
      </c>
      <c r="AJ2680" s="2" t="str">
        <f>IF(C2680="","",ABS(C2680-C2678))</f>
        <v/>
      </c>
      <c r="AN2680" s="3" t="str">
        <f>IF(C2680="","",ABS(C2680-C2677))</f>
        <v/>
      </c>
      <c r="AQ2680" s="4" t="str">
        <f>IF(C2680="","",ABS(C2680-C2676))</f>
        <v/>
      </c>
      <c r="AV2680" s="5" t="str">
        <f>IF(C2680="","",ABS(C2680-C2675))</f>
        <v/>
      </c>
      <c r="AZ2680" s="6" t="str">
        <f>IF(C2680="","",ABS(C2680-C2674))</f>
        <v/>
      </c>
      <c r="BH2680" s="7" t="str">
        <f>IF(C2680="","",ABS(C2680-C2673))</f>
        <v/>
      </c>
      <c r="BQ2680" s="8" t="str">
        <f>IF(C2680="","",ABS(C2680-C2672))</f>
        <v/>
      </c>
      <c r="BX2680" s="9" t="str">
        <f>IF(C2680="","",ABS(C2680-C2671))</f>
        <v/>
      </c>
      <c r="CJ2680" s="10" t="str">
        <f>IF(C2680="","",ABS(C2680-C2670))</f>
        <v/>
      </c>
      <c r="CQ2680" s="11" t="str">
        <f>IF(C2680="","",ABS(C2680-C2669))</f>
        <v/>
      </c>
    </row>
    <row r="2681" spans="1:100" x14ac:dyDescent="0.3">
      <c r="A2681" t="str">
        <f t="shared" si="171"/>
        <v/>
      </c>
      <c r="C2681" t="str">
        <f t="shared" si="168"/>
        <v/>
      </c>
      <c r="W2681" t="str">
        <f t="shared" si="169"/>
        <v/>
      </c>
      <c r="Y2681" s="37" t="str">
        <f>IF(C2681="","",ABS(C2681-C2678))</f>
        <v/>
      </c>
      <c r="AI2681" s="1" t="str">
        <f t="shared" si="170"/>
        <v/>
      </c>
      <c r="AK2681" s="2" t="str">
        <f>IF(C2681="","",ABS(C2681-C2679))</f>
        <v/>
      </c>
      <c r="AL2681" s="3" t="str">
        <f>IF(C2681="","",ABS(C2681-C2678))</f>
        <v/>
      </c>
      <c r="AR2681" s="4" t="str">
        <f>IF(C2681="","",ABS(C2681-C2677))</f>
        <v/>
      </c>
      <c r="AW2681" s="5" t="str">
        <f>IF(C2681="","",ABS(C2681-C2676))</f>
        <v/>
      </c>
      <c r="BA2681" s="6" t="str">
        <f>IF(C2681="","",ABS(C2681-C2675))</f>
        <v/>
      </c>
      <c r="BI2681" s="7" t="str">
        <f>IF(C2681="","",ABS(C2681-C2674))</f>
        <v/>
      </c>
      <c r="BR2681" s="8" t="str">
        <f>IF(C2681="","",ABS(C2681-C2673))</f>
        <v/>
      </c>
      <c r="BY2681" s="9" t="str">
        <f>IF(C2681="","",ABS(C2681-C2672))</f>
        <v/>
      </c>
      <c r="CK2681" s="10" t="str">
        <f>IF(C2681="","",ABS(C2681-C2671))</f>
        <v/>
      </c>
      <c r="CR2681" s="11" t="str">
        <f>IF(C2681="","",ABS(C2681-C2670))</f>
        <v/>
      </c>
    </row>
    <row r="2682" spans="1:100" x14ac:dyDescent="0.3">
      <c r="A2682" t="str">
        <f t="shared" si="171"/>
        <v/>
      </c>
      <c r="C2682" t="str">
        <f t="shared" si="168"/>
        <v/>
      </c>
      <c r="W2682" t="str">
        <f t="shared" si="169"/>
        <v/>
      </c>
      <c r="X2682" s="38" t="str">
        <f>IF(C2682="","",ABS(C2682-C2680))</f>
        <v/>
      </c>
      <c r="Z2682" s="30" t="str">
        <f>IF(C2682="","",ABS(C2682-C2678))</f>
        <v/>
      </c>
      <c r="AA2682" s="35" t="str">
        <f>IF(C2682="","",ABS(C2682-C2677))</f>
        <v/>
      </c>
      <c r="AD2682" s="36" t="str">
        <f>IF(C2682="","",ABS(C2682-C2674))</f>
        <v/>
      </c>
      <c r="AF2682" s="26" t="str">
        <f>IF(C2682="","",ABS(C2682-C2672))</f>
        <v/>
      </c>
      <c r="AI2682" s="1" t="str">
        <f t="shared" si="170"/>
        <v/>
      </c>
      <c r="AJ2682" s="2" t="str">
        <f>IF(C2682="","",ABS(C2682-C2680))</f>
        <v/>
      </c>
      <c r="AM2682" s="3" t="str">
        <f>IF(C2682="","",ABS(C2682-C2679))</f>
        <v/>
      </c>
      <c r="AO2682" s="4" t="str">
        <f>IF(C2682="","",ABS(C2682-C2678))</f>
        <v/>
      </c>
      <c r="AS2682" s="5" t="str">
        <f>IF(C2682="","",ABS(C2682-C2677))</f>
        <v/>
      </c>
      <c r="BB2682" s="6" t="str">
        <f>IF(C2682="","",ABS(C2682-C2676))</f>
        <v/>
      </c>
      <c r="BJ2682" s="7" t="str">
        <f>IF(C2682="","",ABS(C2682-C2675))</f>
        <v/>
      </c>
      <c r="BK2682" s="8" t="str">
        <f>IF(C2682="","",ABS(C2682-C2674))</f>
        <v/>
      </c>
      <c r="BZ2682" s="9" t="str">
        <f>IF(C2682="","",ABS(C2682-C2673))</f>
        <v/>
      </c>
      <c r="CB2682" s="10" t="str">
        <f>IF(C2682="","",ABS(C2682-C2672))</f>
        <v/>
      </c>
      <c r="CS2682" s="11" t="str">
        <f>IF(C2682="","",ABS(C2682-C2671))</f>
        <v/>
      </c>
    </row>
    <row r="2683" spans="1:100" x14ac:dyDescent="0.3">
      <c r="A2683" t="str">
        <f t="shared" si="171"/>
        <v/>
      </c>
      <c r="C2683" t="str">
        <f t="shared" si="168"/>
        <v/>
      </c>
      <c r="W2683" t="str">
        <f t="shared" si="169"/>
        <v/>
      </c>
      <c r="AC2683" s="32" t="str">
        <f>IF(C2683="","",ABS(C2683-C2676))</f>
        <v/>
      </c>
      <c r="AI2683" s="1" t="str">
        <f t="shared" si="170"/>
        <v/>
      </c>
      <c r="AK2683" s="2" t="str">
        <f>IF(C2683="","",ABS(C2683-C2681))</f>
        <v/>
      </c>
      <c r="AN2683" s="3" t="str">
        <f>IF(C2683="","",ABS(C2683-C2680))</f>
        <v/>
      </c>
      <c r="AP2683" s="4" t="str">
        <f>IF(C2683="","",ABS(C2683-C2679))</f>
        <v/>
      </c>
      <c r="AT2683" s="5" t="str">
        <f>IF(C2683="","",ABS(C2683-C2678))</f>
        <v/>
      </c>
      <c r="BC2683" s="6" t="str">
        <f>IF(C2683="","",ABS(C2683-C2677))</f>
        <v/>
      </c>
      <c r="BD2683" s="7" t="str">
        <f>IF(C2683="","",ABS(C2683-C2676))</f>
        <v/>
      </c>
      <c r="BL2683" s="8" t="str">
        <f>IF(C2683="","",ABS(C2683-C2675))</f>
        <v/>
      </c>
      <c r="CA2683" s="9" t="str">
        <f>IF(C2683="","",ABS(C2683-C2674))</f>
        <v/>
      </c>
      <c r="CC2683" s="10" t="str">
        <f>IF(C2683="","",ABS(C2683-C2673))</f>
        <v/>
      </c>
      <c r="CT2683" s="11" t="str">
        <f>IF(C2683="","",ABS(C2683-C2672))</f>
        <v/>
      </c>
    </row>
    <row r="2684" spans="1:100" x14ac:dyDescent="0.3">
      <c r="A2684" t="str">
        <f t="shared" si="171"/>
        <v/>
      </c>
      <c r="C2684" t="str">
        <f t="shared" si="168"/>
        <v/>
      </c>
      <c r="W2684" t="str">
        <f t="shared" si="169"/>
        <v/>
      </c>
      <c r="X2684" s="38" t="str">
        <f>IF(C2684="","",ABS(C2684-C2682))</f>
        <v/>
      </c>
      <c r="Y2684" s="37" t="str">
        <f>IF(C2684="","",ABS(C2684-C2681))</f>
        <v/>
      </c>
      <c r="AB2684" s="33" t="str">
        <f>IF(C2684="","",ABS(C2684-C2678))</f>
        <v/>
      </c>
      <c r="AE2684" s="28" t="str">
        <f>IF(C2684="","",ABS(C2684-C2675))</f>
        <v/>
      </c>
      <c r="AI2684" s="1" t="str">
        <f t="shared" si="170"/>
        <v/>
      </c>
      <c r="AJ2684" s="2" t="str">
        <f>IF(C2684="","",ABS(C2684-C2682))</f>
        <v/>
      </c>
      <c r="AL2684" s="3" t="str">
        <f>IF(C2684="","",ABS(C2684-C2681))</f>
        <v/>
      </c>
      <c r="AQ2684" s="4" t="str">
        <f>IF(C2684="","",ABS(C2684-C2680))</f>
        <v/>
      </c>
      <c r="AU2684" s="5" t="str">
        <f>IF(C2684="","",ABS(C2684-C2679))</f>
        <v/>
      </c>
      <c r="AX2684" s="6" t="str">
        <f>IF(C2684="","",ABS(C2684-C2678))</f>
        <v/>
      </c>
      <c r="BE2684" s="7" t="str">
        <f>IF(C2684="","",ABS(C2684-C2677))</f>
        <v/>
      </c>
      <c r="BM2684" s="8" t="str">
        <f>IF(C2684="","",ABS(C2684-C2676))</f>
        <v/>
      </c>
      <c r="BS2684" s="9" t="str">
        <f>IF(C2684="","",ABS(C2684-C2675))</f>
        <v/>
      </c>
      <c r="CD2684" s="10" t="str">
        <f>IF(C2684="","",ABS(C2684-C2674))</f>
        <v/>
      </c>
      <c r="CU2684" s="11" t="str">
        <f>IF(C2684="","",ABS(C2684-C2673))</f>
        <v/>
      </c>
    </row>
    <row r="2685" spans="1:100" x14ac:dyDescent="0.3">
      <c r="A2685" t="str">
        <f t="shared" si="171"/>
        <v/>
      </c>
      <c r="C2685" t="str">
        <f t="shared" si="168"/>
        <v/>
      </c>
      <c r="W2685" t="str">
        <f t="shared" si="169"/>
        <v/>
      </c>
      <c r="AI2685" s="1" t="str">
        <f t="shared" si="170"/>
        <v/>
      </c>
      <c r="AK2685" s="2" t="str">
        <f>IF(C2685="","",ABS(C2685-C2683))</f>
        <v/>
      </c>
      <c r="AM2685" s="3" t="str">
        <f>IF(C2685="","",ABS(C2685-C2682))</f>
        <v/>
      </c>
      <c r="AR2685" s="4" t="str">
        <f>IF(C2685="","",ABS(C2685-C2681))</f>
        <v/>
      </c>
      <c r="AV2685" s="5" t="str">
        <f>IF(C2685="","",ABS(C2685-C2680))</f>
        <v/>
      </c>
      <c r="AY2685" s="6" t="str">
        <f>IF(C2685="","",ABS(C2685-C2679))</f>
        <v/>
      </c>
      <c r="BF2685" s="7" t="str">
        <f>IF(C2685="","",ABS(C2685-C2678))</f>
        <v/>
      </c>
      <c r="BN2685" s="8" t="str">
        <f>IF(C2685="","",ABS(C2685-C2677))</f>
        <v/>
      </c>
      <c r="BT2685" s="9" t="str">
        <f>IF(C2685="","",ABS(C2685-C2676))</f>
        <v/>
      </c>
      <c r="CE2685" s="10" t="str">
        <f>IF(C2685="","",ABS(C2685-C2675))</f>
        <v/>
      </c>
      <c r="CV2685" s="11" t="str">
        <f>IF(C2685="","",ABS(C2685-C2674))</f>
        <v/>
      </c>
    </row>
    <row r="2686" spans="1:100" x14ac:dyDescent="0.3">
      <c r="A2686" t="str">
        <f t="shared" si="171"/>
        <v/>
      </c>
      <c r="C2686" t="str">
        <f t="shared" si="168"/>
        <v/>
      </c>
      <c r="W2686" t="str">
        <f t="shared" si="169"/>
        <v/>
      </c>
      <c r="X2686" s="38" t="str">
        <f>IF(C2686="","",ABS(C2686-C2684))</f>
        <v/>
      </c>
      <c r="Z2686" s="30" t="str">
        <f>IF(C2686="","",ABS(C2686-C2682))</f>
        <v/>
      </c>
      <c r="AG2686" s="25" t="str">
        <f>IF(C2686="","",ABS(C2686-C2675))</f>
        <v/>
      </c>
      <c r="AI2686" s="1" t="str">
        <f t="shared" si="170"/>
        <v/>
      </c>
      <c r="AJ2686" s="2" t="str">
        <f>IF(C2686="","",ABS(C2686-C2684))</f>
        <v/>
      </c>
      <c r="AN2686" s="3" t="str">
        <f>IF(C2686="","",ABS(C2686-C2683))</f>
        <v/>
      </c>
      <c r="AO2686" s="4" t="str">
        <f>IF(C2686="","",ABS(C2686-C2682))</f>
        <v/>
      </c>
      <c r="AW2686" s="5" t="str">
        <f>IF(C2686="","",ABS(C2686-C2681))</f>
        <v/>
      </c>
      <c r="AZ2686" s="6" t="str">
        <f>IF(C2686="","",ABS(C2686-C2680))</f>
        <v/>
      </c>
      <c r="BG2686" s="7" t="str">
        <f>IF(C2686="","",ABS(C2686-C2679))</f>
        <v/>
      </c>
      <c r="BO2686" s="8" t="str">
        <f>IF(C2686="","",ABS(C2686-C2678))</f>
        <v/>
      </c>
      <c r="BU2686" s="9" t="str">
        <f>IF(C2686="","",ABS(C2686-C2677))</f>
        <v/>
      </c>
      <c r="CF2686" s="10" t="str">
        <f>IF(C2686="","",ABS(C2686-C2676))</f>
        <v/>
      </c>
      <c r="CL2686" s="11" t="str">
        <f>IF(C2686="","",ABS(C2686-C2675))</f>
        <v/>
      </c>
    </row>
    <row r="2687" spans="1:100" x14ac:dyDescent="0.3">
      <c r="A2687" t="str">
        <f t="shared" si="171"/>
        <v/>
      </c>
      <c r="C2687" t="str">
        <f t="shared" si="168"/>
        <v/>
      </c>
      <c r="W2687" t="str">
        <f t="shared" si="169"/>
        <v/>
      </c>
      <c r="Y2687" s="37" t="str">
        <f>IF(C2687="","",ABS(C2687-C2684))</f>
        <v/>
      </c>
      <c r="AA2687" s="35" t="str">
        <f>IF(C2687="","",ABS(C2687-C2682))</f>
        <v/>
      </c>
      <c r="AI2687" s="1" t="str">
        <f t="shared" si="170"/>
        <v/>
      </c>
      <c r="AK2687" s="2" t="str">
        <f>IF(C2687="","",ABS(C2687-C2685))</f>
        <v/>
      </c>
      <c r="AL2687" s="3" t="str">
        <f>IF(C2687="","",ABS(C2687-C2684))</f>
        <v/>
      </c>
      <c r="AP2687" s="4" t="str">
        <f>IF(C2687="","",ABS(C2687-C2683))</f>
        <v/>
      </c>
      <c r="AS2687" s="5" t="str">
        <f>IF(C2687="","",ABS(C2687-C2682))</f>
        <v/>
      </c>
      <c r="BA2687" s="6" t="str">
        <f>IF(C2687="","",ABS(C2687-C2681))</f>
        <v/>
      </c>
      <c r="BH2687" s="7" t="str">
        <f>IF(C2687="","",ABS(C2687-C2680))</f>
        <v/>
      </c>
      <c r="BP2687" s="8" t="str">
        <f>IF(C2687="","",ABS(C2687-C2679))</f>
        <v/>
      </c>
      <c r="BV2687" s="9" t="str">
        <f>IF(C2687="","",ABS(C2687-C2678))</f>
        <v/>
      </c>
      <c r="CG2687" s="10" t="str">
        <f>IF(C2687="","",ABS(C2687-C2677))</f>
        <v/>
      </c>
      <c r="CM2687" s="11" t="str">
        <f>IF(C2687="","",ABS(C2687-C2676))</f>
        <v/>
      </c>
    </row>
    <row r="2688" spans="1:100" x14ac:dyDescent="0.3">
      <c r="A2688" t="str">
        <f t="shared" si="171"/>
        <v/>
      </c>
      <c r="C2688" t="str">
        <f t="shared" si="168"/>
        <v/>
      </c>
      <c r="W2688" t="str">
        <f t="shared" si="169"/>
        <v/>
      </c>
      <c r="X2688" s="38" t="str">
        <f>IF(C2688="","",ABS(C2688-C2686))</f>
        <v/>
      </c>
      <c r="AI2688" s="1" t="str">
        <f t="shared" si="170"/>
        <v/>
      </c>
      <c r="AJ2688" s="2" t="str">
        <f>IF(C2688="","",ABS(C2688-C2686))</f>
        <v/>
      </c>
      <c r="AM2688" s="3" t="str">
        <f>IF(C2688="","",ABS(C2688-C2685))</f>
        <v/>
      </c>
      <c r="AQ2688" s="4" t="str">
        <f>IF(C2688="","",ABS(C2688-C2684))</f>
        <v/>
      </c>
      <c r="AT2688" s="5" t="str">
        <f>IF(C2688="","",ABS(C2688-C2683))</f>
        <v/>
      </c>
      <c r="BB2688" s="6" t="str">
        <f>IF(C2688="","",ABS(C2688-C2682))</f>
        <v/>
      </c>
      <c r="BI2688" s="7" t="str">
        <f>IF(C2688="","",ABS(C2688-C2681))</f>
        <v/>
      </c>
      <c r="BQ2688" s="8" t="str">
        <f>IF(C2688="","",ABS(C2688-C2680))</f>
        <v/>
      </c>
      <c r="BW2688" s="9" t="str">
        <f>IF(C2688="","",ABS(C2688-C2679))</f>
        <v/>
      </c>
      <c r="CH2688" s="10" t="str">
        <f>IF(C2688="","",ABS(C2688-C2678))</f>
        <v/>
      </c>
      <c r="CN2688" s="11" t="str">
        <f>IF(C2688="","",ABS(C2688-C2677))</f>
        <v/>
      </c>
    </row>
    <row r="2689" spans="1:100" x14ac:dyDescent="0.3">
      <c r="A2689" t="str">
        <f t="shared" si="171"/>
        <v/>
      </c>
      <c r="C2689" t="str">
        <f t="shared" si="168"/>
        <v/>
      </c>
      <c r="W2689" t="str">
        <f t="shared" si="169"/>
        <v/>
      </c>
      <c r="AI2689" s="1" t="str">
        <f t="shared" si="170"/>
        <v/>
      </c>
      <c r="AK2689" s="2" t="str">
        <f>IF(C2689="","",ABS(C2689-C2687))</f>
        <v/>
      </c>
      <c r="AN2689" s="3" t="str">
        <f>IF(C2689="","",ABS(C2689-C2686))</f>
        <v/>
      </c>
      <c r="AR2689" s="4" t="str">
        <f>IF(C2689="","",ABS(C2689-C2685))</f>
        <v/>
      </c>
      <c r="AU2689" s="5" t="str">
        <f>IF(C2689="","",ABS(C2689-C2684))</f>
        <v/>
      </c>
      <c r="BC2689" s="6" t="str">
        <f>IF(C2689="","",ABS(C2689-C2683))</f>
        <v/>
      </c>
      <c r="BJ2689" s="7" t="str">
        <f>IF(C2689="","",ABS(C2689-C2682))</f>
        <v/>
      </c>
      <c r="BR2689" s="8" t="str">
        <f>IF(C2689="","",ABS(C2689-C2681))</f>
        <v/>
      </c>
      <c r="BX2689" s="9" t="str">
        <f>IF(C2689="","",ABS(C2689-C2680))</f>
        <v/>
      </c>
      <c r="CI2689" s="10" t="str">
        <f>IF(C2689="","",ABS(C2689-C2679))</f>
        <v/>
      </c>
      <c r="CO2689" s="11" t="str">
        <f>IF(C2689="","",ABS(C2689-C2678))</f>
        <v/>
      </c>
    </row>
    <row r="2690" spans="1:100" x14ac:dyDescent="0.3">
      <c r="A2690" t="str">
        <f t="shared" si="171"/>
        <v/>
      </c>
      <c r="C2690" t="str">
        <f t="shared" ref="C2690:C2753" si="172">IF(B2690="","",(B2690-MIN(B:B))/(MAX(B:B)-MIN(B:B)))</f>
        <v/>
      </c>
      <c r="W2690" t="str">
        <f t="shared" si="169"/>
        <v/>
      </c>
      <c r="X2690" s="38" t="str">
        <f>IF(C2690="","",ABS(C2690-C2688))</f>
        <v/>
      </c>
      <c r="Y2690" s="37" t="str">
        <f>IF(C2690="","",ABS(C2690-C2687))</f>
        <v/>
      </c>
      <c r="Z2690" s="30" t="str">
        <f>IF(C2690="","",ABS(C2690-C2686))</f>
        <v/>
      </c>
      <c r="AB2690" s="33" t="str">
        <f>IF(C2690="","",ABS(C2690-C2684))</f>
        <v/>
      </c>
      <c r="AC2690" s="32" t="str">
        <f>IF(C2690="","",ABS(C2690-C2683))</f>
        <v/>
      </c>
      <c r="AD2690" s="36" t="str">
        <f>IF(C2690="","",ABS(C2690-C2682))</f>
        <v/>
      </c>
      <c r="AI2690" s="1" t="str">
        <f t="shared" si="170"/>
        <v/>
      </c>
      <c r="AJ2690" s="2" t="str">
        <f>IF(C2690="","",ABS(C2690-C2688))</f>
        <v/>
      </c>
      <c r="AL2690" s="3" t="str">
        <f>IF(C2690="","",ABS(C2690-C2687))</f>
        <v/>
      </c>
      <c r="AO2690" s="4" t="str">
        <f>IF(C2690="","",ABS(C2690-C2686))</f>
        <v/>
      </c>
      <c r="AV2690" s="5" t="str">
        <f>IF(C2690="","",ABS(C2690-C2685))</f>
        <v/>
      </c>
      <c r="AX2690" s="6" t="str">
        <f>IF(C2690="","",ABS(C2690-C2684))</f>
        <v/>
      </c>
      <c r="BD2690" s="7" t="str">
        <f>IF(C2690="","",ABS(C2690-C2683))</f>
        <v/>
      </c>
      <c r="BK2690" s="8" t="str">
        <f>IF(C2690="","",ABS(C2690-C2682))</f>
        <v/>
      </c>
      <c r="BY2690" s="9" t="str">
        <f>IF(C2690="","",ABS(C2690-C2681))</f>
        <v/>
      </c>
      <c r="CJ2690" s="10" t="str">
        <f>IF(C2690="","",ABS(C2690-C2680))</f>
        <v/>
      </c>
      <c r="CP2690" s="11" t="str">
        <f>IF(C2690="","",ABS(C2690-C2679))</f>
        <v/>
      </c>
    </row>
    <row r="2691" spans="1:100" x14ac:dyDescent="0.3">
      <c r="A2691" t="str">
        <f t="shared" si="171"/>
        <v/>
      </c>
      <c r="C2691" t="str">
        <f t="shared" si="172"/>
        <v/>
      </c>
      <c r="W2691" t="str">
        <f t="shared" ref="W2691:W2754" si="173">IF(C2691="","",ABS(C2691-C2690))</f>
        <v/>
      </c>
      <c r="AI2691" s="1" t="str">
        <f t="shared" ref="AI2691:AI2754" si="174">IF(C2691="","",ABS(C2691-C2690))</f>
        <v/>
      </c>
      <c r="AK2691" s="2" t="str">
        <f>IF(C2691="","",ABS(C2691-C2689))</f>
        <v/>
      </c>
      <c r="AM2691" s="3" t="str">
        <f>IF(C2691="","",ABS(C2691-C2688))</f>
        <v/>
      </c>
      <c r="AP2691" s="4" t="str">
        <f>IF(C2691="","",ABS(C2691-C2687))</f>
        <v/>
      </c>
      <c r="AW2691" s="5" t="str">
        <f>IF(C2691="","",ABS(C2691-C2686))</f>
        <v/>
      </c>
      <c r="AY2691" s="6" t="str">
        <f>IF(C2691="","",ABS(C2691-C2685))</f>
        <v/>
      </c>
      <c r="BE2691" s="7" t="str">
        <f>IF(C2691="","",ABS(C2691-C2684))</f>
        <v/>
      </c>
      <c r="BL2691" s="8" t="str">
        <f>IF(C2691="","",ABS(C2691-C2683))</f>
        <v/>
      </c>
      <c r="BZ2691" s="9" t="str">
        <f>IF(C2691="","",ABS(C2691-C2682))</f>
        <v/>
      </c>
      <c r="CK2691" s="10" t="str">
        <f>IF(C2691="","",ABS(C2691-C2681))</f>
        <v/>
      </c>
      <c r="CQ2691" s="11" t="str">
        <f>IF(C2691="","",ABS(C2691-C2680))</f>
        <v/>
      </c>
    </row>
    <row r="2692" spans="1:100" x14ac:dyDescent="0.3">
      <c r="A2692" t="str">
        <f t="shared" ref="A2692:A2755" si="175">IF(B2692="","",A2691+1)</f>
        <v/>
      </c>
      <c r="C2692" t="str">
        <f t="shared" si="172"/>
        <v/>
      </c>
      <c r="W2692" t="str">
        <f t="shared" si="173"/>
        <v/>
      </c>
      <c r="X2692" s="38" t="str">
        <f>IF(C2692="","",ABS(C2692-C2690))</f>
        <v/>
      </c>
      <c r="AA2692" s="35" t="str">
        <f>IF(C2692="","",ABS(C2692-C2687))</f>
        <v/>
      </c>
      <c r="AF2692" s="26" t="str">
        <f>IF(C2692="","",ABS(C2692-C2682))</f>
        <v/>
      </c>
      <c r="AI2692" s="1" t="str">
        <f t="shared" si="174"/>
        <v/>
      </c>
      <c r="AJ2692" s="2" t="str">
        <f>IF(C2692="","",ABS(C2692-C2690))</f>
        <v/>
      </c>
      <c r="AN2692" s="3" t="str">
        <f>IF(C2692="","",ABS(C2692-C2689))</f>
        <v/>
      </c>
      <c r="AQ2692" s="4" t="str">
        <f>IF(C2692="","",ABS(C2692-C2688))</f>
        <v/>
      </c>
      <c r="AS2692" s="5" t="str">
        <f>IF(C2692="","",ABS(C2692-C2687))</f>
        <v/>
      </c>
      <c r="AZ2692" s="6" t="str">
        <f>IF(C2692="","",ABS(C2692-C2686))</f>
        <v/>
      </c>
      <c r="BF2692" s="7" t="str">
        <f>IF(C2692="","",ABS(C2692-C2685))</f>
        <v/>
      </c>
      <c r="BM2692" s="8" t="str">
        <f>IF(C2692="","",ABS(C2692-C2684))</f>
        <v/>
      </c>
      <c r="CA2692" s="9" t="str">
        <f>IF(C2692="","",ABS(C2692-C2683))</f>
        <v/>
      </c>
      <c r="CB2692" s="10" t="str">
        <f>IF(C2692="","",ABS(C2692-C2682))</f>
        <v/>
      </c>
      <c r="CR2692" s="11" t="str">
        <f>IF(C2692="","",ABS(C2692-C2681))</f>
        <v/>
      </c>
    </row>
    <row r="2693" spans="1:100" x14ac:dyDescent="0.3">
      <c r="A2693" t="str">
        <f t="shared" si="175"/>
        <v/>
      </c>
      <c r="C2693" t="str">
        <f t="shared" si="172"/>
        <v/>
      </c>
      <c r="W2693" t="str">
        <f t="shared" si="173"/>
        <v/>
      </c>
      <c r="Y2693" s="37" t="str">
        <f>IF(C2693="","",ABS(C2693-C2690))</f>
        <v/>
      </c>
      <c r="AE2693" s="28" t="str">
        <f>IF(C2693="","",ABS(C2693-C2684))</f>
        <v/>
      </c>
      <c r="AI2693" s="1" t="str">
        <f t="shared" si="174"/>
        <v/>
      </c>
      <c r="AK2693" s="2" t="str">
        <f>IF(C2693="","",ABS(C2693-C2691))</f>
        <v/>
      </c>
      <c r="AL2693" s="3" t="str">
        <f>IF(C2693="","",ABS(C2693-C2690))</f>
        <v/>
      </c>
      <c r="AR2693" s="4" t="str">
        <f>IF(C2693="","",ABS(C2693-C2689))</f>
        <v/>
      </c>
      <c r="AT2693" s="5" t="str">
        <f>IF(C2693="","",ABS(C2693-C2688))</f>
        <v/>
      </c>
      <c r="BA2693" s="6" t="str">
        <f>IF(C2693="","",ABS(C2693-C2687))</f>
        <v/>
      </c>
      <c r="BG2693" s="7" t="str">
        <f>IF(C2693="","",ABS(C2693-C2686))</f>
        <v/>
      </c>
      <c r="BN2693" s="8" t="str">
        <f>IF(C2693="","",ABS(C2693-C2685))</f>
        <v/>
      </c>
      <c r="BS2693" s="9" t="str">
        <f>IF(C2693="","",ABS(C2693-C2684))</f>
        <v/>
      </c>
      <c r="CC2693" s="10" t="str">
        <f>IF(C2693="","",ABS(C2693-C2683))</f>
        <v/>
      </c>
      <c r="CS2693" s="11" t="str">
        <f>IF(C2693="","",ABS(C2693-C2682))</f>
        <v/>
      </c>
    </row>
    <row r="2694" spans="1:100" x14ac:dyDescent="0.3">
      <c r="A2694" t="str">
        <f t="shared" si="175"/>
        <v/>
      </c>
      <c r="C2694" t="str">
        <f t="shared" si="172"/>
        <v/>
      </c>
      <c r="W2694" t="str">
        <f t="shared" si="173"/>
        <v/>
      </c>
      <c r="X2694" s="38" t="str">
        <f>IF(C2694="","",ABS(C2694-C2692))</f>
        <v/>
      </c>
      <c r="Z2694" s="30" t="str">
        <f>IF(C2694="","",ABS(C2694-C2690))</f>
        <v/>
      </c>
      <c r="AI2694" s="1" t="str">
        <f t="shared" si="174"/>
        <v/>
      </c>
      <c r="AJ2694" s="2" t="str">
        <f>IF(C2694="","",ABS(C2694-C2692))</f>
        <v/>
      </c>
      <c r="AM2694" s="3" t="str">
        <f>IF(C2694="","",ABS(C2694-C2691))</f>
        <v/>
      </c>
      <c r="AO2694" s="4" t="str">
        <f>IF(C2694="","",ABS(C2694-C2690))</f>
        <v/>
      </c>
      <c r="AU2694" s="5" t="str">
        <f>IF(C2694="","",ABS(C2694-C2689))</f>
        <v/>
      </c>
      <c r="BB2694" s="6" t="str">
        <f>IF(C2694="","",ABS(C2694-C2688))</f>
        <v/>
      </c>
      <c r="BH2694" s="7" t="str">
        <f>IF(C2694="","",ABS(C2694-C2687))</f>
        <v/>
      </c>
      <c r="BO2694" s="8" t="str">
        <f>IF(C2694="","",ABS(C2694-C2686))</f>
        <v/>
      </c>
      <c r="BT2694" s="9" t="str">
        <f>IF(C2694="","",ABS(C2694-C2685))</f>
        <v/>
      </c>
      <c r="CD2694" s="10" t="str">
        <f>IF(C2694="","",ABS(C2694-C2684))</f>
        <v/>
      </c>
      <c r="CT2694" s="11" t="str">
        <f>IF(C2694="","",ABS(C2694-C2683))</f>
        <v/>
      </c>
    </row>
    <row r="2695" spans="1:100" x14ac:dyDescent="0.3">
      <c r="A2695" t="str">
        <f t="shared" si="175"/>
        <v/>
      </c>
      <c r="C2695" t="str">
        <f t="shared" si="172"/>
        <v/>
      </c>
      <c r="W2695" t="str">
        <f t="shared" si="173"/>
        <v/>
      </c>
      <c r="AI2695" s="1" t="str">
        <f t="shared" si="174"/>
        <v/>
      </c>
      <c r="AK2695" s="2" t="str">
        <f>IF(C2695="","",ABS(C2695-C2693))</f>
        <v/>
      </c>
      <c r="AN2695" s="3" t="str">
        <f>IF(C2695="","",ABS(C2695-C2692))</f>
        <v/>
      </c>
      <c r="AP2695" s="4" t="str">
        <f>IF(C2695="","",ABS(C2695-C2691))</f>
        <v/>
      </c>
      <c r="AV2695" s="5" t="str">
        <f>IF(C2695="","",ABS(C2695-C2690))</f>
        <v/>
      </c>
      <c r="BC2695" s="6" t="str">
        <f>IF(C2695="","",ABS(C2695-C2689))</f>
        <v/>
      </c>
      <c r="BI2695" s="7" t="str">
        <f>IF(C2695="","",ABS(C2695-C2688))</f>
        <v/>
      </c>
      <c r="BP2695" s="8" t="str">
        <f>IF(C2695="","",ABS(C2695-C2687))</f>
        <v/>
      </c>
      <c r="BU2695" s="9" t="str">
        <f>IF(C2695="","",ABS(C2695-C2686))</f>
        <v/>
      </c>
      <c r="CE2695" s="10" t="str">
        <f>IF(C2695="","",ABS(C2695-C2685))</f>
        <v/>
      </c>
      <c r="CU2695" s="11" t="str">
        <f>IF(C2695="","",ABS(C2695-C2684))</f>
        <v/>
      </c>
    </row>
    <row r="2696" spans="1:100" x14ac:dyDescent="0.3">
      <c r="A2696" t="str">
        <f t="shared" si="175"/>
        <v/>
      </c>
      <c r="C2696" t="str">
        <f t="shared" si="172"/>
        <v/>
      </c>
      <c r="W2696" t="str">
        <f t="shared" si="173"/>
        <v/>
      </c>
      <c r="X2696" s="38" t="str">
        <f>IF(C2696="","",ABS(C2696-C2694))</f>
        <v/>
      </c>
      <c r="Y2696" s="37" t="str">
        <f>IF(C2696="","",ABS(C2696-C2693))</f>
        <v/>
      </c>
      <c r="AB2696" s="33" t="str">
        <f>IF(C2696="","",ABS(C2696-C2690))</f>
        <v/>
      </c>
      <c r="AI2696" s="1" t="str">
        <f t="shared" si="174"/>
        <v/>
      </c>
      <c r="AJ2696" s="2" t="str">
        <f>IF(C2696="","",ABS(C2696-C2694))</f>
        <v/>
      </c>
      <c r="AL2696" s="3" t="str">
        <f>IF(C2696="","",ABS(C2696-C2693))</f>
        <v/>
      </c>
      <c r="AQ2696" s="4" t="str">
        <f>IF(C2696="","",ABS(C2696-C2692))</f>
        <v/>
      </c>
      <c r="AW2696" s="5" t="str">
        <f>IF(C2696="","",ABS(C2696-C2691))</f>
        <v/>
      </c>
      <c r="AX2696" s="6" t="str">
        <f>IF(C2696="","",ABS(C2696-C2690))</f>
        <v/>
      </c>
      <c r="BJ2696" s="7" t="str">
        <f>IF(C2696="","",ABS(C2696-C2689))</f>
        <v/>
      </c>
      <c r="BQ2696" s="8" t="str">
        <f>IF(C2696="","",ABS(C2696-C2688))</f>
        <v/>
      </c>
      <c r="BV2696" s="9" t="str">
        <f>IF(C2696="","",ABS(C2696-C2687))</f>
        <v/>
      </c>
      <c r="CF2696" s="10" t="str">
        <f>IF(C2696="","",ABS(C2696-C2686))</f>
        <v/>
      </c>
      <c r="CV2696" s="11" t="str">
        <f>IF(C2696="","",ABS(C2696-C2685))</f>
        <v/>
      </c>
    </row>
    <row r="2697" spans="1:100" x14ac:dyDescent="0.3">
      <c r="A2697" t="str">
        <f t="shared" si="175"/>
        <v/>
      </c>
      <c r="C2697" t="str">
        <f t="shared" si="172"/>
        <v/>
      </c>
      <c r="W2697" t="str">
        <f t="shared" si="173"/>
        <v/>
      </c>
      <c r="AA2697" s="35" t="str">
        <f>IF(C2697="","",ABS(C2697-C2692))</f>
        <v/>
      </c>
      <c r="AC2697" s="32" t="str">
        <f>IF(C2697="","",ABS(C2697-C2690))</f>
        <v/>
      </c>
      <c r="AG2697" s="25" t="str">
        <f>IF(C2697="","",ABS(C2697-C2686))</f>
        <v/>
      </c>
      <c r="AI2697" s="1" t="str">
        <f t="shared" si="174"/>
        <v/>
      </c>
      <c r="AK2697" s="2" t="str">
        <f>IF(C2697="","",ABS(C2697-C2695))</f>
        <v/>
      </c>
      <c r="AM2697" s="3" t="str">
        <f>IF(C2697="","",ABS(C2697-C2694))</f>
        <v/>
      </c>
      <c r="AR2697" s="4" t="str">
        <f>IF(C2697="","",ABS(C2697-C2693))</f>
        <v/>
      </c>
      <c r="AS2697" s="5" t="str">
        <f>IF(C2697="","",ABS(C2697-C2692))</f>
        <v/>
      </c>
      <c r="AY2697" s="6" t="str">
        <f>IF(C2697="","",ABS(C2697-C2691))</f>
        <v/>
      </c>
      <c r="BD2697" s="7" t="str">
        <f>IF(C2697="","",ABS(C2697-C2690))</f>
        <v/>
      </c>
      <c r="BR2697" s="8" t="str">
        <f>IF(C2697="","",ABS(C2697-C2689))</f>
        <v/>
      </c>
      <c r="BW2697" s="9" t="str">
        <f>IF(C2697="","",ABS(C2697-C2688))</f>
        <v/>
      </c>
      <c r="CG2697" s="10" t="str">
        <f>IF(C2697="","",ABS(C2697-C2687))</f>
        <v/>
      </c>
      <c r="CL2697" s="11" t="str">
        <f>IF(C2697="","",ABS(C2697-C2686))</f>
        <v/>
      </c>
    </row>
    <row r="2698" spans="1:100" x14ac:dyDescent="0.3">
      <c r="A2698" t="str">
        <f t="shared" si="175"/>
        <v/>
      </c>
      <c r="C2698" t="str">
        <f t="shared" si="172"/>
        <v/>
      </c>
      <c r="W2698" t="str">
        <f t="shared" si="173"/>
        <v/>
      </c>
      <c r="X2698" s="38" t="str">
        <f>IF(C2698="","",ABS(C2698-C2696))</f>
        <v/>
      </c>
      <c r="Z2698" s="30" t="str">
        <f>IF(C2698="","",ABS(C2698-C2694))</f>
        <v/>
      </c>
      <c r="AD2698" s="36" t="str">
        <f>IF(C2698="","",ABS(C2698-C2690))</f>
        <v/>
      </c>
      <c r="AI2698" s="1" t="str">
        <f t="shared" si="174"/>
        <v/>
      </c>
      <c r="AJ2698" s="2" t="str">
        <f>IF(C2698="","",ABS(C2698-C2696))</f>
        <v/>
      </c>
      <c r="AN2698" s="3" t="str">
        <f>IF(C2698="","",ABS(C2698-C2695))</f>
        <v/>
      </c>
      <c r="AO2698" s="4" t="str">
        <f>IF(C2698="","",ABS(C2698-C2694))</f>
        <v/>
      </c>
      <c r="AT2698" s="5" t="str">
        <f>IF(C2698="","",ABS(C2698-C2693))</f>
        <v/>
      </c>
      <c r="AZ2698" s="6" t="str">
        <f>IF(C2698="","",ABS(C2698-C2692))</f>
        <v/>
      </c>
      <c r="BE2698" s="7" t="str">
        <f>IF(C2698="","",ABS(C2698-C2691))</f>
        <v/>
      </c>
      <c r="BK2698" s="8" t="str">
        <f>IF(C2698="","",ABS(C2698-C2690))</f>
        <v/>
      </c>
      <c r="BX2698" s="9" t="str">
        <f>IF(C2698="","",ABS(C2698-C2689))</f>
        <v/>
      </c>
      <c r="CH2698" s="10" t="str">
        <f>IF(C2698="","",ABS(C2698-C2688))</f>
        <v/>
      </c>
      <c r="CM2698" s="11" t="str">
        <f>IF(C2698="","",ABS(C2698-C2687))</f>
        <v/>
      </c>
    </row>
    <row r="2699" spans="1:100" x14ac:dyDescent="0.3">
      <c r="A2699" t="str">
        <f t="shared" si="175"/>
        <v/>
      </c>
      <c r="C2699" t="str">
        <f t="shared" si="172"/>
        <v/>
      </c>
      <c r="W2699" t="str">
        <f t="shared" si="173"/>
        <v/>
      </c>
      <c r="Y2699" s="37" t="str">
        <f>IF(C2699="","",ABS(C2699-C2696))</f>
        <v/>
      </c>
      <c r="AI2699" s="1" t="str">
        <f t="shared" si="174"/>
        <v/>
      </c>
      <c r="AK2699" s="2" t="str">
        <f>IF(C2699="","",ABS(C2699-C2697))</f>
        <v/>
      </c>
      <c r="AL2699" s="3" t="str">
        <f>IF(C2699="","",ABS(C2699-C2696))</f>
        <v/>
      </c>
      <c r="AP2699" s="4" t="str">
        <f>IF(C2699="","",ABS(C2699-C2695))</f>
        <v/>
      </c>
      <c r="AU2699" s="5" t="str">
        <f>IF(C2699="","",ABS(C2699-C2694))</f>
        <v/>
      </c>
      <c r="BA2699" s="6" t="str">
        <f>IF(C2699="","",ABS(C2699-C2693))</f>
        <v/>
      </c>
      <c r="BF2699" s="7" t="str">
        <f>IF(C2699="","",ABS(C2699-C2692))</f>
        <v/>
      </c>
      <c r="BL2699" s="8" t="str">
        <f>IF(C2699="","",ABS(C2699-C2691))</f>
        <v/>
      </c>
      <c r="BY2699" s="9" t="str">
        <f>IF(C2699="","",ABS(C2699-C2690))</f>
        <v/>
      </c>
      <c r="CI2699" s="10" t="str">
        <f>IF(C2699="","",ABS(C2699-C2689))</f>
        <v/>
      </c>
      <c r="CN2699" s="11" t="str">
        <f>IF(C2699="","",ABS(C2699-C2688))</f>
        <v/>
      </c>
    </row>
    <row r="2700" spans="1:100" x14ac:dyDescent="0.3">
      <c r="A2700" t="str">
        <f t="shared" si="175"/>
        <v/>
      </c>
      <c r="C2700" t="str">
        <f t="shared" si="172"/>
        <v/>
      </c>
      <c r="W2700" t="str">
        <f t="shared" si="173"/>
        <v/>
      </c>
      <c r="X2700" s="38" t="str">
        <f>IF(C2700="","",ABS(C2700-C2698))</f>
        <v/>
      </c>
      <c r="AI2700" s="1" t="str">
        <f t="shared" si="174"/>
        <v/>
      </c>
      <c r="AJ2700" s="2" t="str">
        <f>IF(C2700="","",ABS(C2700-C2698))</f>
        <v/>
      </c>
      <c r="AM2700" s="3" t="str">
        <f>IF(C2700="","",ABS(C2700-C2697))</f>
        <v/>
      </c>
      <c r="AQ2700" s="4" t="str">
        <f>IF(C2700="","",ABS(C2700-C2696))</f>
        <v/>
      </c>
      <c r="AV2700" s="5" t="str">
        <f>IF(C2700="","",ABS(C2700-C2695))</f>
        <v/>
      </c>
      <c r="BB2700" s="6" t="str">
        <f>IF(C2700="","",ABS(C2700-C2694))</f>
        <v/>
      </c>
      <c r="BG2700" s="7" t="str">
        <f>IF(C2700="","",ABS(C2700-C2693))</f>
        <v/>
      </c>
      <c r="BM2700" s="8" t="str">
        <f>IF(C2700="","",ABS(C2700-C2692))</f>
        <v/>
      </c>
      <c r="BZ2700" s="9" t="str">
        <f>IF(C2700="","",ABS(C2700-C2691))</f>
        <v/>
      </c>
      <c r="CJ2700" s="10" t="str">
        <f>IF(C2700="","",ABS(C2700-C2690))</f>
        <v/>
      </c>
      <c r="CO2700" s="11" t="str">
        <f>IF(C2700="","",ABS(C2700-C2689))</f>
        <v/>
      </c>
    </row>
    <row r="2701" spans="1:100" x14ac:dyDescent="0.3">
      <c r="A2701" t="str">
        <f t="shared" si="175"/>
        <v/>
      </c>
      <c r="C2701" t="str">
        <f t="shared" si="172"/>
        <v/>
      </c>
      <c r="W2701" t="str">
        <f t="shared" si="173"/>
        <v/>
      </c>
      <c r="AI2701" s="1" t="str">
        <f t="shared" si="174"/>
        <v/>
      </c>
      <c r="AK2701" s="2" t="str">
        <f>IF(C2701="","",ABS(C2701-C2699))</f>
        <v/>
      </c>
      <c r="AN2701" s="3" t="str">
        <f>IF(C2701="","",ABS(C2701-C2698))</f>
        <v/>
      </c>
      <c r="AR2701" s="4" t="str">
        <f>IF(C2701="","",ABS(C2701-C2697))</f>
        <v/>
      </c>
      <c r="AW2701" s="5" t="str">
        <f>IF(C2701="","",ABS(C2701-C2696))</f>
        <v/>
      </c>
      <c r="BC2701" s="6" t="str">
        <f>IF(C2701="","",ABS(C2701-C2695))</f>
        <v/>
      </c>
      <c r="BH2701" s="7" t="str">
        <f>IF(C2701="","",ABS(C2701-C2694))</f>
        <v/>
      </c>
      <c r="BN2701" s="8" t="str">
        <f>IF(C2701="","",ABS(C2701-C2693))</f>
        <v/>
      </c>
      <c r="CA2701" s="9" t="str">
        <f>IF(C2701="","",ABS(C2701-C2692))</f>
        <v/>
      </c>
      <c r="CK2701" s="10" t="str">
        <f>IF(C2701="","",ABS(C2701-C2691))</f>
        <v/>
      </c>
      <c r="CP2701" s="11" t="str">
        <f>IF(C2701="","",ABS(C2701-C2690))</f>
        <v/>
      </c>
    </row>
    <row r="2702" spans="1:100" x14ac:dyDescent="0.3">
      <c r="A2702" t="str">
        <f t="shared" si="175"/>
        <v/>
      </c>
      <c r="C2702" t="str">
        <f t="shared" si="172"/>
        <v/>
      </c>
      <c r="W2702" t="str">
        <f t="shared" si="173"/>
        <v/>
      </c>
      <c r="X2702" s="38" t="str">
        <f>IF(C2702="","",ABS(C2702-C2700))</f>
        <v/>
      </c>
      <c r="Y2702" s="37" t="str">
        <f>IF(C2702="","",ABS(C2702-C2699))</f>
        <v/>
      </c>
      <c r="Z2702" s="30" t="str">
        <f>IF(C2702="","",ABS(C2702-C2698))</f>
        <v/>
      </c>
      <c r="AA2702" s="35" t="str">
        <f>IF(C2702="","",ABS(C2702-C2697))</f>
        <v/>
      </c>
      <c r="AB2702" s="33" t="str">
        <f>IF(C2702="","",ABS(C2702-C2696))</f>
        <v/>
      </c>
      <c r="AE2702" s="28" t="str">
        <f>IF(C2702="","",ABS(C2702-C2693))</f>
        <v/>
      </c>
      <c r="AF2702" s="26" t="str">
        <f>IF(C2702="","",ABS(C2702-C2692))</f>
        <v/>
      </c>
      <c r="AI2702" s="1" t="str">
        <f t="shared" si="174"/>
        <v/>
      </c>
      <c r="AJ2702" s="2" t="str">
        <f>IF(C2702="","",ABS(C2702-C2700))</f>
        <v/>
      </c>
      <c r="AL2702" s="3" t="str">
        <f>IF(C2702="","",ABS(C2702-C2699))</f>
        <v/>
      </c>
      <c r="AO2702" s="4" t="str">
        <f>IF(C2702="","",ABS(C2702-C2698))</f>
        <v/>
      </c>
      <c r="AS2702" s="5" t="str">
        <f>IF(C2702="","",ABS(C2702-C2697))</f>
        <v/>
      </c>
      <c r="AX2702" s="6" t="str">
        <f>IF(C2702="","",ABS(C2702-C2696))</f>
        <v/>
      </c>
      <c r="BI2702" s="7" t="str">
        <f>IF(C2702="","",ABS(C2702-C2695))</f>
        <v/>
      </c>
      <c r="BO2702" s="8" t="str">
        <f>IF(C2702="","",ABS(C2702-C2694))</f>
        <v/>
      </c>
      <c r="BS2702" s="9" t="str">
        <f>IF(C2702="","",ABS(C2702-C2693))</f>
        <v/>
      </c>
      <c r="CB2702" s="10" t="str">
        <f>IF(C2702="","",ABS(C2702-C2692))</f>
        <v/>
      </c>
      <c r="CQ2702" s="11" t="str">
        <f>IF(C2702="","",ABS(C2702-C2691))</f>
        <v/>
      </c>
    </row>
    <row r="2703" spans="1:100" x14ac:dyDescent="0.3">
      <c r="A2703" t="str">
        <f t="shared" si="175"/>
        <v/>
      </c>
      <c r="C2703" t="str">
        <f t="shared" si="172"/>
        <v/>
      </c>
      <c r="W2703" t="str">
        <f t="shared" si="173"/>
        <v/>
      </c>
      <c r="AI2703" s="1" t="str">
        <f t="shared" si="174"/>
        <v/>
      </c>
      <c r="AK2703" s="2" t="str">
        <f>IF(C2703="","",ABS(C2703-C2701))</f>
        <v/>
      </c>
      <c r="AM2703" s="3" t="str">
        <f>IF(C2703="","",ABS(C2703-C2700))</f>
        <v/>
      </c>
      <c r="AP2703" s="4" t="str">
        <f>IF(C2703="","",ABS(C2703-C2699))</f>
        <v/>
      </c>
      <c r="AT2703" s="5" t="str">
        <f>IF(C2703="","",ABS(C2703-C2698))</f>
        <v/>
      </c>
      <c r="AY2703" s="6" t="str">
        <f>IF(C2703="","",ABS(C2703-C2697))</f>
        <v/>
      </c>
      <c r="BJ2703" s="7" t="str">
        <f>IF(C2703="","",ABS(C2703-C2696))</f>
        <v/>
      </c>
      <c r="BP2703" s="8" t="str">
        <f>IF(C2703="","",ABS(C2703-C2695))</f>
        <v/>
      </c>
      <c r="BT2703" s="9" t="str">
        <f>IF(C2703="","",ABS(C2703-C2694))</f>
        <v/>
      </c>
      <c r="CC2703" s="10" t="str">
        <f>IF(C2703="","",ABS(C2703-C2693))</f>
        <v/>
      </c>
      <c r="CR2703" s="11" t="str">
        <f>IF(C2703="","",ABS(C2703-C2692))</f>
        <v/>
      </c>
    </row>
    <row r="2704" spans="1:100" x14ac:dyDescent="0.3">
      <c r="A2704" t="str">
        <f t="shared" si="175"/>
        <v/>
      </c>
      <c r="C2704" t="str">
        <f t="shared" si="172"/>
        <v/>
      </c>
      <c r="W2704" t="str">
        <f t="shared" si="173"/>
        <v/>
      </c>
      <c r="X2704" s="38" t="str">
        <f>IF(C2704="","",ABS(C2704-C2702))</f>
        <v/>
      </c>
      <c r="AC2704" s="32" t="str">
        <f>IF(C2704="","",ABS(C2704-C2697))</f>
        <v/>
      </c>
      <c r="AI2704" s="1" t="str">
        <f t="shared" si="174"/>
        <v/>
      </c>
      <c r="AJ2704" s="2" t="str">
        <f>IF(C2704="","",ABS(C2704-C2702))</f>
        <v/>
      </c>
      <c r="AN2704" s="3" t="str">
        <f>IF(C2704="","",ABS(C2704-C2701))</f>
        <v/>
      </c>
      <c r="AQ2704" s="4" t="str">
        <f>IF(C2704="","",ABS(C2704-C2700))</f>
        <v/>
      </c>
      <c r="AU2704" s="5" t="str">
        <f>IF(C2704="","",ABS(C2704-C2699))</f>
        <v/>
      </c>
      <c r="AZ2704" s="6" t="str">
        <f>IF(C2704="","",ABS(C2704-C2698))</f>
        <v/>
      </c>
      <c r="BD2704" s="7" t="str">
        <f>IF(C2704="","",ABS(C2704-C2697))</f>
        <v/>
      </c>
      <c r="BQ2704" s="8" t="str">
        <f>IF(C2704="","",ABS(C2704-C2696))</f>
        <v/>
      </c>
      <c r="BU2704" s="9" t="str">
        <f>IF(C2704="","",ABS(C2704-C2695))</f>
        <v/>
      </c>
      <c r="CD2704" s="10" t="str">
        <f>IF(C2704="","",ABS(C2704-C2694))</f>
        <v/>
      </c>
      <c r="CS2704" s="11" t="str">
        <f>IF(C2704="","",ABS(C2704-C2693))</f>
        <v/>
      </c>
    </row>
    <row r="2705" spans="1:100" x14ac:dyDescent="0.3">
      <c r="A2705" t="str">
        <f t="shared" si="175"/>
        <v/>
      </c>
      <c r="C2705" t="str">
        <f t="shared" si="172"/>
        <v/>
      </c>
      <c r="W2705" t="str">
        <f t="shared" si="173"/>
        <v/>
      </c>
      <c r="Y2705" s="37" t="str">
        <f>IF(C2705="","",ABS(C2705-C2702))</f>
        <v/>
      </c>
      <c r="AI2705" s="1" t="str">
        <f t="shared" si="174"/>
        <v/>
      </c>
      <c r="AK2705" s="2" t="str">
        <f>IF(C2705="","",ABS(C2705-C2703))</f>
        <v/>
      </c>
      <c r="AL2705" s="3" t="str">
        <f>IF(C2705="","",ABS(C2705-C2702))</f>
        <v/>
      </c>
      <c r="AR2705" s="4" t="str">
        <f>IF(C2705="","",ABS(C2705-C2701))</f>
        <v/>
      </c>
      <c r="AV2705" s="5" t="str">
        <f>IF(C2705="","",ABS(C2705-C2700))</f>
        <v/>
      </c>
      <c r="BA2705" s="6" t="str">
        <f>IF(C2705="","",ABS(C2705-C2699))</f>
        <v/>
      </c>
      <c r="BE2705" s="7" t="str">
        <f>IF(C2705="","",ABS(C2705-C2698))</f>
        <v/>
      </c>
      <c r="BR2705" s="8" t="str">
        <f>IF(C2705="","",ABS(C2705-C2697))</f>
        <v/>
      </c>
      <c r="BV2705" s="9" t="str">
        <f>IF(C2705="","",ABS(C2705-C2696))</f>
        <v/>
      </c>
      <c r="CE2705" s="10" t="str">
        <f>IF(C2705="","",ABS(C2705-C2695))</f>
        <v/>
      </c>
      <c r="CT2705" s="11" t="str">
        <f>IF(C2705="","",ABS(C2705-C2694))</f>
        <v/>
      </c>
    </row>
    <row r="2706" spans="1:100" x14ac:dyDescent="0.3">
      <c r="A2706" t="str">
        <f t="shared" si="175"/>
        <v/>
      </c>
      <c r="C2706" t="str">
        <f t="shared" si="172"/>
        <v/>
      </c>
      <c r="W2706" t="str">
        <f t="shared" si="173"/>
        <v/>
      </c>
      <c r="X2706" s="38" t="str">
        <f>IF(C2706="","",ABS(C2706-C2704))</f>
        <v/>
      </c>
      <c r="Z2706" s="30" t="str">
        <f>IF(C2706="","",ABS(C2706-C2702))</f>
        <v/>
      </c>
      <c r="AD2706" s="36" t="str">
        <f>IF(C2706="","",ABS(C2706-C2698))</f>
        <v/>
      </c>
      <c r="AI2706" s="1" t="str">
        <f t="shared" si="174"/>
        <v/>
      </c>
      <c r="AJ2706" s="2" t="str">
        <f>IF(C2706="","",ABS(C2706-C2704))</f>
        <v/>
      </c>
      <c r="AM2706" s="3" t="str">
        <f>IF(C2706="","",ABS(C2706-C2703))</f>
        <v/>
      </c>
      <c r="AO2706" s="4" t="str">
        <f>IF(C2706="","",ABS(C2706-C2702))</f>
        <v/>
      </c>
      <c r="AW2706" s="5" t="str">
        <f>IF(C2706="","",ABS(C2706-C2701))</f>
        <v/>
      </c>
      <c r="BB2706" s="6" t="str">
        <f>IF(C2706="","",ABS(C2706-C2700))</f>
        <v/>
      </c>
      <c r="BF2706" s="7" t="str">
        <f>IF(C2706="","",ABS(C2706-C2699))</f>
        <v/>
      </c>
      <c r="BK2706" s="8" t="str">
        <f>IF(C2706="","",ABS(C2706-C2698))</f>
        <v/>
      </c>
      <c r="BW2706" s="9" t="str">
        <f>IF(C2706="","",ABS(C2706-C2697))</f>
        <v/>
      </c>
      <c r="CF2706" s="10" t="str">
        <f>IF(C2706="","",ABS(C2706-C2696))</f>
        <v/>
      </c>
      <c r="CU2706" s="11" t="str">
        <f>IF(C2706="","",ABS(C2706-C2695))</f>
        <v/>
      </c>
    </row>
    <row r="2707" spans="1:100" x14ac:dyDescent="0.3">
      <c r="A2707" t="str">
        <f t="shared" si="175"/>
        <v/>
      </c>
      <c r="C2707" t="str">
        <f t="shared" si="172"/>
        <v/>
      </c>
      <c r="W2707" t="str">
        <f t="shared" si="173"/>
        <v/>
      </c>
      <c r="AA2707" s="35" t="str">
        <f>IF(C2707="","",ABS(C2707-C2702))</f>
        <v/>
      </c>
      <c r="AI2707" s="1" t="str">
        <f t="shared" si="174"/>
        <v/>
      </c>
      <c r="AK2707" s="2" t="str">
        <f>IF(C2707="","",ABS(C2707-C2705))</f>
        <v/>
      </c>
      <c r="AN2707" s="3" t="str">
        <f>IF(C2707="","",ABS(C2707-C2704))</f>
        <v/>
      </c>
      <c r="AP2707" s="4" t="str">
        <f>IF(C2707="","",ABS(C2707-C2703))</f>
        <v/>
      </c>
      <c r="AS2707" s="5" t="str">
        <f>IF(C2707="","",ABS(C2707-C2702))</f>
        <v/>
      </c>
      <c r="BC2707" s="6" t="str">
        <f>IF(C2707="","",ABS(C2707-C2701))</f>
        <v/>
      </c>
      <c r="BG2707" s="7" t="str">
        <f>IF(C2707="","",ABS(C2707-C2700))</f>
        <v/>
      </c>
      <c r="BL2707" s="8" t="str">
        <f>IF(C2707="","",ABS(C2707-C2699))</f>
        <v/>
      </c>
      <c r="BX2707" s="9" t="str">
        <f>IF(C2707="","",ABS(C2707-C2698))</f>
        <v/>
      </c>
      <c r="CG2707" s="10" t="str">
        <f>IF(C2707="","",ABS(C2707-C2697))</f>
        <v/>
      </c>
      <c r="CV2707" s="11" t="str">
        <f>IF(C2707="","",ABS(C2707-C2696))</f>
        <v/>
      </c>
    </row>
    <row r="2708" spans="1:100" x14ac:dyDescent="0.3">
      <c r="A2708" t="str">
        <f t="shared" si="175"/>
        <v/>
      </c>
      <c r="C2708" t="str">
        <f t="shared" si="172"/>
        <v/>
      </c>
      <c r="W2708" t="str">
        <f t="shared" si="173"/>
        <v/>
      </c>
      <c r="X2708" s="38" t="str">
        <f>IF(C2708="","",ABS(C2708-C2706))</f>
        <v/>
      </c>
      <c r="Y2708" s="37" t="str">
        <f>IF(C2708="","",ABS(C2708-C2705))</f>
        <v/>
      </c>
      <c r="AB2708" s="33" t="str">
        <f>IF(C2708="","",ABS(C2708-C2702))</f>
        <v/>
      </c>
      <c r="AG2708" s="25" t="str">
        <f>IF(C2708="","",ABS(C2708-C2697))</f>
        <v/>
      </c>
      <c r="AI2708" s="1" t="str">
        <f t="shared" si="174"/>
        <v/>
      </c>
      <c r="AJ2708" s="2" t="str">
        <f>IF(C2708="","",ABS(C2708-C2706))</f>
        <v/>
      </c>
      <c r="AL2708" s="3" t="str">
        <f>IF(C2708="","",ABS(C2708-C2705))</f>
        <v/>
      </c>
      <c r="AQ2708" s="4" t="str">
        <f>IF(C2708="","",ABS(C2708-C2704))</f>
        <v/>
      </c>
      <c r="AT2708" s="5" t="str">
        <f>IF(C2708="","",ABS(C2708-C2703))</f>
        <v/>
      </c>
      <c r="AX2708" s="6" t="str">
        <f>IF(C2708="","",ABS(C2708-C2702))</f>
        <v/>
      </c>
      <c r="BH2708" s="7" t="str">
        <f>IF(C2708="","",ABS(C2708-C2701))</f>
        <v/>
      </c>
      <c r="BM2708" s="8" t="str">
        <f>IF(C2708="","",ABS(C2708-C2700))</f>
        <v/>
      </c>
      <c r="BY2708" s="9" t="str">
        <f>IF(C2708="","",ABS(C2708-C2699))</f>
        <v/>
      </c>
      <c r="CH2708" s="10" t="str">
        <f>IF(C2708="","",ABS(C2708-C2698))</f>
        <v/>
      </c>
      <c r="CL2708" s="11" t="str">
        <f>IF(C2708="","",ABS(C2708-C2697))</f>
        <v/>
      </c>
    </row>
    <row r="2709" spans="1:100" x14ac:dyDescent="0.3">
      <c r="A2709" t="str">
        <f t="shared" si="175"/>
        <v/>
      </c>
      <c r="C2709" t="str">
        <f t="shared" si="172"/>
        <v/>
      </c>
      <c r="W2709" t="str">
        <f t="shared" si="173"/>
        <v/>
      </c>
      <c r="AI2709" s="1" t="str">
        <f t="shared" si="174"/>
        <v/>
      </c>
      <c r="AK2709" s="2" t="str">
        <f>IF(C2709="","",ABS(C2709-C2707))</f>
        <v/>
      </c>
      <c r="AM2709" s="3" t="str">
        <f>IF(C2709="","",ABS(C2709-C2706))</f>
        <v/>
      </c>
      <c r="AR2709" s="4" t="str">
        <f>IF(C2709="","",ABS(C2709-C2705))</f>
        <v/>
      </c>
      <c r="AU2709" s="5" t="str">
        <f>IF(C2709="","",ABS(C2709-C2704))</f>
        <v/>
      </c>
      <c r="AY2709" s="6" t="str">
        <f>IF(C2709="","",ABS(C2709-C2703))</f>
        <v/>
      </c>
      <c r="BI2709" s="7" t="str">
        <f>IF(C2709="","",ABS(C2709-C2702))</f>
        <v/>
      </c>
      <c r="BN2709" s="8" t="str">
        <f>IF(C2709="","",ABS(C2709-C2701))</f>
        <v/>
      </c>
      <c r="BZ2709" s="9" t="str">
        <f>IF(C2709="","",ABS(C2709-C2700))</f>
        <v/>
      </c>
      <c r="CI2709" s="10" t="str">
        <f>IF(C2709="","",ABS(C2709-C2699))</f>
        <v/>
      </c>
      <c r="CM2709" s="11" t="str">
        <f>IF(C2709="","",ABS(C2709-C2698))</f>
        <v/>
      </c>
    </row>
    <row r="2710" spans="1:100" x14ac:dyDescent="0.3">
      <c r="A2710" t="str">
        <f t="shared" si="175"/>
        <v/>
      </c>
      <c r="C2710" t="str">
        <f t="shared" si="172"/>
        <v/>
      </c>
      <c r="W2710" t="str">
        <f t="shared" si="173"/>
        <v/>
      </c>
      <c r="X2710" s="38" t="str">
        <f>IF(C2710="","",ABS(C2710-C2708))</f>
        <v/>
      </c>
      <c r="Z2710" s="30" t="str">
        <f>IF(C2710="","",ABS(C2710-C2706))</f>
        <v/>
      </c>
      <c r="AI2710" s="1" t="str">
        <f t="shared" si="174"/>
        <v/>
      </c>
      <c r="AJ2710" s="2" t="str">
        <f>IF(C2710="","",ABS(C2710-C2708))</f>
        <v/>
      </c>
      <c r="AN2710" s="3" t="str">
        <f>IF(C2710="","",ABS(C2710-C2707))</f>
        <v/>
      </c>
      <c r="AO2710" s="4" t="str">
        <f>IF(C2710="","",ABS(C2710-C2706))</f>
        <v/>
      </c>
      <c r="AV2710" s="5" t="str">
        <f>IF(C2710="","",ABS(C2710-C2705))</f>
        <v/>
      </c>
      <c r="AZ2710" s="6" t="str">
        <f>IF(C2710="","",ABS(C2710-C2704))</f>
        <v/>
      </c>
      <c r="BJ2710" s="7" t="str">
        <f>IF(C2710="","",ABS(C2710-C2703))</f>
        <v/>
      </c>
      <c r="BO2710" s="8" t="str">
        <f>IF(C2710="","",ABS(C2710-C2702))</f>
        <v/>
      </c>
      <c r="CA2710" s="9" t="str">
        <f>IF(C2710="","",ABS(C2710-C2701))</f>
        <v/>
      </c>
      <c r="CJ2710" s="10" t="str">
        <f>IF(C2710="","",ABS(C2710-C2700))</f>
        <v/>
      </c>
      <c r="CN2710" s="11" t="str">
        <f>IF(C2710="","",ABS(C2710-C2699))</f>
        <v/>
      </c>
    </row>
    <row r="2711" spans="1:100" x14ac:dyDescent="0.3">
      <c r="A2711" t="str">
        <f t="shared" si="175"/>
        <v/>
      </c>
      <c r="C2711" t="str">
        <f t="shared" si="172"/>
        <v/>
      </c>
      <c r="W2711" t="str">
        <f t="shared" si="173"/>
        <v/>
      </c>
      <c r="Y2711" s="37" t="str">
        <f>IF(C2711="","",ABS(C2711-C2708))</f>
        <v/>
      </c>
      <c r="AC2711" s="32" t="str">
        <f>IF(C2711="","",ABS(C2711-C2704))</f>
        <v/>
      </c>
      <c r="AE2711" s="28" t="str">
        <f>IF(C2711="","",ABS(C2711-C2702))</f>
        <v/>
      </c>
      <c r="AI2711" s="1" t="str">
        <f t="shared" si="174"/>
        <v/>
      </c>
      <c r="AK2711" s="2" t="str">
        <f>IF(C2711="","",ABS(C2711-C2709))</f>
        <v/>
      </c>
      <c r="AL2711" s="3" t="str">
        <f>IF(C2711="","",ABS(C2711-C2708))</f>
        <v/>
      </c>
      <c r="AP2711" s="4" t="str">
        <f>IF(C2711="","",ABS(C2711-C2707))</f>
        <v/>
      </c>
      <c r="AW2711" s="5" t="str">
        <f>IF(C2711="","",ABS(C2711-C2706))</f>
        <v/>
      </c>
      <c r="BA2711" s="6" t="str">
        <f>IF(C2711="","",ABS(C2711-C2705))</f>
        <v/>
      </c>
      <c r="BD2711" s="7" t="str">
        <f>IF(C2711="","",ABS(C2711-C2704))</f>
        <v/>
      </c>
      <c r="BP2711" s="8" t="str">
        <f>IF(C2711="","",ABS(C2711-C2703))</f>
        <v/>
      </c>
      <c r="BS2711" s="9" t="str">
        <f>IF(C2711="","",ABS(C2711-C2702))</f>
        <v/>
      </c>
      <c r="CK2711" s="10" t="str">
        <f>IF(C2711="","",ABS(C2711-C2701))</f>
        <v/>
      </c>
      <c r="CO2711" s="11" t="str">
        <f>IF(C2711="","",ABS(C2711-C2700))</f>
        <v/>
      </c>
    </row>
    <row r="2712" spans="1:100" x14ac:dyDescent="0.3">
      <c r="A2712" t="str">
        <f t="shared" si="175"/>
        <v/>
      </c>
      <c r="C2712" t="str">
        <f t="shared" si="172"/>
        <v/>
      </c>
      <c r="W2712" t="str">
        <f t="shared" si="173"/>
        <v/>
      </c>
      <c r="X2712" s="38" t="str">
        <f>IF(C2712="","",ABS(C2712-C2710))</f>
        <v/>
      </c>
      <c r="AA2712" s="35" t="str">
        <f>IF(C2712="","",ABS(C2712-C2707))</f>
        <v/>
      </c>
      <c r="AF2712" s="26" t="str">
        <f>IF(C2712="","",ABS(C2712-C2702))</f>
        <v/>
      </c>
      <c r="AI2712" s="1" t="str">
        <f t="shared" si="174"/>
        <v/>
      </c>
      <c r="AJ2712" s="2" t="str">
        <f>IF(C2712="","",ABS(C2712-C2710))</f>
        <v/>
      </c>
      <c r="AM2712" s="3" t="str">
        <f>IF(C2712="","",ABS(C2712-C2709))</f>
        <v/>
      </c>
      <c r="AQ2712" s="4" t="str">
        <f>IF(C2712="","",ABS(C2712-C2708))</f>
        <v/>
      </c>
      <c r="AS2712" s="5" t="str">
        <f>IF(C2712="","",ABS(C2712-C2707))</f>
        <v/>
      </c>
      <c r="BB2712" s="6" t="str">
        <f>IF(C2712="","",ABS(C2712-C2706))</f>
        <v/>
      </c>
      <c r="BE2712" s="7" t="str">
        <f>IF(C2712="","",ABS(C2712-C2705))</f>
        <v/>
      </c>
      <c r="BQ2712" s="8" t="str">
        <f>IF(C2712="","",ABS(C2712-C2704))</f>
        <v/>
      </c>
      <c r="BT2712" s="9" t="str">
        <f>IF(C2712="","",ABS(C2712-C2703))</f>
        <v/>
      </c>
      <c r="CB2712" s="10" t="str">
        <f>IF(C2712="","",ABS(C2712-C2702))</f>
        <v/>
      </c>
      <c r="CP2712" s="11" t="str">
        <f>IF(C2712="","",ABS(C2712-C2701))</f>
        <v/>
      </c>
    </row>
    <row r="2713" spans="1:100" x14ac:dyDescent="0.3">
      <c r="A2713" t="str">
        <f t="shared" si="175"/>
        <v/>
      </c>
      <c r="C2713" t="str">
        <f t="shared" si="172"/>
        <v/>
      </c>
      <c r="W2713" t="str">
        <f t="shared" si="173"/>
        <v/>
      </c>
      <c r="AI2713" s="1" t="str">
        <f t="shared" si="174"/>
        <v/>
      </c>
      <c r="AK2713" s="2" t="str">
        <f>IF(C2713="","",ABS(C2713-C2711))</f>
        <v/>
      </c>
      <c r="AN2713" s="3" t="str">
        <f>IF(C2713="","",ABS(C2713-C2710))</f>
        <v/>
      </c>
      <c r="AR2713" s="4" t="str">
        <f>IF(C2713="","",ABS(C2713-C2709))</f>
        <v/>
      </c>
      <c r="AT2713" s="5" t="str">
        <f>IF(C2713="","",ABS(C2713-C2708))</f>
        <v/>
      </c>
      <c r="BC2713" s="6" t="str">
        <f>IF(C2713="","",ABS(C2713-C2707))</f>
        <v/>
      </c>
      <c r="BF2713" s="7" t="str">
        <f>IF(C2713="","",ABS(C2713-C2706))</f>
        <v/>
      </c>
      <c r="BR2713" s="8" t="str">
        <f>IF(C2713="","",ABS(C2713-C2705))</f>
        <v/>
      </c>
      <c r="BU2713" s="9" t="str">
        <f>IF(C2713="","",ABS(C2713-C2704))</f>
        <v/>
      </c>
      <c r="CC2713" s="10" t="str">
        <f>IF(C2713="","",ABS(C2713-C2703))</f>
        <v/>
      </c>
      <c r="CQ2713" s="11" t="str">
        <f>IF(C2713="","",ABS(C2713-C2702))</f>
        <v/>
      </c>
    </row>
    <row r="2714" spans="1:100" x14ac:dyDescent="0.3">
      <c r="A2714" t="str">
        <f t="shared" si="175"/>
        <v/>
      </c>
      <c r="C2714" t="str">
        <f t="shared" si="172"/>
        <v/>
      </c>
      <c r="W2714" t="str">
        <f t="shared" si="173"/>
        <v/>
      </c>
      <c r="X2714" s="38" t="str">
        <f>IF(C2714="","",ABS(C2714-C2712))</f>
        <v/>
      </c>
      <c r="Y2714" s="37" t="str">
        <f>IF(C2714="","",ABS(C2714-C2711))</f>
        <v/>
      </c>
      <c r="Z2714" s="30" t="str">
        <f>IF(C2714="","",ABS(C2714-C2710))</f>
        <v/>
      </c>
      <c r="AB2714" s="33" t="str">
        <f>IF(C2714="","",ABS(C2714-C2708))</f>
        <v/>
      </c>
      <c r="AD2714" s="36" t="str">
        <f>IF(C2714="","",ABS(C2714-C2706))</f>
        <v/>
      </c>
      <c r="AI2714" s="1" t="str">
        <f t="shared" si="174"/>
        <v/>
      </c>
      <c r="AJ2714" s="2" t="str">
        <f>IF(C2714="","",ABS(C2714-C2712))</f>
        <v/>
      </c>
      <c r="AL2714" s="3" t="str">
        <f>IF(C2714="","",ABS(C2714-C2711))</f>
        <v/>
      </c>
      <c r="AO2714" s="4" t="str">
        <f>IF(C2714="","",ABS(C2714-C2710))</f>
        <v/>
      </c>
      <c r="AU2714" s="5" t="str">
        <f>IF(C2714="","",ABS(C2714-C2709))</f>
        <v/>
      </c>
      <c r="AX2714" s="6" t="str">
        <f>IF(C2714="","",ABS(C2714-C2708))</f>
        <v/>
      </c>
      <c r="BG2714" s="7" t="str">
        <f>IF(C2714="","",ABS(C2714-C2707))</f>
        <v/>
      </c>
      <c r="BK2714" s="8" t="str">
        <f>IF(C2714="","",ABS(C2714-C2706))</f>
        <v/>
      </c>
      <c r="BV2714" s="9" t="str">
        <f>IF(C2714="","",ABS(C2714-C2705))</f>
        <v/>
      </c>
      <c r="CD2714" s="10" t="str">
        <f>IF(C2714="","",ABS(C2714-C2704))</f>
        <v/>
      </c>
      <c r="CR2714" s="11" t="str">
        <f>IF(C2714="","",ABS(C2714-C2703))</f>
        <v/>
      </c>
    </row>
    <row r="2715" spans="1:100" x14ac:dyDescent="0.3">
      <c r="A2715" t="str">
        <f t="shared" si="175"/>
        <v/>
      </c>
      <c r="C2715" t="str">
        <f t="shared" si="172"/>
        <v/>
      </c>
      <c r="W2715" t="str">
        <f t="shared" si="173"/>
        <v/>
      </c>
      <c r="AI2715" s="1" t="str">
        <f t="shared" si="174"/>
        <v/>
      </c>
      <c r="AK2715" s="2" t="str">
        <f>IF(C2715="","",ABS(C2715-C2713))</f>
        <v/>
      </c>
      <c r="AM2715" s="3" t="str">
        <f>IF(C2715="","",ABS(C2715-C2712))</f>
        <v/>
      </c>
      <c r="AP2715" s="4" t="str">
        <f>IF(C2715="","",ABS(C2715-C2711))</f>
        <v/>
      </c>
      <c r="AV2715" s="5" t="str">
        <f>IF(C2715="","",ABS(C2715-C2710))</f>
        <v/>
      </c>
      <c r="AY2715" s="6" t="str">
        <f>IF(C2715="","",ABS(C2715-C2709))</f>
        <v/>
      </c>
      <c r="BH2715" s="7" t="str">
        <f>IF(C2715="","",ABS(C2715-C2708))</f>
        <v/>
      </c>
      <c r="BL2715" s="8" t="str">
        <f>IF(C2715="","",ABS(C2715-C2707))</f>
        <v/>
      </c>
      <c r="BW2715" s="9" t="str">
        <f>IF(C2715="","",ABS(C2715-C2706))</f>
        <v/>
      </c>
      <c r="CE2715" s="10" t="str">
        <f>IF(C2715="","",ABS(C2715-C2705))</f>
        <v/>
      </c>
      <c r="CS2715" s="11" t="str">
        <f>IF(C2715="","",ABS(C2715-C2704))</f>
        <v/>
      </c>
    </row>
    <row r="2716" spans="1:100" x14ac:dyDescent="0.3">
      <c r="A2716" t="str">
        <f t="shared" si="175"/>
        <v/>
      </c>
      <c r="C2716" t="str">
        <f t="shared" si="172"/>
        <v/>
      </c>
      <c r="W2716" t="str">
        <f t="shared" si="173"/>
        <v/>
      </c>
      <c r="X2716" s="38" t="str">
        <f>IF(C2716="","",ABS(C2716-C2714))</f>
        <v/>
      </c>
      <c r="AI2716" s="1" t="str">
        <f t="shared" si="174"/>
        <v/>
      </c>
      <c r="AJ2716" s="2" t="str">
        <f>IF(C2716="","",ABS(C2716-C2714))</f>
        <v/>
      </c>
      <c r="AN2716" s="3" t="str">
        <f>IF(C2716="","",ABS(C2716-C2713))</f>
        <v/>
      </c>
      <c r="AQ2716" s="4" t="str">
        <f>IF(C2716="","",ABS(C2716-C2712))</f>
        <v/>
      </c>
      <c r="AW2716" s="5" t="str">
        <f>IF(C2716="","",ABS(C2716-C2711))</f>
        <v/>
      </c>
      <c r="AZ2716" s="6" t="str">
        <f>IF(C2716="","",ABS(C2716-C2710))</f>
        <v/>
      </c>
      <c r="BI2716" s="7" t="str">
        <f>IF(C2716="","",ABS(C2716-C2709))</f>
        <v/>
      </c>
      <c r="BM2716" s="8" t="str">
        <f>IF(C2716="","",ABS(C2716-C2708))</f>
        <v/>
      </c>
      <c r="BX2716" s="9" t="str">
        <f>IF(C2716="","",ABS(C2716-C2707))</f>
        <v/>
      </c>
      <c r="CF2716" s="10" t="str">
        <f>IF(C2716="","",ABS(C2716-C2706))</f>
        <v/>
      </c>
      <c r="CT2716" s="11" t="str">
        <f>IF(C2716="","",ABS(C2716-C2705))</f>
        <v/>
      </c>
    </row>
    <row r="2717" spans="1:100" x14ac:dyDescent="0.3">
      <c r="A2717" t="str">
        <f t="shared" si="175"/>
        <v/>
      </c>
      <c r="C2717" t="str">
        <f t="shared" si="172"/>
        <v/>
      </c>
      <c r="W2717" t="str">
        <f t="shared" si="173"/>
        <v/>
      </c>
      <c r="Y2717" s="37" t="str">
        <f>IF(C2717="","",ABS(C2717-C2714))</f>
        <v/>
      </c>
      <c r="AA2717" s="35" t="str">
        <f>IF(C2717="","",ABS(C2717-C2712))</f>
        <v/>
      </c>
      <c r="AI2717" s="1" t="str">
        <f t="shared" si="174"/>
        <v/>
      </c>
      <c r="AK2717" s="2" t="str">
        <f>IF(C2717="","",ABS(C2717-C2715))</f>
        <v/>
      </c>
      <c r="AL2717" s="3" t="str">
        <f>IF(C2717="","",ABS(C2717-C2714))</f>
        <v/>
      </c>
      <c r="AR2717" s="4" t="str">
        <f>IF(C2717="","",ABS(C2717-C2713))</f>
        <v/>
      </c>
      <c r="AS2717" s="5" t="str">
        <f>IF(C2717="","",ABS(C2717-C2712))</f>
        <v/>
      </c>
      <c r="BA2717" s="6" t="str">
        <f>IF(C2717="","",ABS(C2717-C2711))</f>
        <v/>
      </c>
      <c r="BJ2717" s="7" t="str">
        <f>IF(C2717="","",ABS(C2717-C2710))</f>
        <v/>
      </c>
      <c r="BN2717" s="8" t="str">
        <f>IF(C2717="","",ABS(C2717-C2709))</f>
        <v/>
      </c>
      <c r="BY2717" s="9" t="str">
        <f>IF(C2717="","",ABS(C2717-C2708))</f>
        <v/>
      </c>
      <c r="CG2717" s="10" t="str">
        <f>IF(C2717="","",ABS(C2717-C2707))</f>
        <v/>
      </c>
      <c r="CU2717" s="11" t="str">
        <f>IF(C2717="","",ABS(C2717-C2706))</f>
        <v/>
      </c>
    </row>
    <row r="2718" spans="1:100" x14ac:dyDescent="0.3">
      <c r="A2718" t="str">
        <f t="shared" si="175"/>
        <v/>
      </c>
      <c r="C2718" t="str">
        <f t="shared" si="172"/>
        <v/>
      </c>
      <c r="W2718" t="str">
        <f t="shared" si="173"/>
        <v/>
      </c>
      <c r="X2718" s="38" t="str">
        <f>IF(C2718="","",ABS(C2718-C2716))</f>
        <v/>
      </c>
      <c r="Z2718" s="30" t="str">
        <f>IF(C2718="","",ABS(C2718-C2714))</f>
        <v/>
      </c>
      <c r="AC2718" s="32" t="str">
        <f>IF(C2718="","",ABS(C2718-C2711))</f>
        <v/>
      </c>
      <c r="AI2718" s="1" t="str">
        <f t="shared" si="174"/>
        <v/>
      </c>
      <c r="AJ2718" s="2" t="str">
        <f>IF(C2718="","",ABS(C2718-C2716))</f>
        <v/>
      </c>
      <c r="AM2718" s="3" t="str">
        <f>IF(C2718="","",ABS(C2718-C2715))</f>
        <v/>
      </c>
      <c r="AO2718" s="4" t="str">
        <f>IF(C2718="","",ABS(C2718-C2714))</f>
        <v/>
      </c>
      <c r="AT2718" s="5" t="str">
        <f>IF(C2718="","",ABS(C2718-C2713))</f>
        <v/>
      </c>
      <c r="BB2718" s="6" t="str">
        <f>IF(C2718="","",ABS(C2718-C2712))</f>
        <v/>
      </c>
      <c r="BD2718" s="7" t="str">
        <f>IF(C2718="","",ABS(C2718-C2711))</f>
        <v/>
      </c>
      <c r="BO2718" s="8" t="str">
        <f>IF(C2718="","",ABS(C2718-C2710))</f>
        <v/>
      </c>
      <c r="BZ2718" s="9" t="str">
        <f>IF(C2718="","",ABS(C2718-C2709))</f>
        <v/>
      </c>
      <c r="CH2718" s="10" t="str">
        <f>IF(C2718="","",ABS(C2718-C2708))</f>
        <v/>
      </c>
      <c r="CV2718" s="11" t="str">
        <f>IF(C2718="","",ABS(C2718-C2707))</f>
        <v/>
      </c>
    </row>
    <row r="2719" spans="1:100" x14ac:dyDescent="0.3">
      <c r="A2719" t="str">
        <f t="shared" si="175"/>
        <v/>
      </c>
      <c r="C2719" t="str">
        <f t="shared" si="172"/>
        <v/>
      </c>
      <c r="W2719" t="str">
        <f t="shared" si="173"/>
        <v/>
      </c>
      <c r="AG2719" s="25" t="str">
        <f>IF(C2719="","",ABS(C2719-C2708))</f>
        <v/>
      </c>
      <c r="AI2719" s="1" t="str">
        <f t="shared" si="174"/>
        <v/>
      </c>
      <c r="AK2719" s="2" t="str">
        <f>IF(C2719="","",ABS(C2719-C2717))</f>
        <v/>
      </c>
      <c r="AN2719" s="3" t="str">
        <f>IF(C2719="","",ABS(C2719-C2716))</f>
        <v/>
      </c>
      <c r="AP2719" s="4" t="str">
        <f>IF(C2719="","",ABS(C2719-C2715))</f>
        <v/>
      </c>
      <c r="AU2719" s="5" t="str">
        <f>IF(C2719="","",ABS(C2719-C2714))</f>
        <v/>
      </c>
      <c r="BC2719" s="6" t="str">
        <f>IF(C2719="","",ABS(C2719-C2713))</f>
        <v/>
      </c>
      <c r="BE2719" s="7" t="str">
        <f>IF(C2719="","",ABS(C2719-C2712))</f>
        <v/>
      </c>
      <c r="BP2719" s="8" t="str">
        <f>IF(C2719="","",ABS(C2719-C2711))</f>
        <v/>
      </c>
      <c r="CA2719" s="9" t="str">
        <f>IF(C2719="","",ABS(C2719-C2710))</f>
        <v/>
      </c>
      <c r="CI2719" s="10" t="str">
        <f>IF(C2719="","",ABS(C2719-C2709))</f>
        <v/>
      </c>
      <c r="CL2719" s="11" t="str">
        <f>IF(C2719="","",ABS(C2719-C2708))</f>
        <v/>
      </c>
    </row>
    <row r="2720" spans="1:100" x14ac:dyDescent="0.3">
      <c r="A2720" t="str">
        <f t="shared" si="175"/>
        <v/>
      </c>
      <c r="C2720" t="str">
        <f t="shared" si="172"/>
        <v/>
      </c>
      <c r="W2720" t="str">
        <f t="shared" si="173"/>
        <v/>
      </c>
      <c r="X2720" s="38" t="str">
        <f>IF(C2720="","",ABS(C2720-C2718))</f>
        <v/>
      </c>
      <c r="Y2720" s="37" t="str">
        <f>IF(C2720="","",ABS(C2720-C2717))</f>
        <v/>
      </c>
      <c r="AB2720" s="33" t="str">
        <f>IF(C2720="","",ABS(C2720-C2714))</f>
        <v/>
      </c>
      <c r="AE2720" s="28" t="str">
        <f>IF(C2720="","",ABS(C2720-C2711))</f>
        <v/>
      </c>
      <c r="AI2720" s="1" t="str">
        <f t="shared" si="174"/>
        <v/>
      </c>
      <c r="AJ2720" s="2" t="str">
        <f>IF(C2720="","",ABS(C2720-C2718))</f>
        <v/>
      </c>
      <c r="AL2720" s="3" t="str">
        <f>IF(C2720="","",ABS(C2720-C2717))</f>
        <v/>
      </c>
      <c r="AQ2720" s="4" t="str">
        <f>IF(C2720="","",ABS(C2720-C2716))</f>
        <v/>
      </c>
      <c r="AV2720" s="5" t="str">
        <f>IF(C2720="","",ABS(C2720-C2715))</f>
        <v/>
      </c>
      <c r="AX2720" s="6" t="str">
        <f>IF(C2720="","",ABS(C2720-C2714))</f>
        <v/>
      </c>
      <c r="BF2720" s="7" t="str">
        <f>IF(C2720="","",ABS(C2720-C2713))</f>
        <v/>
      </c>
      <c r="BQ2720" s="8" t="str">
        <f>IF(C2720="","",ABS(C2720-C2712))</f>
        <v/>
      </c>
      <c r="BS2720" s="9" t="str">
        <f>IF(C2720="","",ABS(C2720-C2711))</f>
        <v/>
      </c>
      <c r="CJ2720" s="10" t="str">
        <f>IF(C2720="","",ABS(C2720-C2710))</f>
        <v/>
      </c>
      <c r="CM2720" s="11" t="str">
        <f>IF(C2720="","",ABS(C2720-C2709))</f>
        <v/>
      </c>
    </row>
    <row r="2721" spans="1:100" x14ac:dyDescent="0.3">
      <c r="A2721" t="str">
        <f t="shared" si="175"/>
        <v/>
      </c>
      <c r="C2721" t="str">
        <f t="shared" si="172"/>
        <v/>
      </c>
      <c r="W2721" t="str">
        <f t="shared" si="173"/>
        <v/>
      </c>
      <c r="AI2721" s="1" t="str">
        <f t="shared" si="174"/>
        <v/>
      </c>
      <c r="AK2721" s="2" t="str">
        <f>IF(C2721="","",ABS(C2721-C2719))</f>
        <v/>
      </c>
      <c r="AM2721" s="3" t="str">
        <f>IF(C2721="","",ABS(C2721-C2718))</f>
        <v/>
      </c>
      <c r="AR2721" s="4" t="str">
        <f>IF(C2721="","",ABS(C2721-C2717))</f>
        <v/>
      </c>
      <c r="AW2721" s="5" t="str">
        <f>IF(C2721="","",ABS(C2721-C2716))</f>
        <v/>
      </c>
      <c r="AY2721" s="6" t="str">
        <f>IF(C2721="","",ABS(C2721-C2715))</f>
        <v/>
      </c>
      <c r="BG2721" s="7" t="str">
        <f>IF(C2721="","",ABS(C2721-C2714))</f>
        <v/>
      </c>
      <c r="BR2721" s="8" t="str">
        <f>IF(C2721="","",ABS(C2721-C2713))</f>
        <v/>
      </c>
      <c r="BT2721" s="9" t="str">
        <f>IF(C2721="","",ABS(C2721-C2712))</f>
        <v/>
      </c>
      <c r="CK2721" s="10" t="str">
        <f>IF(C2721="","",ABS(C2721-C2711))</f>
        <v/>
      </c>
      <c r="CN2721" s="11" t="str">
        <f>IF(C2721="","",ABS(C2721-C2710))</f>
        <v/>
      </c>
    </row>
    <row r="2722" spans="1:100" x14ac:dyDescent="0.3">
      <c r="A2722" t="str">
        <f t="shared" si="175"/>
        <v/>
      </c>
      <c r="C2722" t="str">
        <f t="shared" si="172"/>
        <v/>
      </c>
      <c r="W2722" t="str">
        <f t="shared" si="173"/>
        <v/>
      </c>
      <c r="X2722" s="38" t="str">
        <f>IF(C2722="","",ABS(C2722-C2720))</f>
        <v/>
      </c>
      <c r="Z2722" s="30" t="str">
        <f>IF(C2722="","",ABS(C2722-C2718))</f>
        <v/>
      </c>
      <c r="AA2722" s="35" t="str">
        <f>IF(C2722="","",ABS(C2722-C2717))</f>
        <v/>
      </c>
      <c r="AD2722" s="36" t="str">
        <f>IF(C2722="","",ABS(C2722-C2714))</f>
        <v/>
      </c>
      <c r="AF2722" s="26" t="str">
        <f>IF(C2722="","",ABS(C2722-C2712))</f>
        <v/>
      </c>
      <c r="AI2722" s="1" t="str">
        <f t="shared" si="174"/>
        <v/>
      </c>
      <c r="AJ2722" s="2" t="str">
        <f>IF(C2722="","",ABS(C2722-C2720))</f>
        <v/>
      </c>
      <c r="AN2722" s="3" t="str">
        <f>IF(C2722="","",ABS(C2722-C2719))</f>
        <v/>
      </c>
      <c r="AO2722" s="4" t="str">
        <f>IF(C2722="","",ABS(C2722-C2718))</f>
        <v/>
      </c>
      <c r="AS2722" s="5" t="str">
        <f>IF(C2722="","",ABS(C2722-C2717))</f>
        <v/>
      </c>
      <c r="AZ2722" s="6" t="str">
        <f>IF(C2722="","",ABS(C2722-C2716))</f>
        <v/>
      </c>
      <c r="BH2722" s="7" t="str">
        <f>IF(C2722="","",ABS(C2722-C2715))</f>
        <v/>
      </c>
      <c r="BK2722" s="8" t="str">
        <f>IF(C2722="","",ABS(C2722-C2714))</f>
        <v/>
      </c>
      <c r="BU2722" s="9" t="str">
        <f>IF(C2722="","",ABS(C2722-C2713))</f>
        <v/>
      </c>
      <c r="CB2722" s="10" t="str">
        <f>IF(C2722="","",ABS(C2722-C2712))</f>
        <v/>
      </c>
      <c r="CO2722" s="11" t="str">
        <f>IF(C2722="","",ABS(C2722-C2711))</f>
        <v/>
      </c>
    </row>
    <row r="2723" spans="1:100" x14ac:dyDescent="0.3">
      <c r="A2723" t="str">
        <f t="shared" si="175"/>
        <v/>
      </c>
      <c r="C2723" t="str">
        <f t="shared" si="172"/>
        <v/>
      </c>
      <c r="W2723" t="str">
        <f t="shared" si="173"/>
        <v/>
      </c>
      <c r="Y2723" s="37" t="str">
        <f>IF(C2723="","",ABS(C2723-C2720))</f>
        <v/>
      </c>
      <c r="AI2723" s="1" t="str">
        <f t="shared" si="174"/>
        <v/>
      </c>
      <c r="AK2723" s="2" t="str">
        <f>IF(C2723="","",ABS(C2723-C2721))</f>
        <v/>
      </c>
      <c r="AL2723" s="3" t="str">
        <f>IF(C2723="","",ABS(C2723-C2720))</f>
        <v/>
      </c>
      <c r="AP2723" s="4" t="str">
        <f>IF(C2723="","",ABS(C2723-C2719))</f>
        <v/>
      </c>
      <c r="AT2723" s="5" t="str">
        <f>IF(C2723="","",ABS(C2723-C2718))</f>
        <v/>
      </c>
      <c r="BA2723" s="6" t="str">
        <f>IF(C2723="","",ABS(C2723-C2717))</f>
        <v/>
      </c>
      <c r="BI2723" s="7" t="str">
        <f>IF(C2723="","",ABS(C2723-C2716))</f>
        <v/>
      </c>
      <c r="BL2723" s="8" t="str">
        <f>IF(C2723="","",ABS(C2723-C2715))</f>
        <v/>
      </c>
      <c r="BV2723" s="9" t="str">
        <f>IF(C2723="","",ABS(C2723-C2714))</f>
        <v/>
      </c>
      <c r="CC2723" s="10" t="str">
        <f>IF(C2723="","",ABS(C2723-C2713))</f>
        <v/>
      </c>
      <c r="CP2723" s="11" t="str">
        <f>IF(C2723="","",ABS(C2723-C2712))</f>
        <v/>
      </c>
    </row>
    <row r="2724" spans="1:100" x14ac:dyDescent="0.3">
      <c r="A2724" t="str">
        <f t="shared" si="175"/>
        <v/>
      </c>
      <c r="C2724" t="str">
        <f t="shared" si="172"/>
        <v/>
      </c>
      <c r="W2724" t="str">
        <f t="shared" si="173"/>
        <v/>
      </c>
      <c r="X2724" s="38" t="str">
        <f>IF(C2724="","",ABS(C2724-C2722))</f>
        <v/>
      </c>
      <c r="AI2724" s="1" t="str">
        <f t="shared" si="174"/>
        <v/>
      </c>
      <c r="AJ2724" s="2" t="str">
        <f>IF(C2724="","",ABS(C2724-C2722))</f>
        <v/>
      </c>
      <c r="AM2724" s="3" t="str">
        <f>IF(C2724="","",ABS(C2724-C2721))</f>
        <v/>
      </c>
      <c r="AQ2724" s="4" t="str">
        <f>IF(C2724="","",ABS(C2724-C2720))</f>
        <v/>
      </c>
      <c r="AU2724" s="5" t="str">
        <f>IF(C2724="","",ABS(C2724-C2719))</f>
        <v/>
      </c>
      <c r="BB2724" s="6" t="str">
        <f>IF(C2724="","",ABS(C2724-C2718))</f>
        <v/>
      </c>
      <c r="BJ2724" s="7" t="str">
        <f>IF(C2724="","",ABS(C2724-C2717))</f>
        <v/>
      </c>
      <c r="BM2724" s="8" t="str">
        <f>IF(C2724="","",ABS(C2724-C2716))</f>
        <v/>
      </c>
      <c r="BW2724" s="9" t="str">
        <f>IF(C2724="","",ABS(C2724-C2715))</f>
        <v/>
      </c>
      <c r="CD2724" s="10" t="str">
        <f>IF(C2724="","",ABS(C2724-C2714))</f>
        <v/>
      </c>
      <c r="CQ2724" s="11" t="str">
        <f>IF(C2724="","",ABS(C2724-C2713))</f>
        <v/>
      </c>
    </row>
    <row r="2725" spans="1:100" x14ac:dyDescent="0.3">
      <c r="A2725" t="str">
        <f t="shared" si="175"/>
        <v/>
      </c>
      <c r="C2725" t="str">
        <f t="shared" si="172"/>
        <v/>
      </c>
      <c r="W2725" t="str">
        <f t="shared" si="173"/>
        <v/>
      </c>
      <c r="AC2725" s="32" t="str">
        <f>IF(C2725="","",ABS(C2725-C2718))</f>
        <v/>
      </c>
      <c r="AI2725" s="1" t="str">
        <f t="shared" si="174"/>
        <v/>
      </c>
      <c r="AK2725" s="2" t="str">
        <f>IF(C2725="","",ABS(C2725-C2723))</f>
        <v/>
      </c>
      <c r="AN2725" s="3" t="str">
        <f>IF(C2725="","",ABS(C2725-C2722))</f>
        <v/>
      </c>
      <c r="AR2725" s="4" t="str">
        <f>IF(C2725="","",ABS(C2725-C2721))</f>
        <v/>
      </c>
      <c r="AV2725" s="5" t="str">
        <f>IF(C2725="","",ABS(C2725-C2720))</f>
        <v/>
      </c>
      <c r="BC2725" s="6" t="str">
        <f>IF(C2725="","",ABS(C2725-C2719))</f>
        <v/>
      </c>
      <c r="BD2725" s="7" t="str">
        <f>IF(C2725="","",ABS(C2725-C2718))</f>
        <v/>
      </c>
      <c r="BN2725" s="8" t="str">
        <f>IF(C2725="","",ABS(C2725-C2717))</f>
        <v/>
      </c>
      <c r="BX2725" s="9" t="str">
        <f>IF(C2725="","",ABS(C2725-C2716))</f>
        <v/>
      </c>
      <c r="CE2725" s="10" t="str">
        <f>IF(C2725="","",ABS(C2725-C2715))</f>
        <v/>
      </c>
      <c r="CR2725" s="11" t="str">
        <f>IF(C2725="","",ABS(C2725-C2714))</f>
        <v/>
      </c>
    </row>
    <row r="2726" spans="1:100" x14ac:dyDescent="0.3">
      <c r="A2726" t="str">
        <f t="shared" si="175"/>
        <v/>
      </c>
      <c r="C2726" t="str">
        <f t="shared" si="172"/>
        <v/>
      </c>
      <c r="W2726" t="str">
        <f t="shared" si="173"/>
        <v/>
      </c>
      <c r="X2726" s="38" t="str">
        <f>IF(C2726="","",ABS(C2726-C2724))</f>
        <v/>
      </c>
      <c r="Y2726" s="37" t="str">
        <f>IF(C2726="","",ABS(C2726-C2723))</f>
        <v/>
      </c>
      <c r="Z2726" s="30" t="str">
        <f>IF(C2726="","",ABS(C2726-C2722))</f>
        <v/>
      </c>
      <c r="AB2726" s="33" t="str">
        <f>IF(C2726="","",ABS(C2726-C2720))</f>
        <v/>
      </c>
      <c r="AI2726" s="1" t="str">
        <f t="shared" si="174"/>
        <v/>
      </c>
      <c r="AJ2726" s="2" t="str">
        <f>IF(C2726="","",ABS(C2726-C2724))</f>
        <v/>
      </c>
      <c r="AL2726" s="3" t="str">
        <f>IF(C2726="","",ABS(C2726-C2723))</f>
        <v/>
      </c>
      <c r="AO2726" s="4" t="str">
        <f>IF(C2726="","",ABS(C2726-C2722))</f>
        <v/>
      </c>
      <c r="AW2726" s="5" t="str">
        <f>IF(C2726="","",ABS(C2726-C2721))</f>
        <v/>
      </c>
      <c r="AX2726" s="6" t="str">
        <f>IF(C2726="","",ABS(C2726-C2720))</f>
        <v/>
      </c>
      <c r="BE2726" s="7" t="str">
        <f>IF(C2726="","",ABS(C2726-C2719))</f>
        <v/>
      </c>
      <c r="BO2726" s="8" t="str">
        <f>IF(C2726="","",ABS(C2726-C2718))</f>
        <v/>
      </c>
      <c r="BY2726" s="9" t="str">
        <f>IF(C2726="","",ABS(C2726-C2717))</f>
        <v/>
      </c>
      <c r="CF2726" s="10" t="str">
        <f>IF(C2726="","",ABS(C2726-C2716))</f>
        <v/>
      </c>
      <c r="CS2726" s="11" t="str">
        <f>IF(C2726="","",ABS(C2726-C2715))</f>
        <v/>
      </c>
    </row>
    <row r="2727" spans="1:100" x14ac:dyDescent="0.3">
      <c r="A2727" t="str">
        <f t="shared" si="175"/>
        <v/>
      </c>
      <c r="C2727" t="str">
        <f t="shared" si="172"/>
        <v/>
      </c>
      <c r="W2727" t="str">
        <f t="shared" si="173"/>
        <v/>
      </c>
      <c r="AA2727" s="35" t="str">
        <f>IF(C2727="","",ABS(C2727-C2722))</f>
        <v/>
      </c>
      <c r="AI2727" s="1" t="str">
        <f t="shared" si="174"/>
        <v/>
      </c>
      <c r="AK2727" s="2" t="str">
        <f>IF(C2727="","",ABS(C2727-C2725))</f>
        <v/>
      </c>
      <c r="AM2727" s="3" t="str">
        <f>IF(C2727="","",ABS(C2727-C2724))</f>
        <v/>
      </c>
      <c r="AP2727" s="4" t="str">
        <f>IF(C2727="","",ABS(C2727-C2723))</f>
        <v/>
      </c>
      <c r="AS2727" s="5" t="str">
        <f>IF(C2727="","",ABS(C2727-C2722))</f>
        <v/>
      </c>
      <c r="AY2727" s="6" t="str">
        <f>IF(C2727="","",ABS(C2727-C2721))</f>
        <v/>
      </c>
      <c r="BF2727" s="7" t="str">
        <f>IF(C2727="","",ABS(C2727-C2720))</f>
        <v/>
      </c>
      <c r="BP2727" s="8" t="str">
        <f>IF(C2727="","",ABS(C2727-C2719))</f>
        <v/>
      </c>
      <c r="BZ2727" s="9" t="str">
        <f>IF(C2727="","",ABS(C2727-C2718))</f>
        <v/>
      </c>
      <c r="CG2727" s="10" t="str">
        <f>IF(C2727="","",ABS(C2727-C2717))</f>
        <v/>
      </c>
      <c r="CT2727" s="11" t="str">
        <f>IF(C2727="","",ABS(C2727-C2716))</f>
        <v/>
      </c>
    </row>
    <row r="2728" spans="1:100" x14ac:dyDescent="0.3">
      <c r="A2728" t="str">
        <f t="shared" si="175"/>
        <v/>
      </c>
      <c r="C2728" t="str">
        <f t="shared" si="172"/>
        <v/>
      </c>
      <c r="W2728" t="str">
        <f t="shared" si="173"/>
        <v/>
      </c>
      <c r="X2728" s="38" t="str">
        <f>IF(C2728="","",ABS(C2728-C2726))</f>
        <v/>
      </c>
      <c r="AI2728" s="1" t="str">
        <f t="shared" si="174"/>
        <v/>
      </c>
      <c r="AJ2728" s="2" t="str">
        <f>IF(C2728="","",ABS(C2728-C2726))</f>
        <v/>
      </c>
      <c r="AN2728" s="3" t="str">
        <f>IF(C2728="","",ABS(C2728-C2725))</f>
        <v/>
      </c>
      <c r="AQ2728" s="4" t="str">
        <f>IF(C2728="","",ABS(C2728-C2724))</f>
        <v/>
      </c>
      <c r="AT2728" s="5" t="str">
        <f>IF(C2728="","",ABS(C2728-C2723))</f>
        <v/>
      </c>
      <c r="AZ2728" s="6" t="str">
        <f>IF(C2728="","",ABS(C2728-C2722))</f>
        <v/>
      </c>
      <c r="BG2728" s="7" t="str">
        <f>IF(C2728="","",ABS(C2728-C2721))</f>
        <v/>
      </c>
      <c r="BQ2728" s="8" t="str">
        <f>IF(C2728="","",ABS(C2728-C2720))</f>
        <v/>
      </c>
      <c r="CA2728" s="9" t="str">
        <f>IF(C2728="","",ABS(C2728-C2719))</f>
        <v/>
      </c>
      <c r="CH2728" s="10" t="str">
        <f>IF(C2728="","",ABS(C2728-C2718))</f>
        <v/>
      </c>
      <c r="CU2728" s="11" t="str">
        <f>IF(C2728="","",ABS(C2728-C2717))</f>
        <v/>
      </c>
    </row>
    <row r="2729" spans="1:100" x14ac:dyDescent="0.3">
      <c r="A2729" t="str">
        <f t="shared" si="175"/>
        <v/>
      </c>
      <c r="C2729" t="str">
        <f t="shared" si="172"/>
        <v/>
      </c>
      <c r="W2729" t="str">
        <f t="shared" si="173"/>
        <v/>
      </c>
      <c r="Y2729" s="37" t="str">
        <f>IF(C2729="","",ABS(C2729-C2726))</f>
        <v/>
      </c>
      <c r="AE2729" s="28" t="str">
        <f>IF(C2729="","",ABS(C2729-C2720))</f>
        <v/>
      </c>
      <c r="AI2729" s="1" t="str">
        <f t="shared" si="174"/>
        <v/>
      </c>
      <c r="AK2729" s="2" t="str">
        <f>IF(C2729="","",ABS(C2729-C2727))</f>
        <v/>
      </c>
      <c r="AL2729" s="3" t="str">
        <f>IF(C2729="","",ABS(C2729-C2726))</f>
        <v/>
      </c>
      <c r="AR2729" s="4" t="str">
        <f>IF(C2729="","",ABS(C2729-C2725))</f>
        <v/>
      </c>
      <c r="AU2729" s="5" t="str">
        <f>IF(C2729="","",ABS(C2729-C2724))</f>
        <v/>
      </c>
      <c r="BA2729" s="6" t="str">
        <f>IF(C2729="","",ABS(C2729-C2723))</f>
        <v/>
      </c>
      <c r="BH2729" s="7" t="str">
        <f>IF(C2729="","",ABS(C2729-C2722))</f>
        <v/>
      </c>
      <c r="BR2729" s="8" t="str">
        <f>IF(C2729="","",ABS(C2729-C2721))</f>
        <v/>
      </c>
      <c r="BS2729" s="9" t="str">
        <f>IF(C2729="","",ABS(C2729-C2720))</f>
        <v/>
      </c>
      <c r="CI2729" s="10" t="str">
        <f>IF(C2729="","",ABS(C2729-C2719))</f>
        <v/>
      </c>
      <c r="CV2729" s="11" t="str">
        <f>IF(C2729="","",ABS(C2729-C2718))</f>
        <v/>
      </c>
    </row>
    <row r="2730" spans="1:100" x14ac:dyDescent="0.3">
      <c r="A2730" t="str">
        <f t="shared" si="175"/>
        <v/>
      </c>
      <c r="C2730" t="str">
        <f t="shared" si="172"/>
        <v/>
      </c>
      <c r="W2730" t="str">
        <f t="shared" si="173"/>
        <v/>
      </c>
      <c r="X2730" s="38" t="str">
        <f>IF(C2730="","",ABS(C2730-C2728))</f>
        <v/>
      </c>
      <c r="Z2730" s="30" t="str">
        <f>IF(C2730="","",ABS(C2730-C2726))</f>
        <v/>
      </c>
      <c r="AD2730" s="36" t="str">
        <f>IF(C2730="","",ABS(C2730-C2722))</f>
        <v/>
      </c>
      <c r="AG2730" s="25" t="str">
        <f>IF(C2730="","",ABS(C2730-C2719))</f>
        <v/>
      </c>
      <c r="AI2730" s="1" t="str">
        <f t="shared" si="174"/>
        <v/>
      </c>
      <c r="AJ2730" s="2" t="str">
        <f>IF(C2730="","",ABS(C2730-C2728))</f>
        <v/>
      </c>
      <c r="AM2730" s="3" t="str">
        <f>IF(C2730="","",ABS(C2730-C2727))</f>
        <v/>
      </c>
      <c r="AO2730" s="4" t="str">
        <f>IF(C2730="","",ABS(C2730-C2726))</f>
        <v/>
      </c>
      <c r="AV2730" s="5" t="str">
        <f>IF(C2730="","",ABS(C2730-C2725))</f>
        <v/>
      </c>
      <c r="BB2730" s="6" t="str">
        <f>IF(C2730="","",ABS(C2730-C2724))</f>
        <v/>
      </c>
      <c r="BI2730" s="7" t="str">
        <f>IF(C2730="","",ABS(C2730-C2723))</f>
        <v/>
      </c>
      <c r="BK2730" s="8" t="str">
        <f>IF(C2730="","",ABS(C2730-C2722))</f>
        <v/>
      </c>
      <c r="BT2730" s="9" t="str">
        <f>IF(C2730="","",ABS(C2730-C2721))</f>
        <v/>
      </c>
      <c r="CJ2730" s="10" t="str">
        <f>IF(C2730="","",ABS(C2730-C2720))</f>
        <v/>
      </c>
      <c r="CL2730" s="11" t="str">
        <f>IF(C2730="","",ABS(C2730-C2719))</f>
        <v/>
      </c>
    </row>
    <row r="2731" spans="1:100" x14ac:dyDescent="0.3">
      <c r="A2731" t="str">
        <f t="shared" si="175"/>
        <v/>
      </c>
      <c r="C2731" t="str">
        <f t="shared" si="172"/>
        <v/>
      </c>
      <c r="W2731" t="str">
        <f t="shared" si="173"/>
        <v/>
      </c>
      <c r="AI2731" s="1" t="str">
        <f t="shared" si="174"/>
        <v/>
      </c>
      <c r="AK2731" s="2" t="str">
        <f>IF(C2731="","",ABS(C2731-C2729))</f>
        <v/>
      </c>
      <c r="AN2731" s="3" t="str">
        <f>IF(C2731="","",ABS(C2731-C2728))</f>
        <v/>
      </c>
      <c r="AP2731" s="4" t="str">
        <f>IF(C2731="","",ABS(C2731-C2727))</f>
        <v/>
      </c>
      <c r="AW2731" s="5" t="str">
        <f>IF(C2731="","",ABS(C2731-C2726))</f>
        <v/>
      </c>
      <c r="BC2731" s="6" t="str">
        <f>IF(C2731="","",ABS(C2731-C2725))</f>
        <v/>
      </c>
      <c r="BJ2731" s="7" t="str">
        <f>IF(C2731="","",ABS(C2731-C2724))</f>
        <v/>
      </c>
      <c r="BL2731" s="8" t="str">
        <f>IF(C2731="","",ABS(C2731-C2723))</f>
        <v/>
      </c>
      <c r="BU2731" s="9" t="str">
        <f>IF(C2731="","",ABS(C2731-C2722))</f>
        <v/>
      </c>
      <c r="CK2731" s="10" t="str">
        <f>IF(C2731="","",ABS(C2731-C2721))</f>
        <v/>
      </c>
      <c r="CM2731" s="11" t="str">
        <f>IF(C2731="","",ABS(C2731-C2720))</f>
        <v/>
      </c>
    </row>
    <row r="2732" spans="1:100" x14ac:dyDescent="0.3">
      <c r="A2732" t="str">
        <f t="shared" si="175"/>
        <v/>
      </c>
      <c r="C2732" t="str">
        <f t="shared" si="172"/>
        <v/>
      </c>
      <c r="W2732" t="str">
        <f t="shared" si="173"/>
        <v/>
      </c>
      <c r="X2732" s="38" t="str">
        <f>IF(C2732="","",ABS(C2732-C2730))</f>
        <v/>
      </c>
      <c r="Y2732" s="37" t="str">
        <f>IF(C2732="","",ABS(C2732-C2729))</f>
        <v/>
      </c>
      <c r="AA2732" s="35" t="str">
        <f>IF(C2732="","",ABS(C2732-C2727))</f>
        <v/>
      </c>
      <c r="AB2732" s="33" t="str">
        <f>IF(C2732="","",ABS(C2732-C2726))</f>
        <v/>
      </c>
      <c r="AC2732" s="32" t="str">
        <f>IF(C2732="","",ABS(C2732-C2725))</f>
        <v/>
      </c>
      <c r="AF2732" s="26" t="str">
        <f>IF(C2732="","",ABS(C2732-C2722))</f>
        <v/>
      </c>
      <c r="AI2732" s="1" t="str">
        <f t="shared" si="174"/>
        <v/>
      </c>
      <c r="AJ2732" s="2" t="str">
        <f>IF(C2732="","",ABS(C2732-C2730))</f>
        <v/>
      </c>
      <c r="AL2732" s="3" t="str">
        <f>IF(C2732="","",ABS(C2732-C2729))</f>
        <v/>
      </c>
      <c r="AQ2732" s="4" t="str">
        <f>IF(C2732="","",ABS(C2732-C2728))</f>
        <v/>
      </c>
      <c r="AS2732" s="5" t="str">
        <f>IF(C2732="","",ABS(C2732-C2727))</f>
        <v/>
      </c>
      <c r="AX2732" s="6" t="str">
        <f>IF(C2732="","",ABS(C2732-C2726))</f>
        <v/>
      </c>
      <c r="BD2732" s="7" t="str">
        <f>IF(C2732="","",ABS(C2732-C2725))</f>
        <v/>
      </c>
      <c r="BM2732" s="8" t="str">
        <f>IF(C2732="","",ABS(C2732-C2724))</f>
        <v/>
      </c>
      <c r="BV2732" s="9" t="str">
        <f>IF(C2732="","",ABS(C2732-C2723))</f>
        <v/>
      </c>
      <c r="CB2732" s="10" t="str">
        <f>IF(C2732="","",ABS(C2732-C2722))</f>
        <v/>
      </c>
      <c r="CN2732" s="11" t="str">
        <f>IF(C2732="","",ABS(C2732-C2721))</f>
        <v/>
      </c>
    </row>
    <row r="2733" spans="1:100" x14ac:dyDescent="0.3">
      <c r="A2733" t="str">
        <f t="shared" si="175"/>
        <v/>
      </c>
      <c r="C2733" t="str">
        <f t="shared" si="172"/>
        <v/>
      </c>
      <c r="W2733" t="str">
        <f t="shared" si="173"/>
        <v/>
      </c>
      <c r="AI2733" s="1" t="str">
        <f t="shared" si="174"/>
        <v/>
      </c>
      <c r="AK2733" s="2" t="str">
        <f>IF(C2733="","",ABS(C2733-C2731))</f>
        <v/>
      </c>
      <c r="AM2733" s="3" t="str">
        <f>IF(C2733="","",ABS(C2733-C2730))</f>
        <v/>
      </c>
      <c r="AR2733" s="4" t="str">
        <f>IF(C2733="","",ABS(C2733-C2729))</f>
        <v/>
      </c>
      <c r="AT2733" s="5" t="str">
        <f>IF(C2733="","",ABS(C2733-C2728))</f>
        <v/>
      </c>
      <c r="AY2733" s="6" t="str">
        <f>IF(C2733="","",ABS(C2733-C2727))</f>
        <v/>
      </c>
      <c r="BE2733" s="7" t="str">
        <f>IF(C2733="","",ABS(C2733-C2726))</f>
        <v/>
      </c>
      <c r="BN2733" s="8" t="str">
        <f>IF(C2733="","",ABS(C2733-C2725))</f>
        <v/>
      </c>
      <c r="BW2733" s="9" t="str">
        <f>IF(C2733="","",ABS(C2733-C2724))</f>
        <v/>
      </c>
      <c r="CC2733" s="10" t="str">
        <f>IF(C2733="","",ABS(C2733-C2723))</f>
        <v/>
      </c>
      <c r="CO2733" s="11" t="str">
        <f>IF(C2733="","",ABS(C2733-C2722))</f>
        <v/>
      </c>
    </row>
    <row r="2734" spans="1:100" x14ac:dyDescent="0.3">
      <c r="A2734" t="str">
        <f t="shared" si="175"/>
        <v/>
      </c>
      <c r="C2734" t="str">
        <f t="shared" si="172"/>
        <v/>
      </c>
      <c r="W2734" t="str">
        <f t="shared" si="173"/>
        <v/>
      </c>
      <c r="X2734" s="38" t="str">
        <f>IF(C2734="","",ABS(C2734-C2732))</f>
        <v/>
      </c>
      <c r="Z2734" s="30" t="str">
        <f>IF(C2734="","",ABS(C2734-C2730))</f>
        <v/>
      </c>
      <c r="AI2734" s="1" t="str">
        <f t="shared" si="174"/>
        <v/>
      </c>
      <c r="AJ2734" s="2" t="str">
        <f>IF(C2734="","",ABS(C2734-C2732))</f>
        <v/>
      </c>
      <c r="AN2734" s="3" t="str">
        <f>IF(C2734="","",ABS(C2734-C2731))</f>
        <v/>
      </c>
      <c r="AO2734" s="4" t="str">
        <f>IF(C2734="","",ABS(C2734-C2730))</f>
        <v/>
      </c>
      <c r="AU2734" s="5" t="str">
        <f>IF(C2734="","",ABS(C2734-C2729))</f>
        <v/>
      </c>
      <c r="AZ2734" s="6" t="str">
        <f>IF(C2734="","",ABS(C2734-C2728))</f>
        <v/>
      </c>
      <c r="BF2734" s="7" t="str">
        <f>IF(C2734="","",ABS(C2734-C2727))</f>
        <v/>
      </c>
      <c r="BO2734" s="8" t="str">
        <f>IF(C2734="","",ABS(C2734-C2726))</f>
        <v/>
      </c>
      <c r="BX2734" s="9" t="str">
        <f>IF(C2734="","",ABS(C2734-C2725))</f>
        <v/>
      </c>
      <c r="CD2734" s="10" t="str">
        <f>IF(C2734="","",ABS(C2734-C2724))</f>
        <v/>
      </c>
      <c r="CP2734" s="11" t="str">
        <f>IF(C2734="","",ABS(C2734-C2723))</f>
        <v/>
      </c>
    </row>
    <row r="2735" spans="1:100" x14ac:dyDescent="0.3">
      <c r="A2735" t="str">
        <f t="shared" si="175"/>
        <v/>
      </c>
      <c r="C2735" t="str">
        <f t="shared" si="172"/>
        <v/>
      </c>
      <c r="W2735" t="str">
        <f t="shared" si="173"/>
        <v/>
      </c>
      <c r="Y2735" s="37" t="str">
        <f>IF(C2735="","",ABS(C2735-C2732))</f>
        <v/>
      </c>
      <c r="AI2735" s="1" t="str">
        <f t="shared" si="174"/>
        <v/>
      </c>
      <c r="AK2735" s="2" t="str">
        <f>IF(C2735="","",ABS(C2735-C2733))</f>
        <v/>
      </c>
      <c r="AL2735" s="3" t="str">
        <f>IF(C2735="","",ABS(C2735-C2732))</f>
        <v/>
      </c>
      <c r="AP2735" s="4" t="str">
        <f>IF(C2735="","",ABS(C2735-C2731))</f>
        <v/>
      </c>
      <c r="AV2735" s="5" t="str">
        <f>IF(C2735="","",ABS(C2735-C2730))</f>
        <v/>
      </c>
      <c r="BA2735" s="6" t="str">
        <f>IF(C2735="","",ABS(C2735-C2729))</f>
        <v/>
      </c>
      <c r="BG2735" s="7" t="str">
        <f>IF(C2735="","",ABS(C2735-C2728))</f>
        <v/>
      </c>
      <c r="BP2735" s="8" t="str">
        <f>IF(C2735="","",ABS(C2735-C2727))</f>
        <v/>
      </c>
      <c r="BY2735" s="9" t="str">
        <f>IF(C2735="","",ABS(C2735-C2726))</f>
        <v/>
      </c>
      <c r="CE2735" s="10" t="str">
        <f>IF(C2735="","",ABS(C2735-C2725))</f>
        <v/>
      </c>
      <c r="CQ2735" s="11" t="str">
        <f>IF(C2735="","",ABS(C2735-C2724))</f>
        <v/>
      </c>
    </row>
    <row r="2736" spans="1:100" x14ac:dyDescent="0.3">
      <c r="A2736" t="str">
        <f t="shared" si="175"/>
        <v/>
      </c>
      <c r="C2736" t="str">
        <f t="shared" si="172"/>
        <v/>
      </c>
      <c r="W2736" t="str">
        <f t="shared" si="173"/>
        <v/>
      </c>
      <c r="X2736" s="38" t="str">
        <f>IF(C2736="","",ABS(C2736-C2734))</f>
        <v/>
      </c>
      <c r="AI2736" s="1" t="str">
        <f t="shared" si="174"/>
        <v/>
      </c>
      <c r="AJ2736" s="2" t="str">
        <f>IF(C2736="","",ABS(C2736-C2734))</f>
        <v/>
      </c>
      <c r="AM2736" s="3" t="str">
        <f>IF(C2736="","",ABS(C2736-C2733))</f>
        <v/>
      </c>
      <c r="AQ2736" s="4" t="str">
        <f>IF(C2736="","",ABS(C2736-C2732))</f>
        <v/>
      </c>
      <c r="AW2736" s="5" t="str">
        <f>IF(C2736="","",ABS(C2736-C2731))</f>
        <v/>
      </c>
      <c r="BB2736" s="6" t="str">
        <f>IF(C2736="","",ABS(C2736-C2730))</f>
        <v/>
      </c>
      <c r="BH2736" s="7" t="str">
        <f>IF(C2736="","",ABS(C2736-C2729))</f>
        <v/>
      </c>
      <c r="BQ2736" s="8" t="str">
        <f>IF(C2736="","",ABS(C2736-C2728))</f>
        <v/>
      </c>
      <c r="BZ2736" s="9" t="str">
        <f>IF(C2736="","",ABS(C2736-C2727))</f>
        <v/>
      </c>
      <c r="CF2736" s="10" t="str">
        <f>IF(C2736="","",ABS(C2736-C2726))</f>
        <v/>
      </c>
      <c r="CR2736" s="11" t="str">
        <f>IF(C2736="","",ABS(C2736-C2725))</f>
        <v/>
      </c>
    </row>
    <row r="2737" spans="1:100" x14ac:dyDescent="0.3">
      <c r="A2737" t="str">
        <f t="shared" si="175"/>
        <v/>
      </c>
      <c r="C2737" t="str">
        <f t="shared" si="172"/>
        <v/>
      </c>
      <c r="W2737" t="str">
        <f t="shared" si="173"/>
        <v/>
      </c>
      <c r="AA2737" s="35" t="str">
        <f>IF(C2737="","",ABS(C2737-C2732))</f>
        <v/>
      </c>
      <c r="AI2737" s="1" t="str">
        <f t="shared" si="174"/>
        <v/>
      </c>
      <c r="AK2737" s="2" t="str">
        <f>IF(C2737="","",ABS(C2737-C2735))</f>
        <v/>
      </c>
      <c r="AN2737" s="3" t="str">
        <f>IF(C2737="","",ABS(C2737-C2734))</f>
        <v/>
      </c>
      <c r="AR2737" s="4" t="str">
        <f>IF(C2737="","",ABS(C2737-C2733))</f>
        <v/>
      </c>
      <c r="AS2737" s="5" t="str">
        <f>IF(C2737="","",ABS(C2737-C2732))</f>
        <v/>
      </c>
      <c r="BC2737" s="6" t="str">
        <f>IF(C2737="","",ABS(C2737-C2731))</f>
        <v/>
      </c>
      <c r="BI2737" s="7" t="str">
        <f>IF(C2737="","",ABS(C2737-C2730))</f>
        <v/>
      </c>
      <c r="BR2737" s="8" t="str">
        <f>IF(C2737="","",ABS(C2737-C2729))</f>
        <v/>
      </c>
      <c r="CA2737" s="9" t="str">
        <f>IF(C2737="","",ABS(C2737-C2728))</f>
        <v/>
      </c>
      <c r="CG2737" s="10" t="str">
        <f>IF(C2737="","",ABS(C2737-C2727))</f>
        <v/>
      </c>
      <c r="CS2737" s="11" t="str">
        <f>IF(C2737="","",ABS(C2737-C2726))</f>
        <v/>
      </c>
    </row>
    <row r="2738" spans="1:100" x14ac:dyDescent="0.3">
      <c r="A2738" t="str">
        <f t="shared" si="175"/>
        <v/>
      </c>
      <c r="C2738" t="str">
        <f t="shared" si="172"/>
        <v/>
      </c>
      <c r="W2738" t="str">
        <f t="shared" si="173"/>
        <v/>
      </c>
      <c r="X2738" s="38" t="str">
        <f>IF(C2738="","",ABS(C2738-C2736))</f>
        <v/>
      </c>
      <c r="Y2738" s="37" t="str">
        <f>IF(C2738="","",ABS(C2738-C2735))</f>
        <v/>
      </c>
      <c r="Z2738" s="30" t="str">
        <f>IF(C2738="","",ABS(C2738-C2734))</f>
        <v/>
      </c>
      <c r="AB2738" s="33" t="str">
        <f>IF(C2738="","",ABS(C2738-C2732))</f>
        <v/>
      </c>
      <c r="AD2738" s="36" t="str">
        <f>IF(C2738="","",ABS(C2738-C2730))</f>
        <v/>
      </c>
      <c r="AE2738" s="28" t="str">
        <f>IF(C2738="","",ABS(C2738-C2729))</f>
        <v/>
      </c>
      <c r="AI2738" s="1" t="str">
        <f t="shared" si="174"/>
        <v/>
      </c>
      <c r="AJ2738" s="2" t="str">
        <f>IF(C2738="","",ABS(C2738-C2736))</f>
        <v/>
      </c>
      <c r="AL2738" s="3" t="str">
        <f>IF(C2738="","",ABS(C2738-C2735))</f>
        <v/>
      </c>
      <c r="AO2738" s="4" t="str">
        <f>IF(C2738="","",ABS(C2738-C2734))</f>
        <v/>
      </c>
      <c r="AT2738" s="5" t="str">
        <f>IF(C2738="","",ABS(C2738-C2733))</f>
        <v/>
      </c>
      <c r="AX2738" s="6" t="str">
        <f>IF(C2738="","",ABS(C2738-C2732))</f>
        <v/>
      </c>
      <c r="BJ2738" s="7" t="str">
        <f>IF(C2738="","",ABS(C2738-C2731))</f>
        <v/>
      </c>
      <c r="BK2738" s="8" t="str">
        <f>IF(C2738="","",ABS(C2738-C2730))</f>
        <v/>
      </c>
      <c r="BS2738" s="9" t="str">
        <f>IF(C2738="","",ABS(C2738-C2729))</f>
        <v/>
      </c>
      <c r="CH2738" s="10" t="str">
        <f>IF(C2738="","",ABS(C2738-C2728))</f>
        <v/>
      </c>
      <c r="CT2738" s="11" t="str">
        <f>IF(C2738="","",ABS(C2738-C2727))</f>
        <v/>
      </c>
    </row>
    <row r="2739" spans="1:100" x14ac:dyDescent="0.3">
      <c r="A2739" t="str">
        <f t="shared" si="175"/>
        <v/>
      </c>
      <c r="C2739" t="str">
        <f t="shared" si="172"/>
        <v/>
      </c>
      <c r="W2739" t="str">
        <f t="shared" si="173"/>
        <v/>
      </c>
      <c r="AC2739" s="32" t="str">
        <f>IF(C2739="","",ABS(C2739-C2732))</f>
        <v/>
      </c>
      <c r="AI2739" s="1" t="str">
        <f t="shared" si="174"/>
        <v/>
      </c>
      <c r="AK2739" s="2" t="str">
        <f>IF(C2739="","",ABS(C2739-C2737))</f>
        <v/>
      </c>
      <c r="AM2739" s="3" t="str">
        <f>IF(C2739="","",ABS(C2739-C2736))</f>
        <v/>
      </c>
      <c r="AP2739" s="4" t="str">
        <f>IF(C2739="","",ABS(C2739-C2735))</f>
        <v/>
      </c>
      <c r="AU2739" s="5" t="str">
        <f>IF(C2739="","",ABS(C2739-C2734))</f>
        <v/>
      </c>
      <c r="AY2739" s="6" t="str">
        <f>IF(C2739="","",ABS(C2739-C2733))</f>
        <v/>
      </c>
      <c r="BD2739" s="7" t="str">
        <f>IF(C2739="","",ABS(C2739-C2732))</f>
        <v/>
      </c>
      <c r="BL2739" s="8" t="str">
        <f>IF(C2739="","",ABS(C2739-C2731))</f>
        <v/>
      </c>
      <c r="BT2739" s="9" t="str">
        <f>IF(C2739="","",ABS(C2739-C2730))</f>
        <v/>
      </c>
      <c r="CI2739" s="10" t="str">
        <f>IF(C2739="","",ABS(C2739-C2729))</f>
        <v/>
      </c>
      <c r="CU2739" s="11" t="str">
        <f>IF(C2739="","",ABS(C2739-C2728))</f>
        <v/>
      </c>
    </row>
    <row r="2740" spans="1:100" x14ac:dyDescent="0.3">
      <c r="A2740" t="str">
        <f t="shared" si="175"/>
        <v/>
      </c>
      <c r="C2740" t="str">
        <f t="shared" si="172"/>
        <v/>
      </c>
      <c r="W2740" t="str">
        <f t="shared" si="173"/>
        <v/>
      </c>
      <c r="X2740" s="38" t="str">
        <f>IF(C2740="","",ABS(C2740-C2738))</f>
        <v/>
      </c>
      <c r="AI2740" s="1" t="str">
        <f t="shared" si="174"/>
        <v/>
      </c>
      <c r="AJ2740" s="2" t="str">
        <f>IF(C2740="","",ABS(C2740-C2738))</f>
        <v/>
      </c>
      <c r="AN2740" s="3" t="str">
        <f>IF(C2740="","",ABS(C2740-C2737))</f>
        <v/>
      </c>
      <c r="AQ2740" s="4" t="str">
        <f>IF(C2740="","",ABS(C2740-C2736))</f>
        <v/>
      </c>
      <c r="AV2740" s="5" t="str">
        <f>IF(C2740="","",ABS(C2740-C2735))</f>
        <v/>
      </c>
      <c r="AZ2740" s="6" t="str">
        <f>IF(C2740="","",ABS(C2740-C2734))</f>
        <v/>
      </c>
      <c r="BE2740" s="7" t="str">
        <f>IF(C2740="","",ABS(C2740-C2733))</f>
        <v/>
      </c>
      <c r="BM2740" s="8" t="str">
        <f>IF(C2740="","",ABS(C2740-C2732))</f>
        <v/>
      </c>
      <c r="BU2740" s="9" t="str">
        <f>IF(C2740="","",ABS(C2740-C2731))</f>
        <v/>
      </c>
      <c r="CJ2740" s="10" t="str">
        <f>IF(C2740="","",ABS(C2740-C2730))</f>
        <v/>
      </c>
      <c r="CV2740" s="11" t="str">
        <f>IF(C2740="","",ABS(C2740-C2729))</f>
        <v/>
      </c>
    </row>
    <row r="2741" spans="1:100" x14ac:dyDescent="0.3">
      <c r="A2741" t="str">
        <f t="shared" si="175"/>
        <v/>
      </c>
      <c r="C2741" t="str">
        <f t="shared" si="172"/>
        <v/>
      </c>
      <c r="W2741" t="str">
        <f t="shared" si="173"/>
        <v/>
      </c>
      <c r="Y2741" s="37" t="str">
        <f>IF(C2741="","",ABS(C2741-C2738))</f>
        <v/>
      </c>
      <c r="AG2741" s="25" t="str">
        <f>IF(C2741="","",ABS(C2741-C2730))</f>
        <v/>
      </c>
      <c r="AI2741" s="1" t="str">
        <f t="shared" si="174"/>
        <v/>
      </c>
      <c r="AK2741" s="2" t="str">
        <f>IF(C2741="","",ABS(C2741-C2739))</f>
        <v/>
      </c>
      <c r="AL2741" s="3" t="str">
        <f>IF(C2741="","",ABS(C2741-C2738))</f>
        <v/>
      </c>
      <c r="AR2741" s="4" t="str">
        <f>IF(C2741="","",ABS(C2741-C2737))</f>
        <v/>
      </c>
      <c r="AW2741" s="5" t="str">
        <f>IF(C2741="","",ABS(C2741-C2736))</f>
        <v/>
      </c>
      <c r="BA2741" s="6" t="str">
        <f>IF(C2741="","",ABS(C2741-C2735))</f>
        <v/>
      </c>
      <c r="BF2741" s="7" t="str">
        <f>IF(C2741="","",ABS(C2741-C2734))</f>
        <v/>
      </c>
      <c r="BN2741" s="8" t="str">
        <f>IF(C2741="","",ABS(C2741-C2733))</f>
        <v/>
      </c>
      <c r="BV2741" s="9" t="str">
        <f>IF(C2741="","",ABS(C2741-C2732))</f>
        <v/>
      </c>
      <c r="CK2741" s="10" t="str">
        <f>IF(C2741="","",ABS(C2741-C2731))</f>
        <v/>
      </c>
      <c r="CL2741" s="11" t="str">
        <f>IF(C2741="","",ABS(C2741-C2730))</f>
        <v/>
      </c>
    </row>
    <row r="2742" spans="1:100" x14ac:dyDescent="0.3">
      <c r="A2742" t="str">
        <f t="shared" si="175"/>
        <v/>
      </c>
      <c r="C2742" t="str">
        <f t="shared" si="172"/>
        <v/>
      </c>
      <c r="W2742" t="str">
        <f t="shared" si="173"/>
        <v/>
      </c>
      <c r="X2742" s="38" t="str">
        <f>IF(C2742="","",ABS(C2742-C2740))</f>
        <v/>
      </c>
      <c r="Z2742" s="30" t="str">
        <f>IF(C2742="","",ABS(C2742-C2738))</f>
        <v/>
      </c>
      <c r="AA2742" s="35" t="str">
        <f>IF(C2742="","",ABS(C2742-C2737))</f>
        <v/>
      </c>
      <c r="AF2742" s="26" t="str">
        <f>IF(C2742="","",ABS(C2742-C2732))</f>
        <v/>
      </c>
      <c r="AI2742" s="1" t="str">
        <f t="shared" si="174"/>
        <v/>
      </c>
      <c r="AJ2742" s="2" t="str">
        <f>IF(C2742="","",ABS(C2742-C2740))</f>
        <v/>
      </c>
      <c r="AM2742" s="3" t="str">
        <f>IF(C2742="","",ABS(C2742-C2739))</f>
        <v/>
      </c>
      <c r="AO2742" s="4" t="str">
        <f>IF(C2742="","",ABS(C2742-C2738))</f>
        <v/>
      </c>
      <c r="AS2742" s="5" t="str">
        <f>IF(C2742="","",ABS(C2742-C2737))</f>
        <v/>
      </c>
      <c r="BB2742" s="6" t="str">
        <f>IF(C2742="","",ABS(C2742-C2736))</f>
        <v/>
      </c>
      <c r="BG2742" s="7" t="str">
        <f>IF(C2742="","",ABS(C2742-C2735))</f>
        <v/>
      </c>
      <c r="BO2742" s="8" t="str">
        <f>IF(C2742="","",ABS(C2742-C2734))</f>
        <v/>
      </c>
      <c r="BW2742" s="9" t="str">
        <f>IF(C2742="","",ABS(C2742-C2733))</f>
        <v/>
      </c>
      <c r="CB2742" s="10" t="str">
        <f>IF(C2742="","",ABS(C2742-C2732))</f>
        <v/>
      </c>
      <c r="CM2742" s="11" t="str">
        <f>IF(C2742="","",ABS(C2742-C2731))</f>
        <v/>
      </c>
    </row>
    <row r="2743" spans="1:100" x14ac:dyDescent="0.3">
      <c r="A2743" t="str">
        <f t="shared" si="175"/>
        <v/>
      </c>
      <c r="C2743" t="str">
        <f t="shared" si="172"/>
        <v/>
      </c>
      <c r="W2743" t="str">
        <f t="shared" si="173"/>
        <v/>
      </c>
      <c r="AI2743" s="1" t="str">
        <f t="shared" si="174"/>
        <v/>
      </c>
      <c r="AK2743" s="2" t="str">
        <f>IF(C2743="","",ABS(C2743-C2741))</f>
        <v/>
      </c>
      <c r="AN2743" s="3" t="str">
        <f>IF(C2743="","",ABS(C2743-C2740))</f>
        <v/>
      </c>
      <c r="AP2743" s="4" t="str">
        <f>IF(C2743="","",ABS(C2743-C2739))</f>
        <v/>
      </c>
      <c r="AT2743" s="5" t="str">
        <f>IF(C2743="","",ABS(C2743-C2738))</f>
        <v/>
      </c>
      <c r="BC2743" s="6" t="str">
        <f>IF(C2743="","",ABS(C2743-C2737))</f>
        <v/>
      </c>
      <c r="BH2743" s="7" t="str">
        <f>IF(C2743="","",ABS(C2743-C2736))</f>
        <v/>
      </c>
      <c r="BP2743" s="8" t="str">
        <f>IF(C2743="","",ABS(C2743-C2735))</f>
        <v/>
      </c>
      <c r="BX2743" s="9" t="str">
        <f>IF(C2743="","",ABS(C2743-C2734))</f>
        <v/>
      </c>
      <c r="CC2743" s="10" t="str">
        <f>IF(C2743="","",ABS(C2743-C2733))</f>
        <v/>
      </c>
      <c r="CN2743" s="11" t="str">
        <f>IF(C2743="","",ABS(C2743-C2732))</f>
        <v/>
      </c>
    </row>
    <row r="2744" spans="1:100" x14ac:dyDescent="0.3">
      <c r="A2744" t="str">
        <f t="shared" si="175"/>
        <v/>
      </c>
      <c r="C2744" t="str">
        <f t="shared" si="172"/>
        <v/>
      </c>
      <c r="W2744" t="str">
        <f t="shared" si="173"/>
        <v/>
      </c>
      <c r="X2744" s="38" t="str">
        <f>IF(C2744="","",ABS(C2744-C2742))</f>
        <v/>
      </c>
      <c r="Y2744" s="37" t="str">
        <f>IF(C2744="","",ABS(C2744-C2741))</f>
        <v/>
      </c>
      <c r="AB2744" s="33" t="str">
        <f>IF(C2744="","",ABS(C2744-C2738))</f>
        <v/>
      </c>
      <c r="AI2744" s="1" t="str">
        <f t="shared" si="174"/>
        <v/>
      </c>
      <c r="AJ2744" s="2" t="str">
        <f>IF(C2744="","",ABS(C2744-C2742))</f>
        <v/>
      </c>
      <c r="AL2744" s="3" t="str">
        <f>IF(C2744="","",ABS(C2744-C2741))</f>
        <v/>
      </c>
      <c r="AQ2744" s="4" t="str">
        <f>IF(C2744="","",ABS(C2744-C2740))</f>
        <v/>
      </c>
      <c r="AU2744" s="5" t="str">
        <f>IF(C2744="","",ABS(C2744-C2739))</f>
        <v/>
      </c>
      <c r="AX2744" s="6" t="str">
        <f>IF(C2744="","",ABS(C2744-C2738))</f>
        <v/>
      </c>
      <c r="BI2744" s="7" t="str">
        <f>IF(C2744="","",ABS(C2744-C2737))</f>
        <v/>
      </c>
      <c r="BQ2744" s="8" t="str">
        <f>IF(C2744="","",ABS(C2744-C2736))</f>
        <v/>
      </c>
      <c r="BY2744" s="9" t="str">
        <f>IF(C2744="","",ABS(C2744-C2735))</f>
        <v/>
      </c>
      <c r="CD2744" s="10" t="str">
        <f>IF(C2744="","",ABS(C2744-C2734))</f>
        <v/>
      </c>
      <c r="CO2744" s="11" t="str">
        <f>IF(C2744="","",ABS(C2744-C2733))</f>
        <v/>
      </c>
    </row>
    <row r="2745" spans="1:100" x14ac:dyDescent="0.3">
      <c r="A2745" t="str">
        <f t="shared" si="175"/>
        <v/>
      </c>
      <c r="C2745" t="str">
        <f t="shared" si="172"/>
        <v/>
      </c>
      <c r="W2745" t="str">
        <f t="shared" si="173"/>
        <v/>
      </c>
      <c r="AI2745" s="1" t="str">
        <f t="shared" si="174"/>
        <v/>
      </c>
      <c r="AK2745" s="2" t="str">
        <f>IF(C2745="","",ABS(C2745-C2743))</f>
        <v/>
      </c>
      <c r="AM2745" s="3" t="str">
        <f>IF(C2745="","",ABS(C2745-C2742))</f>
        <v/>
      </c>
      <c r="AR2745" s="4" t="str">
        <f>IF(C2745="","",ABS(C2745-C2741))</f>
        <v/>
      </c>
      <c r="AV2745" s="5" t="str">
        <f>IF(C2745="","",ABS(C2745-C2740))</f>
        <v/>
      </c>
      <c r="AY2745" s="6" t="str">
        <f>IF(C2745="","",ABS(C2745-C2739))</f>
        <v/>
      </c>
      <c r="BJ2745" s="7" t="str">
        <f>IF(C2745="","",ABS(C2745-C2738))</f>
        <v/>
      </c>
      <c r="BR2745" s="8" t="str">
        <f>IF(C2745="","",ABS(C2745-C2737))</f>
        <v/>
      </c>
      <c r="BZ2745" s="9" t="str">
        <f>IF(C2745="","",ABS(C2745-C2736))</f>
        <v/>
      </c>
      <c r="CE2745" s="10" t="str">
        <f>IF(C2745="","",ABS(C2745-C2735))</f>
        <v/>
      </c>
      <c r="CP2745" s="11" t="str">
        <f>IF(C2745="","",ABS(C2745-C2734))</f>
        <v/>
      </c>
    </row>
    <row r="2746" spans="1:100" x14ac:dyDescent="0.3">
      <c r="A2746" t="str">
        <f t="shared" si="175"/>
        <v/>
      </c>
      <c r="C2746" t="str">
        <f t="shared" si="172"/>
        <v/>
      </c>
      <c r="W2746" t="str">
        <f t="shared" si="173"/>
        <v/>
      </c>
      <c r="X2746" s="38" t="str">
        <f>IF(C2746="","",ABS(C2746-C2744))</f>
        <v/>
      </c>
      <c r="Z2746" s="30" t="str">
        <f>IF(C2746="","",ABS(C2746-C2742))</f>
        <v/>
      </c>
      <c r="AC2746" s="32" t="str">
        <f>IF(C2746="","",ABS(C2746-C2739))</f>
        <v/>
      </c>
      <c r="AD2746" s="36" t="str">
        <f>IF(C2746="","",ABS(C2746-C2738))</f>
        <v/>
      </c>
      <c r="AI2746" s="1" t="str">
        <f t="shared" si="174"/>
        <v/>
      </c>
      <c r="AJ2746" s="2" t="str">
        <f>IF(C2746="","",ABS(C2746-C2744))</f>
        <v/>
      </c>
      <c r="AN2746" s="3" t="str">
        <f>IF(C2746="","",ABS(C2746-C2743))</f>
        <v/>
      </c>
      <c r="AO2746" s="4" t="str">
        <f>IF(C2746="","",ABS(C2746-C2742))</f>
        <v/>
      </c>
      <c r="AW2746" s="5" t="str">
        <f>IF(C2746="","",ABS(C2746-C2741))</f>
        <v/>
      </c>
      <c r="AZ2746" s="6" t="str">
        <f>IF(C2746="","",ABS(C2746-C2740))</f>
        <v/>
      </c>
      <c r="BD2746" s="7" t="str">
        <f>IF(C2746="","",ABS(C2746-C2739))</f>
        <v/>
      </c>
      <c r="BK2746" s="8" t="str">
        <f>IF(C2746="","",ABS(C2746-C2738))</f>
        <v/>
      </c>
      <c r="CA2746" s="9" t="str">
        <f>IF(C2746="","",ABS(C2746-C2737))</f>
        <v/>
      </c>
      <c r="CF2746" s="10" t="str">
        <f>IF(C2746="","",ABS(C2746-C2736))</f>
        <v/>
      </c>
      <c r="CQ2746" s="11" t="str">
        <f>IF(C2746="","",ABS(C2746-C2735))</f>
        <v/>
      </c>
    </row>
    <row r="2747" spans="1:100" x14ac:dyDescent="0.3">
      <c r="A2747" t="str">
        <f t="shared" si="175"/>
        <v/>
      </c>
      <c r="C2747" t="str">
        <f t="shared" si="172"/>
        <v/>
      </c>
      <c r="W2747" t="str">
        <f t="shared" si="173"/>
        <v/>
      </c>
      <c r="Y2747" s="37" t="str">
        <f>IF(C2747="","",ABS(C2747-C2744))</f>
        <v/>
      </c>
      <c r="AA2747" s="35" t="str">
        <f>IF(C2747="","",ABS(C2747-C2742))</f>
        <v/>
      </c>
      <c r="AE2747" s="28" t="str">
        <f>IF(C2747="","",ABS(C2747-C2738))</f>
        <v/>
      </c>
      <c r="AI2747" s="1" t="str">
        <f t="shared" si="174"/>
        <v/>
      </c>
      <c r="AK2747" s="2" t="str">
        <f>IF(C2747="","",ABS(C2747-C2745))</f>
        <v/>
      </c>
      <c r="AL2747" s="3" t="str">
        <f>IF(C2747="","",ABS(C2747-C2744))</f>
        <v/>
      </c>
      <c r="AP2747" s="4" t="str">
        <f>IF(C2747="","",ABS(C2747-C2743))</f>
        <v/>
      </c>
      <c r="AS2747" s="5" t="str">
        <f>IF(C2747="","",ABS(C2747-C2742))</f>
        <v/>
      </c>
      <c r="BA2747" s="6" t="str">
        <f>IF(C2747="","",ABS(C2747-C2741))</f>
        <v/>
      </c>
      <c r="BE2747" s="7" t="str">
        <f>IF(C2747="","",ABS(C2747-C2740))</f>
        <v/>
      </c>
      <c r="BL2747" s="8" t="str">
        <f>IF(C2747="","",ABS(C2747-C2739))</f>
        <v/>
      </c>
      <c r="BS2747" s="9" t="str">
        <f>IF(C2747="","",ABS(C2747-C2738))</f>
        <v/>
      </c>
      <c r="CG2747" s="10" t="str">
        <f>IF(C2747="","",ABS(C2747-C2737))</f>
        <v/>
      </c>
      <c r="CR2747" s="11" t="str">
        <f>IF(C2747="","",ABS(C2747-C2736))</f>
        <v/>
      </c>
    </row>
    <row r="2748" spans="1:100" x14ac:dyDescent="0.3">
      <c r="A2748" t="str">
        <f t="shared" si="175"/>
        <v/>
      </c>
      <c r="C2748" t="str">
        <f t="shared" si="172"/>
        <v/>
      </c>
      <c r="W2748" t="str">
        <f t="shared" si="173"/>
        <v/>
      </c>
      <c r="X2748" s="38" t="str">
        <f>IF(C2748="","",ABS(C2748-C2746))</f>
        <v/>
      </c>
      <c r="AI2748" s="1" t="str">
        <f t="shared" si="174"/>
        <v/>
      </c>
      <c r="AJ2748" s="2" t="str">
        <f>IF(C2748="","",ABS(C2748-C2746))</f>
        <v/>
      </c>
      <c r="AM2748" s="3" t="str">
        <f>IF(C2748="","",ABS(C2748-C2745))</f>
        <v/>
      </c>
      <c r="AQ2748" s="4" t="str">
        <f>IF(C2748="","",ABS(C2748-C2744))</f>
        <v/>
      </c>
      <c r="AT2748" s="5" t="str">
        <f>IF(C2748="","",ABS(C2748-C2743))</f>
        <v/>
      </c>
      <c r="BB2748" s="6" t="str">
        <f>IF(C2748="","",ABS(C2748-C2742))</f>
        <v/>
      </c>
      <c r="BF2748" s="7" t="str">
        <f>IF(C2748="","",ABS(C2748-C2741))</f>
        <v/>
      </c>
      <c r="BM2748" s="8" t="str">
        <f>IF(C2748="","",ABS(C2748-C2740))</f>
        <v/>
      </c>
      <c r="BT2748" s="9" t="str">
        <f>IF(C2748="","",ABS(C2748-C2739))</f>
        <v/>
      </c>
      <c r="CH2748" s="10" t="str">
        <f>IF(C2748="","",ABS(C2748-C2738))</f>
        <v/>
      </c>
      <c r="CS2748" s="11" t="str">
        <f>IF(C2748="","",ABS(C2748-C2737))</f>
        <v/>
      </c>
    </row>
    <row r="2749" spans="1:100" x14ac:dyDescent="0.3">
      <c r="A2749" t="str">
        <f t="shared" si="175"/>
        <v/>
      </c>
      <c r="C2749" t="str">
        <f t="shared" si="172"/>
        <v/>
      </c>
      <c r="W2749" t="str">
        <f t="shared" si="173"/>
        <v/>
      </c>
      <c r="AI2749" s="1" t="str">
        <f t="shared" si="174"/>
        <v/>
      </c>
      <c r="AK2749" s="2" t="str">
        <f>IF(C2749="","",ABS(C2749-C2747))</f>
        <v/>
      </c>
      <c r="AN2749" s="3" t="str">
        <f>IF(C2749="","",ABS(C2749-C2746))</f>
        <v/>
      </c>
      <c r="AR2749" s="4" t="str">
        <f>IF(C2749="","",ABS(C2749-C2745))</f>
        <v/>
      </c>
      <c r="AU2749" s="5" t="str">
        <f>IF(C2749="","",ABS(C2749-C2744))</f>
        <v/>
      </c>
      <c r="BC2749" s="6" t="str">
        <f>IF(C2749="","",ABS(C2749-C2743))</f>
        <v/>
      </c>
      <c r="BG2749" s="7" t="str">
        <f>IF(C2749="","",ABS(C2749-C2742))</f>
        <v/>
      </c>
      <c r="BN2749" s="8" t="str">
        <f>IF(C2749="","",ABS(C2749-C2741))</f>
        <v/>
      </c>
      <c r="BU2749" s="9" t="str">
        <f>IF(C2749="","",ABS(C2749-C2740))</f>
        <v/>
      </c>
      <c r="CI2749" s="10" t="str">
        <f>IF(C2749="","",ABS(C2749-C2739))</f>
        <v/>
      </c>
      <c r="CT2749" s="11" t="str">
        <f>IF(C2749="","",ABS(C2749-C2738))</f>
        <v/>
      </c>
    </row>
    <row r="2750" spans="1:100" x14ac:dyDescent="0.3">
      <c r="A2750" t="str">
        <f t="shared" si="175"/>
        <v/>
      </c>
      <c r="C2750" t="str">
        <f t="shared" si="172"/>
        <v/>
      </c>
      <c r="W2750" t="str">
        <f t="shared" si="173"/>
        <v/>
      </c>
      <c r="X2750" s="38" t="str">
        <f>IF(C2750="","",ABS(C2750-C2748))</f>
        <v/>
      </c>
      <c r="Y2750" s="37" t="str">
        <f>IF(C2750="","",ABS(C2750-C2747))</f>
        <v/>
      </c>
      <c r="Z2750" s="30" t="str">
        <f>IF(C2750="","",ABS(C2750-C2746))</f>
        <v/>
      </c>
      <c r="AB2750" s="33" t="str">
        <f>IF(C2750="","",ABS(C2750-C2744))</f>
        <v/>
      </c>
      <c r="AI2750" s="1" t="str">
        <f t="shared" si="174"/>
        <v/>
      </c>
      <c r="AJ2750" s="2" t="str">
        <f>IF(C2750="","",ABS(C2750-C2748))</f>
        <v/>
      </c>
      <c r="AL2750" s="3" t="str">
        <f>IF(C2750="","",ABS(C2750-C2747))</f>
        <v/>
      </c>
      <c r="AO2750" s="4" t="str">
        <f>IF(C2750="","",ABS(C2750-C2746))</f>
        <v/>
      </c>
      <c r="AV2750" s="5" t="str">
        <f>IF(C2750="","",ABS(C2750-C2745))</f>
        <v/>
      </c>
      <c r="AX2750" s="6" t="str">
        <f>IF(C2750="","",ABS(C2750-C2744))</f>
        <v/>
      </c>
      <c r="BH2750" s="7" t="str">
        <f>IF(C2750="","",ABS(C2750-C2743))</f>
        <v/>
      </c>
      <c r="BO2750" s="8" t="str">
        <f>IF(C2750="","",ABS(C2750-C2742))</f>
        <v/>
      </c>
      <c r="BV2750" s="9" t="str">
        <f>IF(C2750="","",ABS(C2750-C2741))</f>
        <v/>
      </c>
      <c r="CJ2750" s="10" t="str">
        <f>IF(C2750="","",ABS(C2750-C2740))</f>
        <v/>
      </c>
      <c r="CU2750" s="11" t="str">
        <f>IF(C2750="","",ABS(C2750-C2739))</f>
        <v/>
      </c>
    </row>
    <row r="2751" spans="1:100" x14ac:dyDescent="0.3">
      <c r="A2751" t="str">
        <f t="shared" si="175"/>
        <v/>
      </c>
      <c r="C2751" t="str">
        <f t="shared" si="172"/>
        <v/>
      </c>
      <c r="W2751" t="str">
        <f t="shared" si="173"/>
        <v/>
      </c>
      <c r="AI2751" s="1" t="str">
        <f t="shared" si="174"/>
        <v/>
      </c>
      <c r="AK2751" s="2" t="str">
        <f>IF(C2751="","",ABS(C2751-C2749))</f>
        <v/>
      </c>
      <c r="AM2751" s="3" t="str">
        <f>IF(C2751="","",ABS(C2751-C2748))</f>
        <v/>
      </c>
      <c r="AP2751" s="4" t="str">
        <f>IF(C2751="","",ABS(C2751-C2747))</f>
        <v/>
      </c>
      <c r="AW2751" s="5" t="str">
        <f>IF(C2751="","",ABS(C2751-C2746))</f>
        <v/>
      </c>
      <c r="AY2751" s="6" t="str">
        <f>IF(C2751="","",ABS(C2751-C2745))</f>
        <v/>
      </c>
      <c r="BI2751" s="7" t="str">
        <f>IF(C2751="","",ABS(C2751-C2744))</f>
        <v/>
      </c>
      <c r="BP2751" s="8" t="str">
        <f>IF(C2751="","",ABS(C2751-C2743))</f>
        <v/>
      </c>
      <c r="BW2751" s="9" t="str">
        <f>IF(C2751="","",ABS(C2751-C2742))</f>
        <v/>
      </c>
      <c r="CK2751" s="10" t="str">
        <f>IF(C2751="","",ABS(C2751-C2741))</f>
        <v/>
      </c>
      <c r="CV2751" s="11" t="str">
        <f>IF(C2751="","",ABS(C2751-C2740))</f>
        <v/>
      </c>
    </row>
    <row r="2752" spans="1:100" x14ac:dyDescent="0.3">
      <c r="A2752" t="str">
        <f t="shared" si="175"/>
        <v/>
      </c>
      <c r="C2752" t="str">
        <f t="shared" si="172"/>
        <v/>
      </c>
      <c r="W2752" t="str">
        <f t="shared" si="173"/>
        <v/>
      </c>
      <c r="X2752" s="38" t="str">
        <f>IF(C2752="","",ABS(C2752-C2750))</f>
        <v/>
      </c>
      <c r="AA2752" s="35" t="str">
        <f>IF(C2752="","",ABS(C2752-C2747))</f>
        <v/>
      </c>
      <c r="AF2752" s="26" t="str">
        <f>IF(C2752="","",ABS(C2752-C2742))</f>
        <v/>
      </c>
      <c r="AG2752" s="25" t="str">
        <f>IF(C2752="","",ABS(C2752-C2741))</f>
        <v/>
      </c>
      <c r="AI2752" s="1" t="str">
        <f t="shared" si="174"/>
        <v/>
      </c>
      <c r="AJ2752" s="2" t="str">
        <f>IF(C2752="","",ABS(C2752-C2750))</f>
        <v/>
      </c>
      <c r="AN2752" s="3" t="str">
        <f>IF(C2752="","",ABS(C2752-C2749))</f>
        <v/>
      </c>
      <c r="AQ2752" s="4" t="str">
        <f>IF(C2752="","",ABS(C2752-C2748))</f>
        <v/>
      </c>
      <c r="AS2752" s="5" t="str">
        <f>IF(C2752="","",ABS(C2752-C2747))</f>
        <v/>
      </c>
      <c r="AZ2752" s="6" t="str">
        <f>IF(C2752="","",ABS(C2752-C2746))</f>
        <v/>
      </c>
      <c r="BJ2752" s="7" t="str">
        <f>IF(C2752="","",ABS(C2752-C2745))</f>
        <v/>
      </c>
      <c r="BQ2752" s="8" t="str">
        <f>IF(C2752="","",ABS(C2752-C2744))</f>
        <v/>
      </c>
      <c r="BX2752" s="9" t="str">
        <f>IF(C2752="","",ABS(C2752-C2743))</f>
        <v/>
      </c>
      <c r="CB2752" s="10" t="str">
        <f>IF(C2752="","",ABS(C2752-C2742))</f>
        <v/>
      </c>
      <c r="CL2752" s="11" t="str">
        <f>IF(C2752="","",ABS(C2752-C2741))</f>
        <v/>
      </c>
    </row>
    <row r="2753" spans="1:100" x14ac:dyDescent="0.3">
      <c r="A2753" t="str">
        <f t="shared" si="175"/>
        <v/>
      </c>
      <c r="C2753" t="str">
        <f t="shared" si="172"/>
        <v/>
      </c>
      <c r="W2753" t="str">
        <f t="shared" si="173"/>
        <v/>
      </c>
      <c r="Y2753" s="37" t="str">
        <f>IF(C2753="","",ABS(C2753-C2750))</f>
        <v/>
      </c>
      <c r="AC2753" s="32" t="str">
        <f>IF(C2753="","",ABS(C2753-C2746))</f>
        <v/>
      </c>
      <c r="AI2753" s="1" t="str">
        <f t="shared" si="174"/>
        <v/>
      </c>
      <c r="AK2753" s="2" t="str">
        <f>IF(C2753="","",ABS(C2753-C2751))</f>
        <v/>
      </c>
      <c r="AL2753" s="3" t="str">
        <f>IF(C2753="","",ABS(C2753-C2750))</f>
        <v/>
      </c>
      <c r="AR2753" s="4" t="str">
        <f>IF(C2753="","",ABS(C2753-C2749))</f>
        <v/>
      </c>
      <c r="AT2753" s="5" t="str">
        <f>IF(C2753="","",ABS(C2753-C2748))</f>
        <v/>
      </c>
      <c r="BA2753" s="6" t="str">
        <f>IF(C2753="","",ABS(C2753-C2747))</f>
        <v/>
      </c>
      <c r="BD2753" s="7" t="str">
        <f>IF(C2753="","",ABS(C2753-C2746))</f>
        <v/>
      </c>
      <c r="BR2753" s="8" t="str">
        <f>IF(C2753="","",ABS(C2753-C2745))</f>
        <v/>
      </c>
      <c r="BY2753" s="9" t="str">
        <f>IF(C2753="","",ABS(C2753-C2744))</f>
        <v/>
      </c>
      <c r="CC2753" s="10" t="str">
        <f>IF(C2753="","",ABS(C2753-C2743))</f>
        <v/>
      </c>
      <c r="CM2753" s="11" t="str">
        <f>IF(C2753="","",ABS(C2753-C2742))</f>
        <v/>
      </c>
    </row>
    <row r="2754" spans="1:100" x14ac:dyDescent="0.3">
      <c r="A2754" t="str">
        <f t="shared" si="175"/>
        <v/>
      </c>
      <c r="C2754" t="str">
        <f t="shared" ref="C2754:C2817" si="176">IF(B2754="","",(B2754-MIN(B:B))/(MAX(B:B)-MIN(B:B)))</f>
        <v/>
      </c>
      <c r="W2754" t="str">
        <f t="shared" si="173"/>
        <v/>
      </c>
      <c r="X2754" s="38" t="str">
        <f>IF(C2754="","",ABS(C2754-C2752))</f>
        <v/>
      </c>
      <c r="Z2754" s="30" t="str">
        <f>IF(C2754="","",ABS(C2754-C2750))</f>
        <v/>
      </c>
      <c r="AD2754" s="36" t="str">
        <f>IF(C2754="","",ABS(C2754-C2746))</f>
        <v/>
      </c>
      <c r="AI2754" s="1" t="str">
        <f t="shared" si="174"/>
        <v/>
      </c>
      <c r="AJ2754" s="2" t="str">
        <f>IF(C2754="","",ABS(C2754-C2752))</f>
        <v/>
      </c>
      <c r="AM2754" s="3" t="str">
        <f>IF(C2754="","",ABS(C2754-C2751))</f>
        <v/>
      </c>
      <c r="AO2754" s="4" t="str">
        <f>IF(C2754="","",ABS(C2754-C2750))</f>
        <v/>
      </c>
      <c r="AU2754" s="5" t="str">
        <f>IF(C2754="","",ABS(C2754-C2749))</f>
        <v/>
      </c>
      <c r="BB2754" s="6" t="str">
        <f>IF(C2754="","",ABS(C2754-C2748))</f>
        <v/>
      </c>
      <c r="BE2754" s="7" t="str">
        <f>IF(C2754="","",ABS(C2754-C2747))</f>
        <v/>
      </c>
      <c r="BK2754" s="8" t="str">
        <f>IF(C2754="","",ABS(C2754-C2746))</f>
        <v/>
      </c>
      <c r="BZ2754" s="9" t="str">
        <f>IF(C2754="","",ABS(C2754-C2745))</f>
        <v/>
      </c>
      <c r="CD2754" s="10" t="str">
        <f>IF(C2754="","",ABS(C2754-C2744))</f>
        <v/>
      </c>
      <c r="CN2754" s="11" t="str">
        <f>IF(C2754="","",ABS(C2754-C2743))</f>
        <v/>
      </c>
    </row>
    <row r="2755" spans="1:100" x14ac:dyDescent="0.3">
      <c r="A2755" t="str">
        <f t="shared" si="175"/>
        <v/>
      </c>
      <c r="C2755" t="str">
        <f t="shared" si="176"/>
        <v/>
      </c>
      <c r="W2755" t="str">
        <f t="shared" ref="W2755:W2818" si="177">IF(C2755="","",ABS(C2755-C2754))</f>
        <v/>
      </c>
      <c r="AI2755" s="1" t="str">
        <f t="shared" ref="AI2755:AI2818" si="178">IF(C2755="","",ABS(C2755-C2754))</f>
        <v/>
      </c>
      <c r="AK2755" s="2" t="str">
        <f>IF(C2755="","",ABS(C2755-C2753))</f>
        <v/>
      </c>
      <c r="AN2755" s="3" t="str">
        <f>IF(C2755="","",ABS(C2755-C2752))</f>
        <v/>
      </c>
      <c r="AP2755" s="4" t="str">
        <f>IF(C2755="","",ABS(C2755-C2751))</f>
        <v/>
      </c>
      <c r="AV2755" s="5" t="str">
        <f>IF(C2755="","",ABS(C2755-C2750))</f>
        <v/>
      </c>
      <c r="BC2755" s="6" t="str">
        <f>IF(C2755="","",ABS(C2755-C2749))</f>
        <v/>
      </c>
      <c r="BF2755" s="7" t="str">
        <f>IF(C2755="","",ABS(C2755-C2748))</f>
        <v/>
      </c>
      <c r="BL2755" s="8" t="str">
        <f>IF(C2755="","",ABS(C2755-C2747))</f>
        <v/>
      </c>
      <c r="CA2755" s="9" t="str">
        <f>IF(C2755="","",ABS(C2755-C2746))</f>
        <v/>
      </c>
      <c r="CE2755" s="10" t="str">
        <f>IF(C2755="","",ABS(C2755-C2745))</f>
        <v/>
      </c>
      <c r="CO2755" s="11" t="str">
        <f>IF(C2755="","",ABS(C2755-C2744))</f>
        <v/>
      </c>
    </row>
    <row r="2756" spans="1:100" x14ac:dyDescent="0.3">
      <c r="A2756" t="str">
        <f t="shared" ref="A2756:A2819" si="179">IF(B2756="","",A2755+1)</f>
        <v/>
      </c>
      <c r="C2756" t="str">
        <f t="shared" si="176"/>
        <v/>
      </c>
      <c r="W2756" t="str">
        <f t="shared" si="177"/>
        <v/>
      </c>
      <c r="X2756" s="38" t="str">
        <f>IF(C2756="","",ABS(C2756-C2754))</f>
        <v/>
      </c>
      <c r="Y2756" s="37" t="str">
        <f>IF(C2756="","",ABS(C2756-C2753))</f>
        <v/>
      </c>
      <c r="AB2756" s="33" t="str">
        <f>IF(C2756="","",ABS(C2756-C2750))</f>
        <v/>
      </c>
      <c r="AE2756" s="28" t="str">
        <f>IF(C2756="","",ABS(C2756-C2747))</f>
        <v/>
      </c>
      <c r="AI2756" s="1" t="str">
        <f t="shared" si="178"/>
        <v/>
      </c>
      <c r="AJ2756" s="2" t="str">
        <f>IF(C2756="","",ABS(C2756-C2754))</f>
        <v/>
      </c>
      <c r="AL2756" s="3" t="str">
        <f>IF(C2756="","",ABS(C2756-C2753))</f>
        <v/>
      </c>
      <c r="AQ2756" s="4" t="str">
        <f>IF(C2756="","",ABS(C2756-C2752))</f>
        <v/>
      </c>
      <c r="AW2756" s="5" t="str">
        <f>IF(C2756="","",ABS(C2756-C2751))</f>
        <v/>
      </c>
      <c r="AX2756" s="6" t="str">
        <f>IF(C2756="","",ABS(C2756-C2750))</f>
        <v/>
      </c>
      <c r="BG2756" s="7" t="str">
        <f>IF(C2756="","",ABS(C2756-C2749))</f>
        <v/>
      </c>
      <c r="BM2756" s="8" t="str">
        <f>IF(C2756="","",ABS(C2756-C2748))</f>
        <v/>
      </c>
      <c r="BS2756" s="9" t="str">
        <f>IF(C2756="","",ABS(C2756-C2747))</f>
        <v/>
      </c>
      <c r="CF2756" s="10" t="str">
        <f>IF(C2756="","",ABS(C2756-C2746))</f>
        <v/>
      </c>
      <c r="CP2756" s="11" t="str">
        <f>IF(C2756="","",ABS(C2756-C2745))</f>
        <v/>
      </c>
    </row>
    <row r="2757" spans="1:100" x14ac:dyDescent="0.3">
      <c r="A2757" t="str">
        <f t="shared" si="179"/>
        <v/>
      </c>
      <c r="C2757" t="str">
        <f t="shared" si="176"/>
        <v/>
      </c>
      <c r="W2757" t="str">
        <f t="shared" si="177"/>
        <v/>
      </c>
      <c r="AA2757" s="35" t="str">
        <f>IF(C2757="","",ABS(C2757-C2752))</f>
        <v/>
      </c>
      <c r="AI2757" s="1" t="str">
        <f t="shared" si="178"/>
        <v/>
      </c>
      <c r="AK2757" s="2" t="str">
        <f>IF(C2757="","",ABS(C2757-C2755))</f>
        <v/>
      </c>
      <c r="AM2757" s="3" t="str">
        <f>IF(C2757="","",ABS(C2757-C2754))</f>
        <v/>
      </c>
      <c r="AR2757" s="4" t="str">
        <f>IF(C2757="","",ABS(C2757-C2753))</f>
        <v/>
      </c>
      <c r="AS2757" s="5" t="str">
        <f>IF(C2757="","",ABS(C2757-C2752))</f>
        <v/>
      </c>
      <c r="AY2757" s="6" t="str">
        <f>IF(C2757="","",ABS(C2757-C2751))</f>
        <v/>
      </c>
      <c r="BH2757" s="7" t="str">
        <f>IF(C2757="","",ABS(C2757-C2750))</f>
        <v/>
      </c>
      <c r="BN2757" s="8" t="str">
        <f>IF(C2757="","",ABS(C2757-C2749))</f>
        <v/>
      </c>
      <c r="BT2757" s="9" t="str">
        <f>IF(C2757="","",ABS(C2757-C2748))</f>
        <v/>
      </c>
      <c r="CG2757" s="10" t="str">
        <f>IF(C2757="","",ABS(C2757-C2747))</f>
        <v/>
      </c>
      <c r="CQ2757" s="11" t="str">
        <f>IF(C2757="","",ABS(C2757-C2746))</f>
        <v/>
      </c>
    </row>
    <row r="2758" spans="1:100" x14ac:dyDescent="0.3">
      <c r="A2758" t="str">
        <f t="shared" si="179"/>
        <v/>
      </c>
      <c r="C2758" t="str">
        <f t="shared" si="176"/>
        <v/>
      </c>
      <c r="W2758" t="str">
        <f t="shared" si="177"/>
        <v/>
      </c>
      <c r="X2758" s="38" t="str">
        <f>IF(C2758="","",ABS(C2758-C2756))</f>
        <v/>
      </c>
      <c r="Z2758" s="30" t="str">
        <f>IF(C2758="","",ABS(C2758-C2754))</f>
        <v/>
      </c>
      <c r="AI2758" s="1" t="str">
        <f t="shared" si="178"/>
        <v/>
      </c>
      <c r="AJ2758" s="2" t="str">
        <f>IF(C2758="","",ABS(C2758-C2756))</f>
        <v/>
      </c>
      <c r="AN2758" s="3" t="str">
        <f>IF(C2758="","",ABS(C2758-C2755))</f>
        <v/>
      </c>
      <c r="AO2758" s="4" t="str">
        <f>IF(C2758="","",ABS(C2758-C2754))</f>
        <v/>
      </c>
      <c r="AT2758" s="5" t="str">
        <f>IF(C2758="","",ABS(C2758-C2753))</f>
        <v/>
      </c>
      <c r="AZ2758" s="6" t="str">
        <f>IF(C2758="","",ABS(C2758-C2752))</f>
        <v/>
      </c>
      <c r="BI2758" s="7" t="str">
        <f>IF(C2758="","",ABS(C2758-C2751))</f>
        <v/>
      </c>
      <c r="BO2758" s="8" t="str">
        <f>IF(C2758="","",ABS(C2758-C2750))</f>
        <v/>
      </c>
      <c r="BU2758" s="9" t="str">
        <f>IF(C2758="","",ABS(C2758-C2749))</f>
        <v/>
      </c>
      <c r="CH2758" s="10" t="str">
        <f>IF(C2758="","",ABS(C2758-C2748))</f>
        <v/>
      </c>
      <c r="CR2758" s="11" t="str">
        <f>IF(C2758="","",ABS(C2758-C2747))</f>
        <v/>
      </c>
    </row>
    <row r="2759" spans="1:100" x14ac:dyDescent="0.3">
      <c r="A2759" t="str">
        <f t="shared" si="179"/>
        <v/>
      </c>
      <c r="C2759" t="str">
        <f t="shared" si="176"/>
        <v/>
      </c>
      <c r="W2759" t="str">
        <f t="shared" si="177"/>
        <v/>
      </c>
      <c r="Y2759" s="37" t="str">
        <f>IF(C2759="","",ABS(C2759-C2756))</f>
        <v/>
      </c>
      <c r="AI2759" s="1" t="str">
        <f t="shared" si="178"/>
        <v/>
      </c>
      <c r="AK2759" s="2" t="str">
        <f>IF(C2759="","",ABS(C2759-C2757))</f>
        <v/>
      </c>
      <c r="AL2759" s="3" t="str">
        <f>IF(C2759="","",ABS(C2759-C2756))</f>
        <v/>
      </c>
      <c r="AP2759" s="4" t="str">
        <f>IF(C2759="","",ABS(C2759-C2755))</f>
        <v/>
      </c>
      <c r="AU2759" s="5" t="str">
        <f>IF(C2759="","",ABS(C2759-C2754))</f>
        <v/>
      </c>
      <c r="BA2759" s="6" t="str">
        <f>IF(C2759="","",ABS(C2759-C2753))</f>
        <v/>
      </c>
      <c r="BJ2759" s="7" t="str">
        <f>IF(C2759="","",ABS(C2759-C2752))</f>
        <v/>
      </c>
      <c r="BP2759" s="8" t="str">
        <f>IF(C2759="","",ABS(C2759-C2751))</f>
        <v/>
      </c>
      <c r="BV2759" s="9" t="str">
        <f>IF(C2759="","",ABS(C2759-C2750))</f>
        <v/>
      </c>
      <c r="CI2759" s="10" t="str">
        <f>IF(C2759="","",ABS(C2759-C2749))</f>
        <v/>
      </c>
      <c r="CS2759" s="11" t="str">
        <f>IF(C2759="","",ABS(C2759-C2748))</f>
        <v/>
      </c>
    </row>
    <row r="2760" spans="1:100" x14ac:dyDescent="0.3">
      <c r="A2760" t="str">
        <f t="shared" si="179"/>
        <v/>
      </c>
      <c r="C2760" t="str">
        <f t="shared" si="176"/>
        <v/>
      </c>
      <c r="W2760" t="str">
        <f t="shared" si="177"/>
        <v/>
      </c>
      <c r="X2760" s="38" t="str">
        <f>IF(C2760="","",ABS(C2760-C2758))</f>
        <v/>
      </c>
      <c r="AC2760" s="32" t="str">
        <f>IF(C2760="","",ABS(C2760-C2753))</f>
        <v/>
      </c>
      <c r="AI2760" s="1" t="str">
        <f t="shared" si="178"/>
        <v/>
      </c>
      <c r="AJ2760" s="2" t="str">
        <f>IF(C2760="","",ABS(C2760-C2758))</f>
        <v/>
      </c>
      <c r="AM2760" s="3" t="str">
        <f>IF(C2760="","",ABS(C2760-C2757))</f>
        <v/>
      </c>
      <c r="AQ2760" s="4" t="str">
        <f>IF(C2760="","",ABS(C2760-C2756))</f>
        <v/>
      </c>
      <c r="AV2760" s="5" t="str">
        <f>IF(C2760="","",ABS(C2760-C2755))</f>
        <v/>
      </c>
      <c r="BB2760" s="6" t="str">
        <f>IF(C2760="","",ABS(C2760-C2754))</f>
        <v/>
      </c>
      <c r="BD2760" s="7" t="str">
        <f>IF(C2760="","",ABS(C2760-C2753))</f>
        <v/>
      </c>
      <c r="BQ2760" s="8" t="str">
        <f>IF(C2760="","",ABS(C2760-C2752))</f>
        <v/>
      </c>
      <c r="BW2760" s="9" t="str">
        <f>IF(C2760="","",ABS(C2760-C2751))</f>
        <v/>
      </c>
      <c r="CJ2760" s="10" t="str">
        <f>IF(C2760="","",ABS(C2760-C2750))</f>
        <v/>
      </c>
      <c r="CT2760" s="11" t="str">
        <f>IF(C2760="","",ABS(C2760-C2749))</f>
        <v/>
      </c>
    </row>
    <row r="2761" spans="1:100" x14ac:dyDescent="0.3">
      <c r="A2761" t="str">
        <f t="shared" si="179"/>
        <v/>
      </c>
      <c r="C2761" t="str">
        <f t="shared" si="176"/>
        <v/>
      </c>
      <c r="W2761" t="str">
        <f t="shared" si="177"/>
        <v/>
      </c>
      <c r="AI2761" s="1" t="str">
        <f t="shared" si="178"/>
        <v/>
      </c>
      <c r="AK2761" s="2" t="str">
        <f>IF(C2761="","",ABS(C2761-C2759))</f>
        <v/>
      </c>
      <c r="AN2761" s="3" t="str">
        <f>IF(C2761="","",ABS(C2761-C2758))</f>
        <v/>
      </c>
      <c r="AR2761" s="4" t="str">
        <f>IF(C2761="","",ABS(C2761-C2757))</f>
        <v/>
      </c>
      <c r="AW2761" s="5" t="str">
        <f>IF(C2761="","",ABS(C2761-C2756))</f>
        <v/>
      </c>
      <c r="BC2761" s="6" t="str">
        <f>IF(C2761="","",ABS(C2761-C2755))</f>
        <v/>
      </c>
      <c r="BE2761" s="7" t="str">
        <f>IF(C2761="","",ABS(C2761-C2754))</f>
        <v/>
      </c>
      <c r="BR2761" s="8" t="str">
        <f>IF(C2761="","",ABS(C2761-C2753))</f>
        <v/>
      </c>
      <c r="BX2761" s="9" t="str">
        <f>IF(C2761="","",ABS(C2761-C2752))</f>
        <v/>
      </c>
      <c r="CK2761" s="10" t="str">
        <f>IF(C2761="","",ABS(C2761-C2751))</f>
        <v/>
      </c>
      <c r="CU2761" s="11" t="str">
        <f>IF(C2761="","",ABS(C2761-C2750))</f>
        <v/>
      </c>
    </row>
    <row r="2762" spans="1:100" x14ac:dyDescent="0.3">
      <c r="A2762" t="str">
        <f t="shared" si="179"/>
        <v/>
      </c>
      <c r="C2762" t="str">
        <f t="shared" si="176"/>
        <v/>
      </c>
      <c r="W2762" t="str">
        <f t="shared" si="177"/>
        <v/>
      </c>
      <c r="X2762" s="38" t="str">
        <f>IF(C2762="","",ABS(C2762-C2760))</f>
        <v/>
      </c>
      <c r="Y2762" s="37" t="str">
        <f>IF(C2762="","",ABS(C2762-C2759))</f>
        <v/>
      </c>
      <c r="Z2762" s="30" t="str">
        <f>IF(C2762="","",ABS(C2762-C2758))</f>
        <v/>
      </c>
      <c r="AA2762" s="35" t="str">
        <f>IF(C2762="","",ABS(C2762-C2757))</f>
        <v/>
      </c>
      <c r="AB2762" s="33" t="str">
        <f>IF(C2762="","",ABS(C2762-C2756))</f>
        <v/>
      </c>
      <c r="AD2762" s="36" t="str">
        <f>IF(C2762="","",ABS(C2762-C2754))</f>
        <v/>
      </c>
      <c r="AF2762" s="26" t="str">
        <f>IF(C2762="","",ABS(C2762-C2752))</f>
        <v/>
      </c>
      <c r="AI2762" s="1" t="str">
        <f t="shared" si="178"/>
        <v/>
      </c>
      <c r="AJ2762" s="2" t="str">
        <f>IF(C2762="","",ABS(C2762-C2760))</f>
        <v/>
      </c>
      <c r="AL2762" s="3" t="str">
        <f>IF(C2762="","",ABS(C2762-C2759))</f>
        <v/>
      </c>
      <c r="AO2762" s="4" t="str">
        <f>IF(C2762="","",ABS(C2762-C2758))</f>
        <v/>
      </c>
      <c r="AS2762" s="5" t="str">
        <f>IF(C2762="","",ABS(C2762-C2757))</f>
        <v/>
      </c>
      <c r="AX2762" s="6" t="str">
        <f>IF(C2762="","",ABS(C2762-C2756))</f>
        <v/>
      </c>
      <c r="BF2762" s="7" t="str">
        <f>IF(C2762="","",ABS(C2762-C2755))</f>
        <v/>
      </c>
      <c r="BK2762" s="8" t="str">
        <f>IF(C2762="","",ABS(C2762-C2754))</f>
        <v/>
      </c>
      <c r="BY2762" s="9" t="str">
        <f>IF(C2762="","",ABS(C2762-C2753))</f>
        <v/>
      </c>
      <c r="CB2762" s="10" t="str">
        <f>IF(C2762="","",ABS(C2762-C2752))</f>
        <v/>
      </c>
      <c r="CV2762" s="11" t="str">
        <f>IF(C2762="","",ABS(C2762-C2751))</f>
        <v/>
      </c>
    </row>
    <row r="2763" spans="1:100" x14ac:dyDescent="0.3">
      <c r="A2763" t="str">
        <f t="shared" si="179"/>
        <v/>
      </c>
      <c r="C2763" t="str">
        <f t="shared" si="176"/>
        <v/>
      </c>
      <c r="W2763" t="str">
        <f t="shared" si="177"/>
        <v/>
      </c>
      <c r="AG2763" s="25" t="str">
        <f>IF(C2763="","",ABS(C2763-C2752))</f>
        <v/>
      </c>
      <c r="AI2763" s="1" t="str">
        <f t="shared" si="178"/>
        <v/>
      </c>
      <c r="AK2763" s="2" t="str">
        <f>IF(C2763="","",ABS(C2763-C2761))</f>
        <v/>
      </c>
      <c r="AM2763" s="3" t="str">
        <f>IF(C2763="","",ABS(C2763-C2760))</f>
        <v/>
      </c>
      <c r="AP2763" s="4" t="str">
        <f>IF(C2763="","",ABS(C2763-C2759))</f>
        <v/>
      </c>
      <c r="AT2763" s="5" t="str">
        <f>IF(C2763="","",ABS(C2763-C2758))</f>
        <v/>
      </c>
      <c r="AY2763" s="6" t="str">
        <f>IF(C2763="","",ABS(C2763-C2757))</f>
        <v/>
      </c>
      <c r="BG2763" s="7" t="str">
        <f>IF(C2763="","",ABS(C2763-C2756))</f>
        <v/>
      </c>
      <c r="BL2763" s="8" t="str">
        <f>IF(C2763="","",ABS(C2763-C2755))</f>
        <v/>
      </c>
      <c r="BZ2763" s="9" t="str">
        <f>IF(C2763="","",ABS(C2763-C2754))</f>
        <v/>
      </c>
      <c r="CC2763" s="10" t="str">
        <f>IF(C2763="","",ABS(C2763-C2753))</f>
        <v/>
      </c>
      <c r="CL2763" s="11" t="str">
        <f>IF(C2763="","",ABS(C2763-C2752))</f>
        <v/>
      </c>
    </row>
    <row r="2764" spans="1:100" x14ac:dyDescent="0.3">
      <c r="A2764" t="str">
        <f t="shared" si="179"/>
        <v/>
      </c>
      <c r="C2764" t="str">
        <f t="shared" si="176"/>
        <v/>
      </c>
      <c r="W2764" t="str">
        <f t="shared" si="177"/>
        <v/>
      </c>
      <c r="X2764" s="38" t="str">
        <f>IF(C2764="","",ABS(C2764-C2762))</f>
        <v/>
      </c>
      <c r="AI2764" s="1" t="str">
        <f t="shared" si="178"/>
        <v/>
      </c>
      <c r="AJ2764" s="2" t="str">
        <f>IF(C2764="","",ABS(C2764-C2762))</f>
        <v/>
      </c>
      <c r="AN2764" s="3" t="str">
        <f>IF(C2764="","",ABS(C2764-C2761))</f>
        <v/>
      </c>
      <c r="AQ2764" s="4" t="str">
        <f>IF(C2764="","",ABS(C2764-C2760))</f>
        <v/>
      </c>
      <c r="AU2764" s="5" t="str">
        <f>IF(C2764="","",ABS(C2764-C2759))</f>
        <v/>
      </c>
      <c r="AZ2764" s="6" t="str">
        <f>IF(C2764="","",ABS(C2764-C2758))</f>
        <v/>
      </c>
      <c r="BH2764" s="7" t="str">
        <f>IF(C2764="","",ABS(C2764-C2757))</f>
        <v/>
      </c>
      <c r="BM2764" s="8" t="str">
        <f>IF(C2764="","",ABS(C2764-C2756))</f>
        <v/>
      </c>
      <c r="CA2764" s="9" t="str">
        <f>IF(C2764="","",ABS(C2764-C2755))</f>
        <v/>
      </c>
      <c r="CD2764" s="10" t="str">
        <f>IF(C2764="","",ABS(C2764-C2754))</f>
        <v/>
      </c>
      <c r="CM2764" s="11" t="str">
        <f>IF(C2764="","",ABS(C2764-C2753))</f>
        <v/>
      </c>
    </row>
    <row r="2765" spans="1:100" x14ac:dyDescent="0.3">
      <c r="A2765" t="str">
        <f t="shared" si="179"/>
        <v/>
      </c>
      <c r="C2765" t="str">
        <f t="shared" si="176"/>
        <v/>
      </c>
      <c r="W2765" t="str">
        <f t="shared" si="177"/>
        <v/>
      </c>
      <c r="Y2765" s="37" t="str">
        <f>IF(C2765="","",ABS(C2765-C2762))</f>
        <v/>
      </c>
      <c r="AE2765" s="28" t="str">
        <f>IF(C2765="","",ABS(C2765-C2756))</f>
        <v/>
      </c>
      <c r="AI2765" s="1" t="str">
        <f t="shared" si="178"/>
        <v/>
      </c>
      <c r="AK2765" s="2" t="str">
        <f>IF(C2765="","",ABS(C2765-C2763))</f>
        <v/>
      </c>
      <c r="AL2765" s="3" t="str">
        <f>IF(C2765="","",ABS(C2765-C2762))</f>
        <v/>
      </c>
      <c r="AR2765" s="4" t="str">
        <f>IF(C2765="","",ABS(C2765-C2761))</f>
        <v/>
      </c>
      <c r="AV2765" s="5" t="str">
        <f>IF(C2765="","",ABS(C2765-C2760))</f>
        <v/>
      </c>
      <c r="BA2765" s="6" t="str">
        <f>IF(C2765="","",ABS(C2765-C2759))</f>
        <v/>
      </c>
      <c r="BI2765" s="7" t="str">
        <f>IF(C2765="","",ABS(C2765-C2758))</f>
        <v/>
      </c>
      <c r="BN2765" s="8" t="str">
        <f>IF(C2765="","",ABS(C2765-C2757))</f>
        <v/>
      </c>
      <c r="BS2765" s="9" t="str">
        <f>IF(C2765="","",ABS(C2765-C2756))</f>
        <v/>
      </c>
      <c r="CE2765" s="10" t="str">
        <f>IF(C2765="","",ABS(C2765-C2755))</f>
        <v/>
      </c>
      <c r="CN2765" s="11" t="str">
        <f>IF(C2765="","",ABS(C2765-C2754))</f>
        <v/>
      </c>
    </row>
    <row r="2766" spans="1:100" x14ac:dyDescent="0.3">
      <c r="A2766" t="str">
        <f t="shared" si="179"/>
        <v/>
      </c>
      <c r="C2766" t="str">
        <f t="shared" si="176"/>
        <v/>
      </c>
      <c r="W2766" t="str">
        <f t="shared" si="177"/>
        <v/>
      </c>
      <c r="X2766" s="38" t="str">
        <f>IF(C2766="","",ABS(C2766-C2764))</f>
        <v/>
      </c>
      <c r="Z2766" s="30" t="str">
        <f>IF(C2766="","",ABS(C2766-C2762))</f>
        <v/>
      </c>
      <c r="AI2766" s="1" t="str">
        <f t="shared" si="178"/>
        <v/>
      </c>
      <c r="AJ2766" s="2" t="str">
        <f>IF(C2766="","",ABS(C2766-C2764))</f>
        <v/>
      </c>
      <c r="AM2766" s="3" t="str">
        <f>IF(C2766="","",ABS(C2766-C2763))</f>
        <v/>
      </c>
      <c r="AO2766" s="4" t="str">
        <f>IF(C2766="","",ABS(C2766-C2762))</f>
        <v/>
      </c>
      <c r="AW2766" s="5" t="str">
        <f>IF(C2766="","",ABS(C2766-C2761))</f>
        <v/>
      </c>
      <c r="BB2766" s="6" t="str">
        <f>IF(C2766="","",ABS(C2766-C2760))</f>
        <v/>
      </c>
      <c r="BJ2766" s="7" t="str">
        <f>IF(C2766="","",ABS(C2766-C2759))</f>
        <v/>
      </c>
      <c r="BO2766" s="8" t="str">
        <f>IF(C2766="","",ABS(C2766-C2758))</f>
        <v/>
      </c>
      <c r="BT2766" s="9" t="str">
        <f>IF(C2766="","",ABS(C2766-C2757))</f>
        <v/>
      </c>
      <c r="CF2766" s="10" t="str">
        <f>IF(C2766="","",ABS(C2766-C2756))</f>
        <v/>
      </c>
      <c r="CO2766" s="11" t="str">
        <f>IF(C2766="","",ABS(C2766-C2755))</f>
        <v/>
      </c>
    </row>
    <row r="2767" spans="1:100" x14ac:dyDescent="0.3">
      <c r="A2767" t="str">
        <f t="shared" si="179"/>
        <v/>
      </c>
      <c r="C2767" t="str">
        <f t="shared" si="176"/>
        <v/>
      </c>
      <c r="W2767" t="str">
        <f t="shared" si="177"/>
        <v/>
      </c>
      <c r="AA2767" s="35" t="str">
        <f>IF(C2767="","",ABS(C2767-C2762))</f>
        <v/>
      </c>
      <c r="AC2767" s="32" t="str">
        <f>IF(C2767="","",ABS(C2767-C2760))</f>
        <v/>
      </c>
      <c r="AI2767" s="1" t="str">
        <f t="shared" si="178"/>
        <v/>
      </c>
      <c r="AK2767" s="2" t="str">
        <f>IF(C2767="","",ABS(C2767-C2765))</f>
        <v/>
      </c>
      <c r="AN2767" s="3" t="str">
        <f>IF(C2767="","",ABS(C2767-C2764))</f>
        <v/>
      </c>
      <c r="AP2767" s="4" t="str">
        <f>IF(C2767="","",ABS(C2767-C2763))</f>
        <v/>
      </c>
      <c r="AS2767" s="5" t="str">
        <f>IF(C2767="","",ABS(C2767-C2762))</f>
        <v/>
      </c>
      <c r="BC2767" s="6" t="str">
        <f>IF(C2767="","",ABS(C2767-C2761))</f>
        <v/>
      </c>
      <c r="BD2767" s="7" t="str">
        <f>IF(C2767="","",ABS(C2767-C2760))</f>
        <v/>
      </c>
      <c r="BP2767" s="8" t="str">
        <f>IF(C2767="","",ABS(C2767-C2759))</f>
        <v/>
      </c>
      <c r="BU2767" s="9" t="str">
        <f>IF(C2767="","",ABS(C2767-C2758))</f>
        <v/>
      </c>
      <c r="CG2767" s="10" t="str">
        <f>IF(C2767="","",ABS(C2767-C2757))</f>
        <v/>
      </c>
      <c r="CP2767" s="11" t="str">
        <f>IF(C2767="","",ABS(C2767-C2756))</f>
        <v/>
      </c>
    </row>
    <row r="2768" spans="1:100" x14ac:dyDescent="0.3">
      <c r="A2768" t="str">
        <f t="shared" si="179"/>
        <v/>
      </c>
      <c r="C2768" t="str">
        <f t="shared" si="176"/>
        <v/>
      </c>
      <c r="W2768" t="str">
        <f t="shared" si="177"/>
        <v/>
      </c>
      <c r="X2768" s="38" t="str">
        <f>IF(C2768="","",ABS(C2768-C2766))</f>
        <v/>
      </c>
      <c r="Y2768" s="37" t="str">
        <f>IF(C2768="","",ABS(C2768-C2765))</f>
        <v/>
      </c>
      <c r="AB2768" s="33" t="str">
        <f>IF(C2768="","",ABS(C2768-C2762))</f>
        <v/>
      </c>
      <c r="AI2768" s="1" t="str">
        <f t="shared" si="178"/>
        <v/>
      </c>
      <c r="AJ2768" s="2" t="str">
        <f>IF(C2768="","",ABS(C2768-C2766))</f>
        <v/>
      </c>
      <c r="AL2768" s="3" t="str">
        <f>IF(C2768="","",ABS(C2768-C2765))</f>
        <v/>
      </c>
      <c r="AQ2768" s="4" t="str">
        <f>IF(C2768="","",ABS(C2768-C2764))</f>
        <v/>
      </c>
      <c r="AT2768" s="5" t="str">
        <f>IF(C2768="","",ABS(C2768-C2763))</f>
        <v/>
      </c>
      <c r="AX2768" s="6" t="str">
        <f>IF(C2768="","",ABS(C2768-C2762))</f>
        <v/>
      </c>
      <c r="BE2768" s="7" t="str">
        <f>IF(C2768="","",ABS(C2768-C2761))</f>
        <v/>
      </c>
      <c r="BQ2768" s="8" t="str">
        <f>IF(C2768="","",ABS(C2768-C2760))</f>
        <v/>
      </c>
      <c r="BV2768" s="9" t="str">
        <f>IF(C2768="","",ABS(C2768-C2759))</f>
        <v/>
      </c>
      <c r="CH2768" s="10" t="str">
        <f>IF(C2768="","",ABS(C2768-C2758))</f>
        <v/>
      </c>
      <c r="CQ2768" s="11" t="str">
        <f>IF(C2768="","",ABS(C2768-C2757))</f>
        <v/>
      </c>
    </row>
    <row r="2769" spans="1:100" x14ac:dyDescent="0.3">
      <c r="A2769" t="str">
        <f t="shared" si="179"/>
        <v/>
      </c>
      <c r="C2769" t="str">
        <f t="shared" si="176"/>
        <v/>
      </c>
      <c r="W2769" t="str">
        <f t="shared" si="177"/>
        <v/>
      </c>
      <c r="AI2769" s="1" t="str">
        <f t="shared" si="178"/>
        <v/>
      </c>
      <c r="AK2769" s="2" t="str">
        <f>IF(C2769="","",ABS(C2769-C2767))</f>
        <v/>
      </c>
      <c r="AM2769" s="3" t="str">
        <f>IF(C2769="","",ABS(C2769-C2766))</f>
        <v/>
      </c>
      <c r="AR2769" s="4" t="str">
        <f>IF(C2769="","",ABS(C2769-C2765))</f>
        <v/>
      </c>
      <c r="AU2769" s="5" t="str">
        <f>IF(C2769="","",ABS(C2769-C2764))</f>
        <v/>
      </c>
      <c r="AY2769" s="6" t="str">
        <f>IF(C2769="","",ABS(C2769-C2763))</f>
        <v/>
      </c>
      <c r="BF2769" s="7" t="str">
        <f>IF(C2769="","",ABS(C2769-C2762))</f>
        <v/>
      </c>
      <c r="BR2769" s="8" t="str">
        <f>IF(C2769="","",ABS(C2769-C2761))</f>
        <v/>
      </c>
      <c r="BW2769" s="9" t="str">
        <f>IF(C2769="","",ABS(C2769-C2760))</f>
        <v/>
      </c>
      <c r="CI2769" s="10" t="str">
        <f>IF(C2769="","",ABS(C2769-C2759))</f>
        <v/>
      </c>
      <c r="CR2769" s="11" t="str">
        <f>IF(C2769="","",ABS(C2769-C2758))</f>
        <v/>
      </c>
    </row>
    <row r="2770" spans="1:100" x14ac:dyDescent="0.3">
      <c r="A2770" t="str">
        <f t="shared" si="179"/>
        <v/>
      </c>
      <c r="C2770" t="str">
        <f t="shared" si="176"/>
        <v/>
      </c>
      <c r="W2770" t="str">
        <f t="shared" si="177"/>
        <v/>
      </c>
      <c r="X2770" s="38" t="str">
        <f>IF(C2770="","",ABS(C2770-C2768))</f>
        <v/>
      </c>
      <c r="Z2770" s="30" t="str">
        <f>IF(C2770="","",ABS(C2770-C2766))</f>
        <v/>
      </c>
      <c r="AD2770" s="36" t="str">
        <f>IF(C2770="","",ABS(C2770-C2762))</f>
        <v/>
      </c>
      <c r="AI2770" s="1" t="str">
        <f t="shared" si="178"/>
        <v/>
      </c>
      <c r="AJ2770" s="2" t="str">
        <f>IF(C2770="","",ABS(C2770-C2768))</f>
        <v/>
      </c>
      <c r="AN2770" s="3" t="str">
        <f>IF(C2770="","",ABS(C2770-C2767))</f>
        <v/>
      </c>
      <c r="AO2770" s="4" t="str">
        <f>IF(C2770="","",ABS(C2770-C2766))</f>
        <v/>
      </c>
      <c r="AV2770" s="5" t="str">
        <f>IF(C2770="","",ABS(C2770-C2765))</f>
        <v/>
      </c>
      <c r="AZ2770" s="6" t="str">
        <f>IF(C2770="","",ABS(C2770-C2764))</f>
        <v/>
      </c>
      <c r="BG2770" s="7" t="str">
        <f>IF(C2770="","",ABS(C2770-C2763))</f>
        <v/>
      </c>
      <c r="BK2770" s="8" t="str">
        <f>IF(C2770="","",ABS(C2770-C2762))</f>
        <v/>
      </c>
      <c r="BX2770" s="9" t="str">
        <f>IF(C2770="","",ABS(C2770-C2761))</f>
        <v/>
      </c>
      <c r="CJ2770" s="10" t="str">
        <f>IF(C2770="","",ABS(C2770-C2760))</f>
        <v/>
      </c>
      <c r="CS2770" s="11" t="str">
        <f>IF(C2770="","",ABS(C2770-C2759))</f>
        <v/>
      </c>
    </row>
    <row r="2771" spans="1:100" x14ac:dyDescent="0.3">
      <c r="A2771" t="str">
        <f t="shared" si="179"/>
        <v/>
      </c>
      <c r="C2771" t="str">
        <f t="shared" si="176"/>
        <v/>
      </c>
      <c r="W2771" t="str">
        <f t="shared" si="177"/>
        <v/>
      </c>
      <c r="Y2771" s="37" t="str">
        <f>IF(C2771="","",ABS(C2771-C2768))</f>
        <v/>
      </c>
      <c r="AI2771" s="1" t="str">
        <f t="shared" si="178"/>
        <v/>
      </c>
      <c r="AK2771" s="2" t="str">
        <f>IF(C2771="","",ABS(C2771-C2769))</f>
        <v/>
      </c>
      <c r="AL2771" s="3" t="str">
        <f>IF(C2771="","",ABS(C2771-C2768))</f>
        <v/>
      </c>
      <c r="AP2771" s="4" t="str">
        <f>IF(C2771="","",ABS(C2771-C2767))</f>
        <v/>
      </c>
      <c r="AW2771" s="5" t="str">
        <f>IF(C2771="","",ABS(C2771-C2766))</f>
        <v/>
      </c>
      <c r="BA2771" s="6" t="str">
        <f>IF(C2771="","",ABS(C2771-C2765))</f>
        <v/>
      </c>
      <c r="BH2771" s="7" t="str">
        <f>IF(C2771="","",ABS(C2771-C2764))</f>
        <v/>
      </c>
      <c r="BL2771" s="8" t="str">
        <f>IF(C2771="","",ABS(C2771-C2763))</f>
        <v/>
      </c>
      <c r="BY2771" s="9" t="str">
        <f>IF(C2771="","",ABS(C2771-C2762))</f>
        <v/>
      </c>
      <c r="CK2771" s="10" t="str">
        <f>IF(C2771="","",ABS(C2771-C2761))</f>
        <v/>
      </c>
      <c r="CT2771" s="11" t="str">
        <f>IF(C2771="","",ABS(C2771-C2760))</f>
        <v/>
      </c>
    </row>
    <row r="2772" spans="1:100" x14ac:dyDescent="0.3">
      <c r="A2772" t="str">
        <f t="shared" si="179"/>
        <v/>
      </c>
      <c r="C2772" t="str">
        <f t="shared" si="176"/>
        <v/>
      </c>
      <c r="W2772" t="str">
        <f t="shared" si="177"/>
        <v/>
      </c>
      <c r="X2772" s="38" t="str">
        <f>IF(C2772="","",ABS(C2772-C2770))</f>
        <v/>
      </c>
      <c r="AA2772" s="35" t="str">
        <f>IF(C2772="","",ABS(C2772-C2767))</f>
        <v/>
      </c>
      <c r="AF2772" s="26" t="str">
        <f>IF(C2772="","",ABS(C2772-C2762))</f>
        <v/>
      </c>
      <c r="AI2772" s="1" t="str">
        <f t="shared" si="178"/>
        <v/>
      </c>
      <c r="AJ2772" s="2" t="str">
        <f>IF(C2772="","",ABS(C2772-C2770))</f>
        <v/>
      </c>
      <c r="AM2772" s="3" t="str">
        <f>IF(C2772="","",ABS(C2772-C2769))</f>
        <v/>
      </c>
      <c r="AQ2772" s="4" t="str">
        <f>IF(C2772="","",ABS(C2772-C2768))</f>
        <v/>
      </c>
      <c r="AS2772" s="5" t="str">
        <f>IF(C2772="","",ABS(C2772-C2767))</f>
        <v/>
      </c>
      <c r="BB2772" s="6" t="str">
        <f>IF(C2772="","",ABS(C2772-C2766))</f>
        <v/>
      </c>
      <c r="BI2772" s="7" t="str">
        <f>IF(C2772="","",ABS(C2772-C2765))</f>
        <v/>
      </c>
      <c r="BM2772" s="8" t="str">
        <f>IF(C2772="","",ABS(C2772-C2764))</f>
        <v/>
      </c>
      <c r="BZ2772" s="9" t="str">
        <f>IF(C2772="","",ABS(C2772-C2763))</f>
        <v/>
      </c>
      <c r="CB2772" s="10" t="str">
        <f>IF(C2772="","",ABS(C2772-C2762))</f>
        <v/>
      </c>
      <c r="CU2772" s="11" t="str">
        <f>IF(C2772="","",ABS(C2772-C2761))</f>
        <v/>
      </c>
    </row>
    <row r="2773" spans="1:100" x14ac:dyDescent="0.3">
      <c r="A2773" t="str">
        <f t="shared" si="179"/>
        <v/>
      </c>
      <c r="C2773" t="str">
        <f t="shared" si="176"/>
        <v/>
      </c>
      <c r="W2773" t="str">
        <f t="shared" si="177"/>
        <v/>
      </c>
      <c r="AI2773" s="1" t="str">
        <f t="shared" si="178"/>
        <v/>
      </c>
      <c r="AK2773" s="2" t="str">
        <f>IF(C2773="","",ABS(C2773-C2771))</f>
        <v/>
      </c>
      <c r="AN2773" s="3" t="str">
        <f>IF(C2773="","",ABS(C2773-C2770))</f>
        <v/>
      </c>
      <c r="AR2773" s="4" t="str">
        <f>IF(C2773="","",ABS(C2773-C2769))</f>
        <v/>
      </c>
      <c r="AT2773" s="5" t="str">
        <f>IF(C2773="","",ABS(C2773-C2768))</f>
        <v/>
      </c>
      <c r="BC2773" s="6" t="str">
        <f>IF(C2773="","",ABS(C2773-C2767))</f>
        <v/>
      </c>
      <c r="BJ2773" s="7" t="str">
        <f>IF(C2773="","",ABS(C2773-C2766))</f>
        <v/>
      </c>
      <c r="BN2773" s="8" t="str">
        <f>IF(C2773="","",ABS(C2773-C2765))</f>
        <v/>
      </c>
      <c r="CA2773" s="9" t="str">
        <f>IF(C2773="","",ABS(C2773-C2764))</f>
        <v/>
      </c>
      <c r="CC2773" s="10" t="str">
        <f>IF(C2773="","",ABS(C2773-C2763))</f>
        <v/>
      </c>
      <c r="CV2773" s="11" t="str">
        <f>IF(C2773="","",ABS(C2773-C2762))</f>
        <v/>
      </c>
    </row>
    <row r="2774" spans="1:100" x14ac:dyDescent="0.3">
      <c r="A2774" t="str">
        <f t="shared" si="179"/>
        <v/>
      </c>
      <c r="C2774" t="str">
        <f t="shared" si="176"/>
        <v/>
      </c>
      <c r="W2774" t="str">
        <f t="shared" si="177"/>
        <v/>
      </c>
      <c r="X2774" s="38" t="str">
        <f>IF(C2774="","",ABS(C2774-C2772))</f>
        <v/>
      </c>
      <c r="Y2774" s="37" t="str">
        <f>IF(C2774="","",ABS(C2774-C2771))</f>
        <v/>
      </c>
      <c r="Z2774" s="30" t="str">
        <f>IF(C2774="","",ABS(C2774-C2770))</f>
        <v/>
      </c>
      <c r="AB2774" s="33" t="str">
        <f>IF(C2774="","",ABS(C2774-C2768))</f>
        <v/>
      </c>
      <c r="AC2774" s="32" t="str">
        <f>IF(C2774="","",ABS(C2774-C2767))</f>
        <v/>
      </c>
      <c r="AE2774" s="28" t="str">
        <f>IF(C2774="","",ABS(C2774-C2765))</f>
        <v/>
      </c>
      <c r="AG2774" s="25" t="str">
        <f>IF(C2774="","",ABS(C2774-C2763))</f>
        <v/>
      </c>
      <c r="AI2774" s="1" t="str">
        <f t="shared" si="178"/>
        <v/>
      </c>
      <c r="AJ2774" s="2" t="str">
        <f>IF(C2774="","",ABS(C2774-C2772))</f>
        <v/>
      </c>
      <c r="AL2774" s="3" t="str">
        <f>IF(C2774="","",ABS(C2774-C2771))</f>
        <v/>
      </c>
      <c r="AO2774" s="4" t="str">
        <f>IF(C2774="","",ABS(C2774-C2770))</f>
        <v/>
      </c>
      <c r="AU2774" s="5" t="str">
        <f>IF(C2774="","",ABS(C2774-C2769))</f>
        <v/>
      </c>
      <c r="AX2774" s="6" t="str">
        <f>IF(C2774="","",ABS(C2774-C2768))</f>
        <v/>
      </c>
      <c r="BD2774" s="7" t="str">
        <f>IF(C2774="","",ABS(C2774-C2767))</f>
        <v/>
      </c>
      <c r="BO2774" s="8" t="str">
        <f>IF(C2774="","",ABS(C2774-C2766))</f>
        <v/>
      </c>
      <c r="BS2774" s="9" t="str">
        <f>IF(C2774="","",ABS(C2774-C2765))</f>
        <v/>
      </c>
      <c r="CD2774" s="10" t="str">
        <f>IF(C2774="","",ABS(C2774-C2764))</f>
        <v/>
      </c>
      <c r="CL2774" s="11" t="str">
        <f>IF(C2774="","",ABS(C2774-C2763))</f>
        <v/>
      </c>
    </row>
    <row r="2775" spans="1:100" x14ac:dyDescent="0.3">
      <c r="A2775" t="str">
        <f t="shared" si="179"/>
        <v/>
      </c>
      <c r="C2775" t="str">
        <f t="shared" si="176"/>
        <v/>
      </c>
      <c r="W2775" t="str">
        <f t="shared" si="177"/>
        <v/>
      </c>
      <c r="AI2775" s="1" t="str">
        <f t="shared" si="178"/>
        <v/>
      </c>
      <c r="AK2775" s="2" t="str">
        <f>IF(C2775="","",ABS(C2775-C2773))</f>
        <v/>
      </c>
      <c r="AM2775" s="3" t="str">
        <f>IF(C2775="","",ABS(C2775-C2772))</f>
        <v/>
      </c>
      <c r="AP2775" s="4" t="str">
        <f>IF(C2775="","",ABS(C2775-C2771))</f>
        <v/>
      </c>
      <c r="AV2775" s="5" t="str">
        <f>IF(C2775="","",ABS(C2775-C2770))</f>
        <v/>
      </c>
      <c r="AY2775" s="6" t="str">
        <f>IF(C2775="","",ABS(C2775-C2769))</f>
        <v/>
      </c>
      <c r="BE2775" s="7" t="str">
        <f>IF(C2775="","",ABS(C2775-C2768))</f>
        <v/>
      </c>
      <c r="BP2775" s="8" t="str">
        <f>IF(C2775="","",ABS(C2775-C2767))</f>
        <v/>
      </c>
      <c r="BT2775" s="9" t="str">
        <f>IF(C2775="","",ABS(C2775-C2766))</f>
        <v/>
      </c>
      <c r="CE2775" s="10" t="str">
        <f>IF(C2775="","",ABS(C2775-C2765))</f>
        <v/>
      </c>
      <c r="CM2775" s="11" t="str">
        <f>IF(C2775="","",ABS(C2775-C2764))</f>
        <v/>
      </c>
    </row>
    <row r="2776" spans="1:100" x14ac:dyDescent="0.3">
      <c r="A2776" t="str">
        <f t="shared" si="179"/>
        <v/>
      </c>
      <c r="C2776" t="str">
        <f t="shared" si="176"/>
        <v/>
      </c>
      <c r="W2776" t="str">
        <f t="shared" si="177"/>
        <v/>
      </c>
      <c r="X2776" s="38" t="str">
        <f>IF(C2776="","",ABS(C2776-C2774))</f>
        <v/>
      </c>
      <c r="AI2776" s="1" t="str">
        <f t="shared" si="178"/>
        <v/>
      </c>
      <c r="AJ2776" s="2" t="str">
        <f>IF(C2776="","",ABS(C2776-C2774))</f>
        <v/>
      </c>
      <c r="AN2776" s="3" t="str">
        <f>IF(C2776="","",ABS(C2776-C2773))</f>
        <v/>
      </c>
      <c r="AQ2776" s="4" t="str">
        <f>IF(C2776="","",ABS(C2776-C2772))</f>
        <v/>
      </c>
      <c r="AW2776" s="5" t="str">
        <f>IF(C2776="","",ABS(C2776-C2771))</f>
        <v/>
      </c>
      <c r="AZ2776" s="6" t="str">
        <f>IF(C2776="","",ABS(C2776-C2770))</f>
        <v/>
      </c>
      <c r="BF2776" s="7" t="str">
        <f>IF(C2776="","",ABS(C2776-C2769))</f>
        <v/>
      </c>
      <c r="BQ2776" s="8" t="str">
        <f>IF(C2776="","",ABS(C2776-C2768))</f>
        <v/>
      </c>
      <c r="BU2776" s="9" t="str">
        <f>IF(C2776="","",ABS(C2776-C2767))</f>
        <v/>
      </c>
      <c r="CF2776" s="10" t="str">
        <f>IF(C2776="","",ABS(C2776-C2766))</f>
        <v/>
      </c>
      <c r="CN2776" s="11" t="str">
        <f>IF(C2776="","",ABS(C2776-C2765))</f>
        <v/>
      </c>
    </row>
    <row r="2777" spans="1:100" x14ac:dyDescent="0.3">
      <c r="A2777" t="str">
        <f t="shared" si="179"/>
        <v/>
      </c>
      <c r="C2777" t="str">
        <f t="shared" si="176"/>
        <v/>
      </c>
      <c r="W2777" t="str">
        <f t="shared" si="177"/>
        <v/>
      </c>
      <c r="Y2777" s="37" t="str">
        <f>IF(C2777="","",ABS(C2777-C2774))</f>
        <v/>
      </c>
      <c r="AA2777" s="35" t="str">
        <f>IF(C2777="","",ABS(C2777-C2772))</f>
        <v/>
      </c>
      <c r="AI2777" s="1" t="str">
        <f t="shared" si="178"/>
        <v/>
      </c>
      <c r="AK2777" s="2" t="str">
        <f>IF(C2777="","",ABS(C2777-C2775))</f>
        <v/>
      </c>
      <c r="AL2777" s="3" t="str">
        <f>IF(C2777="","",ABS(C2777-C2774))</f>
        <v/>
      </c>
      <c r="AR2777" s="4" t="str">
        <f>IF(C2777="","",ABS(C2777-C2773))</f>
        <v/>
      </c>
      <c r="AS2777" s="5" t="str">
        <f>IF(C2777="","",ABS(C2777-C2772))</f>
        <v/>
      </c>
      <c r="BA2777" s="6" t="str">
        <f>IF(C2777="","",ABS(C2777-C2771))</f>
        <v/>
      </c>
      <c r="BG2777" s="7" t="str">
        <f>IF(C2777="","",ABS(C2777-C2770))</f>
        <v/>
      </c>
      <c r="BR2777" s="8" t="str">
        <f>IF(C2777="","",ABS(C2777-C2769))</f>
        <v/>
      </c>
      <c r="BV2777" s="9" t="str">
        <f>IF(C2777="","",ABS(C2777-C2768))</f>
        <v/>
      </c>
      <c r="CG2777" s="10" t="str">
        <f>IF(C2777="","",ABS(C2777-C2767))</f>
        <v/>
      </c>
      <c r="CO2777" s="11" t="str">
        <f>IF(C2777="","",ABS(C2777-C2766))</f>
        <v/>
      </c>
    </row>
    <row r="2778" spans="1:100" x14ac:dyDescent="0.3">
      <c r="A2778" t="str">
        <f t="shared" si="179"/>
        <v/>
      </c>
      <c r="C2778" t="str">
        <f t="shared" si="176"/>
        <v/>
      </c>
      <c r="W2778" t="str">
        <f t="shared" si="177"/>
        <v/>
      </c>
      <c r="X2778" s="38" t="str">
        <f>IF(C2778="","",ABS(C2778-C2776))</f>
        <v/>
      </c>
      <c r="Z2778" s="30" t="str">
        <f>IF(C2778="","",ABS(C2778-C2774))</f>
        <v/>
      </c>
      <c r="AD2778" s="36" t="str">
        <f>IF(C2778="","",ABS(C2778-C2770))</f>
        <v/>
      </c>
      <c r="AI2778" s="1" t="str">
        <f t="shared" si="178"/>
        <v/>
      </c>
      <c r="AJ2778" s="2" t="str">
        <f>IF(C2778="","",ABS(C2778-C2776))</f>
        <v/>
      </c>
      <c r="AM2778" s="3" t="str">
        <f>IF(C2778="","",ABS(C2778-C2775))</f>
        <v/>
      </c>
      <c r="AO2778" s="4" t="str">
        <f>IF(C2778="","",ABS(C2778-C2774))</f>
        <v/>
      </c>
      <c r="AT2778" s="5" t="str">
        <f>IF(C2778="","",ABS(C2778-C2773))</f>
        <v/>
      </c>
      <c r="BB2778" s="6" t="str">
        <f>IF(C2778="","",ABS(C2778-C2772))</f>
        <v/>
      </c>
      <c r="BH2778" s="7" t="str">
        <f>IF(C2778="","",ABS(C2778-C2771))</f>
        <v/>
      </c>
      <c r="BK2778" s="8" t="str">
        <f>IF(C2778="","",ABS(C2778-C2770))</f>
        <v/>
      </c>
      <c r="BW2778" s="9" t="str">
        <f>IF(C2778="","",ABS(C2778-C2769))</f>
        <v/>
      </c>
      <c r="CH2778" s="10" t="str">
        <f>IF(C2778="","",ABS(C2778-C2768))</f>
        <v/>
      </c>
      <c r="CP2778" s="11" t="str">
        <f>IF(C2778="","",ABS(C2778-C2767))</f>
        <v/>
      </c>
    </row>
    <row r="2779" spans="1:100" x14ac:dyDescent="0.3">
      <c r="A2779" t="str">
        <f t="shared" si="179"/>
        <v/>
      </c>
      <c r="C2779" t="str">
        <f t="shared" si="176"/>
        <v/>
      </c>
      <c r="W2779" t="str">
        <f t="shared" si="177"/>
        <v/>
      </c>
      <c r="AI2779" s="1" t="str">
        <f t="shared" si="178"/>
        <v/>
      </c>
      <c r="AK2779" s="2" t="str">
        <f>IF(C2779="","",ABS(C2779-C2777))</f>
        <v/>
      </c>
      <c r="AN2779" s="3" t="str">
        <f>IF(C2779="","",ABS(C2779-C2776))</f>
        <v/>
      </c>
      <c r="AP2779" s="4" t="str">
        <f>IF(C2779="","",ABS(C2779-C2775))</f>
        <v/>
      </c>
      <c r="AU2779" s="5" t="str">
        <f>IF(C2779="","",ABS(C2779-C2774))</f>
        <v/>
      </c>
      <c r="BC2779" s="6" t="str">
        <f>IF(C2779="","",ABS(C2779-C2773))</f>
        <v/>
      </c>
      <c r="BI2779" s="7" t="str">
        <f>IF(C2779="","",ABS(C2779-C2772))</f>
        <v/>
      </c>
      <c r="BL2779" s="8" t="str">
        <f>IF(C2779="","",ABS(C2779-C2771))</f>
        <v/>
      </c>
      <c r="BX2779" s="9" t="str">
        <f>IF(C2779="","",ABS(C2779-C2770))</f>
        <v/>
      </c>
      <c r="CI2779" s="10" t="str">
        <f>IF(C2779="","",ABS(C2779-C2769))</f>
        <v/>
      </c>
      <c r="CQ2779" s="11" t="str">
        <f>IF(C2779="","",ABS(C2779-C2768))</f>
        <v/>
      </c>
    </row>
    <row r="2780" spans="1:100" x14ac:dyDescent="0.3">
      <c r="A2780" t="str">
        <f t="shared" si="179"/>
        <v/>
      </c>
      <c r="C2780" t="str">
        <f t="shared" si="176"/>
        <v/>
      </c>
      <c r="W2780" t="str">
        <f t="shared" si="177"/>
        <v/>
      </c>
      <c r="X2780" s="38" t="str">
        <f>IF(C2780="","",ABS(C2780-C2778))</f>
        <v/>
      </c>
      <c r="Y2780" s="37" t="str">
        <f>IF(C2780="","",ABS(C2780-C2777))</f>
        <v/>
      </c>
      <c r="AB2780" s="33" t="str">
        <f>IF(C2780="","",ABS(C2780-C2774))</f>
        <v/>
      </c>
      <c r="AI2780" s="1" t="str">
        <f t="shared" si="178"/>
        <v/>
      </c>
      <c r="AJ2780" s="2" t="str">
        <f>IF(C2780="","",ABS(C2780-C2778))</f>
        <v/>
      </c>
      <c r="AL2780" s="3" t="str">
        <f>IF(C2780="","",ABS(C2780-C2777))</f>
        <v/>
      </c>
      <c r="AQ2780" s="4" t="str">
        <f>IF(C2780="","",ABS(C2780-C2776))</f>
        <v/>
      </c>
      <c r="AV2780" s="5" t="str">
        <f>IF(C2780="","",ABS(C2780-C2775))</f>
        <v/>
      </c>
      <c r="AX2780" s="6" t="str">
        <f>IF(C2780="","",ABS(C2780-C2774))</f>
        <v/>
      </c>
      <c r="BJ2780" s="7" t="str">
        <f>IF(C2780="","",ABS(C2780-C2773))</f>
        <v/>
      </c>
      <c r="BM2780" s="8" t="str">
        <f>IF(C2780="","",ABS(C2780-C2772))</f>
        <v/>
      </c>
      <c r="BY2780" s="9" t="str">
        <f>IF(C2780="","",ABS(C2780-C2771))</f>
        <v/>
      </c>
      <c r="CJ2780" s="10" t="str">
        <f>IF(C2780="","",ABS(C2780-C2770))</f>
        <v/>
      </c>
      <c r="CR2780" s="11" t="str">
        <f>IF(C2780="","",ABS(C2780-C2769))</f>
        <v/>
      </c>
    </row>
    <row r="2781" spans="1:100" x14ac:dyDescent="0.3">
      <c r="A2781" t="str">
        <f t="shared" si="179"/>
        <v/>
      </c>
      <c r="C2781" t="str">
        <f t="shared" si="176"/>
        <v/>
      </c>
      <c r="W2781" t="str">
        <f t="shared" si="177"/>
        <v/>
      </c>
      <c r="AC2781" s="32" t="str">
        <f>IF(C2781="","",ABS(C2781-C2774))</f>
        <v/>
      </c>
      <c r="AI2781" s="1" t="str">
        <f t="shared" si="178"/>
        <v/>
      </c>
      <c r="AK2781" s="2" t="str">
        <f>IF(C2781="","",ABS(C2781-C2779))</f>
        <v/>
      </c>
      <c r="AM2781" s="3" t="str">
        <f>IF(C2781="","",ABS(C2781-C2778))</f>
        <v/>
      </c>
      <c r="AR2781" s="4" t="str">
        <f>IF(C2781="","",ABS(C2781-C2777))</f>
        <v/>
      </c>
      <c r="AW2781" s="5" t="str">
        <f>IF(C2781="","",ABS(C2781-C2776))</f>
        <v/>
      </c>
      <c r="AY2781" s="6" t="str">
        <f>IF(C2781="","",ABS(C2781-C2775))</f>
        <v/>
      </c>
      <c r="BD2781" s="7" t="str">
        <f>IF(C2781="","",ABS(C2781-C2774))</f>
        <v/>
      </c>
      <c r="BN2781" s="8" t="str">
        <f>IF(C2781="","",ABS(C2781-C2773))</f>
        <v/>
      </c>
      <c r="BZ2781" s="9" t="str">
        <f>IF(C2781="","",ABS(C2781-C2772))</f>
        <v/>
      </c>
      <c r="CK2781" s="10" t="str">
        <f>IF(C2781="","",ABS(C2781-C2771))</f>
        <v/>
      </c>
      <c r="CS2781" s="11" t="str">
        <f>IF(C2781="","",ABS(C2781-C2770))</f>
        <v/>
      </c>
    </row>
    <row r="2782" spans="1:100" x14ac:dyDescent="0.3">
      <c r="A2782" t="str">
        <f t="shared" si="179"/>
        <v/>
      </c>
      <c r="C2782" t="str">
        <f t="shared" si="176"/>
        <v/>
      </c>
      <c r="W2782" t="str">
        <f t="shared" si="177"/>
        <v/>
      </c>
      <c r="X2782" s="38" t="str">
        <f>IF(C2782="","",ABS(C2782-C2780))</f>
        <v/>
      </c>
      <c r="Z2782" s="30" t="str">
        <f>IF(C2782="","",ABS(C2782-C2778))</f>
        <v/>
      </c>
      <c r="AA2782" s="35" t="str">
        <f>IF(C2782="","",ABS(C2782-C2777))</f>
        <v/>
      </c>
      <c r="AF2782" s="26" t="str">
        <f>IF(C2782="","",ABS(C2782-C2772))</f>
        <v/>
      </c>
      <c r="AI2782" s="1" t="str">
        <f t="shared" si="178"/>
        <v/>
      </c>
      <c r="AJ2782" s="2" t="str">
        <f>IF(C2782="","",ABS(C2782-C2780))</f>
        <v/>
      </c>
      <c r="AN2782" s="3" t="str">
        <f>IF(C2782="","",ABS(C2782-C2779))</f>
        <v/>
      </c>
      <c r="AO2782" s="4" t="str">
        <f>IF(C2782="","",ABS(C2782-C2778))</f>
        <v/>
      </c>
      <c r="AS2782" s="5" t="str">
        <f>IF(C2782="","",ABS(C2782-C2777))</f>
        <v/>
      </c>
      <c r="AZ2782" s="6" t="str">
        <f>IF(C2782="","",ABS(C2782-C2776))</f>
        <v/>
      </c>
      <c r="BE2782" s="7" t="str">
        <f>IF(C2782="","",ABS(C2782-C2775))</f>
        <v/>
      </c>
      <c r="BO2782" s="8" t="str">
        <f>IF(C2782="","",ABS(C2782-C2774))</f>
        <v/>
      </c>
      <c r="CA2782" s="9" t="str">
        <f>IF(C2782="","",ABS(C2782-C2773))</f>
        <v/>
      </c>
      <c r="CB2782" s="10" t="str">
        <f>IF(C2782="","",ABS(C2782-C2772))</f>
        <v/>
      </c>
      <c r="CT2782" s="11" t="str">
        <f>IF(C2782="","",ABS(C2782-C2771))</f>
        <v/>
      </c>
    </row>
    <row r="2783" spans="1:100" x14ac:dyDescent="0.3">
      <c r="A2783" t="str">
        <f t="shared" si="179"/>
        <v/>
      </c>
      <c r="C2783" t="str">
        <f t="shared" si="176"/>
        <v/>
      </c>
      <c r="W2783" t="str">
        <f t="shared" si="177"/>
        <v/>
      </c>
      <c r="Y2783" s="37" t="str">
        <f>IF(C2783="","",ABS(C2783-C2780))</f>
        <v/>
      </c>
      <c r="AE2783" s="28" t="str">
        <f>IF(C2783="","",ABS(C2783-C2774))</f>
        <v/>
      </c>
      <c r="AI2783" s="1" t="str">
        <f t="shared" si="178"/>
        <v/>
      </c>
      <c r="AK2783" s="2" t="str">
        <f>IF(C2783="","",ABS(C2783-C2781))</f>
        <v/>
      </c>
      <c r="AL2783" s="3" t="str">
        <f>IF(C2783="","",ABS(C2783-C2780))</f>
        <v/>
      </c>
      <c r="AP2783" s="4" t="str">
        <f>IF(C2783="","",ABS(C2783-C2779))</f>
        <v/>
      </c>
      <c r="AT2783" s="5" t="str">
        <f>IF(C2783="","",ABS(C2783-C2778))</f>
        <v/>
      </c>
      <c r="BA2783" s="6" t="str">
        <f>IF(C2783="","",ABS(C2783-C2777))</f>
        <v/>
      </c>
      <c r="BF2783" s="7" t="str">
        <f>IF(C2783="","",ABS(C2783-C2776))</f>
        <v/>
      </c>
      <c r="BP2783" s="8" t="str">
        <f>IF(C2783="","",ABS(C2783-C2775))</f>
        <v/>
      </c>
      <c r="BS2783" s="9" t="str">
        <f>IF(C2783="","",ABS(C2783-C2774))</f>
        <v/>
      </c>
      <c r="CC2783" s="10" t="str">
        <f>IF(C2783="","",ABS(C2783-C2773))</f>
        <v/>
      </c>
      <c r="CU2783" s="11" t="str">
        <f>IF(C2783="","",ABS(C2783-C2772))</f>
        <v/>
      </c>
    </row>
    <row r="2784" spans="1:100" x14ac:dyDescent="0.3">
      <c r="A2784" t="str">
        <f t="shared" si="179"/>
        <v/>
      </c>
      <c r="C2784" t="str">
        <f t="shared" si="176"/>
        <v/>
      </c>
      <c r="W2784" t="str">
        <f t="shared" si="177"/>
        <v/>
      </c>
      <c r="X2784" s="38" t="str">
        <f>IF(C2784="","",ABS(C2784-C2782))</f>
        <v/>
      </c>
      <c r="AI2784" s="1" t="str">
        <f t="shared" si="178"/>
        <v/>
      </c>
      <c r="AJ2784" s="2" t="str">
        <f>IF(C2784="","",ABS(C2784-C2782))</f>
        <v/>
      </c>
      <c r="AM2784" s="3" t="str">
        <f>IF(C2784="","",ABS(C2784-C2781))</f>
        <v/>
      </c>
      <c r="AQ2784" s="4" t="str">
        <f>IF(C2784="","",ABS(C2784-C2780))</f>
        <v/>
      </c>
      <c r="AU2784" s="5" t="str">
        <f>IF(C2784="","",ABS(C2784-C2779))</f>
        <v/>
      </c>
      <c r="BB2784" s="6" t="str">
        <f>IF(C2784="","",ABS(C2784-C2778))</f>
        <v/>
      </c>
      <c r="BG2784" s="7" t="str">
        <f>IF(C2784="","",ABS(C2784-C2777))</f>
        <v/>
      </c>
      <c r="BQ2784" s="8" t="str">
        <f>IF(C2784="","",ABS(C2784-C2776))</f>
        <v/>
      </c>
      <c r="BT2784" s="9" t="str">
        <f>IF(C2784="","",ABS(C2784-C2775))</f>
        <v/>
      </c>
      <c r="CD2784" s="10" t="str">
        <f>IF(C2784="","",ABS(C2784-C2774))</f>
        <v/>
      </c>
      <c r="CV2784" s="11" t="str">
        <f>IF(C2784="","",ABS(C2784-C2773))</f>
        <v/>
      </c>
    </row>
    <row r="2785" spans="1:100" x14ac:dyDescent="0.3">
      <c r="A2785" t="str">
        <f t="shared" si="179"/>
        <v/>
      </c>
      <c r="C2785" t="str">
        <f t="shared" si="176"/>
        <v/>
      </c>
      <c r="W2785" t="str">
        <f t="shared" si="177"/>
        <v/>
      </c>
      <c r="AG2785" s="25" t="str">
        <f>IF(C2785="","",ABS(C2785-C2774))</f>
        <v/>
      </c>
      <c r="AI2785" s="1" t="str">
        <f t="shared" si="178"/>
        <v/>
      </c>
      <c r="AK2785" s="2" t="str">
        <f>IF(C2785="","",ABS(C2785-C2783))</f>
        <v/>
      </c>
      <c r="AN2785" s="3" t="str">
        <f>IF(C2785="","",ABS(C2785-C2782))</f>
        <v/>
      </c>
      <c r="AR2785" s="4" t="str">
        <f>IF(C2785="","",ABS(C2785-C2781))</f>
        <v/>
      </c>
      <c r="AV2785" s="5" t="str">
        <f>IF(C2785="","",ABS(C2785-C2780))</f>
        <v/>
      </c>
      <c r="BC2785" s="6" t="str">
        <f>IF(C2785="","",ABS(C2785-C2779))</f>
        <v/>
      </c>
      <c r="BH2785" s="7" t="str">
        <f>IF(C2785="","",ABS(C2785-C2778))</f>
        <v/>
      </c>
      <c r="BR2785" s="8" t="str">
        <f>IF(C2785="","",ABS(C2785-C2777))</f>
        <v/>
      </c>
      <c r="BU2785" s="9" t="str">
        <f>IF(C2785="","",ABS(C2785-C2776))</f>
        <v/>
      </c>
      <c r="CE2785" s="10" t="str">
        <f>IF(C2785="","",ABS(C2785-C2775))</f>
        <v/>
      </c>
      <c r="CL2785" s="11" t="str">
        <f>IF(C2785="","",ABS(C2785-C2774))</f>
        <v/>
      </c>
    </row>
    <row r="2786" spans="1:100" x14ac:dyDescent="0.3">
      <c r="A2786" t="str">
        <f t="shared" si="179"/>
        <v/>
      </c>
      <c r="C2786" t="str">
        <f t="shared" si="176"/>
        <v/>
      </c>
      <c r="W2786" t="str">
        <f t="shared" si="177"/>
        <v/>
      </c>
      <c r="X2786" s="38" t="str">
        <f>IF(C2786="","",ABS(C2786-C2784))</f>
        <v/>
      </c>
      <c r="Y2786" s="37" t="str">
        <f>IF(C2786="","",ABS(C2786-C2783))</f>
        <v/>
      </c>
      <c r="Z2786" s="30" t="str">
        <f>IF(C2786="","",ABS(C2786-C2782))</f>
        <v/>
      </c>
      <c r="AB2786" s="33" t="str">
        <f>IF(C2786="","",ABS(C2786-C2780))</f>
        <v/>
      </c>
      <c r="AD2786" s="36" t="str">
        <f>IF(C2786="","",ABS(C2786-C2778))</f>
        <v/>
      </c>
      <c r="AI2786" s="1" t="str">
        <f t="shared" si="178"/>
        <v/>
      </c>
      <c r="AJ2786" s="2" t="str">
        <f>IF(C2786="","",ABS(C2786-C2784))</f>
        <v/>
      </c>
      <c r="AL2786" s="3" t="str">
        <f>IF(C2786="","",ABS(C2786-C2783))</f>
        <v/>
      </c>
      <c r="AO2786" s="4" t="str">
        <f>IF(C2786="","",ABS(C2786-C2782))</f>
        <v/>
      </c>
      <c r="AW2786" s="5" t="str">
        <f>IF(C2786="","",ABS(C2786-C2781))</f>
        <v/>
      </c>
      <c r="AX2786" s="6" t="str">
        <f>IF(C2786="","",ABS(C2786-C2780))</f>
        <v/>
      </c>
      <c r="BI2786" s="7" t="str">
        <f>IF(C2786="","",ABS(C2786-C2779))</f>
        <v/>
      </c>
      <c r="BK2786" s="8" t="str">
        <f>IF(C2786="","",ABS(C2786-C2778))</f>
        <v/>
      </c>
      <c r="BV2786" s="9" t="str">
        <f>IF(C2786="","",ABS(C2786-C2777))</f>
        <v/>
      </c>
      <c r="CF2786" s="10" t="str">
        <f>IF(C2786="","",ABS(C2786-C2776))</f>
        <v/>
      </c>
      <c r="CM2786" s="11" t="str">
        <f>IF(C2786="","",ABS(C2786-C2775))</f>
        <v/>
      </c>
    </row>
    <row r="2787" spans="1:100" x14ac:dyDescent="0.3">
      <c r="A2787" t="str">
        <f t="shared" si="179"/>
        <v/>
      </c>
      <c r="C2787" t="str">
        <f t="shared" si="176"/>
        <v/>
      </c>
      <c r="W2787" t="str">
        <f t="shared" si="177"/>
        <v/>
      </c>
      <c r="AA2787" s="35" t="str">
        <f>IF(C2787="","",ABS(C2787-C2782))</f>
        <v/>
      </c>
      <c r="AI2787" s="1" t="str">
        <f t="shared" si="178"/>
        <v/>
      </c>
      <c r="AK2787" s="2" t="str">
        <f>IF(C2787="","",ABS(C2787-C2785))</f>
        <v/>
      </c>
      <c r="AM2787" s="3" t="str">
        <f>IF(C2787="","",ABS(C2787-C2784))</f>
        <v/>
      </c>
      <c r="AP2787" s="4" t="str">
        <f>IF(C2787="","",ABS(C2787-C2783))</f>
        <v/>
      </c>
      <c r="AS2787" s="5" t="str">
        <f>IF(C2787="","",ABS(C2787-C2782))</f>
        <v/>
      </c>
      <c r="AY2787" s="6" t="str">
        <f>IF(C2787="","",ABS(C2787-C2781))</f>
        <v/>
      </c>
      <c r="BJ2787" s="7" t="str">
        <f>IF(C2787="","",ABS(C2787-C2780))</f>
        <v/>
      </c>
      <c r="BL2787" s="8" t="str">
        <f>IF(C2787="","",ABS(C2787-C2779))</f>
        <v/>
      </c>
      <c r="BW2787" s="9" t="str">
        <f>IF(C2787="","",ABS(C2787-C2778))</f>
        <v/>
      </c>
      <c r="CG2787" s="10" t="str">
        <f>IF(C2787="","",ABS(C2787-C2777))</f>
        <v/>
      </c>
      <c r="CN2787" s="11" t="str">
        <f>IF(C2787="","",ABS(C2787-C2776))</f>
        <v/>
      </c>
    </row>
    <row r="2788" spans="1:100" x14ac:dyDescent="0.3">
      <c r="A2788" t="str">
        <f t="shared" si="179"/>
        <v/>
      </c>
      <c r="C2788" t="str">
        <f t="shared" si="176"/>
        <v/>
      </c>
      <c r="W2788" t="str">
        <f t="shared" si="177"/>
        <v/>
      </c>
      <c r="X2788" s="38" t="str">
        <f>IF(C2788="","",ABS(C2788-C2786))</f>
        <v/>
      </c>
      <c r="AC2788" s="32" t="str">
        <f>IF(C2788="","",ABS(C2788-C2781))</f>
        <v/>
      </c>
      <c r="AI2788" s="1" t="str">
        <f t="shared" si="178"/>
        <v/>
      </c>
      <c r="AJ2788" s="2" t="str">
        <f>IF(C2788="","",ABS(C2788-C2786))</f>
        <v/>
      </c>
      <c r="AN2788" s="3" t="str">
        <f>IF(C2788="","",ABS(C2788-C2785))</f>
        <v/>
      </c>
      <c r="AQ2788" s="4" t="str">
        <f>IF(C2788="","",ABS(C2788-C2784))</f>
        <v/>
      </c>
      <c r="AT2788" s="5" t="str">
        <f>IF(C2788="","",ABS(C2788-C2783))</f>
        <v/>
      </c>
      <c r="AZ2788" s="6" t="str">
        <f>IF(C2788="","",ABS(C2788-C2782))</f>
        <v/>
      </c>
      <c r="BD2788" s="7" t="str">
        <f>IF(C2788="","",ABS(C2788-C2781))</f>
        <v/>
      </c>
      <c r="BM2788" s="8" t="str">
        <f>IF(C2788="","",ABS(C2788-C2780))</f>
        <v/>
      </c>
      <c r="BX2788" s="9" t="str">
        <f>IF(C2788="","",ABS(C2788-C2779))</f>
        <v/>
      </c>
      <c r="CH2788" s="10" t="str">
        <f>IF(C2788="","",ABS(C2788-C2778))</f>
        <v/>
      </c>
      <c r="CO2788" s="11" t="str">
        <f>IF(C2788="","",ABS(C2788-C2777))</f>
        <v/>
      </c>
    </row>
    <row r="2789" spans="1:100" x14ac:dyDescent="0.3">
      <c r="A2789" t="str">
        <f t="shared" si="179"/>
        <v/>
      </c>
      <c r="C2789" t="str">
        <f t="shared" si="176"/>
        <v/>
      </c>
      <c r="W2789" t="str">
        <f t="shared" si="177"/>
        <v/>
      </c>
      <c r="Y2789" s="37" t="str">
        <f>IF(C2789="","",ABS(C2789-C2786))</f>
        <v/>
      </c>
      <c r="AI2789" s="1" t="str">
        <f t="shared" si="178"/>
        <v/>
      </c>
      <c r="AK2789" s="2" t="str">
        <f>IF(C2789="","",ABS(C2789-C2787))</f>
        <v/>
      </c>
      <c r="AL2789" s="3" t="str">
        <f>IF(C2789="","",ABS(C2789-C2786))</f>
        <v/>
      </c>
      <c r="AR2789" s="4" t="str">
        <f>IF(C2789="","",ABS(C2789-C2785))</f>
        <v/>
      </c>
      <c r="AU2789" s="5" t="str">
        <f>IF(C2789="","",ABS(C2789-C2784))</f>
        <v/>
      </c>
      <c r="BA2789" s="6" t="str">
        <f>IF(C2789="","",ABS(C2789-C2783))</f>
        <v/>
      </c>
      <c r="BE2789" s="7" t="str">
        <f>IF(C2789="","",ABS(C2789-C2782))</f>
        <v/>
      </c>
      <c r="BN2789" s="8" t="str">
        <f>IF(C2789="","",ABS(C2789-C2781))</f>
        <v/>
      </c>
      <c r="BY2789" s="9" t="str">
        <f>IF(C2789="","",ABS(C2789-C2780))</f>
        <v/>
      </c>
      <c r="CI2789" s="10" t="str">
        <f>IF(C2789="","",ABS(C2789-C2779))</f>
        <v/>
      </c>
      <c r="CP2789" s="11" t="str">
        <f>IF(C2789="","",ABS(C2789-C2778))</f>
        <v/>
      </c>
    </row>
    <row r="2790" spans="1:100" x14ac:dyDescent="0.3">
      <c r="A2790" t="str">
        <f t="shared" si="179"/>
        <v/>
      </c>
      <c r="C2790" t="str">
        <f t="shared" si="176"/>
        <v/>
      </c>
      <c r="W2790" t="str">
        <f t="shared" si="177"/>
        <v/>
      </c>
      <c r="X2790" s="38" t="str">
        <f>IF(C2790="","",ABS(C2790-C2788))</f>
        <v/>
      </c>
      <c r="Z2790" s="30" t="str">
        <f>IF(C2790="","",ABS(C2790-C2786))</f>
        <v/>
      </c>
      <c r="AI2790" s="1" t="str">
        <f t="shared" si="178"/>
        <v/>
      </c>
      <c r="AJ2790" s="2" t="str">
        <f>IF(C2790="","",ABS(C2790-C2788))</f>
        <v/>
      </c>
      <c r="AM2790" s="3" t="str">
        <f>IF(C2790="","",ABS(C2790-C2787))</f>
        <v/>
      </c>
      <c r="AO2790" s="4" t="str">
        <f>IF(C2790="","",ABS(C2790-C2786))</f>
        <v/>
      </c>
      <c r="AV2790" s="5" t="str">
        <f>IF(C2790="","",ABS(C2790-C2785))</f>
        <v/>
      </c>
      <c r="BB2790" s="6" t="str">
        <f>IF(C2790="","",ABS(C2790-C2784))</f>
        <v/>
      </c>
      <c r="BF2790" s="7" t="str">
        <f>IF(C2790="","",ABS(C2790-C2783))</f>
        <v/>
      </c>
      <c r="BO2790" s="8" t="str">
        <f>IF(C2790="","",ABS(C2790-C2782))</f>
        <v/>
      </c>
      <c r="BZ2790" s="9" t="str">
        <f>IF(C2790="","",ABS(C2790-C2781))</f>
        <v/>
      </c>
      <c r="CJ2790" s="10" t="str">
        <f>IF(C2790="","",ABS(C2790-C2780))</f>
        <v/>
      </c>
      <c r="CQ2790" s="11" t="str">
        <f>IF(C2790="","",ABS(C2790-C2779))</f>
        <v/>
      </c>
    </row>
    <row r="2791" spans="1:100" x14ac:dyDescent="0.3">
      <c r="A2791" t="str">
        <f t="shared" si="179"/>
        <v/>
      </c>
      <c r="C2791" t="str">
        <f t="shared" si="176"/>
        <v/>
      </c>
      <c r="W2791" t="str">
        <f t="shared" si="177"/>
        <v/>
      </c>
      <c r="AI2791" s="1" t="str">
        <f t="shared" si="178"/>
        <v/>
      </c>
      <c r="AK2791" s="2" t="str">
        <f>IF(C2791="","",ABS(C2791-C2789))</f>
        <v/>
      </c>
      <c r="AN2791" s="3" t="str">
        <f>IF(C2791="","",ABS(C2791-C2788))</f>
        <v/>
      </c>
      <c r="AP2791" s="4" t="str">
        <f>IF(C2791="","",ABS(C2791-C2787))</f>
        <v/>
      </c>
      <c r="AW2791" s="5" t="str">
        <f>IF(C2791="","",ABS(C2791-C2786))</f>
        <v/>
      </c>
      <c r="BC2791" s="6" t="str">
        <f>IF(C2791="","",ABS(C2791-C2785))</f>
        <v/>
      </c>
      <c r="BG2791" s="7" t="str">
        <f>IF(C2791="","",ABS(C2791-C2784))</f>
        <v/>
      </c>
      <c r="BP2791" s="8" t="str">
        <f>IF(C2791="","",ABS(C2791-C2783))</f>
        <v/>
      </c>
      <c r="CA2791" s="9" t="str">
        <f>IF(C2791="","",ABS(C2791-C2782))</f>
        <v/>
      </c>
      <c r="CK2791" s="10" t="str">
        <f>IF(C2791="","",ABS(C2791-C2781))</f>
        <v/>
      </c>
      <c r="CR2791" s="11" t="str">
        <f>IF(C2791="","",ABS(C2791-C2780))</f>
        <v/>
      </c>
    </row>
    <row r="2792" spans="1:100" x14ac:dyDescent="0.3">
      <c r="A2792" t="str">
        <f t="shared" si="179"/>
        <v/>
      </c>
      <c r="C2792" t="str">
        <f t="shared" si="176"/>
        <v/>
      </c>
      <c r="W2792" t="str">
        <f t="shared" si="177"/>
        <v/>
      </c>
      <c r="X2792" s="38" t="str">
        <f>IF(C2792="","",ABS(C2792-C2790))</f>
        <v/>
      </c>
      <c r="Y2792" s="37" t="str">
        <f>IF(C2792="","",ABS(C2792-C2789))</f>
        <v/>
      </c>
      <c r="AA2792" s="35" t="str">
        <f>IF(C2792="","",ABS(C2792-C2787))</f>
        <v/>
      </c>
      <c r="AB2792" s="33" t="str">
        <f>IF(C2792="","",ABS(C2792-C2786))</f>
        <v/>
      </c>
      <c r="AE2792" s="28" t="str">
        <f>IF(C2792="","",ABS(C2792-C2783))</f>
        <v/>
      </c>
      <c r="AF2792" s="26" t="str">
        <f>IF(C2792="","",ABS(C2792-C2782))</f>
        <v/>
      </c>
      <c r="AI2792" s="1" t="str">
        <f t="shared" si="178"/>
        <v/>
      </c>
      <c r="AJ2792" s="2" t="str">
        <f>IF(C2792="","",ABS(C2792-C2790))</f>
        <v/>
      </c>
      <c r="AL2792" s="3" t="str">
        <f>IF(C2792="","",ABS(C2792-C2789))</f>
        <v/>
      </c>
      <c r="AQ2792" s="4" t="str">
        <f>IF(C2792="","",ABS(C2792-C2788))</f>
        <v/>
      </c>
      <c r="AS2792" s="5" t="str">
        <f>IF(C2792="","",ABS(C2792-C2787))</f>
        <v/>
      </c>
      <c r="AX2792" s="6" t="str">
        <f>IF(C2792="","",ABS(C2792-C2786))</f>
        <v/>
      </c>
      <c r="BH2792" s="7" t="str">
        <f>IF(C2792="","",ABS(C2792-C2785))</f>
        <v/>
      </c>
      <c r="BQ2792" s="8" t="str">
        <f>IF(C2792="","",ABS(C2792-C2784))</f>
        <v/>
      </c>
      <c r="BS2792" s="9" t="str">
        <f>IF(C2792="","",ABS(C2792-C2783))</f>
        <v/>
      </c>
      <c r="CB2792" s="10" t="str">
        <f>IF(C2792="","",ABS(C2792-C2782))</f>
        <v/>
      </c>
      <c r="CS2792" s="11" t="str">
        <f>IF(C2792="","",ABS(C2792-C2781))</f>
        <v/>
      </c>
    </row>
    <row r="2793" spans="1:100" x14ac:dyDescent="0.3">
      <c r="A2793" t="str">
        <f t="shared" si="179"/>
        <v/>
      </c>
      <c r="C2793" t="str">
        <f t="shared" si="176"/>
        <v/>
      </c>
      <c r="W2793" t="str">
        <f t="shared" si="177"/>
        <v/>
      </c>
      <c r="AI2793" s="1" t="str">
        <f t="shared" si="178"/>
        <v/>
      </c>
      <c r="AK2793" s="2" t="str">
        <f>IF(C2793="","",ABS(C2793-C2791))</f>
        <v/>
      </c>
      <c r="AM2793" s="3" t="str">
        <f>IF(C2793="","",ABS(C2793-C2790))</f>
        <v/>
      </c>
      <c r="AR2793" s="4" t="str">
        <f>IF(C2793="","",ABS(C2793-C2789))</f>
        <v/>
      </c>
      <c r="AT2793" s="5" t="str">
        <f>IF(C2793="","",ABS(C2793-C2788))</f>
        <v/>
      </c>
      <c r="AY2793" s="6" t="str">
        <f>IF(C2793="","",ABS(C2793-C2787))</f>
        <v/>
      </c>
      <c r="BI2793" s="7" t="str">
        <f>IF(C2793="","",ABS(C2793-C2786))</f>
        <v/>
      </c>
      <c r="BR2793" s="8" t="str">
        <f>IF(C2793="","",ABS(C2793-C2785))</f>
        <v/>
      </c>
      <c r="BT2793" s="9" t="str">
        <f>IF(C2793="","",ABS(C2793-C2784))</f>
        <v/>
      </c>
      <c r="CC2793" s="10" t="str">
        <f>IF(C2793="","",ABS(C2793-C2783))</f>
        <v/>
      </c>
      <c r="CT2793" s="11" t="str">
        <f>IF(C2793="","",ABS(C2793-C2782))</f>
        <v/>
      </c>
    </row>
    <row r="2794" spans="1:100" x14ac:dyDescent="0.3">
      <c r="A2794" t="str">
        <f t="shared" si="179"/>
        <v/>
      </c>
      <c r="C2794" t="str">
        <f t="shared" si="176"/>
        <v/>
      </c>
      <c r="W2794" t="str">
        <f t="shared" si="177"/>
        <v/>
      </c>
      <c r="X2794" s="38" t="str">
        <f>IF(C2794="","",ABS(C2794-C2792))</f>
        <v/>
      </c>
      <c r="Z2794" s="30" t="str">
        <f>IF(C2794="","",ABS(C2794-C2790))</f>
        <v/>
      </c>
      <c r="AD2794" s="36" t="str">
        <f>IF(C2794="","",ABS(C2794-C2786))</f>
        <v/>
      </c>
      <c r="AI2794" s="1" t="str">
        <f t="shared" si="178"/>
        <v/>
      </c>
      <c r="AJ2794" s="2" t="str">
        <f>IF(C2794="","",ABS(C2794-C2792))</f>
        <v/>
      </c>
      <c r="AN2794" s="3" t="str">
        <f>IF(C2794="","",ABS(C2794-C2791))</f>
        <v/>
      </c>
      <c r="AO2794" s="4" t="str">
        <f>IF(C2794="","",ABS(C2794-C2790))</f>
        <v/>
      </c>
      <c r="AU2794" s="5" t="str">
        <f>IF(C2794="","",ABS(C2794-C2789))</f>
        <v/>
      </c>
      <c r="AZ2794" s="6" t="str">
        <f>IF(C2794="","",ABS(C2794-C2788))</f>
        <v/>
      </c>
      <c r="BJ2794" s="7" t="str">
        <f>IF(C2794="","",ABS(C2794-C2787))</f>
        <v/>
      </c>
      <c r="BK2794" s="8" t="str">
        <f>IF(C2794="","",ABS(C2794-C2786))</f>
        <v/>
      </c>
      <c r="BU2794" s="9" t="str">
        <f>IF(C2794="","",ABS(C2794-C2785))</f>
        <v/>
      </c>
      <c r="CD2794" s="10" t="str">
        <f>IF(C2794="","",ABS(C2794-C2784))</f>
        <v/>
      </c>
      <c r="CU2794" s="11" t="str">
        <f>IF(C2794="","",ABS(C2794-C2783))</f>
        <v/>
      </c>
    </row>
    <row r="2795" spans="1:100" x14ac:dyDescent="0.3">
      <c r="A2795" t="str">
        <f t="shared" si="179"/>
        <v/>
      </c>
      <c r="C2795" t="str">
        <f t="shared" si="176"/>
        <v/>
      </c>
      <c r="W2795" t="str">
        <f t="shared" si="177"/>
        <v/>
      </c>
      <c r="Y2795" s="37" t="str">
        <f>IF(C2795="","",ABS(C2795-C2792))</f>
        <v/>
      </c>
      <c r="AC2795" s="32" t="str">
        <f>IF(C2795="","",ABS(C2795-C2788))</f>
        <v/>
      </c>
      <c r="AI2795" s="1" t="str">
        <f t="shared" si="178"/>
        <v/>
      </c>
      <c r="AK2795" s="2" t="str">
        <f>IF(C2795="","",ABS(C2795-C2793))</f>
        <v/>
      </c>
      <c r="AL2795" s="3" t="str">
        <f>IF(C2795="","",ABS(C2795-C2792))</f>
        <v/>
      </c>
      <c r="AP2795" s="4" t="str">
        <f>IF(C2795="","",ABS(C2795-C2791))</f>
        <v/>
      </c>
      <c r="AV2795" s="5" t="str">
        <f>IF(C2795="","",ABS(C2795-C2790))</f>
        <v/>
      </c>
      <c r="BA2795" s="6" t="str">
        <f>IF(C2795="","",ABS(C2795-C2789))</f>
        <v/>
      </c>
      <c r="BD2795" s="7" t="str">
        <f>IF(C2795="","",ABS(C2795-C2788))</f>
        <v/>
      </c>
      <c r="BL2795" s="8" t="str">
        <f>IF(C2795="","",ABS(C2795-C2787))</f>
        <v/>
      </c>
      <c r="BV2795" s="9" t="str">
        <f>IF(C2795="","",ABS(C2795-C2786))</f>
        <v/>
      </c>
      <c r="CE2795" s="10" t="str">
        <f>IF(C2795="","",ABS(C2795-C2785))</f>
        <v/>
      </c>
      <c r="CV2795" s="11" t="str">
        <f>IF(C2795="","",ABS(C2795-C2784))</f>
        <v/>
      </c>
    </row>
    <row r="2796" spans="1:100" x14ac:dyDescent="0.3">
      <c r="A2796" t="str">
        <f t="shared" si="179"/>
        <v/>
      </c>
      <c r="C2796" t="str">
        <f t="shared" si="176"/>
        <v/>
      </c>
      <c r="W2796" t="str">
        <f t="shared" si="177"/>
        <v/>
      </c>
      <c r="X2796" s="38" t="str">
        <f>IF(C2796="","",ABS(C2796-C2794))</f>
        <v/>
      </c>
      <c r="AG2796" s="25" t="str">
        <f>IF(C2796="","",ABS(C2796-C2785))</f>
        <v/>
      </c>
      <c r="AI2796" s="1" t="str">
        <f t="shared" si="178"/>
        <v/>
      </c>
      <c r="AJ2796" s="2" t="str">
        <f>IF(C2796="","",ABS(C2796-C2794))</f>
        <v/>
      </c>
      <c r="AM2796" s="3" t="str">
        <f>IF(C2796="","",ABS(C2796-C2793))</f>
        <v/>
      </c>
      <c r="AQ2796" s="4" t="str">
        <f>IF(C2796="","",ABS(C2796-C2792))</f>
        <v/>
      </c>
      <c r="AW2796" s="5" t="str">
        <f>IF(C2796="","",ABS(C2796-C2791))</f>
        <v/>
      </c>
      <c r="BB2796" s="6" t="str">
        <f>IF(C2796="","",ABS(C2796-C2790))</f>
        <v/>
      </c>
      <c r="BE2796" s="7" t="str">
        <f>IF(C2796="","",ABS(C2796-C2789))</f>
        <v/>
      </c>
      <c r="BM2796" s="8" t="str">
        <f>IF(C2796="","",ABS(C2796-C2788))</f>
        <v/>
      </c>
      <c r="BW2796" s="9" t="str">
        <f>IF(C2796="","",ABS(C2796-C2787))</f>
        <v/>
      </c>
      <c r="CF2796" s="10" t="str">
        <f>IF(C2796="","",ABS(C2796-C2786))</f>
        <v/>
      </c>
      <c r="CL2796" s="11" t="str">
        <f>IF(C2796="","",ABS(C2796-C2785))</f>
        <v/>
      </c>
    </row>
    <row r="2797" spans="1:100" x14ac:dyDescent="0.3">
      <c r="A2797" t="str">
        <f t="shared" si="179"/>
        <v/>
      </c>
      <c r="C2797" t="str">
        <f t="shared" si="176"/>
        <v/>
      </c>
      <c r="W2797" t="str">
        <f t="shared" si="177"/>
        <v/>
      </c>
      <c r="AA2797" s="35" t="str">
        <f>IF(C2797="","",ABS(C2797-C2792))</f>
        <v/>
      </c>
      <c r="AI2797" s="1" t="str">
        <f t="shared" si="178"/>
        <v/>
      </c>
      <c r="AK2797" s="2" t="str">
        <f>IF(C2797="","",ABS(C2797-C2795))</f>
        <v/>
      </c>
      <c r="AN2797" s="3" t="str">
        <f>IF(C2797="","",ABS(C2797-C2794))</f>
        <v/>
      </c>
      <c r="AR2797" s="4" t="str">
        <f>IF(C2797="","",ABS(C2797-C2793))</f>
        <v/>
      </c>
      <c r="AS2797" s="5" t="str">
        <f>IF(C2797="","",ABS(C2797-C2792))</f>
        <v/>
      </c>
      <c r="BC2797" s="6" t="str">
        <f>IF(C2797="","",ABS(C2797-C2791))</f>
        <v/>
      </c>
      <c r="BF2797" s="7" t="str">
        <f>IF(C2797="","",ABS(C2797-C2790))</f>
        <v/>
      </c>
      <c r="BN2797" s="8" t="str">
        <f>IF(C2797="","",ABS(C2797-C2789))</f>
        <v/>
      </c>
      <c r="BX2797" s="9" t="str">
        <f>IF(C2797="","",ABS(C2797-C2788))</f>
        <v/>
      </c>
      <c r="CG2797" s="10" t="str">
        <f>IF(C2797="","",ABS(C2797-C2787))</f>
        <v/>
      </c>
      <c r="CM2797" s="11" t="str">
        <f>IF(C2797="","",ABS(C2797-C2786))</f>
        <v/>
      </c>
    </row>
    <row r="2798" spans="1:100" x14ac:dyDescent="0.3">
      <c r="A2798" t="str">
        <f t="shared" si="179"/>
        <v/>
      </c>
      <c r="C2798" t="str">
        <f t="shared" si="176"/>
        <v/>
      </c>
      <c r="W2798" t="str">
        <f t="shared" si="177"/>
        <v/>
      </c>
      <c r="X2798" s="38" t="str">
        <f>IF(C2798="","",ABS(C2798-C2796))</f>
        <v/>
      </c>
      <c r="Y2798" s="37" t="str">
        <f>IF(C2798="","",ABS(C2798-C2795))</f>
        <v/>
      </c>
      <c r="Z2798" s="30" t="str">
        <f>IF(C2798="","",ABS(C2798-C2794))</f>
        <v/>
      </c>
      <c r="AB2798" s="33" t="str">
        <f>IF(C2798="","",ABS(C2798-C2792))</f>
        <v/>
      </c>
      <c r="AI2798" s="1" t="str">
        <f t="shared" si="178"/>
        <v/>
      </c>
      <c r="AJ2798" s="2" t="str">
        <f>IF(C2798="","",ABS(C2798-C2796))</f>
        <v/>
      </c>
      <c r="AL2798" s="3" t="str">
        <f>IF(C2798="","",ABS(C2798-C2795))</f>
        <v/>
      </c>
      <c r="AO2798" s="4" t="str">
        <f>IF(C2798="","",ABS(C2798-C2794))</f>
        <v/>
      </c>
      <c r="AT2798" s="5" t="str">
        <f>IF(C2798="","",ABS(C2798-C2793))</f>
        <v/>
      </c>
      <c r="AX2798" s="6" t="str">
        <f>IF(C2798="","",ABS(C2798-C2792))</f>
        <v/>
      </c>
      <c r="BG2798" s="7" t="str">
        <f>IF(C2798="","",ABS(C2798-C2791))</f>
        <v/>
      </c>
      <c r="BO2798" s="8" t="str">
        <f>IF(C2798="","",ABS(C2798-C2790))</f>
        <v/>
      </c>
      <c r="BY2798" s="9" t="str">
        <f>IF(C2798="","",ABS(C2798-C2789))</f>
        <v/>
      </c>
      <c r="CH2798" s="10" t="str">
        <f>IF(C2798="","",ABS(C2798-C2788))</f>
        <v/>
      </c>
      <c r="CN2798" s="11" t="str">
        <f>IF(C2798="","",ABS(C2798-C2787))</f>
        <v/>
      </c>
    </row>
    <row r="2799" spans="1:100" x14ac:dyDescent="0.3">
      <c r="A2799" t="str">
        <f t="shared" si="179"/>
        <v/>
      </c>
      <c r="C2799" t="str">
        <f t="shared" si="176"/>
        <v/>
      </c>
      <c r="W2799" t="str">
        <f t="shared" si="177"/>
        <v/>
      </c>
      <c r="AI2799" s="1" t="str">
        <f t="shared" si="178"/>
        <v/>
      </c>
      <c r="AK2799" s="2" t="str">
        <f>IF(C2799="","",ABS(C2799-C2797))</f>
        <v/>
      </c>
      <c r="AM2799" s="3" t="str">
        <f>IF(C2799="","",ABS(C2799-C2796))</f>
        <v/>
      </c>
      <c r="AP2799" s="4" t="str">
        <f>IF(C2799="","",ABS(C2799-C2795))</f>
        <v/>
      </c>
      <c r="AU2799" s="5" t="str">
        <f>IF(C2799="","",ABS(C2799-C2794))</f>
        <v/>
      </c>
      <c r="AY2799" s="6" t="str">
        <f>IF(C2799="","",ABS(C2799-C2793))</f>
        <v/>
      </c>
      <c r="BH2799" s="7" t="str">
        <f>IF(C2799="","",ABS(C2799-C2792))</f>
        <v/>
      </c>
      <c r="BP2799" s="8" t="str">
        <f>IF(C2799="","",ABS(C2799-C2791))</f>
        <v/>
      </c>
      <c r="BZ2799" s="9" t="str">
        <f>IF(C2799="","",ABS(C2799-C2790))</f>
        <v/>
      </c>
      <c r="CI2799" s="10" t="str">
        <f>IF(C2799="","",ABS(C2799-C2789))</f>
        <v/>
      </c>
      <c r="CO2799" s="11" t="str">
        <f>IF(C2799="","",ABS(C2799-C2788))</f>
        <v/>
      </c>
    </row>
    <row r="2800" spans="1:100" x14ac:dyDescent="0.3">
      <c r="A2800" t="str">
        <f t="shared" si="179"/>
        <v/>
      </c>
      <c r="C2800" t="str">
        <f t="shared" si="176"/>
        <v/>
      </c>
      <c r="W2800" t="str">
        <f t="shared" si="177"/>
        <v/>
      </c>
      <c r="X2800" s="38" t="str">
        <f>IF(C2800="","",ABS(C2800-C2798))</f>
        <v/>
      </c>
      <c r="AI2800" s="1" t="str">
        <f t="shared" si="178"/>
        <v/>
      </c>
      <c r="AJ2800" s="2" t="str">
        <f>IF(C2800="","",ABS(C2800-C2798))</f>
        <v/>
      </c>
      <c r="AN2800" s="3" t="str">
        <f>IF(C2800="","",ABS(C2800-C2797))</f>
        <v/>
      </c>
      <c r="AQ2800" s="4" t="str">
        <f>IF(C2800="","",ABS(C2800-C2796))</f>
        <v/>
      </c>
      <c r="AV2800" s="5" t="str">
        <f>IF(C2800="","",ABS(C2800-C2795))</f>
        <v/>
      </c>
      <c r="AZ2800" s="6" t="str">
        <f>IF(C2800="","",ABS(C2800-C2794))</f>
        <v/>
      </c>
      <c r="BI2800" s="7" t="str">
        <f>IF(C2800="","",ABS(C2800-C2793))</f>
        <v/>
      </c>
      <c r="BQ2800" s="8" t="str">
        <f>IF(C2800="","",ABS(C2800-C2792))</f>
        <v/>
      </c>
      <c r="CA2800" s="9" t="str">
        <f>IF(C2800="","",ABS(C2800-C2791))</f>
        <v/>
      </c>
      <c r="CJ2800" s="10" t="str">
        <f>IF(C2800="","",ABS(C2800-C2790))</f>
        <v/>
      </c>
      <c r="CP2800" s="11" t="str">
        <f>IF(C2800="","",ABS(C2800-C2789))</f>
        <v/>
      </c>
    </row>
    <row r="2801" spans="1:100" x14ac:dyDescent="0.3">
      <c r="A2801" t="str">
        <f t="shared" si="179"/>
        <v/>
      </c>
      <c r="C2801" t="str">
        <f t="shared" si="176"/>
        <v/>
      </c>
      <c r="W2801" t="str">
        <f t="shared" si="177"/>
        <v/>
      </c>
      <c r="Y2801" s="37" t="str">
        <f>IF(C2801="","",ABS(C2801-C2798))</f>
        <v/>
      </c>
      <c r="AE2801" s="28" t="str">
        <f>IF(C2801="","",ABS(C2801-C2792))</f>
        <v/>
      </c>
      <c r="AI2801" s="1" t="str">
        <f t="shared" si="178"/>
        <v/>
      </c>
      <c r="AK2801" s="2" t="str">
        <f>IF(C2801="","",ABS(C2801-C2799))</f>
        <v/>
      </c>
      <c r="AL2801" s="3" t="str">
        <f>IF(C2801="","",ABS(C2801-C2798))</f>
        <v/>
      </c>
      <c r="AR2801" s="4" t="str">
        <f>IF(C2801="","",ABS(C2801-C2797))</f>
        <v/>
      </c>
      <c r="AW2801" s="5" t="str">
        <f>IF(C2801="","",ABS(C2801-C2796))</f>
        <v/>
      </c>
      <c r="BA2801" s="6" t="str">
        <f>IF(C2801="","",ABS(C2801-C2795))</f>
        <v/>
      </c>
      <c r="BJ2801" s="7" t="str">
        <f>IF(C2801="","",ABS(C2801-C2794))</f>
        <v/>
      </c>
      <c r="BR2801" s="8" t="str">
        <f>IF(C2801="","",ABS(C2801-C2793))</f>
        <v/>
      </c>
      <c r="BS2801" s="9" t="str">
        <f>IF(C2801="","",ABS(C2801-C2792))</f>
        <v/>
      </c>
      <c r="CK2801" s="10" t="str">
        <f>IF(C2801="","",ABS(C2801-C2791))</f>
        <v/>
      </c>
      <c r="CQ2801" s="11" t="str">
        <f>IF(C2801="","",ABS(C2801-C2790))</f>
        <v/>
      </c>
    </row>
    <row r="2802" spans="1:100" x14ac:dyDescent="0.3">
      <c r="A2802" t="str">
        <f t="shared" si="179"/>
        <v/>
      </c>
      <c r="C2802" t="str">
        <f t="shared" si="176"/>
        <v/>
      </c>
      <c r="W2802" t="str">
        <f t="shared" si="177"/>
        <v/>
      </c>
      <c r="X2802" s="38" t="str">
        <f>IF(C2802="","",ABS(C2802-C2800))</f>
        <v/>
      </c>
      <c r="Z2802" s="30" t="str">
        <f>IF(C2802="","",ABS(C2802-C2798))</f>
        <v/>
      </c>
      <c r="AA2802" s="35" t="str">
        <f>IF(C2802="","",ABS(C2802-C2797))</f>
        <v/>
      </c>
      <c r="AC2802" s="32" t="str">
        <f>IF(C2802="","",ABS(C2802-C2795))</f>
        <v/>
      </c>
      <c r="AD2802" s="36" t="str">
        <f>IF(C2802="","",ABS(C2802-C2794))</f>
        <v/>
      </c>
      <c r="AF2802" s="26" t="str">
        <f>IF(C2802="","",ABS(C2802-C2792))</f>
        <v/>
      </c>
      <c r="AI2802" s="1" t="str">
        <f t="shared" si="178"/>
        <v/>
      </c>
      <c r="AJ2802" s="2" t="str">
        <f>IF(C2802="","",ABS(C2802-C2800))</f>
        <v/>
      </c>
      <c r="AM2802" s="3" t="str">
        <f>IF(C2802="","",ABS(C2802-C2799))</f>
        <v/>
      </c>
      <c r="AO2802" s="4" t="str">
        <f>IF(C2802="","",ABS(C2802-C2798))</f>
        <v/>
      </c>
      <c r="AS2802" s="5" t="str">
        <f>IF(C2802="","",ABS(C2802-C2797))</f>
        <v/>
      </c>
      <c r="BB2802" s="6" t="str">
        <f>IF(C2802="","",ABS(C2802-C2796))</f>
        <v/>
      </c>
      <c r="BD2802" s="7" t="str">
        <f>IF(C2802="","",ABS(C2802-C2795))</f>
        <v/>
      </c>
      <c r="BK2802" s="8" t="str">
        <f>IF(C2802="","",ABS(C2802-C2794))</f>
        <v/>
      </c>
      <c r="BT2802" s="9" t="str">
        <f>IF(C2802="","",ABS(C2802-C2793))</f>
        <v/>
      </c>
      <c r="CB2802" s="10" t="str">
        <f>IF(C2802="","",ABS(C2802-C2792))</f>
        <v/>
      </c>
      <c r="CR2802" s="11" t="str">
        <f>IF(C2802="","",ABS(C2802-C2791))</f>
        <v/>
      </c>
    </row>
    <row r="2803" spans="1:100" x14ac:dyDescent="0.3">
      <c r="A2803" t="str">
        <f t="shared" si="179"/>
        <v/>
      </c>
      <c r="C2803" t="str">
        <f t="shared" si="176"/>
        <v/>
      </c>
      <c r="W2803" t="str">
        <f t="shared" si="177"/>
        <v/>
      </c>
      <c r="AI2803" s="1" t="str">
        <f t="shared" si="178"/>
        <v/>
      </c>
      <c r="AK2803" s="2" t="str">
        <f>IF(C2803="","",ABS(C2803-C2801))</f>
        <v/>
      </c>
      <c r="AN2803" s="3" t="str">
        <f>IF(C2803="","",ABS(C2803-C2800))</f>
        <v/>
      </c>
      <c r="AP2803" s="4" t="str">
        <f>IF(C2803="","",ABS(C2803-C2799))</f>
        <v/>
      </c>
      <c r="AT2803" s="5" t="str">
        <f>IF(C2803="","",ABS(C2803-C2798))</f>
        <v/>
      </c>
      <c r="BC2803" s="6" t="str">
        <f>IF(C2803="","",ABS(C2803-C2797))</f>
        <v/>
      </c>
      <c r="BE2803" s="7" t="str">
        <f>IF(C2803="","",ABS(C2803-C2796))</f>
        <v/>
      </c>
      <c r="BL2803" s="8" t="str">
        <f>IF(C2803="","",ABS(C2803-C2795))</f>
        <v/>
      </c>
      <c r="BU2803" s="9" t="str">
        <f>IF(C2803="","",ABS(C2803-C2794))</f>
        <v/>
      </c>
      <c r="CC2803" s="10" t="str">
        <f>IF(C2803="","",ABS(C2803-C2793))</f>
        <v/>
      </c>
      <c r="CS2803" s="11" t="str">
        <f>IF(C2803="","",ABS(C2803-C2792))</f>
        <v/>
      </c>
    </row>
    <row r="2804" spans="1:100" x14ac:dyDescent="0.3">
      <c r="A2804" t="str">
        <f t="shared" si="179"/>
        <v/>
      </c>
      <c r="C2804" t="str">
        <f t="shared" si="176"/>
        <v/>
      </c>
      <c r="W2804" t="str">
        <f t="shared" si="177"/>
        <v/>
      </c>
      <c r="X2804" s="38" t="str">
        <f>IF(C2804="","",ABS(C2804-C2802))</f>
        <v/>
      </c>
      <c r="Y2804" s="37" t="str">
        <f>IF(C2804="","",ABS(C2804-C2801))</f>
        <v/>
      </c>
      <c r="AB2804" s="33" t="str">
        <f>IF(C2804="","",ABS(C2804-C2798))</f>
        <v/>
      </c>
      <c r="AI2804" s="1" t="str">
        <f t="shared" si="178"/>
        <v/>
      </c>
      <c r="AJ2804" s="2" t="str">
        <f>IF(C2804="","",ABS(C2804-C2802))</f>
        <v/>
      </c>
      <c r="AL2804" s="3" t="str">
        <f>IF(C2804="","",ABS(C2804-C2801))</f>
        <v/>
      </c>
      <c r="AQ2804" s="4" t="str">
        <f>IF(C2804="","",ABS(C2804-C2800))</f>
        <v/>
      </c>
      <c r="AU2804" s="5" t="str">
        <f>IF(C2804="","",ABS(C2804-C2799))</f>
        <v/>
      </c>
      <c r="AX2804" s="6" t="str">
        <f>IF(C2804="","",ABS(C2804-C2798))</f>
        <v/>
      </c>
      <c r="BF2804" s="7" t="str">
        <f>IF(C2804="","",ABS(C2804-C2797))</f>
        <v/>
      </c>
      <c r="BM2804" s="8" t="str">
        <f>IF(C2804="","",ABS(C2804-C2796))</f>
        <v/>
      </c>
      <c r="BV2804" s="9" t="str">
        <f>IF(C2804="","",ABS(C2804-C2795))</f>
        <v/>
      </c>
      <c r="CD2804" s="10" t="str">
        <f>IF(C2804="","",ABS(C2804-C2794))</f>
        <v/>
      </c>
      <c r="CT2804" s="11" t="str">
        <f>IF(C2804="","",ABS(C2804-C2793))</f>
        <v/>
      </c>
    </row>
    <row r="2805" spans="1:100" x14ac:dyDescent="0.3">
      <c r="A2805" t="str">
        <f t="shared" si="179"/>
        <v/>
      </c>
      <c r="C2805" t="str">
        <f t="shared" si="176"/>
        <v/>
      </c>
      <c r="W2805" t="str">
        <f t="shared" si="177"/>
        <v/>
      </c>
      <c r="AI2805" s="1" t="str">
        <f t="shared" si="178"/>
        <v/>
      </c>
      <c r="AK2805" s="2" t="str">
        <f>IF(C2805="","",ABS(C2805-C2803))</f>
        <v/>
      </c>
      <c r="AM2805" s="3" t="str">
        <f>IF(C2805="","",ABS(C2805-C2802))</f>
        <v/>
      </c>
      <c r="AR2805" s="4" t="str">
        <f>IF(C2805="","",ABS(C2805-C2801))</f>
        <v/>
      </c>
      <c r="AV2805" s="5" t="str">
        <f>IF(C2805="","",ABS(C2805-C2800))</f>
        <v/>
      </c>
      <c r="AY2805" s="6" t="str">
        <f>IF(C2805="","",ABS(C2805-C2799))</f>
        <v/>
      </c>
      <c r="BG2805" s="7" t="str">
        <f>IF(C2805="","",ABS(C2805-C2798))</f>
        <v/>
      </c>
      <c r="BN2805" s="8" t="str">
        <f>IF(C2805="","",ABS(C2805-C2797))</f>
        <v/>
      </c>
      <c r="BW2805" s="9" t="str">
        <f>IF(C2805="","",ABS(C2805-C2796))</f>
        <v/>
      </c>
      <c r="CE2805" s="10" t="str">
        <f>IF(C2805="","",ABS(C2805-C2795))</f>
        <v/>
      </c>
      <c r="CU2805" s="11" t="str">
        <f>IF(C2805="","",ABS(C2805-C2794))</f>
        <v/>
      </c>
    </row>
    <row r="2806" spans="1:100" x14ac:dyDescent="0.3">
      <c r="A2806" t="str">
        <f t="shared" si="179"/>
        <v/>
      </c>
      <c r="C2806" t="str">
        <f t="shared" si="176"/>
        <v/>
      </c>
      <c r="W2806" t="str">
        <f t="shared" si="177"/>
        <v/>
      </c>
      <c r="X2806" s="38" t="str">
        <f>IF(C2806="","",ABS(C2806-C2804))</f>
        <v/>
      </c>
      <c r="Z2806" s="30" t="str">
        <f>IF(C2806="","",ABS(C2806-C2802))</f>
        <v/>
      </c>
      <c r="AI2806" s="1" t="str">
        <f t="shared" si="178"/>
        <v/>
      </c>
      <c r="AJ2806" s="2" t="str">
        <f>IF(C2806="","",ABS(C2806-C2804))</f>
        <v/>
      </c>
      <c r="AN2806" s="3" t="str">
        <f>IF(C2806="","",ABS(C2806-C2803))</f>
        <v/>
      </c>
      <c r="AO2806" s="4" t="str">
        <f>IF(C2806="","",ABS(C2806-C2802))</f>
        <v/>
      </c>
      <c r="AW2806" s="5" t="str">
        <f>IF(C2806="","",ABS(C2806-C2801))</f>
        <v/>
      </c>
      <c r="AZ2806" s="6" t="str">
        <f>IF(C2806="","",ABS(C2806-C2800))</f>
        <v/>
      </c>
      <c r="BH2806" s="7" t="str">
        <f>IF(C2806="","",ABS(C2806-C2799))</f>
        <v/>
      </c>
      <c r="BO2806" s="8" t="str">
        <f>IF(C2806="","",ABS(C2806-C2798))</f>
        <v/>
      </c>
      <c r="BX2806" s="9" t="str">
        <f>IF(C2806="","",ABS(C2806-C2797))</f>
        <v/>
      </c>
      <c r="CF2806" s="10" t="str">
        <f>IF(C2806="","",ABS(C2806-C2796))</f>
        <v/>
      </c>
      <c r="CV2806" s="11" t="str">
        <f>IF(C2806="","",ABS(C2806-C2795))</f>
        <v/>
      </c>
    </row>
    <row r="2807" spans="1:100" x14ac:dyDescent="0.3">
      <c r="A2807" t="str">
        <f t="shared" si="179"/>
        <v/>
      </c>
      <c r="C2807" t="str">
        <f t="shared" si="176"/>
        <v/>
      </c>
      <c r="W2807" t="str">
        <f t="shared" si="177"/>
        <v/>
      </c>
      <c r="Y2807" s="37" t="str">
        <f>IF(C2807="","",ABS(C2807-C2804))</f>
        <v/>
      </c>
      <c r="AA2807" s="35" t="str">
        <f>IF(C2807="","",ABS(C2807-C2802))</f>
        <v/>
      </c>
      <c r="AG2807" s="25" t="str">
        <f>IF(C2807="","",ABS(C2807-C2796))</f>
        <v/>
      </c>
      <c r="AI2807" s="1" t="str">
        <f t="shared" si="178"/>
        <v/>
      </c>
      <c r="AK2807" s="2" t="str">
        <f>IF(C2807="","",ABS(C2807-C2805))</f>
        <v/>
      </c>
      <c r="AL2807" s="3" t="str">
        <f>IF(C2807="","",ABS(C2807-C2804))</f>
        <v/>
      </c>
      <c r="AP2807" s="4" t="str">
        <f>IF(C2807="","",ABS(C2807-C2803))</f>
        <v/>
      </c>
      <c r="AS2807" s="5" t="str">
        <f>IF(C2807="","",ABS(C2807-C2802))</f>
        <v/>
      </c>
      <c r="BA2807" s="6" t="str">
        <f>IF(C2807="","",ABS(C2807-C2801))</f>
        <v/>
      </c>
      <c r="BI2807" s="7" t="str">
        <f>IF(C2807="","",ABS(C2807-C2800))</f>
        <v/>
      </c>
      <c r="BP2807" s="8" t="str">
        <f>IF(C2807="","",ABS(C2807-C2799))</f>
        <v/>
      </c>
      <c r="BY2807" s="9" t="str">
        <f>IF(C2807="","",ABS(C2807-C2798))</f>
        <v/>
      </c>
      <c r="CG2807" s="10" t="str">
        <f>IF(C2807="","",ABS(C2807-C2797))</f>
        <v/>
      </c>
      <c r="CL2807" s="11" t="str">
        <f>IF(C2807="","",ABS(C2807-C2796))</f>
        <v/>
      </c>
    </row>
    <row r="2808" spans="1:100" x14ac:dyDescent="0.3">
      <c r="A2808" t="str">
        <f t="shared" si="179"/>
        <v/>
      </c>
      <c r="C2808" t="str">
        <f t="shared" si="176"/>
        <v/>
      </c>
      <c r="W2808" t="str">
        <f t="shared" si="177"/>
        <v/>
      </c>
      <c r="X2808" s="38" t="str">
        <f>IF(C2808="","",ABS(C2808-C2806))</f>
        <v/>
      </c>
      <c r="AI2808" s="1" t="str">
        <f t="shared" si="178"/>
        <v/>
      </c>
      <c r="AJ2808" s="2" t="str">
        <f>IF(C2808="","",ABS(C2808-C2806))</f>
        <v/>
      </c>
      <c r="AM2808" s="3" t="str">
        <f>IF(C2808="","",ABS(C2808-C2805))</f>
        <v/>
      </c>
      <c r="AQ2808" s="4" t="str">
        <f>IF(C2808="","",ABS(C2808-C2804))</f>
        <v/>
      </c>
      <c r="AT2808" s="5" t="str">
        <f>IF(C2808="","",ABS(C2808-C2803))</f>
        <v/>
      </c>
      <c r="BB2808" s="6" t="str">
        <f>IF(C2808="","",ABS(C2808-C2802))</f>
        <v/>
      </c>
      <c r="BJ2808" s="7" t="str">
        <f>IF(C2808="","",ABS(C2808-C2801))</f>
        <v/>
      </c>
      <c r="BQ2808" s="8" t="str">
        <f>IF(C2808="","",ABS(C2808-C2800))</f>
        <v/>
      </c>
      <c r="BZ2808" s="9" t="str">
        <f>IF(C2808="","",ABS(C2808-C2799))</f>
        <v/>
      </c>
      <c r="CH2808" s="10" t="str">
        <f>IF(C2808="","",ABS(C2808-C2798))</f>
        <v/>
      </c>
      <c r="CM2808" s="11" t="str">
        <f>IF(C2808="","",ABS(C2808-C2797))</f>
        <v/>
      </c>
    </row>
    <row r="2809" spans="1:100" x14ac:dyDescent="0.3">
      <c r="A2809" t="str">
        <f t="shared" si="179"/>
        <v/>
      </c>
      <c r="C2809" t="str">
        <f t="shared" si="176"/>
        <v/>
      </c>
      <c r="W2809" t="str">
        <f t="shared" si="177"/>
        <v/>
      </c>
      <c r="AC2809" s="32" t="str">
        <f>IF(C2809="","",ABS(C2809-C2802))</f>
        <v/>
      </c>
      <c r="AI2809" s="1" t="str">
        <f t="shared" si="178"/>
        <v/>
      </c>
      <c r="AK2809" s="2" t="str">
        <f>IF(C2809="","",ABS(C2809-C2807))</f>
        <v/>
      </c>
      <c r="AN2809" s="3" t="str">
        <f>IF(C2809="","",ABS(C2809-C2806))</f>
        <v/>
      </c>
      <c r="AR2809" s="4" t="str">
        <f>IF(C2809="","",ABS(C2809-C2805))</f>
        <v/>
      </c>
      <c r="AU2809" s="5" t="str">
        <f>IF(C2809="","",ABS(C2809-C2804))</f>
        <v/>
      </c>
      <c r="BC2809" s="6" t="str">
        <f>IF(C2809="","",ABS(C2809-C2803))</f>
        <v/>
      </c>
      <c r="BD2809" s="7" t="str">
        <f>IF(C2809="","",ABS(C2809-C2802))</f>
        <v/>
      </c>
      <c r="BR2809" s="8" t="str">
        <f>IF(C2809="","",ABS(C2809-C2801))</f>
        <v/>
      </c>
      <c r="CA2809" s="9" t="str">
        <f>IF(C2809="","",ABS(C2809-C2800))</f>
        <v/>
      </c>
      <c r="CI2809" s="10" t="str">
        <f>IF(C2809="","",ABS(C2809-C2799))</f>
        <v/>
      </c>
      <c r="CN2809" s="11" t="str">
        <f>IF(C2809="","",ABS(C2809-C2798))</f>
        <v/>
      </c>
    </row>
    <row r="2810" spans="1:100" x14ac:dyDescent="0.3">
      <c r="A2810" t="str">
        <f t="shared" si="179"/>
        <v/>
      </c>
      <c r="C2810" t="str">
        <f t="shared" si="176"/>
        <v/>
      </c>
      <c r="W2810" t="str">
        <f t="shared" si="177"/>
        <v/>
      </c>
      <c r="X2810" s="38" t="str">
        <f>IF(C2810="","",ABS(C2810-C2808))</f>
        <v/>
      </c>
      <c r="Y2810" s="37" t="str">
        <f>IF(C2810="","",ABS(C2810-C2807))</f>
        <v/>
      </c>
      <c r="Z2810" s="30" t="str">
        <f>IF(C2810="","",ABS(C2810-C2806))</f>
        <v/>
      </c>
      <c r="AB2810" s="33" t="str">
        <f>IF(C2810="","",ABS(C2810-C2804))</f>
        <v/>
      </c>
      <c r="AD2810" s="36" t="str">
        <f>IF(C2810="","",ABS(C2810-C2802))</f>
        <v/>
      </c>
      <c r="AE2810" s="28" t="str">
        <f>IF(C2810="","",ABS(C2810-C2801))</f>
        <v/>
      </c>
      <c r="AI2810" s="1" t="str">
        <f t="shared" si="178"/>
        <v/>
      </c>
      <c r="AJ2810" s="2" t="str">
        <f>IF(C2810="","",ABS(C2810-C2808))</f>
        <v/>
      </c>
      <c r="AL2810" s="3" t="str">
        <f>IF(C2810="","",ABS(C2810-C2807))</f>
        <v/>
      </c>
      <c r="AO2810" s="4" t="str">
        <f>IF(C2810="","",ABS(C2810-C2806))</f>
        <v/>
      </c>
      <c r="AV2810" s="5" t="str">
        <f>IF(C2810="","",ABS(C2810-C2805))</f>
        <v/>
      </c>
      <c r="AX2810" s="6" t="str">
        <f>IF(C2810="","",ABS(C2810-C2804))</f>
        <v/>
      </c>
      <c r="BE2810" s="7" t="str">
        <f>IF(C2810="","",ABS(C2810-C2803))</f>
        <v/>
      </c>
      <c r="BK2810" s="8" t="str">
        <f>IF(C2810="","",ABS(C2810-C2802))</f>
        <v/>
      </c>
      <c r="BS2810" s="9" t="str">
        <f>IF(C2810="","",ABS(C2810-C2801))</f>
        <v/>
      </c>
      <c r="CJ2810" s="10" t="str">
        <f>IF(C2810="","",ABS(C2810-C2800))</f>
        <v/>
      </c>
      <c r="CO2810" s="11" t="str">
        <f>IF(C2810="","",ABS(C2810-C2799))</f>
        <v/>
      </c>
    </row>
    <row r="2811" spans="1:100" x14ac:dyDescent="0.3">
      <c r="A2811" t="str">
        <f t="shared" si="179"/>
        <v/>
      </c>
      <c r="C2811" t="str">
        <f t="shared" si="176"/>
        <v/>
      </c>
      <c r="W2811" t="str">
        <f t="shared" si="177"/>
        <v/>
      </c>
      <c r="AI2811" s="1" t="str">
        <f t="shared" si="178"/>
        <v/>
      </c>
      <c r="AK2811" s="2" t="str">
        <f>IF(C2811="","",ABS(C2811-C2809))</f>
        <v/>
      </c>
      <c r="AM2811" s="3" t="str">
        <f>IF(C2811="","",ABS(C2811-C2808))</f>
        <v/>
      </c>
      <c r="AP2811" s="4" t="str">
        <f>IF(C2811="","",ABS(C2811-C2807))</f>
        <v/>
      </c>
      <c r="AW2811" s="5" t="str">
        <f>IF(C2811="","",ABS(C2811-C2806))</f>
        <v/>
      </c>
      <c r="AY2811" s="6" t="str">
        <f>IF(C2811="","",ABS(C2811-C2805))</f>
        <v/>
      </c>
      <c r="BF2811" s="7" t="str">
        <f>IF(C2811="","",ABS(C2811-C2804))</f>
        <v/>
      </c>
      <c r="BL2811" s="8" t="str">
        <f>IF(C2811="","",ABS(C2811-C2803))</f>
        <v/>
      </c>
      <c r="BT2811" s="9" t="str">
        <f>IF(C2811="","",ABS(C2811-C2802))</f>
        <v/>
      </c>
      <c r="CK2811" s="10" t="str">
        <f>IF(C2811="","",ABS(C2811-C2801))</f>
        <v/>
      </c>
      <c r="CP2811" s="11" t="str">
        <f>IF(C2811="","",ABS(C2811-C2800))</f>
        <v/>
      </c>
    </row>
    <row r="2812" spans="1:100" x14ac:dyDescent="0.3">
      <c r="A2812" t="str">
        <f t="shared" si="179"/>
        <v/>
      </c>
      <c r="C2812" t="str">
        <f t="shared" si="176"/>
        <v/>
      </c>
      <c r="W2812" t="str">
        <f t="shared" si="177"/>
        <v/>
      </c>
      <c r="X2812" s="38" t="str">
        <f>IF(C2812="","",ABS(C2812-C2810))</f>
        <v/>
      </c>
      <c r="AA2812" s="35" t="str">
        <f>IF(C2812="","",ABS(C2812-C2807))</f>
        <v/>
      </c>
      <c r="AF2812" s="26" t="str">
        <f>IF(C2812="","",ABS(C2812-C2802))</f>
        <v/>
      </c>
      <c r="AI2812" s="1" t="str">
        <f t="shared" si="178"/>
        <v/>
      </c>
      <c r="AJ2812" s="2" t="str">
        <f>IF(C2812="","",ABS(C2812-C2810))</f>
        <v/>
      </c>
      <c r="AN2812" s="3" t="str">
        <f>IF(C2812="","",ABS(C2812-C2809))</f>
        <v/>
      </c>
      <c r="AQ2812" s="4" t="str">
        <f>IF(C2812="","",ABS(C2812-C2808))</f>
        <v/>
      </c>
      <c r="AS2812" s="5" t="str">
        <f>IF(C2812="","",ABS(C2812-C2807))</f>
        <v/>
      </c>
      <c r="AZ2812" s="6" t="str">
        <f>IF(C2812="","",ABS(C2812-C2806))</f>
        <v/>
      </c>
      <c r="BG2812" s="7" t="str">
        <f>IF(C2812="","",ABS(C2812-C2805))</f>
        <v/>
      </c>
      <c r="BM2812" s="8" t="str">
        <f>IF(C2812="","",ABS(C2812-C2804))</f>
        <v/>
      </c>
      <c r="BU2812" s="9" t="str">
        <f>IF(C2812="","",ABS(C2812-C2803))</f>
        <v/>
      </c>
      <c r="CB2812" s="10" t="str">
        <f>IF(C2812="","",ABS(C2812-C2802))</f>
        <v/>
      </c>
      <c r="CQ2812" s="11" t="str">
        <f>IF(C2812="","",ABS(C2812-C2801))</f>
        <v/>
      </c>
    </row>
    <row r="2813" spans="1:100" x14ac:dyDescent="0.3">
      <c r="A2813" t="str">
        <f t="shared" si="179"/>
        <v/>
      </c>
      <c r="C2813" t="str">
        <f t="shared" si="176"/>
        <v/>
      </c>
      <c r="W2813" t="str">
        <f t="shared" si="177"/>
        <v/>
      </c>
      <c r="Y2813" s="37" t="str">
        <f>IF(C2813="","",ABS(C2813-C2810))</f>
        <v/>
      </c>
      <c r="AI2813" s="1" t="str">
        <f t="shared" si="178"/>
        <v/>
      </c>
      <c r="AK2813" s="2" t="str">
        <f>IF(C2813="","",ABS(C2813-C2811))</f>
        <v/>
      </c>
      <c r="AL2813" s="3" t="str">
        <f>IF(C2813="","",ABS(C2813-C2810))</f>
        <v/>
      </c>
      <c r="AR2813" s="4" t="str">
        <f>IF(C2813="","",ABS(C2813-C2809))</f>
        <v/>
      </c>
      <c r="AT2813" s="5" t="str">
        <f>IF(C2813="","",ABS(C2813-C2808))</f>
        <v/>
      </c>
      <c r="BA2813" s="6" t="str">
        <f>IF(C2813="","",ABS(C2813-C2807))</f>
        <v/>
      </c>
      <c r="BH2813" s="7" t="str">
        <f>IF(C2813="","",ABS(C2813-C2806))</f>
        <v/>
      </c>
      <c r="BN2813" s="8" t="str">
        <f>IF(C2813="","",ABS(C2813-C2805))</f>
        <v/>
      </c>
      <c r="BV2813" s="9" t="str">
        <f>IF(C2813="","",ABS(C2813-C2804))</f>
        <v/>
      </c>
      <c r="CC2813" s="10" t="str">
        <f>IF(C2813="","",ABS(C2813-C2803))</f>
        <v/>
      </c>
      <c r="CR2813" s="11" t="str">
        <f>IF(C2813="","",ABS(C2813-C2802))</f>
        <v/>
      </c>
    </row>
    <row r="2814" spans="1:100" x14ac:dyDescent="0.3">
      <c r="A2814" t="str">
        <f t="shared" si="179"/>
        <v/>
      </c>
      <c r="C2814" t="str">
        <f t="shared" si="176"/>
        <v/>
      </c>
      <c r="W2814" t="str">
        <f t="shared" si="177"/>
        <v/>
      </c>
      <c r="X2814" s="38" t="str">
        <f>IF(C2814="","",ABS(C2814-C2812))</f>
        <v/>
      </c>
      <c r="Z2814" s="30" t="str">
        <f>IF(C2814="","",ABS(C2814-C2810))</f>
        <v/>
      </c>
      <c r="AI2814" s="1" t="str">
        <f t="shared" si="178"/>
        <v/>
      </c>
      <c r="AJ2814" s="2" t="str">
        <f>IF(C2814="","",ABS(C2814-C2812))</f>
        <v/>
      </c>
      <c r="AM2814" s="3" t="str">
        <f>IF(C2814="","",ABS(C2814-C2811))</f>
        <v/>
      </c>
      <c r="AO2814" s="4" t="str">
        <f>IF(C2814="","",ABS(C2814-C2810))</f>
        <v/>
      </c>
      <c r="AU2814" s="5" t="str">
        <f>IF(C2814="","",ABS(C2814-C2809))</f>
        <v/>
      </c>
      <c r="BB2814" s="6" t="str">
        <f>IF(C2814="","",ABS(C2814-C2808))</f>
        <v/>
      </c>
      <c r="BI2814" s="7" t="str">
        <f>IF(C2814="","",ABS(C2814-C2807))</f>
        <v/>
      </c>
      <c r="BO2814" s="8" t="str">
        <f>IF(C2814="","",ABS(C2814-C2806))</f>
        <v/>
      </c>
      <c r="BW2814" s="9" t="str">
        <f>IF(C2814="","",ABS(C2814-C2805))</f>
        <v/>
      </c>
      <c r="CD2814" s="10" t="str">
        <f>IF(C2814="","",ABS(C2814-C2804))</f>
        <v/>
      </c>
      <c r="CS2814" s="11" t="str">
        <f>IF(C2814="","",ABS(C2814-C2803))</f>
        <v/>
      </c>
    </row>
    <row r="2815" spans="1:100" x14ac:dyDescent="0.3">
      <c r="A2815" t="str">
        <f t="shared" si="179"/>
        <v/>
      </c>
      <c r="C2815" t="str">
        <f t="shared" si="176"/>
        <v/>
      </c>
      <c r="W2815" t="str">
        <f t="shared" si="177"/>
        <v/>
      </c>
      <c r="AI2815" s="1" t="str">
        <f t="shared" si="178"/>
        <v/>
      </c>
      <c r="AK2815" s="2" t="str">
        <f>IF(C2815="","",ABS(C2815-C2813))</f>
        <v/>
      </c>
      <c r="AN2815" s="3" t="str">
        <f>IF(C2815="","",ABS(C2815-C2812))</f>
        <v/>
      </c>
      <c r="AP2815" s="4" t="str">
        <f>IF(C2815="","",ABS(C2815-C2811))</f>
        <v/>
      </c>
      <c r="AV2815" s="5" t="str">
        <f>IF(C2815="","",ABS(C2815-C2810))</f>
        <v/>
      </c>
      <c r="BC2815" s="6" t="str">
        <f>IF(C2815="","",ABS(C2815-C2809))</f>
        <v/>
      </c>
      <c r="BJ2815" s="7" t="str">
        <f>IF(C2815="","",ABS(C2815-C2808))</f>
        <v/>
      </c>
      <c r="BP2815" s="8" t="str">
        <f>IF(C2815="","",ABS(C2815-C2807))</f>
        <v/>
      </c>
      <c r="BX2815" s="9" t="str">
        <f>IF(C2815="","",ABS(C2815-C2806))</f>
        <v/>
      </c>
      <c r="CE2815" s="10" t="str">
        <f>IF(C2815="","",ABS(C2815-C2805))</f>
        <v/>
      </c>
      <c r="CT2815" s="11" t="str">
        <f>IF(C2815="","",ABS(C2815-C2804))</f>
        <v/>
      </c>
    </row>
    <row r="2816" spans="1:100" x14ac:dyDescent="0.3">
      <c r="A2816" t="str">
        <f t="shared" si="179"/>
        <v/>
      </c>
      <c r="C2816" t="str">
        <f t="shared" si="176"/>
        <v/>
      </c>
      <c r="W2816" t="str">
        <f t="shared" si="177"/>
        <v/>
      </c>
      <c r="X2816" s="38" t="str">
        <f>IF(C2816="","",ABS(C2816-C2814))</f>
        <v/>
      </c>
      <c r="Y2816" s="37" t="str">
        <f>IF(C2816="","",ABS(C2816-C2813))</f>
        <v/>
      </c>
      <c r="AB2816" s="33" t="str">
        <f>IF(C2816="","",ABS(C2816-C2810))</f>
        <v/>
      </c>
      <c r="AC2816" s="32" t="str">
        <f>IF(C2816="","",ABS(C2816-C2809))</f>
        <v/>
      </c>
      <c r="AI2816" s="1" t="str">
        <f t="shared" si="178"/>
        <v/>
      </c>
      <c r="AJ2816" s="2" t="str">
        <f>IF(C2816="","",ABS(C2816-C2814))</f>
        <v/>
      </c>
      <c r="AL2816" s="3" t="str">
        <f>IF(C2816="","",ABS(C2816-C2813))</f>
        <v/>
      </c>
      <c r="AQ2816" s="4" t="str">
        <f>IF(C2816="","",ABS(C2816-C2812))</f>
        <v/>
      </c>
      <c r="AW2816" s="5" t="str">
        <f>IF(C2816="","",ABS(C2816-C2811))</f>
        <v/>
      </c>
      <c r="AX2816" s="6" t="str">
        <f>IF(C2816="","",ABS(C2816-C2810))</f>
        <v/>
      </c>
      <c r="BD2816" s="7" t="str">
        <f>IF(C2816="","",ABS(C2816-C2809))</f>
        <v/>
      </c>
      <c r="BQ2816" s="8" t="str">
        <f>IF(C2816="","",ABS(C2816-C2808))</f>
        <v/>
      </c>
      <c r="BY2816" s="9" t="str">
        <f>IF(C2816="","",ABS(C2816-C2807))</f>
        <v/>
      </c>
      <c r="CF2816" s="10" t="str">
        <f>IF(C2816="","",ABS(C2816-C2806))</f>
        <v/>
      </c>
      <c r="CU2816" s="11" t="str">
        <f>IF(C2816="","",ABS(C2816-C2805))</f>
        <v/>
      </c>
    </row>
    <row r="2817" spans="1:100" x14ac:dyDescent="0.3">
      <c r="A2817" t="str">
        <f t="shared" si="179"/>
        <v/>
      </c>
      <c r="C2817" t="str">
        <f t="shared" si="176"/>
        <v/>
      </c>
      <c r="W2817" t="str">
        <f t="shared" si="177"/>
        <v/>
      </c>
      <c r="AA2817" s="35" t="str">
        <f>IF(C2817="","",ABS(C2817-C2812))</f>
        <v/>
      </c>
      <c r="AI2817" s="1" t="str">
        <f t="shared" si="178"/>
        <v/>
      </c>
      <c r="AK2817" s="2" t="str">
        <f>IF(C2817="","",ABS(C2817-C2815))</f>
        <v/>
      </c>
      <c r="AM2817" s="3" t="str">
        <f>IF(C2817="","",ABS(C2817-C2814))</f>
        <v/>
      </c>
      <c r="AR2817" s="4" t="str">
        <f>IF(C2817="","",ABS(C2817-C2813))</f>
        <v/>
      </c>
      <c r="AS2817" s="5" t="str">
        <f>IF(C2817="","",ABS(C2817-C2812))</f>
        <v/>
      </c>
      <c r="AY2817" s="6" t="str">
        <f>IF(C2817="","",ABS(C2817-C2811))</f>
        <v/>
      </c>
      <c r="BE2817" s="7" t="str">
        <f>IF(C2817="","",ABS(C2817-C2810))</f>
        <v/>
      </c>
      <c r="BR2817" s="8" t="str">
        <f>IF(C2817="","",ABS(C2817-C2809))</f>
        <v/>
      </c>
      <c r="BZ2817" s="9" t="str">
        <f>IF(C2817="","",ABS(C2817-C2808))</f>
        <v/>
      </c>
      <c r="CG2817" s="10" t="str">
        <f>IF(C2817="","",ABS(C2817-C2807))</f>
        <v/>
      </c>
      <c r="CV2817" s="11" t="str">
        <f>IF(C2817="","",ABS(C2817-C2806))</f>
        <v/>
      </c>
    </row>
    <row r="2818" spans="1:100" x14ac:dyDescent="0.3">
      <c r="A2818" t="str">
        <f t="shared" si="179"/>
        <v/>
      </c>
      <c r="C2818" t="str">
        <f t="shared" ref="C2818:C2881" si="180">IF(B2818="","",(B2818-MIN(B:B))/(MAX(B:B)-MIN(B:B)))</f>
        <v/>
      </c>
      <c r="W2818" t="str">
        <f t="shared" si="177"/>
        <v/>
      </c>
      <c r="X2818" s="38" t="str">
        <f>IF(C2818="","",ABS(C2818-C2816))</f>
        <v/>
      </c>
      <c r="Z2818" s="30" t="str">
        <f>IF(C2818="","",ABS(C2818-C2814))</f>
        <v/>
      </c>
      <c r="AD2818" s="36" t="str">
        <f>IF(C2818="","",ABS(C2818-C2810))</f>
        <v/>
      </c>
      <c r="AG2818" s="25" t="str">
        <f>IF(C2818="","",ABS(C2818-C2807))</f>
        <v/>
      </c>
      <c r="AI2818" s="1" t="str">
        <f t="shared" si="178"/>
        <v/>
      </c>
      <c r="AJ2818" s="2" t="str">
        <f>IF(C2818="","",ABS(C2818-C2816))</f>
        <v/>
      </c>
      <c r="AN2818" s="3" t="str">
        <f>IF(C2818="","",ABS(C2818-C2815))</f>
        <v/>
      </c>
      <c r="AO2818" s="4" t="str">
        <f>IF(C2818="","",ABS(C2818-C2814))</f>
        <v/>
      </c>
      <c r="AT2818" s="5" t="str">
        <f>IF(C2818="","",ABS(C2818-C2813))</f>
        <v/>
      </c>
      <c r="AZ2818" s="6" t="str">
        <f>IF(C2818="","",ABS(C2818-C2812))</f>
        <v/>
      </c>
      <c r="BF2818" s="7" t="str">
        <f>IF(C2818="","",ABS(C2818-C2811))</f>
        <v/>
      </c>
      <c r="BK2818" s="8" t="str">
        <f>IF(C2818="","",ABS(C2818-C2810))</f>
        <v/>
      </c>
      <c r="CA2818" s="9" t="str">
        <f>IF(C2818="","",ABS(C2818-C2809))</f>
        <v/>
      </c>
      <c r="CH2818" s="10" t="str">
        <f>IF(C2818="","",ABS(C2818-C2808))</f>
        <v/>
      </c>
      <c r="CL2818" s="11" t="str">
        <f>IF(C2818="","",ABS(C2818-C2807))</f>
        <v/>
      </c>
    </row>
    <row r="2819" spans="1:100" x14ac:dyDescent="0.3">
      <c r="A2819" t="str">
        <f t="shared" si="179"/>
        <v/>
      </c>
      <c r="C2819" t="str">
        <f t="shared" si="180"/>
        <v/>
      </c>
      <c r="W2819" t="str">
        <f t="shared" ref="W2819:W2882" si="181">IF(C2819="","",ABS(C2819-C2818))</f>
        <v/>
      </c>
      <c r="Y2819" s="37" t="str">
        <f>IF(C2819="","",ABS(C2819-C2816))</f>
        <v/>
      </c>
      <c r="AE2819" s="28" t="str">
        <f>IF(C2819="","",ABS(C2819-C2810))</f>
        <v/>
      </c>
      <c r="AI2819" s="1" t="str">
        <f t="shared" ref="AI2819:AI2882" si="182">IF(C2819="","",ABS(C2819-C2818))</f>
        <v/>
      </c>
      <c r="AK2819" s="2" t="str">
        <f>IF(C2819="","",ABS(C2819-C2817))</f>
        <v/>
      </c>
      <c r="AL2819" s="3" t="str">
        <f>IF(C2819="","",ABS(C2819-C2816))</f>
        <v/>
      </c>
      <c r="AP2819" s="4" t="str">
        <f>IF(C2819="","",ABS(C2819-C2815))</f>
        <v/>
      </c>
      <c r="AU2819" s="5" t="str">
        <f>IF(C2819="","",ABS(C2819-C2814))</f>
        <v/>
      </c>
      <c r="BA2819" s="6" t="str">
        <f>IF(C2819="","",ABS(C2819-C2813))</f>
        <v/>
      </c>
      <c r="BG2819" s="7" t="str">
        <f>IF(C2819="","",ABS(C2819-C2812))</f>
        <v/>
      </c>
      <c r="BL2819" s="8" t="str">
        <f>IF(C2819="","",ABS(C2819-C2811))</f>
        <v/>
      </c>
      <c r="BS2819" s="9" t="str">
        <f>IF(C2819="","",ABS(C2819-C2810))</f>
        <v/>
      </c>
      <c r="CI2819" s="10" t="str">
        <f>IF(C2819="","",ABS(C2819-C2809))</f>
        <v/>
      </c>
      <c r="CM2819" s="11" t="str">
        <f>IF(C2819="","",ABS(C2819-C2808))</f>
        <v/>
      </c>
    </row>
    <row r="2820" spans="1:100" x14ac:dyDescent="0.3">
      <c r="A2820" t="str">
        <f t="shared" ref="A2820:A2883" si="183">IF(B2820="","",A2819+1)</f>
        <v/>
      </c>
      <c r="C2820" t="str">
        <f t="shared" si="180"/>
        <v/>
      </c>
      <c r="W2820" t="str">
        <f t="shared" si="181"/>
        <v/>
      </c>
      <c r="X2820" s="38" t="str">
        <f>IF(C2820="","",ABS(C2820-C2818))</f>
        <v/>
      </c>
      <c r="AI2820" s="1" t="str">
        <f t="shared" si="182"/>
        <v/>
      </c>
      <c r="AJ2820" s="2" t="str">
        <f>IF(C2820="","",ABS(C2820-C2818))</f>
        <v/>
      </c>
      <c r="AM2820" s="3" t="str">
        <f>IF(C2820="","",ABS(C2820-C2817))</f>
        <v/>
      </c>
      <c r="AQ2820" s="4" t="str">
        <f>IF(C2820="","",ABS(C2820-C2816))</f>
        <v/>
      </c>
      <c r="AV2820" s="5" t="str">
        <f>IF(C2820="","",ABS(C2820-C2815))</f>
        <v/>
      </c>
      <c r="BB2820" s="6" t="str">
        <f>IF(C2820="","",ABS(C2820-C2814))</f>
        <v/>
      </c>
      <c r="BH2820" s="7" t="str">
        <f>IF(C2820="","",ABS(C2820-C2813))</f>
        <v/>
      </c>
      <c r="BM2820" s="8" t="str">
        <f>IF(C2820="","",ABS(C2820-C2812))</f>
        <v/>
      </c>
      <c r="BT2820" s="9" t="str">
        <f>IF(C2820="","",ABS(C2820-C2811))</f>
        <v/>
      </c>
      <c r="CJ2820" s="10" t="str">
        <f>IF(C2820="","",ABS(C2820-C2810))</f>
        <v/>
      </c>
      <c r="CN2820" s="11" t="str">
        <f>IF(C2820="","",ABS(C2820-C2809))</f>
        <v/>
      </c>
    </row>
    <row r="2821" spans="1:100" x14ac:dyDescent="0.3">
      <c r="A2821" t="str">
        <f t="shared" si="183"/>
        <v/>
      </c>
      <c r="C2821" t="str">
        <f t="shared" si="180"/>
        <v/>
      </c>
      <c r="W2821" t="str">
        <f t="shared" si="181"/>
        <v/>
      </c>
      <c r="AI2821" s="1" t="str">
        <f t="shared" si="182"/>
        <v/>
      </c>
      <c r="AK2821" s="2" t="str">
        <f>IF(C2821="","",ABS(C2821-C2819))</f>
        <v/>
      </c>
      <c r="AN2821" s="3" t="str">
        <f>IF(C2821="","",ABS(C2821-C2818))</f>
        <v/>
      </c>
      <c r="AR2821" s="4" t="str">
        <f>IF(C2821="","",ABS(C2821-C2817))</f>
        <v/>
      </c>
      <c r="AW2821" s="5" t="str">
        <f>IF(C2821="","",ABS(C2821-C2816))</f>
        <v/>
      </c>
      <c r="BC2821" s="6" t="str">
        <f>IF(C2821="","",ABS(C2821-C2815))</f>
        <v/>
      </c>
      <c r="BI2821" s="7" t="str">
        <f>IF(C2821="","",ABS(C2821-C2814))</f>
        <v/>
      </c>
      <c r="BN2821" s="8" t="str">
        <f>IF(C2821="","",ABS(C2821-C2813))</f>
        <v/>
      </c>
      <c r="BU2821" s="9" t="str">
        <f>IF(C2821="","",ABS(C2821-C2812))</f>
        <v/>
      </c>
      <c r="CK2821" s="10" t="str">
        <f>IF(C2821="","",ABS(C2821-C2811))</f>
        <v/>
      </c>
      <c r="CO2821" s="11" t="str">
        <f>IF(C2821="","",ABS(C2821-C2810))</f>
        <v/>
      </c>
    </row>
    <row r="2822" spans="1:100" x14ac:dyDescent="0.3">
      <c r="A2822" t="str">
        <f t="shared" si="183"/>
        <v/>
      </c>
      <c r="C2822" t="str">
        <f t="shared" si="180"/>
        <v/>
      </c>
      <c r="W2822" t="str">
        <f t="shared" si="181"/>
        <v/>
      </c>
      <c r="X2822" s="38" t="str">
        <f>IF(C2822="","",ABS(C2822-C2820))</f>
        <v/>
      </c>
      <c r="Y2822" s="37" t="str">
        <f>IF(C2822="","",ABS(C2822-C2819))</f>
        <v/>
      </c>
      <c r="Z2822" s="30" t="str">
        <f>IF(C2822="","",ABS(C2822-C2818))</f>
        <v/>
      </c>
      <c r="AA2822" s="35" t="str">
        <f>IF(C2822="","",ABS(C2822-C2817))</f>
        <v/>
      </c>
      <c r="AB2822" s="33" t="str">
        <f>IF(C2822="","",ABS(C2822-C2816))</f>
        <v/>
      </c>
      <c r="AF2822" s="26" t="str">
        <f>IF(C2822="","",ABS(C2822-C2812))</f>
        <v/>
      </c>
      <c r="AI2822" s="1" t="str">
        <f t="shared" si="182"/>
        <v/>
      </c>
      <c r="AJ2822" s="2" t="str">
        <f>IF(C2822="","",ABS(C2822-C2820))</f>
        <v/>
      </c>
      <c r="AL2822" s="3" t="str">
        <f>IF(C2822="","",ABS(C2822-C2819))</f>
        <v/>
      </c>
      <c r="AO2822" s="4" t="str">
        <f>IF(C2822="","",ABS(C2822-C2818))</f>
        <v/>
      </c>
      <c r="AS2822" s="5" t="str">
        <f>IF(C2822="","",ABS(C2822-C2817))</f>
        <v/>
      </c>
      <c r="AX2822" s="6" t="str">
        <f>IF(C2822="","",ABS(C2822-C2816))</f>
        <v/>
      </c>
      <c r="BJ2822" s="7" t="str">
        <f>IF(C2822="","",ABS(C2822-C2815))</f>
        <v/>
      </c>
      <c r="BO2822" s="8" t="str">
        <f>IF(C2822="","",ABS(C2822-C2814))</f>
        <v/>
      </c>
      <c r="BV2822" s="9" t="str">
        <f>IF(C2822="","",ABS(C2822-C2813))</f>
        <v/>
      </c>
      <c r="CB2822" s="10" t="str">
        <f>IF(C2822="","",ABS(C2822-C2812))</f>
        <v/>
      </c>
      <c r="CP2822" s="11" t="str">
        <f>IF(C2822="","",ABS(C2822-C2811))</f>
        <v/>
      </c>
    </row>
    <row r="2823" spans="1:100" x14ac:dyDescent="0.3">
      <c r="A2823" t="str">
        <f t="shared" si="183"/>
        <v/>
      </c>
      <c r="C2823" t="str">
        <f t="shared" si="180"/>
        <v/>
      </c>
      <c r="W2823" t="str">
        <f t="shared" si="181"/>
        <v/>
      </c>
      <c r="AC2823" s="32" t="str">
        <f>IF(C2823="","",ABS(C2823-C2816))</f>
        <v/>
      </c>
      <c r="AI2823" s="1" t="str">
        <f t="shared" si="182"/>
        <v/>
      </c>
      <c r="AK2823" s="2" t="str">
        <f>IF(C2823="","",ABS(C2823-C2821))</f>
        <v/>
      </c>
      <c r="AM2823" s="3" t="str">
        <f>IF(C2823="","",ABS(C2823-C2820))</f>
        <v/>
      </c>
      <c r="AP2823" s="4" t="str">
        <f>IF(C2823="","",ABS(C2823-C2819))</f>
        <v/>
      </c>
      <c r="AT2823" s="5" t="str">
        <f>IF(C2823="","",ABS(C2823-C2818))</f>
        <v/>
      </c>
      <c r="AY2823" s="6" t="str">
        <f>IF(C2823="","",ABS(C2823-C2817))</f>
        <v/>
      </c>
      <c r="BD2823" s="7" t="str">
        <f>IF(C2823="","",ABS(C2823-C2816))</f>
        <v/>
      </c>
      <c r="BP2823" s="8" t="str">
        <f>IF(C2823="","",ABS(C2823-C2815))</f>
        <v/>
      </c>
      <c r="BW2823" s="9" t="str">
        <f>IF(C2823="","",ABS(C2823-C2814))</f>
        <v/>
      </c>
      <c r="CC2823" s="10" t="str">
        <f>IF(C2823="","",ABS(C2823-C2813))</f>
        <v/>
      </c>
      <c r="CQ2823" s="11" t="str">
        <f>IF(C2823="","",ABS(C2823-C2812))</f>
        <v/>
      </c>
    </row>
    <row r="2824" spans="1:100" x14ac:dyDescent="0.3">
      <c r="A2824" t="str">
        <f t="shared" si="183"/>
        <v/>
      </c>
      <c r="C2824" t="str">
        <f t="shared" si="180"/>
        <v/>
      </c>
      <c r="W2824" t="str">
        <f t="shared" si="181"/>
        <v/>
      </c>
      <c r="X2824" s="38" t="str">
        <f>IF(C2824="","",ABS(C2824-C2822))</f>
        <v/>
      </c>
      <c r="AI2824" s="1" t="str">
        <f t="shared" si="182"/>
        <v/>
      </c>
      <c r="AJ2824" s="2" t="str">
        <f>IF(C2824="","",ABS(C2824-C2822))</f>
        <v/>
      </c>
      <c r="AN2824" s="3" t="str">
        <f>IF(C2824="","",ABS(C2824-C2821))</f>
        <v/>
      </c>
      <c r="AQ2824" s="4" t="str">
        <f>IF(C2824="","",ABS(C2824-C2820))</f>
        <v/>
      </c>
      <c r="AU2824" s="5" t="str">
        <f>IF(C2824="","",ABS(C2824-C2819))</f>
        <v/>
      </c>
      <c r="AZ2824" s="6" t="str">
        <f>IF(C2824="","",ABS(C2824-C2818))</f>
        <v/>
      </c>
      <c r="BE2824" s="7" t="str">
        <f>IF(C2824="","",ABS(C2824-C2817))</f>
        <v/>
      </c>
      <c r="BQ2824" s="8" t="str">
        <f>IF(C2824="","",ABS(C2824-C2816))</f>
        <v/>
      </c>
      <c r="BX2824" s="9" t="str">
        <f>IF(C2824="","",ABS(C2824-C2815))</f>
        <v/>
      </c>
      <c r="CD2824" s="10" t="str">
        <f>IF(C2824="","",ABS(C2824-C2814))</f>
        <v/>
      </c>
      <c r="CR2824" s="11" t="str">
        <f>IF(C2824="","",ABS(C2824-C2813))</f>
        <v/>
      </c>
    </row>
    <row r="2825" spans="1:100" x14ac:dyDescent="0.3">
      <c r="A2825" t="str">
        <f t="shared" si="183"/>
        <v/>
      </c>
      <c r="C2825" t="str">
        <f t="shared" si="180"/>
        <v/>
      </c>
      <c r="W2825" t="str">
        <f t="shared" si="181"/>
        <v/>
      </c>
      <c r="Y2825" s="37" t="str">
        <f>IF(C2825="","",ABS(C2825-C2822))</f>
        <v/>
      </c>
      <c r="AI2825" s="1" t="str">
        <f t="shared" si="182"/>
        <v/>
      </c>
      <c r="AK2825" s="2" t="str">
        <f>IF(C2825="","",ABS(C2825-C2823))</f>
        <v/>
      </c>
      <c r="AL2825" s="3" t="str">
        <f>IF(C2825="","",ABS(C2825-C2822))</f>
        <v/>
      </c>
      <c r="AR2825" s="4" t="str">
        <f>IF(C2825="","",ABS(C2825-C2821))</f>
        <v/>
      </c>
      <c r="AV2825" s="5" t="str">
        <f>IF(C2825="","",ABS(C2825-C2820))</f>
        <v/>
      </c>
      <c r="BA2825" s="6" t="str">
        <f>IF(C2825="","",ABS(C2825-C2819))</f>
        <v/>
      </c>
      <c r="BF2825" s="7" t="str">
        <f>IF(C2825="","",ABS(C2825-C2818))</f>
        <v/>
      </c>
      <c r="BR2825" s="8" t="str">
        <f>IF(C2825="","",ABS(C2825-C2817))</f>
        <v/>
      </c>
      <c r="BY2825" s="9" t="str">
        <f>IF(C2825="","",ABS(C2825-C2816))</f>
        <v/>
      </c>
      <c r="CE2825" s="10" t="str">
        <f>IF(C2825="","",ABS(C2825-C2815))</f>
        <v/>
      </c>
      <c r="CS2825" s="11" t="str">
        <f>IF(C2825="","",ABS(C2825-C2814))</f>
        <v/>
      </c>
    </row>
    <row r="2826" spans="1:100" x14ac:dyDescent="0.3">
      <c r="A2826" t="str">
        <f t="shared" si="183"/>
        <v/>
      </c>
      <c r="C2826" t="str">
        <f t="shared" si="180"/>
        <v/>
      </c>
      <c r="W2826" t="str">
        <f t="shared" si="181"/>
        <v/>
      </c>
      <c r="X2826" s="38" t="str">
        <f>IF(C2826="","",ABS(C2826-C2824))</f>
        <v/>
      </c>
      <c r="Z2826" s="30" t="str">
        <f>IF(C2826="","",ABS(C2826-C2822))</f>
        <v/>
      </c>
      <c r="AD2826" s="36" t="str">
        <f>IF(C2826="","",ABS(C2826-C2818))</f>
        <v/>
      </c>
      <c r="AI2826" s="1" t="str">
        <f t="shared" si="182"/>
        <v/>
      </c>
      <c r="AJ2826" s="2" t="str">
        <f>IF(C2826="","",ABS(C2826-C2824))</f>
        <v/>
      </c>
      <c r="AM2826" s="3" t="str">
        <f>IF(C2826="","",ABS(C2826-C2823))</f>
        <v/>
      </c>
      <c r="AO2826" s="4" t="str">
        <f>IF(C2826="","",ABS(C2826-C2822))</f>
        <v/>
      </c>
      <c r="AW2826" s="5" t="str">
        <f>IF(C2826="","",ABS(C2826-C2821))</f>
        <v/>
      </c>
      <c r="BB2826" s="6" t="str">
        <f>IF(C2826="","",ABS(C2826-C2820))</f>
        <v/>
      </c>
      <c r="BG2826" s="7" t="str">
        <f>IF(C2826="","",ABS(C2826-C2819))</f>
        <v/>
      </c>
      <c r="BK2826" s="8" t="str">
        <f>IF(C2826="","",ABS(C2826-C2818))</f>
        <v/>
      </c>
      <c r="BZ2826" s="9" t="str">
        <f>IF(C2826="","",ABS(C2826-C2817))</f>
        <v/>
      </c>
      <c r="CF2826" s="10" t="str">
        <f>IF(C2826="","",ABS(C2826-C2816))</f>
        <v/>
      </c>
      <c r="CT2826" s="11" t="str">
        <f>IF(C2826="","",ABS(C2826-C2815))</f>
        <v/>
      </c>
    </row>
    <row r="2827" spans="1:100" x14ac:dyDescent="0.3">
      <c r="A2827" t="str">
        <f t="shared" si="183"/>
        <v/>
      </c>
      <c r="C2827" t="str">
        <f t="shared" si="180"/>
        <v/>
      </c>
      <c r="W2827" t="str">
        <f t="shared" si="181"/>
        <v/>
      </c>
      <c r="AA2827" s="35" t="str">
        <f>IF(C2827="","",ABS(C2827-C2822))</f>
        <v/>
      </c>
      <c r="AI2827" s="1" t="str">
        <f t="shared" si="182"/>
        <v/>
      </c>
      <c r="AK2827" s="2" t="str">
        <f>IF(C2827="","",ABS(C2827-C2825))</f>
        <v/>
      </c>
      <c r="AN2827" s="3" t="str">
        <f>IF(C2827="","",ABS(C2827-C2824))</f>
        <v/>
      </c>
      <c r="AP2827" s="4" t="str">
        <f>IF(C2827="","",ABS(C2827-C2823))</f>
        <v/>
      </c>
      <c r="AS2827" s="5" t="str">
        <f>IF(C2827="","",ABS(C2827-C2822))</f>
        <v/>
      </c>
      <c r="BC2827" s="6" t="str">
        <f>IF(C2827="","",ABS(C2827-C2821))</f>
        <v/>
      </c>
      <c r="BH2827" s="7" t="str">
        <f>IF(C2827="","",ABS(C2827-C2820))</f>
        <v/>
      </c>
      <c r="BL2827" s="8" t="str">
        <f>IF(C2827="","",ABS(C2827-C2819))</f>
        <v/>
      </c>
      <c r="CA2827" s="9" t="str">
        <f>IF(C2827="","",ABS(C2827-C2818))</f>
        <v/>
      </c>
      <c r="CG2827" s="10" t="str">
        <f>IF(C2827="","",ABS(C2827-C2817))</f>
        <v/>
      </c>
      <c r="CU2827" s="11" t="str">
        <f>IF(C2827="","",ABS(C2827-C2816))</f>
        <v/>
      </c>
    </row>
    <row r="2828" spans="1:100" x14ac:dyDescent="0.3">
      <c r="A2828" t="str">
        <f t="shared" si="183"/>
        <v/>
      </c>
      <c r="C2828" t="str">
        <f t="shared" si="180"/>
        <v/>
      </c>
      <c r="W2828" t="str">
        <f t="shared" si="181"/>
        <v/>
      </c>
      <c r="X2828" s="38" t="str">
        <f>IF(C2828="","",ABS(C2828-C2826))</f>
        <v/>
      </c>
      <c r="Y2828" s="37" t="str">
        <f>IF(C2828="","",ABS(C2828-C2825))</f>
        <v/>
      </c>
      <c r="AB2828" s="33" t="str">
        <f>IF(C2828="","",ABS(C2828-C2822))</f>
        <v/>
      </c>
      <c r="AE2828" s="28" t="str">
        <f>IF(C2828="","",ABS(C2828-C2819))</f>
        <v/>
      </c>
      <c r="AI2828" s="1" t="str">
        <f t="shared" si="182"/>
        <v/>
      </c>
      <c r="AJ2828" s="2" t="str">
        <f>IF(C2828="","",ABS(C2828-C2826))</f>
        <v/>
      </c>
      <c r="AL2828" s="3" t="str">
        <f>IF(C2828="","",ABS(C2828-C2825))</f>
        <v/>
      </c>
      <c r="AQ2828" s="4" t="str">
        <f>IF(C2828="","",ABS(C2828-C2824))</f>
        <v/>
      </c>
      <c r="AT2828" s="5" t="str">
        <f>IF(C2828="","",ABS(C2828-C2823))</f>
        <v/>
      </c>
      <c r="AX2828" s="6" t="str">
        <f>IF(C2828="","",ABS(C2828-C2822))</f>
        <v/>
      </c>
      <c r="BI2828" s="7" t="str">
        <f>IF(C2828="","",ABS(C2828-C2821))</f>
        <v/>
      </c>
      <c r="BM2828" s="8" t="str">
        <f>IF(C2828="","",ABS(C2828-C2820))</f>
        <v/>
      </c>
      <c r="BS2828" s="9" t="str">
        <f>IF(C2828="","",ABS(C2828-C2819))</f>
        <v/>
      </c>
      <c r="CH2828" s="10" t="str">
        <f>IF(C2828="","",ABS(C2828-C2818))</f>
        <v/>
      </c>
      <c r="CV2828" s="11" t="str">
        <f>IF(C2828="","",ABS(C2828-C2817))</f>
        <v/>
      </c>
    </row>
    <row r="2829" spans="1:100" x14ac:dyDescent="0.3">
      <c r="A2829" t="str">
        <f t="shared" si="183"/>
        <v/>
      </c>
      <c r="C2829" t="str">
        <f t="shared" si="180"/>
        <v/>
      </c>
      <c r="W2829" t="str">
        <f t="shared" si="181"/>
        <v/>
      </c>
      <c r="AG2829" s="25" t="str">
        <f>IF(C2829="","",ABS(C2829-C2818))</f>
        <v/>
      </c>
      <c r="AI2829" s="1" t="str">
        <f t="shared" si="182"/>
        <v/>
      </c>
      <c r="AK2829" s="2" t="str">
        <f>IF(C2829="","",ABS(C2829-C2827))</f>
        <v/>
      </c>
      <c r="AM2829" s="3" t="str">
        <f>IF(C2829="","",ABS(C2829-C2826))</f>
        <v/>
      </c>
      <c r="AR2829" s="4" t="str">
        <f>IF(C2829="","",ABS(C2829-C2825))</f>
        <v/>
      </c>
      <c r="AU2829" s="5" t="str">
        <f>IF(C2829="","",ABS(C2829-C2824))</f>
        <v/>
      </c>
      <c r="AY2829" s="6" t="str">
        <f>IF(C2829="","",ABS(C2829-C2823))</f>
        <v/>
      </c>
      <c r="BJ2829" s="7" t="str">
        <f>IF(C2829="","",ABS(C2829-C2822))</f>
        <v/>
      </c>
      <c r="BN2829" s="8" t="str">
        <f>IF(C2829="","",ABS(C2829-C2821))</f>
        <v/>
      </c>
      <c r="BT2829" s="9" t="str">
        <f>IF(C2829="","",ABS(C2829-C2820))</f>
        <v/>
      </c>
      <c r="CI2829" s="10" t="str">
        <f>IF(C2829="","",ABS(C2829-C2819))</f>
        <v/>
      </c>
      <c r="CL2829" s="11" t="str">
        <f>IF(C2829="","",ABS(C2829-C2818))</f>
        <v/>
      </c>
    </row>
    <row r="2830" spans="1:100" x14ac:dyDescent="0.3">
      <c r="A2830" t="str">
        <f t="shared" si="183"/>
        <v/>
      </c>
      <c r="C2830" t="str">
        <f t="shared" si="180"/>
        <v/>
      </c>
      <c r="W2830" t="str">
        <f t="shared" si="181"/>
        <v/>
      </c>
      <c r="X2830" s="38" t="str">
        <f>IF(C2830="","",ABS(C2830-C2828))</f>
        <v/>
      </c>
      <c r="Z2830" s="30" t="str">
        <f>IF(C2830="","",ABS(C2830-C2826))</f>
        <v/>
      </c>
      <c r="AC2830" s="32" t="str">
        <f>IF(C2830="","",ABS(C2830-C2823))</f>
        <v/>
      </c>
      <c r="AI2830" s="1" t="str">
        <f t="shared" si="182"/>
        <v/>
      </c>
      <c r="AJ2830" s="2" t="str">
        <f>IF(C2830="","",ABS(C2830-C2828))</f>
        <v/>
      </c>
      <c r="AN2830" s="3" t="str">
        <f>IF(C2830="","",ABS(C2830-C2827))</f>
        <v/>
      </c>
      <c r="AO2830" s="4" t="str">
        <f>IF(C2830="","",ABS(C2830-C2826))</f>
        <v/>
      </c>
      <c r="AV2830" s="5" t="str">
        <f>IF(C2830="","",ABS(C2830-C2825))</f>
        <v/>
      </c>
      <c r="AZ2830" s="6" t="str">
        <f>IF(C2830="","",ABS(C2830-C2824))</f>
        <v/>
      </c>
      <c r="BD2830" s="7" t="str">
        <f>IF(C2830="","",ABS(C2830-C2823))</f>
        <v/>
      </c>
      <c r="BO2830" s="8" t="str">
        <f>IF(C2830="","",ABS(C2830-C2822))</f>
        <v/>
      </c>
      <c r="BU2830" s="9" t="str">
        <f>IF(C2830="","",ABS(C2830-C2821))</f>
        <v/>
      </c>
      <c r="CJ2830" s="10" t="str">
        <f>IF(C2830="","",ABS(C2830-C2820))</f>
        <v/>
      </c>
      <c r="CM2830" s="11" t="str">
        <f>IF(C2830="","",ABS(C2830-C2819))</f>
        <v/>
      </c>
    </row>
    <row r="2831" spans="1:100" x14ac:dyDescent="0.3">
      <c r="A2831" t="str">
        <f t="shared" si="183"/>
        <v/>
      </c>
      <c r="C2831" t="str">
        <f t="shared" si="180"/>
        <v/>
      </c>
      <c r="W2831" t="str">
        <f t="shared" si="181"/>
        <v/>
      </c>
      <c r="Y2831" s="37" t="str">
        <f>IF(C2831="","",ABS(C2831-C2828))</f>
        <v/>
      </c>
      <c r="AI2831" s="1" t="str">
        <f t="shared" si="182"/>
        <v/>
      </c>
      <c r="AK2831" s="2" t="str">
        <f>IF(C2831="","",ABS(C2831-C2829))</f>
        <v/>
      </c>
      <c r="AL2831" s="3" t="str">
        <f>IF(C2831="","",ABS(C2831-C2828))</f>
        <v/>
      </c>
      <c r="AP2831" s="4" t="str">
        <f>IF(C2831="","",ABS(C2831-C2827))</f>
        <v/>
      </c>
      <c r="AW2831" s="5" t="str">
        <f>IF(C2831="","",ABS(C2831-C2826))</f>
        <v/>
      </c>
      <c r="BA2831" s="6" t="str">
        <f>IF(C2831="","",ABS(C2831-C2825))</f>
        <v/>
      </c>
      <c r="BE2831" s="7" t="str">
        <f>IF(C2831="","",ABS(C2831-C2824))</f>
        <v/>
      </c>
      <c r="BP2831" s="8" t="str">
        <f>IF(C2831="","",ABS(C2831-C2823))</f>
        <v/>
      </c>
      <c r="BV2831" s="9" t="str">
        <f>IF(C2831="","",ABS(C2831-C2822))</f>
        <v/>
      </c>
      <c r="CK2831" s="10" t="str">
        <f>IF(C2831="","",ABS(C2831-C2821))</f>
        <v/>
      </c>
      <c r="CN2831" s="11" t="str">
        <f>IF(C2831="","",ABS(C2831-C2820))</f>
        <v/>
      </c>
    </row>
    <row r="2832" spans="1:100" x14ac:dyDescent="0.3">
      <c r="A2832" t="str">
        <f t="shared" si="183"/>
        <v/>
      </c>
      <c r="C2832" t="str">
        <f t="shared" si="180"/>
        <v/>
      </c>
      <c r="W2832" t="str">
        <f t="shared" si="181"/>
        <v/>
      </c>
      <c r="X2832" s="38" t="str">
        <f>IF(C2832="","",ABS(C2832-C2830))</f>
        <v/>
      </c>
      <c r="AA2832" s="35" t="str">
        <f>IF(C2832="","",ABS(C2832-C2827))</f>
        <v/>
      </c>
      <c r="AF2832" s="26" t="str">
        <f>IF(C2832="","",ABS(C2832-C2822))</f>
        <v/>
      </c>
      <c r="AI2832" s="1" t="str">
        <f t="shared" si="182"/>
        <v/>
      </c>
      <c r="AJ2832" s="2" t="str">
        <f>IF(C2832="","",ABS(C2832-C2830))</f>
        <v/>
      </c>
      <c r="AM2832" s="3" t="str">
        <f>IF(C2832="","",ABS(C2832-C2829))</f>
        <v/>
      </c>
      <c r="AQ2832" s="4" t="str">
        <f>IF(C2832="","",ABS(C2832-C2828))</f>
        <v/>
      </c>
      <c r="AS2832" s="5" t="str">
        <f>IF(C2832="","",ABS(C2832-C2827))</f>
        <v/>
      </c>
      <c r="BB2832" s="6" t="str">
        <f>IF(C2832="","",ABS(C2832-C2826))</f>
        <v/>
      </c>
      <c r="BF2832" s="7" t="str">
        <f>IF(C2832="","",ABS(C2832-C2825))</f>
        <v/>
      </c>
      <c r="BQ2832" s="8" t="str">
        <f>IF(C2832="","",ABS(C2832-C2824))</f>
        <v/>
      </c>
      <c r="BW2832" s="9" t="str">
        <f>IF(C2832="","",ABS(C2832-C2823))</f>
        <v/>
      </c>
      <c r="CB2832" s="10" t="str">
        <f>IF(C2832="","",ABS(C2832-C2822))</f>
        <v/>
      </c>
      <c r="CO2832" s="11" t="str">
        <f>IF(C2832="","",ABS(C2832-C2821))</f>
        <v/>
      </c>
    </row>
    <row r="2833" spans="1:100" x14ac:dyDescent="0.3">
      <c r="A2833" t="str">
        <f t="shared" si="183"/>
        <v/>
      </c>
      <c r="C2833" t="str">
        <f t="shared" si="180"/>
        <v/>
      </c>
      <c r="W2833" t="str">
        <f t="shared" si="181"/>
        <v/>
      </c>
      <c r="AI2833" s="1" t="str">
        <f t="shared" si="182"/>
        <v/>
      </c>
      <c r="AK2833" s="2" t="str">
        <f>IF(C2833="","",ABS(C2833-C2831))</f>
        <v/>
      </c>
      <c r="AN2833" s="3" t="str">
        <f>IF(C2833="","",ABS(C2833-C2830))</f>
        <v/>
      </c>
      <c r="AR2833" s="4" t="str">
        <f>IF(C2833="","",ABS(C2833-C2829))</f>
        <v/>
      </c>
      <c r="AT2833" s="5" t="str">
        <f>IF(C2833="","",ABS(C2833-C2828))</f>
        <v/>
      </c>
      <c r="BC2833" s="6" t="str">
        <f>IF(C2833="","",ABS(C2833-C2827))</f>
        <v/>
      </c>
      <c r="BG2833" s="7" t="str">
        <f>IF(C2833="","",ABS(C2833-C2826))</f>
        <v/>
      </c>
      <c r="BR2833" s="8" t="str">
        <f>IF(C2833="","",ABS(C2833-C2825))</f>
        <v/>
      </c>
      <c r="BX2833" s="9" t="str">
        <f>IF(C2833="","",ABS(C2833-C2824))</f>
        <v/>
      </c>
      <c r="CC2833" s="10" t="str">
        <f>IF(C2833="","",ABS(C2833-C2823))</f>
        <v/>
      </c>
      <c r="CP2833" s="11" t="str">
        <f>IF(C2833="","",ABS(C2833-C2822))</f>
        <v/>
      </c>
    </row>
    <row r="2834" spans="1:100" x14ac:dyDescent="0.3">
      <c r="A2834" t="str">
        <f t="shared" si="183"/>
        <v/>
      </c>
      <c r="C2834" t="str">
        <f t="shared" si="180"/>
        <v/>
      </c>
      <c r="W2834" t="str">
        <f t="shared" si="181"/>
        <v/>
      </c>
      <c r="X2834" s="38" t="str">
        <f>IF(C2834="","",ABS(C2834-C2832))</f>
        <v/>
      </c>
      <c r="Y2834" s="37" t="str">
        <f>IF(C2834="","",ABS(C2834-C2831))</f>
        <v/>
      </c>
      <c r="Z2834" s="30" t="str">
        <f>IF(C2834="","",ABS(C2834-C2830))</f>
        <v/>
      </c>
      <c r="AB2834" s="33" t="str">
        <f>IF(C2834="","",ABS(C2834-C2828))</f>
        <v/>
      </c>
      <c r="AD2834" s="36" t="str">
        <f>IF(C2834="","",ABS(C2834-C2826))</f>
        <v/>
      </c>
      <c r="AI2834" s="1" t="str">
        <f t="shared" si="182"/>
        <v/>
      </c>
      <c r="AJ2834" s="2" t="str">
        <f>IF(C2834="","",ABS(C2834-C2832))</f>
        <v/>
      </c>
      <c r="AL2834" s="3" t="str">
        <f>IF(C2834="","",ABS(C2834-C2831))</f>
        <v/>
      </c>
      <c r="AO2834" s="4" t="str">
        <f>IF(C2834="","",ABS(C2834-C2830))</f>
        <v/>
      </c>
      <c r="AU2834" s="5" t="str">
        <f>IF(C2834="","",ABS(C2834-C2829))</f>
        <v/>
      </c>
      <c r="AX2834" s="6" t="str">
        <f>IF(C2834="","",ABS(C2834-C2828))</f>
        <v/>
      </c>
      <c r="BH2834" s="7" t="str">
        <f>IF(C2834="","",ABS(C2834-C2827))</f>
        <v/>
      </c>
      <c r="BK2834" s="8" t="str">
        <f>IF(C2834="","",ABS(C2834-C2826))</f>
        <v/>
      </c>
      <c r="BY2834" s="9" t="str">
        <f>IF(C2834="","",ABS(C2834-C2825))</f>
        <v/>
      </c>
      <c r="CD2834" s="10" t="str">
        <f>IF(C2834="","",ABS(C2834-C2824))</f>
        <v/>
      </c>
      <c r="CQ2834" s="11" t="str">
        <f>IF(C2834="","",ABS(C2834-C2823))</f>
        <v/>
      </c>
    </row>
    <row r="2835" spans="1:100" x14ac:dyDescent="0.3">
      <c r="A2835" t="str">
        <f t="shared" si="183"/>
        <v/>
      </c>
      <c r="C2835" t="str">
        <f t="shared" si="180"/>
        <v/>
      </c>
      <c r="W2835" t="str">
        <f t="shared" si="181"/>
        <v/>
      </c>
      <c r="AI2835" s="1" t="str">
        <f t="shared" si="182"/>
        <v/>
      </c>
      <c r="AK2835" s="2" t="str">
        <f>IF(C2835="","",ABS(C2835-C2833))</f>
        <v/>
      </c>
      <c r="AM2835" s="3" t="str">
        <f>IF(C2835="","",ABS(C2835-C2832))</f>
        <v/>
      </c>
      <c r="AP2835" s="4" t="str">
        <f>IF(C2835="","",ABS(C2835-C2831))</f>
        <v/>
      </c>
      <c r="AV2835" s="5" t="str">
        <f>IF(C2835="","",ABS(C2835-C2830))</f>
        <v/>
      </c>
      <c r="AY2835" s="6" t="str">
        <f>IF(C2835="","",ABS(C2835-C2829))</f>
        <v/>
      </c>
      <c r="BI2835" s="7" t="str">
        <f>IF(C2835="","",ABS(C2835-C2828))</f>
        <v/>
      </c>
      <c r="BL2835" s="8" t="str">
        <f>IF(C2835="","",ABS(C2835-C2827))</f>
        <v/>
      </c>
      <c r="BZ2835" s="9" t="str">
        <f>IF(C2835="","",ABS(C2835-C2826))</f>
        <v/>
      </c>
      <c r="CE2835" s="10" t="str">
        <f>IF(C2835="","",ABS(C2835-C2825))</f>
        <v/>
      </c>
      <c r="CR2835" s="11" t="str">
        <f>IF(C2835="","",ABS(C2835-C2824))</f>
        <v/>
      </c>
    </row>
    <row r="2836" spans="1:100" x14ac:dyDescent="0.3">
      <c r="A2836" t="str">
        <f t="shared" si="183"/>
        <v/>
      </c>
      <c r="C2836" t="str">
        <f t="shared" si="180"/>
        <v/>
      </c>
      <c r="W2836" t="str">
        <f t="shared" si="181"/>
        <v/>
      </c>
      <c r="X2836" s="38" t="str">
        <f>IF(C2836="","",ABS(C2836-C2834))</f>
        <v/>
      </c>
      <c r="AI2836" s="1" t="str">
        <f t="shared" si="182"/>
        <v/>
      </c>
      <c r="AJ2836" s="2" t="str">
        <f>IF(C2836="","",ABS(C2836-C2834))</f>
        <v/>
      </c>
      <c r="AN2836" s="3" t="str">
        <f>IF(C2836="","",ABS(C2836-C2833))</f>
        <v/>
      </c>
      <c r="AQ2836" s="4" t="str">
        <f>IF(C2836="","",ABS(C2836-C2832))</f>
        <v/>
      </c>
      <c r="AW2836" s="5" t="str">
        <f>IF(C2836="","",ABS(C2836-C2831))</f>
        <v/>
      </c>
      <c r="AZ2836" s="6" t="str">
        <f>IF(C2836="","",ABS(C2836-C2830))</f>
        <v/>
      </c>
      <c r="BJ2836" s="7" t="str">
        <f>IF(C2836="","",ABS(C2836-C2829))</f>
        <v/>
      </c>
      <c r="BM2836" s="8" t="str">
        <f>IF(C2836="","",ABS(C2836-C2828))</f>
        <v/>
      </c>
      <c r="CA2836" s="9" t="str">
        <f>IF(C2836="","",ABS(C2836-C2827))</f>
        <v/>
      </c>
      <c r="CF2836" s="10" t="str">
        <f>IF(C2836="","",ABS(C2836-C2826))</f>
        <v/>
      </c>
      <c r="CS2836" s="11" t="str">
        <f>IF(C2836="","",ABS(C2836-C2825))</f>
        <v/>
      </c>
    </row>
    <row r="2837" spans="1:100" x14ac:dyDescent="0.3">
      <c r="A2837" t="str">
        <f t="shared" si="183"/>
        <v/>
      </c>
      <c r="C2837" t="str">
        <f t="shared" si="180"/>
        <v/>
      </c>
      <c r="W2837" t="str">
        <f t="shared" si="181"/>
        <v/>
      </c>
      <c r="Y2837" s="37" t="str">
        <f>IF(C2837="","",ABS(C2837-C2834))</f>
        <v/>
      </c>
      <c r="AA2837" s="35" t="str">
        <f>IF(C2837="","",ABS(C2837-C2832))</f>
        <v/>
      </c>
      <c r="AC2837" s="32" t="str">
        <f>IF(C2837="","",ABS(C2837-C2830))</f>
        <v/>
      </c>
      <c r="AE2837" s="28" t="str">
        <f>IF(C2837="","",ABS(C2837-C2828))</f>
        <v/>
      </c>
      <c r="AI2837" s="1" t="str">
        <f t="shared" si="182"/>
        <v/>
      </c>
      <c r="AK2837" s="2" t="str">
        <f>IF(C2837="","",ABS(C2837-C2835))</f>
        <v/>
      </c>
      <c r="AL2837" s="3" t="str">
        <f>IF(C2837="","",ABS(C2837-C2834))</f>
        <v/>
      </c>
      <c r="AR2837" s="4" t="str">
        <f>IF(C2837="","",ABS(C2837-C2833))</f>
        <v/>
      </c>
      <c r="AS2837" s="5" t="str">
        <f>IF(C2837="","",ABS(C2837-C2832))</f>
        <v/>
      </c>
      <c r="BA2837" s="6" t="str">
        <f>IF(C2837="","",ABS(C2837-C2831))</f>
        <v/>
      </c>
      <c r="BD2837" s="7" t="str">
        <f>IF(C2837="","",ABS(C2837-C2830))</f>
        <v/>
      </c>
      <c r="BN2837" s="8" t="str">
        <f>IF(C2837="","",ABS(C2837-C2829))</f>
        <v/>
      </c>
      <c r="BS2837" s="9" t="str">
        <f>IF(C2837="","",ABS(C2837-C2828))</f>
        <v/>
      </c>
      <c r="CG2837" s="10" t="str">
        <f>IF(C2837="","",ABS(C2837-C2827))</f>
        <v/>
      </c>
      <c r="CT2837" s="11" t="str">
        <f>IF(C2837="","",ABS(C2837-C2826))</f>
        <v/>
      </c>
    </row>
    <row r="2838" spans="1:100" x14ac:dyDescent="0.3">
      <c r="A2838" t="str">
        <f t="shared" si="183"/>
        <v/>
      </c>
      <c r="C2838" t="str">
        <f t="shared" si="180"/>
        <v/>
      </c>
      <c r="W2838" t="str">
        <f t="shared" si="181"/>
        <v/>
      </c>
      <c r="X2838" s="38" t="str">
        <f>IF(C2838="","",ABS(C2838-C2836))</f>
        <v/>
      </c>
      <c r="Z2838" s="30" t="str">
        <f>IF(C2838="","",ABS(C2838-C2834))</f>
        <v/>
      </c>
      <c r="AI2838" s="1" t="str">
        <f t="shared" si="182"/>
        <v/>
      </c>
      <c r="AJ2838" s="2" t="str">
        <f>IF(C2838="","",ABS(C2838-C2836))</f>
        <v/>
      </c>
      <c r="AM2838" s="3" t="str">
        <f>IF(C2838="","",ABS(C2838-C2835))</f>
        <v/>
      </c>
      <c r="AO2838" s="4" t="str">
        <f>IF(C2838="","",ABS(C2838-C2834))</f>
        <v/>
      </c>
      <c r="AT2838" s="5" t="str">
        <f>IF(C2838="","",ABS(C2838-C2833))</f>
        <v/>
      </c>
      <c r="BB2838" s="6" t="str">
        <f>IF(C2838="","",ABS(C2838-C2832))</f>
        <v/>
      </c>
      <c r="BE2838" s="7" t="str">
        <f>IF(C2838="","",ABS(C2838-C2831))</f>
        <v/>
      </c>
      <c r="BO2838" s="8" t="str">
        <f>IF(C2838="","",ABS(C2838-C2830))</f>
        <v/>
      </c>
      <c r="BT2838" s="9" t="str">
        <f>IF(C2838="","",ABS(C2838-C2829))</f>
        <v/>
      </c>
      <c r="CH2838" s="10" t="str">
        <f>IF(C2838="","",ABS(C2838-C2828))</f>
        <v/>
      </c>
      <c r="CU2838" s="11" t="str">
        <f>IF(C2838="","",ABS(C2838-C2827))</f>
        <v/>
      </c>
    </row>
    <row r="2839" spans="1:100" x14ac:dyDescent="0.3">
      <c r="A2839" t="str">
        <f t="shared" si="183"/>
        <v/>
      </c>
      <c r="C2839" t="str">
        <f t="shared" si="180"/>
        <v/>
      </c>
      <c r="W2839" t="str">
        <f t="shared" si="181"/>
        <v/>
      </c>
      <c r="AI2839" s="1" t="str">
        <f t="shared" si="182"/>
        <v/>
      </c>
      <c r="AK2839" s="2" t="str">
        <f>IF(C2839="","",ABS(C2839-C2837))</f>
        <v/>
      </c>
      <c r="AN2839" s="3" t="str">
        <f>IF(C2839="","",ABS(C2839-C2836))</f>
        <v/>
      </c>
      <c r="AP2839" s="4" t="str">
        <f>IF(C2839="","",ABS(C2839-C2835))</f>
        <v/>
      </c>
      <c r="AU2839" s="5" t="str">
        <f>IF(C2839="","",ABS(C2839-C2834))</f>
        <v/>
      </c>
      <c r="BC2839" s="6" t="str">
        <f>IF(C2839="","",ABS(C2839-C2833))</f>
        <v/>
      </c>
      <c r="BF2839" s="7" t="str">
        <f>IF(C2839="","",ABS(C2839-C2832))</f>
        <v/>
      </c>
      <c r="BP2839" s="8" t="str">
        <f>IF(C2839="","",ABS(C2839-C2831))</f>
        <v/>
      </c>
      <c r="BU2839" s="9" t="str">
        <f>IF(C2839="","",ABS(C2839-C2830))</f>
        <v/>
      </c>
      <c r="CI2839" s="10" t="str">
        <f>IF(C2839="","",ABS(C2839-C2829))</f>
        <v/>
      </c>
      <c r="CV2839" s="11" t="str">
        <f>IF(C2839="","",ABS(C2839-C2828))</f>
        <v/>
      </c>
    </row>
    <row r="2840" spans="1:100" x14ac:dyDescent="0.3">
      <c r="A2840" t="str">
        <f t="shared" si="183"/>
        <v/>
      </c>
      <c r="C2840" t="str">
        <f t="shared" si="180"/>
        <v/>
      </c>
      <c r="W2840" t="str">
        <f t="shared" si="181"/>
        <v/>
      </c>
      <c r="X2840" s="38" t="str">
        <f>IF(C2840="","",ABS(C2840-C2838))</f>
        <v/>
      </c>
      <c r="Y2840" s="37" t="str">
        <f>IF(C2840="","",ABS(C2840-C2837))</f>
        <v/>
      </c>
      <c r="AB2840" s="33" t="str">
        <f>IF(C2840="","",ABS(C2840-C2834))</f>
        <v/>
      </c>
      <c r="AG2840" s="25" t="str">
        <f>IF(C2840="","",ABS(C2840-C2829))</f>
        <v/>
      </c>
      <c r="AI2840" s="1" t="str">
        <f t="shared" si="182"/>
        <v/>
      </c>
      <c r="AJ2840" s="2" t="str">
        <f>IF(C2840="","",ABS(C2840-C2838))</f>
        <v/>
      </c>
      <c r="AL2840" s="3" t="str">
        <f>IF(C2840="","",ABS(C2840-C2837))</f>
        <v/>
      </c>
      <c r="AQ2840" s="4" t="str">
        <f>IF(C2840="","",ABS(C2840-C2836))</f>
        <v/>
      </c>
      <c r="AV2840" s="5" t="str">
        <f>IF(C2840="","",ABS(C2840-C2835))</f>
        <v/>
      </c>
      <c r="AX2840" s="6" t="str">
        <f>IF(C2840="","",ABS(C2840-C2834))</f>
        <v/>
      </c>
      <c r="BG2840" s="7" t="str">
        <f>IF(C2840="","",ABS(C2840-C2833))</f>
        <v/>
      </c>
      <c r="BQ2840" s="8" t="str">
        <f>IF(C2840="","",ABS(C2840-C2832))</f>
        <v/>
      </c>
      <c r="BV2840" s="9" t="str">
        <f>IF(C2840="","",ABS(C2840-C2831))</f>
        <v/>
      </c>
      <c r="CJ2840" s="10" t="str">
        <f>IF(C2840="","",ABS(C2840-C2830))</f>
        <v/>
      </c>
      <c r="CL2840" s="11" t="str">
        <f>IF(C2840="","",ABS(C2840-C2829))</f>
        <v/>
      </c>
    </row>
    <row r="2841" spans="1:100" x14ac:dyDescent="0.3">
      <c r="A2841" t="str">
        <f t="shared" si="183"/>
        <v/>
      </c>
      <c r="C2841" t="str">
        <f t="shared" si="180"/>
        <v/>
      </c>
      <c r="W2841" t="str">
        <f t="shared" si="181"/>
        <v/>
      </c>
      <c r="AI2841" s="1" t="str">
        <f t="shared" si="182"/>
        <v/>
      </c>
      <c r="AK2841" s="2" t="str">
        <f>IF(C2841="","",ABS(C2841-C2839))</f>
        <v/>
      </c>
      <c r="AM2841" s="3" t="str">
        <f>IF(C2841="","",ABS(C2841-C2838))</f>
        <v/>
      </c>
      <c r="AR2841" s="4" t="str">
        <f>IF(C2841="","",ABS(C2841-C2837))</f>
        <v/>
      </c>
      <c r="AW2841" s="5" t="str">
        <f>IF(C2841="","",ABS(C2841-C2836))</f>
        <v/>
      </c>
      <c r="AY2841" s="6" t="str">
        <f>IF(C2841="","",ABS(C2841-C2835))</f>
        <v/>
      </c>
      <c r="BH2841" s="7" t="str">
        <f>IF(C2841="","",ABS(C2841-C2834))</f>
        <v/>
      </c>
      <c r="BR2841" s="8" t="str">
        <f>IF(C2841="","",ABS(C2841-C2833))</f>
        <v/>
      </c>
      <c r="BW2841" s="9" t="str">
        <f>IF(C2841="","",ABS(C2841-C2832))</f>
        <v/>
      </c>
      <c r="CK2841" s="10" t="str">
        <f>IF(C2841="","",ABS(C2841-C2831))</f>
        <v/>
      </c>
      <c r="CM2841" s="11" t="str">
        <f>IF(C2841="","",ABS(C2841-C2830))</f>
        <v/>
      </c>
    </row>
    <row r="2842" spans="1:100" x14ac:dyDescent="0.3">
      <c r="A2842" t="str">
        <f t="shared" si="183"/>
        <v/>
      </c>
      <c r="C2842" t="str">
        <f t="shared" si="180"/>
        <v/>
      </c>
      <c r="W2842" t="str">
        <f t="shared" si="181"/>
        <v/>
      </c>
      <c r="X2842" s="38" t="str">
        <f>IF(C2842="","",ABS(C2842-C2840))</f>
        <v/>
      </c>
      <c r="Z2842" s="30" t="str">
        <f>IF(C2842="","",ABS(C2842-C2838))</f>
        <v/>
      </c>
      <c r="AA2842" s="35" t="str">
        <f>IF(C2842="","",ABS(C2842-C2837))</f>
        <v/>
      </c>
      <c r="AD2842" s="36" t="str">
        <f>IF(C2842="","",ABS(C2842-C2834))</f>
        <v/>
      </c>
      <c r="AF2842" s="26" t="str">
        <f>IF(C2842="","",ABS(C2842-C2832))</f>
        <v/>
      </c>
      <c r="AI2842" s="1" t="str">
        <f t="shared" si="182"/>
        <v/>
      </c>
      <c r="AJ2842" s="2" t="str">
        <f>IF(C2842="","",ABS(C2842-C2840))</f>
        <v/>
      </c>
      <c r="AN2842" s="3" t="str">
        <f>IF(C2842="","",ABS(C2842-C2839))</f>
        <v/>
      </c>
      <c r="AO2842" s="4" t="str">
        <f>IF(C2842="","",ABS(C2842-C2838))</f>
        <v/>
      </c>
      <c r="AS2842" s="5" t="str">
        <f>IF(C2842="","",ABS(C2842-C2837))</f>
        <v/>
      </c>
      <c r="AZ2842" s="6" t="str">
        <f>IF(C2842="","",ABS(C2842-C2836))</f>
        <v/>
      </c>
      <c r="BI2842" s="7" t="str">
        <f>IF(C2842="","",ABS(C2842-C2835))</f>
        <v/>
      </c>
      <c r="BK2842" s="8" t="str">
        <f>IF(C2842="","",ABS(C2842-C2834))</f>
        <v/>
      </c>
      <c r="BX2842" s="9" t="str">
        <f>IF(C2842="","",ABS(C2842-C2833))</f>
        <v/>
      </c>
      <c r="CB2842" s="10" t="str">
        <f>IF(C2842="","",ABS(C2842-C2832))</f>
        <v/>
      </c>
      <c r="CN2842" s="11" t="str">
        <f>IF(C2842="","",ABS(C2842-C2831))</f>
        <v/>
      </c>
    </row>
    <row r="2843" spans="1:100" x14ac:dyDescent="0.3">
      <c r="A2843" t="str">
        <f t="shared" si="183"/>
        <v/>
      </c>
      <c r="C2843" t="str">
        <f t="shared" si="180"/>
        <v/>
      </c>
      <c r="W2843" t="str">
        <f t="shared" si="181"/>
        <v/>
      </c>
      <c r="Y2843" s="37" t="str">
        <f>IF(C2843="","",ABS(C2843-C2840))</f>
        <v/>
      </c>
      <c r="AI2843" s="1" t="str">
        <f t="shared" si="182"/>
        <v/>
      </c>
      <c r="AK2843" s="2" t="str">
        <f>IF(C2843="","",ABS(C2843-C2841))</f>
        <v/>
      </c>
      <c r="AL2843" s="3" t="str">
        <f>IF(C2843="","",ABS(C2843-C2840))</f>
        <v/>
      </c>
      <c r="AP2843" s="4" t="str">
        <f>IF(C2843="","",ABS(C2843-C2839))</f>
        <v/>
      </c>
      <c r="AT2843" s="5" t="str">
        <f>IF(C2843="","",ABS(C2843-C2838))</f>
        <v/>
      </c>
      <c r="BA2843" s="6" t="str">
        <f>IF(C2843="","",ABS(C2843-C2837))</f>
        <v/>
      </c>
      <c r="BJ2843" s="7" t="str">
        <f>IF(C2843="","",ABS(C2843-C2836))</f>
        <v/>
      </c>
      <c r="BL2843" s="8" t="str">
        <f>IF(C2843="","",ABS(C2843-C2835))</f>
        <v/>
      </c>
      <c r="BY2843" s="9" t="str">
        <f>IF(C2843="","",ABS(C2843-C2834))</f>
        <v/>
      </c>
      <c r="CC2843" s="10" t="str">
        <f>IF(C2843="","",ABS(C2843-C2833))</f>
        <v/>
      </c>
      <c r="CO2843" s="11" t="str">
        <f>IF(C2843="","",ABS(C2843-C2832))</f>
        <v/>
      </c>
    </row>
    <row r="2844" spans="1:100" x14ac:dyDescent="0.3">
      <c r="A2844" t="str">
        <f t="shared" si="183"/>
        <v/>
      </c>
      <c r="C2844" t="str">
        <f t="shared" si="180"/>
        <v/>
      </c>
      <c r="W2844" t="str">
        <f t="shared" si="181"/>
        <v/>
      </c>
      <c r="X2844" s="38" t="str">
        <f>IF(C2844="","",ABS(C2844-C2842))</f>
        <v/>
      </c>
      <c r="AC2844" s="32" t="str">
        <f>IF(C2844="","",ABS(C2844-C2837))</f>
        <v/>
      </c>
      <c r="AI2844" s="1" t="str">
        <f t="shared" si="182"/>
        <v/>
      </c>
      <c r="AJ2844" s="2" t="str">
        <f>IF(C2844="","",ABS(C2844-C2842))</f>
        <v/>
      </c>
      <c r="AM2844" s="3" t="str">
        <f>IF(C2844="","",ABS(C2844-C2841))</f>
        <v/>
      </c>
      <c r="AQ2844" s="4" t="str">
        <f>IF(C2844="","",ABS(C2844-C2840))</f>
        <v/>
      </c>
      <c r="AU2844" s="5" t="str">
        <f>IF(C2844="","",ABS(C2844-C2839))</f>
        <v/>
      </c>
      <c r="BB2844" s="6" t="str">
        <f>IF(C2844="","",ABS(C2844-C2838))</f>
        <v/>
      </c>
      <c r="BD2844" s="7" t="str">
        <f>IF(C2844="","",ABS(C2844-C2837))</f>
        <v/>
      </c>
      <c r="BM2844" s="8" t="str">
        <f>IF(C2844="","",ABS(C2844-C2836))</f>
        <v/>
      </c>
      <c r="BZ2844" s="9" t="str">
        <f>IF(C2844="","",ABS(C2844-C2835))</f>
        <v/>
      </c>
      <c r="CD2844" s="10" t="str">
        <f>IF(C2844="","",ABS(C2844-C2834))</f>
        <v/>
      </c>
      <c r="CP2844" s="11" t="str">
        <f>IF(C2844="","",ABS(C2844-C2833))</f>
        <v/>
      </c>
    </row>
    <row r="2845" spans="1:100" x14ac:dyDescent="0.3">
      <c r="A2845" t="str">
        <f t="shared" si="183"/>
        <v/>
      </c>
      <c r="C2845" t="str">
        <f t="shared" si="180"/>
        <v/>
      </c>
      <c r="W2845" t="str">
        <f t="shared" si="181"/>
        <v/>
      </c>
      <c r="AI2845" s="1" t="str">
        <f t="shared" si="182"/>
        <v/>
      </c>
      <c r="AK2845" s="2" t="str">
        <f>IF(C2845="","",ABS(C2845-C2843))</f>
        <v/>
      </c>
      <c r="AN2845" s="3" t="str">
        <f>IF(C2845="","",ABS(C2845-C2842))</f>
        <v/>
      </c>
      <c r="AR2845" s="4" t="str">
        <f>IF(C2845="","",ABS(C2845-C2841))</f>
        <v/>
      </c>
      <c r="AV2845" s="5" t="str">
        <f>IF(C2845="","",ABS(C2845-C2840))</f>
        <v/>
      </c>
      <c r="BC2845" s="6" t="str">
        <f>IF(C2845="","",ABS(C2845-C2839))</f>
        <v/>
      </c>
      <c r="BE2845" s="7" t="str">
        <f>IF(C2845="","",ABS(C2845-C2838))</f>
        <v/>
      </c>
      <c r="BN2845" s="8" t="str">
        <f>IF(C2845="","",ABS(C2845-C2837))</f>
        <v/>
      </c>
      <c r="CA2845" s="9" t="str">
        <f>IF(C2845="","",ABS(C2845-C2836))</f>
        <v/>
      </c>
      <c r="CE2845" s="10" t="str">
        <f>IF(C2845="","",ABS(C2845-C2835))</f>
        <v/>
      </c>
      <c r="CQ2845" s="11" t="str">
        <f>IF(C2845="","",ABS(C2845-C2834))</f>
        <v/>
      </c>
    </row>
    <row r="2846" spans="1:100" x14ac:dyDescent="0.3">
      <c r="A2846" t="str">
        <f t="shared" si="183"/>
        <v/>
      </c>
      <c r="C2846" t="str">
        <f t="shared" si="180"/>
        <v/>
      </c>
      <c r="W2846" t="str">
        <f t="shared" si="181"/>
        <v/>
      </c>
      <c r="X2846" s="38" t="str">
        <f>IF(C2846="","",ABS(C2846-C2844))</f>
        <v/>
      </c>
      <c r="Y2846" s="37" t="str">
        <f>IF(C2846="","",ABS(C2846-C2843))</f>
        <v/>
      </c>
      <c r="Z2846" s="30" t="str">
        <f>IF(C2846="","",ABS(C2846-C2842))</f>
        <v/>
      </c>
      <c r="AB2846" s="33" t="str">
        <f>IF(C2846="","",ABS(C2846-C2840))</f>
        <v/>
      </c>
      <c r="AE2846" s="28" t="str">
        <f>IF(C2846="","",ABS(C2846-C2837))</f>
        <v/>
      </c>
      <c r="AI2846" s="1" t="str">
        <f t="shared" si="182"/>
        <v/>
      </c>
      <c r="AJ2846" s="2" t="str">
        <f>IF(C2846="","",ABS(C2846-C2844))</f>
        <v/>
      </c>
      <c r="AL2846" s="3" t="str">
        <f>IF(C2846="","",ABS(C2846-C2843))</f>
        <v/>
      </c>
      <c r="AO2846" s="4" t="str">
        <f>IF(C2846="","",ABS(C2846-C2842))</f>
        <v/>
      </c>
      <c r="AW2846" s="5" t="str">
        <f>IF(C2846="","",ABS(C2846-C2841))</f>
        <v/>
      </c>
      <c r="AX2846" s="6" t="str">
        <f>IF(C2846="","",ABS(C2846-C2840))</f>
        <v/>
      </c>
      <c r="BF2846" s="7" t="str">
        <f>IF(C2846="","",ABS(C2846-C2839))</f>
        <v/>
      </c>
      <c r="BO2846" s="8" t="str">
        <f>IF(C2846="","",ABS(C2846-C2838))</f>
        <v/>
      </c>
      <c r="BS2846" s="9" t="str">
        <f>IF(C2846="","",ABS(C2846-C2837))</f>
        <v/>
      </c>
      <c r="CF2846" s="10" t="str">
        <f>IF(C2846="","",ABS(C2846-C2836))</f>
        <v/>
      </c>
      <c r="CR2846" s="11" t="str">
        <f>IF(C2846="","",ABS(C2846-C2835))</f>
        <v/>
      </c>
    </row>
    <row r="2847" spans="1:100" x14ac:dyDescent="0.3">
      <c r="A2847" t="str">
        <f t="shared" si="183"/>
        <v/>
      </c>
      <c r="C2847" t="str">
        <f t="shared" si="180"/>
        <v/>
      </c>
      <c r="W2847" t="str">
        <f t="shared" si="181"/>
        <v/>
      </c>
      <c r="AA2847" s="35" t="str">
        <f>IF(C2847="","",ABS(C2847-C2842))</f>
        <v/>
      </c>
      <c r="AI2847" s="1" t="str">
        <f t="shared" si="182"/>
        <v/>
      </c>
      <c r="AK2847" s="2" t="str">
        <f>IF(C2847="","",ABS(C2847-C2845))</f>
        <v/>
      </c>
      <c r="AM2847" s="3" t="str">
        <f>IF(C2847="","",ABS(C2847-C2844))</f>
        <v/>
      </c>
      <c r="AP2847" s="4" t="str">
        <f>IF(C2847="","",ABS(C2847-C2843))</f>
        <v/>
      </c>
      <c r="AS2847" s="5" t="str">
        <f>IF(C2847="","",ABS(C2847-C2842))</f>
        <v/>
      </c>
      <c r="AY2847" s="6" t="str">
        <f>IF(C2847="","",ABS(C2847-C2841))</f>
        <v/>
      </c>
      <c r="BG2847" s="7" t="str">
        <f>IF(C2847="","",ABS(C2847-C2840))</f>
        <v/>
      </c>
      <c r="BP2847" s="8" t="str">
        <f>IF(C2847="","",ABS(C2847-C2839))</f>
        <v/>
      </c>
      <c r="BT2847" s="9" t="str">
        <f>IF(C2847="","",ABS(C2847-C2838))</f>
        <v/>
      </c>
      <c r="CG2847" s="10" t="str">
        <f>IF(C2847="","",ABS(C2847-C2837))</f>
        <v/>
      </c>
      <c r="CS2847" s="11" t="str">
        <f>IF(C2847="","",ABS(C2847-C2836))</f>
        <v/>
      </c>
    </row>
    <row r="2848" spans="1:100" x14ac:dyDescent="0.3">
      <c r="A2848" t="str">
        <f t="shared" si="183"/>
        <v/>
      </c>
      <c r="C2848" t="str">
        <f t="shared" si="180"/>
        <v/>
      </c>
      <c r="W2848" t="str">
        <f t="shared" si="181"/>
        <v/>
      </c>
      <c r="X2848" s="38" t="str">
        <f>IF(C2848="","",ABS(C2848-C2846))</f>
        <v/>
      </c>
      <c r="AI2848" s="1" t="str">
        <f t="shared" si="182"/>
        <v/>
      </c>
      <c r="AJ2848" s="2" t="str">
        <f>IF(C2848="","",ABS(C2848-C2846))</f>
        <v/>
      </c>
      <c r="AN2848" s="3" t="str">
        <f>IF(C2848="","",ABS(C2848-C2845))</f>
        <v/>
      </c>
      <c r="AQ2848" s="4" t="str">
        <f>IF(C2848="","",ABS(C2848-C2844))</f>
        <v/>
      </c>
      <c r="AT2848" s="5" t="str">
        <f>IF(C2848="","",ABS(C2848-C2843))</f>
        <v/>
      </c>
      <c r="AZ2848" s="6" t="str">
        <f>IF(C2848="","",ABS(C2848-C2842))</f>
        <v/>
      </c>
      <c r="BH2848" s="7" t="str">
        <f>IF(C2848="","",ABS(C2848-C2841))</f>
        <v/>
      </c>
      <c r="BQ2848" s="8" t="str">
        <f>IF(C2848="","",ABS(C2848-C2840))</f>
        <v/>
      </c>
      <c r="BU2848" s="9" t="str">
        <f>IF(C2848="","",ABS(C2848-C2839))</f>
        <v/>
      </c>
      <c r="CH2848" s="10" t="str">
        <f>IF(C2848="","",ABS(C2848-C2838))</f>
        <v/>
      </c>
      <c r="CT2848" s="11" t="str">
        <f>IF(C2848="","",ABS(C2848-C2837))</f>
        <v/>
      </c>
    </row>
    <row r="2849" spans="1:100" x14ac:dyDescent="0.3">
      <c r="A2849" t="str">
        <f t="shared" si="183"/>
        <v/>
      </c>
      <c r="C2849" t="str">
        <f t="shared" si="180"/>
        <v/>
      </c>
      <c r="W2849" t="str">
        <f t="shared" si="181"/>
        <v/>
      </c>
      <c r="Y2849" s="37" t="str">
        <f>IF(C2849="","",ABS(C2849-C2846))</f>
        <v/>
      </c>
      <c r="AI2849" s="1" t="str">
        <f t="shared" si="182"/>
        <v/>
      </c>
      <c r="AK2849" s="2" t="str">
        <f>IF(C2849="","",ABS(C2849-C2847))</f>
        <v/>
      </c>
      <c r="AL2849" s="3" t="str">
        <f>IF(C2849="","",ABS(C2849-C2846))</f>
        <v/>
      </c>
      <c r="AR2849" s="4" t="str">
        <f>IF(C2849="","",ABS(C2849-C2845))</f>
        <v/>
      </c>
      <c r="AU2849" s="5" t="str">
        <f>IF(C2849="","",ABS(C2849-C2844))</f>
        <v/>
      </c>
      <c r="BA2849" s="6" t="str">
        <f>IF(C2849="","",ABS(C2849-C2843))</f>
        <v/>
      </c>
      <c r="BI2849" s="7" t="str">
        <f>IF(C2849="","",ABS(C2849-C2842))</f>
        <v/>
      </c>
      <c r="BR2849" s="8" t="str">
        <f>IF(C2849="","",ABS(C2849-C2841))</f>
        <v/>
      </c>
      <c r="BV2849" s="9" t="str">
        <f>IF(C2849="","",ABS(C2849-C2840))</f>
        <v/>
      </c>
      <c r="CI2849" s="10" t="str">
        <f>IF(C2849="","",ABS(C2849-C2839))</f>
        <v/>
      </c>
      <c r="CU2849" s="11" t="str">
        <f>IF(C2849="","",ABS(C2849-C2838))</f>
        <v/>
      </c>
    </row>
    <row r="2850" spans="1:100" x14ac:dyDescent="0.3">
      <c r="A2850" t="str">
        <f t="shared" si="183"/>
        <v/>
      </c>
      <c r="C2850" t="str">
        <f t="shared" si="180"/>
        <v/>
      </c>
      <c r="W2850" t="str">
        <f t="shared" si="181"/>
        <v/>
      </c>
      <c r="X2850" s="38" t="str">
        <f>IF(C2850="","",ABS(C2850-C2848))</f>
        <v/>
      </c>
      <c r="Z2850" s="30" t="str">
        <f>IF(C2850="","",ABS(C2850-C2846))</f>
        <v/>
      </c>
      <c r="AD2850" s="36" t="str">
        <f>IF(C2850="","",ABS(C2850-C2842))</f>
        <v/>
      </c>
      <c r="AI2850" s="1" t="str">
        <f t="shared" si="182"/>
        <v/>
      </c>
      <c r="AJ2850" s="2" t="str">
        <f>IF(C2850="","",ABS(C2850-C2848))</f>
        <v/>
      </c>
      <c r="AM2850" s="3" t="str">
        <f>IF(C2850="","",ABS(C2850-C2847))</f>
        <v/>
      </c>
      <c r="AO2850" s="4" t="str">
        <f>IF(C2850="","",ABS(C2850-C2846))</f>
        <v/>
      </c>
      <c r="AV2850" s="5" t="str">
        <f>IF(C2850="","",ABS(C2850-C2845))</f>
        <v/>
      </c>
      <c r="BB2850" s="6" t="str">
        <f>IF(C2850="","",ABS(C2850-C2844))</f>
        <v/>
      </c>
      <c r="BJ2850" s="7" t="str">
        <f>IF(C2850="","",ABS(C2850-C2843))</f>
        <v/>
      </c>
      <c r="BK2850" s="8" t="str">
        <f>IF(C2850="","",ABS(C2850-C2842))</f>
        <v/>
      </c>
      <c r="BW2850" s="9" t="str">
        <f>IF(C2850="","",ABS(C2850-C2841))</f>
        <v/>
      </c>
      <c r="CJ2850" s="10" t="str">
        <f>IF(C2850="","",ABS(C2850-C2840))</f>
        <v/>
      </c>
      <c r="CV2850" s="11" t="str">
        <f>IF(C2850="","",ABS(C2850-C2839))</f>
        <v/>
      </c>
    </row>
    <row r="2851" spans="1:100" x14ac:dyDescent="0.3">
      <c r="A2851" t="str">
        <f t="shared" si="183"/>
        <v/>
      </c>
      <c r="C2851" t="str">
        <f t="shared" si="180"/>
        <v/>
      </c>
      <c r="W2851" t="str">
        <f t="shared" si="181"/>
        <v/>
      </c>
      <c r="AC2851" s="32" t="str">
        <f>IF(C2851="","",ABS(C2851-C2844))</f>
        <v/>
      </c>
      <c r="AG2851" s="25" t="str">
        <f>IF(C2851="","",ABS(C2851-C2840))</f>
        <v/>
      </c>
      <c r="AI2851" s="1" t="str">
        <f t="shared" si="182"/>
        <v/>
      </c>
      <c r="AK2851" s="2" t="str">
        <f>IF(C2851="","",ABS(C2851-C2849))</f>
        <v/>
      </c>
      <c r="AN2851" s="3" t="str">
        <f>IF(C2851="","",ABS(C2851-C2848))</f>
        <v/>
      </c>
      <c r="AP2851" s="4" t="str">
        <f>IF(C2851="","",ABS(C2851-C2847))</f>
        <v/>
      </c>
      <c r="AW2851" s="5" t="str">
        <f>IF(C2851="","",ABS(C2851-C2846))</f>
        <v/>
      </c>
      <c r="BC2851" s="6" t="str">
        <f>IF(C2851="","",ABS(C2851-C2845))</f>
        <v/>
      </c>
      <c r="BD2851" s="7" t="str">
        <f>IF(C2851="","",ABS(C2851-C2844))</f>
        <v/>
      </c>
      <c r="BL2851" s="8" t="str">
        <f>IF(C2851="","",ABS(C2851-C2843))</f>
        <v/>
      </c>
      <c r="BX2851" s="9" t="str">
        <f>IF(C2851="","",ABS(C2851-C2842))</f>
        <v/>
      </c>
      <c r="CK2851" s="10" t="str">
        <f>IF(C2851="","",ABS(C2851-C2841))</f>
        <v/>
      </c>
      <c r="CL2851" s="11" t="str">
        <f>IF(C2851="","",ABS(C2851-C2840))</f>
        <v/>
      </c>
    </row>
    <row r="2852" spans="1:100" x14ac:dyDescent="0.3">
      <c r="A2852" t="str">
        <f t="shared" si="183"/>
        <v/>
      </c>
      <c r="C2852" t="str">
        <f t="shared" si="180"/>
        <v/>
      </c>
      <c r="W2852" t="str">
        <f t="shared" si="181"/>
        <v/>
      </c>
      <c r="X2852" s="38" t="str">
        <f>IF(C2852="","",ABS(C2852-C2850))</f>
        <v/>
      </c>
      <c r="Y2852" s="37" t="str">
        <f>IF(C2852="","",ABS(C2852-C2849))</f>
        <v/>
      </c>
      <c r="AA2852" s="35" t="str">
        <f>IF(C2852="","",ABS(C2852-C2847))</f>
        <v/>
      </c>
      <c r="AB2852" s="33" t="str">
        <f>IF(C2852="","",ABS(C2852-C2846))</f>
        <v/>
      </c>
      <c r="AF2852" s="26" t="str">
        <f>IF(C2852="","",ABS(C2852-C2842))</f>
        <v/>
      </c>
      <c r="AI2852" s="1" t="str">
        <f t="shared" si="182"/>
        <v/>
      </c>
      <c r="AJ2852" s="2" t="str">
        <f>IF(C2852="","",ABS(C2852-C2850))</f>
        <v/>
      </c>
      <c r="AL2852" s="3" t="str">
        <f>IF(C2852="","",ABS(C2852-C2849))</f>
        <v/>
      </c>
      <c r="AQ2852" s="4" t="str">
        <f>IF(C2852="","",ABS(C2852-C2848))</f>
        <v/>
      </c>
      <c r="AS2852" s="5" t="str">
        <f>IF(C2852="","",ABS(C2852-C2847))</f>
        <v/>
      </c>
      <c r="AX2852" s="6" t="str">
        <f>IF(C2852="","",ABS(C2852-C2846))</f>
        <v/>
      </c>
      <c r="BE2852" s="7" t="str">
        <f>IF(C2852="","",ABS(C2852-C2845))</f>
        <v/>
      </c>
      <c r="BM2852" s="8" t="str">
        <f>IF(C2852="","",ABS(C2852-C2844))</f>
        <v/>
      </c>
      <c r="BY2852" s="9" t="str">
        <f>IF(C2852="","",ABS(C2852-C2843))</f>
        <v/>
      </c>
      <c r="CB2852" s="10" t="str">
        <f>IF(C2852="","",ABS(C2852-C2842))</f>
        <v/>
      </c>
      <c r="CM2852" s="11" t="str">
        <f>IF(C2852="","",ABS(C2852-C2841))</f>
        <v/>
      </c>
    </row>
    <row r="2853" spans="1:100" x14ac:dyDescent="0.3">
      <c r="A2853" t="str">
        <f t="shared" si="183"/>
        <v/>
      </c>
      <c r="C2853" t="str">
        <f t="shared" si="180"/>
        <v/>
      </c>
      <c r="W2853" t="str">
        <f t="shared" si="181"/>
        <v/>
      </c>
      <c r="AI2853" s="1" t="str">
        <f t="shared" si="182"/>
        <v/>
      </c>
      <c r="AK2853" s="2" t="str">
        <f>IF(C2853="","",ABS(C2853-C2851))</f>
        <v/>
      </c>
      <c r="AM2853" s="3" t="str">
        <f>IF(C2853="","",ABS(C2853-C2850))</f>
        <v/>
      </c>
      <c r="AR2853" s="4" t="str">
        <f>IF(C2853="","",ABS(C2853-C2849))</f>
        <v/>
      </c>
      <c r="AT2853" s="5" t="str">
        <f>IF(C2853="","",ABS(C2853-C2848))</f>
        <v/>
      </c>
      <c r="AY2853" s="6" t="str">
        <f>IF(C2853="","",ABS(C2853-C2847))</f>
        <v/>
      </c>
      <c r="BF2853" s="7" t="str">
        <f>IF(C2853="","",ABS(C2853-C2846))</f>
        <v/>
      </c>
      <c r="BN2853" s="8" t="str">
        <f>IF(C2853="","",ABS(C2853-C2845))</f>
        <v/>
      </c>
      <c r="BZ2853" s="9" t="str">
        <f>IF(C2853="","",ABS(C2853-C2844))</f>
        <v/>
      </c>
      <c r="CC2853" s="10" t="str">
        <f>IF(C2853="","",ABS(C2853-C2843))</f>
        <v/>
      </c>
      <c r="CN2853" s="11" t="str">
        <f>IF(C2853="","",ABS(C2853-C2842))</f>
        <v/>
      </c>
    </row>
    <row r="2854" spans="1:100" x14ac:dyDescent="0.3">
      <c r="A2854" t="str">
        <f t="shared" si="183"/>
        <v/>
      </c>
      <c r="C2854" t="str">
        <f t="shared" si="180"/>
        <v/>
      </c>
      <c r="W2854" t="str">
        <f t="shared" si="181"/>
        <v/>
      </c>
      <c r="X2854" s="38" t="str">
        <f>IF(C2854="","",ABS(C2854-C2852))</f>
        <v/>
      </c>
      <c r="Z2854" s="30" t="str">
        <f>IF(C2854="","",ABS(C2854-C2850))</f>
        <v/>
      </c>
      <c r="AI2854" s="1" t="str">
        <f t="shared" si="182"/>
        <v/>
      </c>
      <c r="AJ2854" s="2" t="str">
        <f>IF(C2854="","",ABS(C2854-C2852))</f>
        <v/>
      </c>
      <c r="AN2854" s="3" t="str">
        <f>IF(C2854="","",ABS(C2854-C2851))</f>
        <v/>
      </c>
      <c r="AO2854" s="4" t="str">
        <f>IF(C2854="","",ABS(C2854-C2850))</f>
        <v/>
      </c>
      <c r="AU2854" s="5" t="str">
        <f>IF(C2854="","",ABS(C2854-C2849))</f>
        <v/>
      </c>
      <c r="AZ2854" s="6" t="str">
        <f>IF(C2854="","",ABS(C2854-C2848))</f>
        <v/>
      </c>
      <c r="BG2854" s="7" t="str">
        <f>IF(C2854="","",ABS(C2854-C2847))</f>
        <v/>
      </c>
      <c r="BO2854" s="8" t="str">
        <f>IF(C2854="","",ABS(C2854-C2846))</f>
        <v/>
      </c>
      <c r="CA2854" s="9" t="str">
        <f>IF(C2854="","",ABS(C2854-C2845))</f>
        <v/>
      </c>
      <c r="CD2854" s="10" t="str">
        <f>IF(C2854="","",ABS(C2854-C2844))</f>
        <v/>
      </c>
      <c r="CO2854" s="11" t="str">
        <f>IF(C2854="","",ABS(C2854-C2843))</f>
        <v/>
      </c>
    </row>
    <row r="2855" spans="1:100" x14ac:dyDescent="0.3">
      <c r="A2855" t="str">
        <f t="shared" si="183"/>
        <v/>
      </c>
      <c r="C2855" t="str">
        <f t="shared" si="180"/>
        <v/>
      </c>
      <c r="W2855" t="str">
        <f t="shared" si="181"/>
        <v/>
      </c>
      <c r="Y2855" s="37" t="str">
        <f>IF(C2855="","",ABS(C2855-C2852))</f>
        <v/>
      </c>
      <c r="AE2855" s="28" t="str">
        <f>IF(C2855="","",ABS(C2855-C2846))</f>
        <v/>
      </c>
      <c r="AI2855" s="1" t="str">
        <f t="shared" si="182"/>
        <v/>
      </c>
      <c r="AK2855" s="2" t="str">
        <f>IF(C2855="","",ABS(C2855-C2853))</f>
        <v/>
      </c>
      <c r="AL2855" s="3" t="str">
        <f>IF(C2855="","",ABS(C2855-C2852))</f>
        <v/>
      </c>
      <c r="AP2855" s="4" t="str">
        <f>IF(C2855="","",ABS(C2855-C2851))</f>
        <v/>
      </c>
      <c r="AV2855" s="5" t="str">
        <f>IF(C2855="","",ABS(C2855-C2850))</f>
        <v/>
      </c>
      <c r="BA2855" s="6" t="str">
        <f>IF(C2855="","",ABS(C2855-C2849))</f>
        <v/>
      </c>
      <c r="BH2855" s="7" t="str">
        <f>IF(C2855="","",ABS(C2855-C2848))</f>
        <v/>
      </c>
      <c r="BP2855" s="8" t="str">
        <f>IF(C2855="","",ABS(C2855-C2847))</f>
        <v/>
      </c>
      <c r="BS2855" s="9" t="str">
        <f>IF(C2855="","",ABS(C2855-C2846))</f>
        <v/>
      </c>
      <c r="CE2855" s="10" t="str">
        <f>IF(C2855="","",ABS(C2855-C2845))</f>
        <v/>
      </c>
      <c r="CP2855" s="11" t="str">
        <f>IF(C2855="","",ABS(C2855-C2844))</f>
        <v/>
      </c>
    </row>
    <row r="2856" spans="1:100" x14ac:dyDescent="0.3">
      <c r="A2856" t="str">
        <f t="shared" si="183"/>
        <v/>
      </c>
      <c r="C2856" t="str">
        <f t="shared" si="180"/>
        <v/>
      </c>
      <c r="W2856" t="str">
        <f t="shared" si="181"/>
        <v/>
      </c>
      <c r="X2856" s="38" t="str">
        <f>IF(C2856="","",ABS(C2856-C2854))</f>
        <v/>
      </c>
      <c r="AI2856" s="1" t="str">
        <f t="shared" si="182"/>
        <v/>
      </c>
      <c r="AJ2856" s="2" t="str">
        <f>IF(C2856="","",ABS(C2856-C2854))</f>
        <v/>
      </c>
      <c r="AM2856" s="3" t="str">
        <f>IF(C2856="","",ABS(C2856-C2853))</f>
        <v/>
      </c>
      <c r="AQ2856" s="4" t="str">
        <f>IF(C2856="","",ABS(C2856-C2852))</f>
        <v/>
      </c>
      <c r="AW2856" s="5" t="str">
        <f>IF(C2856="","",ABS(C2856-C2851))</f>
        <v/>
      </c>
      <c r="BB2856" s="6" t="str">
        <f>IF(C2856="","",ABS(C2856-C2850))</f>
        <v/>
      </c>
      <c r="BI2856" s="7" t="str">
        <f>IF(C2856="","",ABS(C2856-C2849))</f>
        <v/>
      </c>
      <c r="BQ2856" s="8" t="str">
        <f>IF(C2856="","",ABS(C2856-C2848))</f>
        <v/>
      </c>
      <c r="BT2856" s="9" t="str">
        <f>IF(C2856="","",ABS(C2856-C2847))</f>
        <v/>
      </c>
      <c r="CF2856" s="10" t="str">
        <f>IF(C2856="","",ABS(C2856-C2846))</f>
        <v/>
      </c>
      <c r="CQ2856" s="11" t="str">
        <f>IF(C2856="","",ABS(C2856-C2845))</f>
        <v/>
      </c>
    </row>
    <row r="2857" spans="1:100" x14ac:dyDescent="0.3">
      <c r="A2857" t="str">
        <f t="shared" si="183"/>
        <v/>
      </c>
      <c r="C2857" t="str">
        <f t="shared" si="180"/>
        <v/>
      </c>
      <c r="W2857" t="str">
        <f t="shared" si="181"/>
        <v/>
      </c>
      <c r="AA2857" s="35" t="str">
        <f>IF(C2857="","",ABS(C2857-C2852))</f>
        <v/>
      </c>
      <c r="AI2857" s="1" t="str">
        <f t="shared" si="182"/>
        <v/>
      </c>
      <c r="AK2857" s="2" t="str">
        <f>IF(C2857="","",ABS(C2857-C2855))</f>
        <v/>
      </c>
      <c r="AN2857" s="3" t="str">
        <f>IF(C2857="","",ABS(C2857-C2854))</f>
        <v/>
      </c>
      <c r="AR2857" s="4" t="str">
        <f>IF(C2857="","",ABS(C2857-C2853))</f>
        <v/>
      </c>
      <c r="AS2857" s="5" t="str">
        <f>IF(C2857="","",ABS(C2857-C2852))</f>
        <v/>
      </c>
      <c r="BC2857" s="6" t="str">
        <f>IF(C2857="","",ABS(C2857-C2851))</f>
        <v/>
      </c>
      <c r="BJ2857" s="7" t="str">
        <f>IF(C2857="","",ABS(C2857-C2850))</f>
        <v/>
      </c>
      <c r="BR2857" s="8" t="str">
        <f>IF(C2857="","",ABS(C2857-C2849))</f>
        <v/>
      </c>
      <c r="BU2857" s="9" t="str">
        <f>IF(C2857="","",ABS(C2857-C2848))</f>
        <v/>
      </c>
      <c r="CG2857" s="10" t="str">
        <f>IF(C2857="","",ABS(C2857-C2847))</f>
        <v/>
      </c>
      <c r="CR2857" s="11" t="str">
        <f>IF(C2857="","",ABS(C2857-C2846))</f>
        <v/>
      </c>
    </row>
    <row r="2858" spans="1:100" x14ac:dyDescent="0.3">
      <c r="A2858" t="str">
        <f t="shared" si="183"/>
        <v/>
      </c>
      <c r="C2858" t="str">
        <f t="shared" si="180"/>
        <v/>
      </c>
      <c r="W2858" t="str">
        <f t="shared" si="181"/>
        <v/>
      </c>
      <c r="X2858" s="38" t="str">
        <f>IF(C2858="","",ABS(C2858-C2856))</f>
        <v/>
      </c>
      <c r="Y2858" s="37" t="str">
        <f>IF(C2858="","",ABS(C2858-C2855))</f>
        <v/>
      </c>
      <c r="Z2858" s="30" t="str">
        <f>IF(C2858="","",ABS(C2858-C2854))</f>
        <v/>
      </c>
      <c r="AB2858" s="33" t="str">
        <f>IF(C2858="","",ABS(C2858-C2852))</f>
        <v/>
      </c>
      <c r="AC2858" s="32" t="str">
        <f>IF(C2858="","",ABS(C2858-C2851))</f>
        <v/>
      </c>
      <c r="AD2858" s="36" t="str">
        <f>IF(C2858="","",ABS(C2858-C2850))</f>
        <v/>
      </c>
      <c r="AI2858" s="1" t="str">
        <f t="shared" si="182"/>
        <v/>
      </c>
      <c r="AJ2858" s="2" t="str">
        <f>IF(C2858="","",ABS(C2858-C2856))</f>
        <v/>
      </c>
      <c r="AL2858" s="3" t="str">
        <f>IF(C2858="","",ABS(C2858-C2855))</f>
        <v/>
      </c>
      <c r="AO2858" s="4" t="str">
        <f>IF(C2858="","",ABS(C2858-C2854))</f>
        <v/>
      </c>
      <c r="AT2858" s="5" t="str">
        <f>IF(C2858="","",ABS(C2858-C2853))</f>
        <v/>
      </c>
      <c r="AX2858" s="6" t="str">
        <f>IF(C2858="","",ABS(C2858-C2852))</f>
        <v/>
      </c>
      <c r="BD2858" s="7" t="str">
        <f>IF(C2858="","",ABS(C2858-C2851))</f>
        <v/>
      </c>
      <c r="BK2858" s="8" t="str">
        <f>IF(C2858="","",ABS(C2858-C2850))</f>
        <v/>
      </c>
      <c r="BV2858" s="9" t="str">
        <f>IF(C2858="","",ABS(C2858-C2849))</f>
        <v/>
      </c>
      <c r="CH2858" s="10" t="str">
        <f>IF(C2858="","",ABS(C2858-C2848))</f>
        <v/>
      </c>
      <c r="CS2858" s="11" t="str">
        <f>IF(C2858="","",ABS(C2858-C2847))</f>
        <v/>
      </c>
    </row>
    <row r="2859" spans="1:100" x14ac:dyDescent="0.3">
      <c r="A2859" t="str">
        <f t="shared" si="183"/>
        <v/>
      </c>
      <c r="C2859" t="str">
        <f t="shared" si="180"/>
        <v/>
      </c>
      <c r="W2859" t="str">
        <f t="shared" si="181"/>
        <v/>
      </c>
      <c r="AI2859" s="1" t="str">
        <f t="shared" si="182"/>
        <v/>
      </c>
      <c r="AK2859" s="2" t="str">
        <f>IF(C2859="","",ABS(C2859-C2857))</f>
        <v/>
      </c>
      <c r="AM2859" s="3" t="str">
        <f>IF(C2859="","",ABS(C2859-C2856))</f>
        <v/>
      </c>
      <c r="AP2859" s="4" t="str">
        <f>IF(C2859="","",ABS(C2859-C2855))</f>
        <v/>
      </c>
      <c r="AU2859" s="5" t="str">
        <f>IF(C2859="","",ABS(C2859-C2854))</f>
        <v/>
      </c>
      <c r="AY2859" s="6" t="str">
        <f>IF(C2859="","",ABS(C2859-C2853))</f>
        <v/>
      </c>
      <c r="BE2859" s="7" t="str">
        <f>IF(C2859="","",ABS(C2859-C2852))</f>
        <v/>
      </c>
      <c r="BL2859" s="8" t="str">
        <f>IF(C2859="","",ABS(C2859-C2851))</f>
        <v/>
      </c>
      <c r="BW2859" s="9" t="str">
        <f>IF(C2859="","",ABS(C2859-C2850))</f>
        <v/>
      </c>
      <c r="CI2859" s="10" t="str">
        <f>IF(C2859="","",ABS(C2859-C2849))</f>
        <v/>
      </c>
      <c r="CT2859" s="11" t="str">
        <f>IF(C2859="","",ABS(C2859-C2848))</f>
        <v/>
      </c>
    </row>
    <row r="2860" spans="1:100" x14ac:dyDescent="0.3">
      <c r="A2860" t="str">
        <f t="shared" si="183"/>
        <v/>
      </c>
      <c r="C2860" t="str">
        <f t="shared" si="180"/>
        <v/>
      </c>
      <c r="W2860" t="str">
        <f t="shared" si="181"/>
        <v/>
      </c>
      <c r="X2860" s="38" t="str">
        <f>IF(C2860="","",ABS(C2860-C2858))</f>
        <v/>
      </c>
      <c r="AI2860" s="1" t="str">
        <f t="shared" si="182"/>
        <v/>
      </c>
      <c r="AJ2860" s="2" t="str">
        <f>IF(C2860="","",ABS(C2860-C2858))</f>
        <v/>
      </c>
      <c r="AN2860" s="3" t="str">
        <f>IF(C2860="","",ABS(C2860-C2857))</f>
        <v/>
      </c>
      <c r="AQ2860" s="4" t="str">
        <f>IF(C2860="","",ABS(C2860-C2856))</f>
        <v/>
      </c>
      <c r="AV2860" s="5" t="str">
        <f>IF(C2860="","",ABS(C2860-C2855))</f>
        <v/>
      </c>
      <c r="AZ2860" s="6" t="str">
        <f>IF(C2860="","",ABS(C2860-C2854))</f>
        <v/>
      </c>
      <c r="BF2860" s="7" t="str">
        <f>IF(C2860="","",ABS(C2860-C2853))</f>
        <v/>
      </c>
      <c r="BM2860" s="8" t="str">
        <f>IF(C2860="","",ABS(C2860-C2852))</f>
        <v/>
      </c>
      <c r="BX2860" s="9" t="str">
        <f>IF(C2860="","",ABS(C2860-C2851))</f>
        <v/>
      </c>
      <c r="CJ2860" s="10" t="str">
        <f>IF(C2860="","",ABS(C2860-C2850))</f>
        <v/>
      </c>
      <c r="CU2860" s="11" t="str">
        <f>IF(C2860="","",ABS(C2860-C2849))</f>
        <v/>
      </c>
    </row>
    <row r="2861" spans="1:100" x14ac:dyDescent="0.3">
      <c r="A2861" t="str">
        <f t="shared" si="183"/>
        <v/>
      </c>
      <c r="C2861" t="str">
        <f t="shared" si="180"/>
        <v/>
      </c>
      <c r="W2861" t="str">
        <f t="shared" si="181"/>
        <v/>
      </c>
      <c r="Y2861" s="37" t="str">
        <f>IF(C2861="","",ABS(C2861-C2858))</f>
        <v/>
      </c>
      <c r="AI2861" s="1" t="str">
        <f t="shared" si="182"/>
        <v/>
      </c>
      <c r="AK2861" s="2" t="str">
        <f>IF(C2861="","",ABS(C2861-C2859))</f>
        <v/>
      </c>
      <c r="AL2861" s="3" t="str">
        <f>IF(C2861="","",ABS(C2861-C2858))</f>
        <v/>
      </c>
      <c r="AR2861" s="4" t="str">
        <f>IF(C2861="","",ABS(C2861-C2857))</f>
        <v/>
      </c>
      <c r="AW2861" s="5" t="str">
        <f>IF(C2861="","",ABS(C2861-C2856))</f>
        <v/>
      </c>
      <c r="BA2861" s="6" t="str">
        <f>IF(C2861="","",ABS(C2861-C2855))</f>
        <v/>
      </c>
      <c r="BG2861" s="7" t="str">
        <f>IF(C2861="","",ABS(C2861-C2854))</f>
        <v/>
      </c>
      <c r="BN2861" s="8" t="str">
        <f>IF(C2861="","",ABS(C2861-C2853))</f>
        <v/>
      </c>
      <c r="BY2861" s="9" t="str">
        <f>IF(C2861="","",ABS(C2861-C2852))</f>
        <v/>
      </c>
      <c r="CK2861" s="10" t="str">
        <f>IF(C2861="","",ABS(C2861-C2851))</f>
        <v/>
      </c>
      <c r="CV2861" s="11" t="str">
        <f>IF(C2861="","",ABS(C2861-C2850))</f>
        <v/>
      </c>
    </row>
    <row r="2862" spans="1:100" x14ac:dyDescent="0.3">
      <c r="A2862" t="str">
        <f t="shared" si="183"/>
        <v/>
      </c>
      <c r="C2862" t="str">
        <f t="shared" si="180"/>
        <v/>
      </c>
      <c r="W2862" t="str">
        <f t="shared" si="181"/>
        <v/>
      </c>
      <c r="X2862" s="38" t="str">
        <f>IF(C2862="","",ABS(C2862-C2860))</f>
        <v/>
      </c>
      <c r="Z2862" s="30" t="str">
        <f>IF(C2862="","",ABS(C2862-C2858))</f>
        <v/>
      </c>
      <c r="AA2862" s="35" t="str">
        <f>IF(C2862="","",ABS(C2862-C2857))</f>
        <v/>
      </c>
      <c r="AF2862" s="26" t="str">
        <f>IF(C2862="","",ABS(C2862-C2852))</f>
        <v/>
      </c>
      <c r="AG2862" s="25" t="str">
        <f>IF(C2862="","",ABS(C2862-C2851))</f>
        <v/>
      </c>
      <c r="AI2862" s="1" t="str">
        <f t="shared" si="182"/>
        <v/>
      </c>
      <c r="AJ2862" s="2" t="str">
        <f>IF(C2862="","",ABS(C2862-C2860))</f>
        <v/>
      </c>
      <c r="AM2862" s="3" t="str">
        <f>IF(C2862="","",ABS(C2862-C2859))</f>
        <v/>
      </c>
      <c r="AO2862" s="4" t="str">
        <f>IF(C2862="","",ABS(C2862-C2858))</f>
        <v/>
      </c>
      <c r="AS2862" s="5" t="str">
        <f>IF(C2862="","",ABS(C2862-C2857))</f>
        <v/>
      </c>
      <c r="BB2862" s="6" t="str">
        <f>IF(C2862="","",ABS(C2862-C2856))</f>
        <v/>
      </c>
      <c r="BH2862" s="7" t="str">
        <f>IF(C2862="","",ABS(C2862-C2855))</f>
        <v/>
      </c>
      <c r="BO2862" s="8" t="str">
        <f>IF(C2862="","",ABS(C2862-C2854))</f>
        <v/>
      </c>
      <c r="BZ2862" s="9" t="str">
        <f>IF(C2862="","",ABS(C2862-C2853))</f>
        <v/>
      </c>
      <c r="CB2862" s="10" t="str">
        <f>IF(C2862="","",ABS(C2862-C2852))</f>
        <v/>
      </c>
      <c r="CL2862" s="11" t="str">
        <f>IF(C2862="","",ABS(C2862-C2851))</f>
        <v/>
      </c>
    </row>
    <row r="2863" spans="1:100" x14ac:dyDescent="0.3">
      <c r="A2863" t="str">
        <f t="shared" si="183"/>
        <v/>
      </c>
      <c r="C2863" t="str">
        <f t="shared" si="180"/>
        <v/>
      </c>
      <c r="W2863" t="str">
        <f t="shared" si="181"/>
        <v/>
      </c>
      <c r="AI2863" s="1" t="str">
        <f t="shared" si="182"/>
        <v/>
      </c>
      <c r="AK2863" s="2" t="str">
        <f>IF(C2863="","",ABS(C2863-C2861))</f>
        <v/>
      </c>
      <c r="AN2863" s="3" t="str">
        <f>IF(C2863="","",ABS(C2863-C2860))</f>
        <v/>
      </c>
      <c r="AP2863" s="4" t="str">
        <f>IF(C2863="","",ABS(C2863-C2859))</f>
        <v/>
      </c>
      <c r="AT2863" s="5" t="str">
        <f>IF(C2863="","",ABS(C2863-C2858))</f>
        <v/>
      </c>
      <c r="BC2863" s="6" t="str">
        <f>IF(C2863="","",ABS(C2863-C2857))</f>
        <v/>
      </c>
      <c r="BI2863" s="7" t="str">
        <f>IF(C2863="","",ABS(C2863-C2856))</f>
        <v/>
      </c>
      <c r="BP2863" s="8" t="str">
        <f>IF(C2863="","",ABS(C2863-C2855))</f>
        <v/>
      </c>
      <c r="CA2863" s="9" t="str">
        <f>IF(C2863="","",ABS(C2863-C2854))</f>
        <v/>
      </c>
      <c r="CC2863" s="10" t="str">
        <f>IF(C2863="","",ABS(C2863-C2853))</f>
        <v/>
      </c>
      <c r="CM2863" s="11" t="str">
        <f>IF(C2863="","",ABS(C2863-C2852))</f>
        <v/>
      </c>
    </row>
    <row r="2864" spans="1:100" x14ac:dyDescent="0.3">
      <c r="A2864" t="str">
        <f t="shared" si="183"/>
        <v/>
      </c>
      <c r="C2864" t="str">
        <f t="shared" si="180"/>
        <v/>
      </c>
      <c r="W2864" t="str">
        <f t="shared" si="181"/>
        <v/>
      </c>
      <c r="X2864" s="38" t="str">
        <f>IF(C2864="","",ABS(C2864-C2862))</f>
        <v/>
      </c>
      <c r="Y2864" s="37" t="str">
        <f>IF(C2864="","",ABS(C2864-C2861))</f>
        <v/>
      </c>
      <c r="AB2864" s="33" t="str">
        <f>IF(C2864="","",ABS(C2864-C2858))</f>
        <v/>
      </c>
      <c r="AE2864" s="28" t="str">
        <f>IF(C2864="","",ABS(C2864-C2855))</f>
        <v/>
      </c>
      <c r="AI2864" s="1" t="str">
        <f t="shared" si="182"/>
        <v/>
      </c>
      <c r="AJ2864" s="2" t="str">
        <f>IF(C2864="","",ABS(C2864-C2862))</f>
        <v/>
      </c>
      <c r="AL2864" s="3" t="str">
        <f>IF(C2864="","",ABS(C2864-C2861))</f>
        <v/>
      </c>
      <c r="AQ2864" s="4" t="str">
        <f>IF(C2864="","",ABS(C2864-C2860))</f>
        <v/>
      </c>
      <c r="AU2864" s="5" t="str">
        <f>IF(C2864="","",ABS(C2864-C2859))</f>
        <v/>
      </c>
      <c r="AX2864" s="6" t="str">
        <f>IF(C2864="","",ABS(C2864-C2858))</f>
        <v/>
      </c>
      <c r="BJ2864" s="7" t="str">
        <f>IF(C2864="","",ABS(C2864-C2857))</f>
        <v/>
      </c>
      <c r="BQ2864" s="8" t="str">
        <f>IF(C2864="","",ABS(C2864-C2856))</f>
        <v/>
      </c>
      <c r="BS2864" s="9" t="str">
        <f>IF(C2864="","",ABS(C2864-C2855))</f>
        <v/>
      </c>
      <c r="CD2864" s="10" t="str">
        <f>IF(C2864="","",ABS(C2864-C2854))</f>
        <v/>
      </c>
      <c r="CN2864" s="11" t="str">
        <f>IF(C2864="","",ABS(C2864-C2853))</f>
        <v/>
      </c>
    </row>
    <row r="2865" spans="1:100" x14ac:dyDescent="0.3">
      <c r="A2865" t="str">
        <f t="shared" si="183"/>
        <v/>
      </c>
      <c r="C2865" t="str">
        <f t="shared" si="180"/>
        <v/>
      </c>
      <c r="W2865" t="str">
        <f t="shared" si="181"/>
        <v/>
      </c>
      <c r="AC2865" s="32" t="str">
        <f>IF(C2865="","",ABS(C2865-C2858))</f>
        <v/>
      </c>
      <c r="AI2865" s="1" t="str">
        <f t="shared" si="182"/>
        <v/>
      </c>
      <c r="AK2865" s="2" t="str">
        <f>IF(C2865="","",ABS(C2865-C2863))</f>
        <v/>
      </c>
      <c r="AM2865" s="3" t="str">
        <f>IF(C2865="","",ABS(C2865-C2862))</f>
        <v/>
      </c>
      <c r="AR2865" s="4" t="str">
        <f>IF(C2865="","",ABS(C2865-C2861))</f>
        <v/>
      </c>
      <c r="AV2865" s="5" t="str">
        <f>IF(C2865="","",ABS(C2865-C2860))</f>
        <v/>
      </c>
      <c r="AY2865" s="6" t="str">
        <f>IF(C2865="","",ABS(C2865-C2859))</f>
        <v/>
      </c>
      <c r="BD2865" s="7" t="str">
        <f>IF(C2865="","",ABS(C2865-C2858))</f>
        <v/>
      </c>
      <c r="BR2865" s="8" t="str">
        <f>IF(C2865="","",ABS(C2865-C2857))</f>
        <v/>
      </c>
      <c r="BT2865" s="9" t="str">
        <f>IF(C2865="","",ABS(C2865-C2856))</f>
        <v/>
      </c>
      <c r="CE2865" s="10" t="str">
        <f>IF(C2865="","",ABS(C2865-C2855))</f>
        <v/>
      </c>
      <c r="CO2865" s="11" t="str">
        <f>IF(C2865="","",ABS(C2865-C2854))</f>
        <v/>
      </c>
    </row>
    <row r="2866" spans="1:100" x14ac:dyDescent="0.3">
      <c r="A2866" t="str">
        <f t="shared" si="183"/>
        <v/>
      </c>
      <c r="C2866" t="str">
        <f t="shared" si="180"/>
        <v/>
      </c>
      <c r="W2866" t="str">
        <f t="shared" si="181"/>
        <v/>
      </c>
      <c r="X2866" s="38" t="str">
        <f>IF(C2866="","",ABS(C2866-C2864))</f>
        <v/>
      </c>
      <c r="Z2866" s="30" t="str">
        <f>IF(C2866="","",ABS(C2866-C2862))</f>
        <v/>
      </c>
      <c r="AD2866" s="36" t="str">
        <f>IF(C2866="","",ABS(C2866-C2858))</f>
        <v/>
      </c>
      <c r="AI2866" s="1" t="str">
        <f t="shared" si="182"/>
        <v/>
      </c>
      <c r="AJ2866" s="2" t="str">
        <f>IF(C2866="","",ABS(C2866-C2864))</f>
        <v/>
      </c>
      <c r="AN2866" s="3" t="str">
        <f>IF(C2866="","",ABS(C2866-C2863))</f>
        <v/>
      </c>
      <c r="AO2866" s="4" t="str">
        <f>IF(C2866="","",ABS(C2866-C2862))</f>
        <v/>
      </c>
      <c r="AW2866" s="5" t="str">
        <f>IF(C2866="","",ABS(C2866-C2861))</f>
        <v/>
      </c>
      <c r="AZ2866" s="6" t="str">
        <f>IF(C2866="","",ABS(C2866-C2860))</f>
        <v/>
      </c>
      <c r="BE2866" s="7" t="str">
        <f>IF(C2866="","",ABS(C2866-C2859))</f>
        <v/>
      </c>
      <c r="BK2866" s="8" t="str">
        <f>IF(C2866="","",ABS(C2866-C2858))</f>
        <v/>
      </c>
      <c r="BU2866" s="9" t="str">
        <f>IF(C2866="","",ABS(C2866-C2857))</f>
        <v/>
      </c>
      <c r="CF2866" s="10" t="str">
        <f>IF(C2866="","",ABS(C2866-C2856))</f>
        <v/>
      </c>
      <c r="CP2866" s="11" t="str">
        <f>IF(C2866="","",ABS(C2866-C2855))</f>
        <v/>
      </c>
    </row>
    <row r="2867" spans="1:100" x14ac:dyDescent="0.3">
      <c r="A2867" t="str">
        <f t="shared" si="183"/>
        <v/>
      </c>
      <c r="C2867" t="str">
        <f t="shared" si="180"/>
        <v/>
      </c>
      <c r="W2867" t="str">
        <f t="shared" si="181"/>
        <v/>
      </c>
      <c r="Y2867" s="37" t="str">
        <f>IF(C2867="","",ABS(C2867-C2864))</f>
        <v/>
      </c>
      <c r="AA2867" s="35" t="str">
        <f>IF(C2867="","",ABS(C2867-C2862))</f>
        <v/>
      </c>
      <c r="AI2867" s="1" t="str">
        <f t="shared" si="182"/>
        <v/>
      </c>
      <c r="AK2867" s="2" t="str">
        <f>IF(C2867="","",ABS(C2867-C2865))</f>
        <v/>
      </c>
      <c r="AL2867" s="3" t="str">
        <f>IF(C2867="","",ABS(C2867-C2864))</f>
        <v/>
      </c>
      <c r="AP2867" s="4" t="str">
        <f>IF(C2867="","",ABS(C2867-C2863))</f>
        <v/>
      </c>
      <c r="AS2867" s="5" t="str">
        <f>IF(C2867="","",ABS(C2867-C2862))</f>
        <v/>
      </c>
      <c r="BA2867" s="6" t="str">
        <f>IF(C2867="","",ABS(C2867-C2861))</f>
        <v/>
      </c>
      <c r="BF2867" s="7" t="str">
        <f>IF(C2867="","",ABS(C2867-C2860))</f>
        <v/>
      </c>
      <c r="BL2867" s="8" t="str">
        <f>IF(C2867="","",ABS(C2867-C2859))</f>
        <v/>
      </c>
      <c r="BV2867" s="9" t="str">
        <f>IF(C2867="","",ABS(C2867-C2858))</f>
        <v/>
      </c>
      <c r="CG2867" s="10" t="str">
        <f>IF(C2867="","",ABS(C2867-C2857))</f>
        <v/>
      </c>
      <c r="CQ2867" s="11" t="str">
        <f>IF(C2867="","",ABS(C2867-C2856))</f>
        <v/>
      </c>
    </row>
    <row r="2868" spans="1:100" x14ac:dyDescent="0.3">
      <c r="A2868" t="str">
        <f t="shared" si="183"/>
        <v/>
      </c>
      <c r="C2868" t="str">
        <f t="shared" si="180"/>
        <v/>
      </c>
      <c r="W2868" t="str">
        <f t="shared" si="181"/>
        <v/>
      </c>
      <c r="X2868" s="38" t="str">
        <f>IF(C2868="","",ABS(C2868-C2866))</f>
        <v/>
      </c>
      <c r="AI2868" s="1" t="str">
        <f t="shared" si="182"/>
        <v/>
      </c>
      <c r="AJ2868" s="2" t="str">
        <f>IF(C2868="","",ABS(C2868-C2866))</f>
        <v/>
      </c>
      <c r="AM2868" s="3" t="str">
        <f>IF(C2868="","",ABS(C2868-C2865))</f>
        <v/>
      </c>
      <c r="AQ2868" s="4" t="str">
        <f>IF(C2868="","",ABS(C2868-C2864))</f>
        <v/>
      </c>
      <c r="AT2868" s="5" t="str">
        <f>IF(C2868="","",ABS(C2868-C2863))</f>
        <v/>
      </c>
      <c r="BB2868" s="6" t="str">
        <f>IF(C2868="","",ABS(C2868-C2862))</f>
        <v/>
      </c>
      <c r="BG2868" s="7" t="str">
        <f>IF(C2868="","",ABS(C2868-C2861))</f>
        <v/>
      </c>
      <c r="BM2868" s="8" t="str">
        <f>IF(C2868="","",ABS(C2868-C2860))</f>
        <v/>
      </c>
      <c r="BW2868" s="9" t="str">
        <f>IF(C2868="","",ABS(C2868-C2859))</f>
        <v/>
      </c>
      <c r="CH2868" s="10" t="str">
        <f>IF(C2868="","",ABS(C2868-C2858))</f>
        <v/>
      </c>
      <c r="CR2868" s="11" t="str">
        <f>IF(C2868="","",ABS(C2868-C2857))</f>
        <v/>
      </c>
    </row>
    <row r="2869" spans="1:100" x14ac:dyDescent="0.3">
      <c r="A2869" t="str">
        <f t="shared" si="183"/>
        <v/>
      </c>
      <c r="C2869" t="str">
        <f t="shared" si="180"/>
        <v/>
      </c>
      <c r="W2869" t="str">
        <f t="shared" si="181"/>
        <v/>
      </c>
      <c r="AI2869" s="1" t="str">
        <f t="shared" si="182"/>
        <v/>
      </c>
      <c r="AK2869" s="2" t="str">
        <f>IF(C2869="","",ABS(C2869-C2867))</f>
        <v/>
      </c>
      <c r="AN2869" s="3" t="str">
        <f>IF(C2869="","",ABS(C2869-C2866))</f>
        <v/>
      </c>
      <c r="AR2869" s="4" t="str">
        <f>IF(C2869="","",ABS(C2869-C2865))</f>
        <v/>
      </c>
      <c r="AU2869" s="5" t="str">
        <f>IF(C2869="","",ABS(C2869-C2864))</f>
        <v/>
      </c>
      <c r="BC2869" s="6" t="str">
        <f>IF(C2869="","",ABS(C2869-C2863))</f>
        <v/>
      </c>
      <c r="BH2869" s="7" t="str">
        <f>IF(C2869="","",ABS(C2869-C2862))</f>
        <v/>
      </c>
      <c r="BN2869" s="8" t="str">
        <f>IF(C2869="","",ABS(C2869-C2861))</f>
        <v/>
      </c>
      <c r="BX2869" s="9" t="str">
        <f>IF(C2869="","",ABS(C2869-C2860))</f>
        <v/>
      </c>
      <c r="CI2869" s="10" t="str">
        <f>IF(C2869="","",ABS(C2869-C2859))</f>
        <v/>
      </c>
      <c r="CS2869" s="11" t="str">
        <f>IF(C2869="","",ABS(C2869-C2858))</f>
        <v/>
      </c>
    </row>
    <row r="2870" spans="1:100" x14ac:dyDescent="0.3">
      <c r="A2870" t="str">
        <f t="shared" si="183"/>
        <v/>
      </c>
      <c r="C2870" t="str">
        <f t="shared" si="180"/>
        <v/>
      </c>
      <c r="W2870" t="str">
        <f t="shared" si="181"/>
        <v/>
      </c>
      <c r="X2870" s="38" t="str">
        <f>IF(C2870="","",ABS(C2870-C2868))</f>
        <v/>
      </c>
      <c r="Y2870" s="37" t="str">
        <f>IF(C2870="","",ABS(C2870-C2867))</f>
        <v/>
      </c>
      <c r="Z2870" s="30" t="str">
        <f>IF(C2870="","",ABS(C2870-C2866))</f>
        <v/>
      </c>
      <c r="AB2870" s="33" t="str">
        <f>IF(C2870="","",ABS(C2870-C2864))</f>
        <v/>
      </c>
      <c r="AI2870" s="1" t="str">
        <f t="shared" si="182"/>
        <v/>
      </c>
      <c r="AJ2870" s="2" t="str">
        <f>IF(C2870="","",ABS(C2870-C2868))</f>
        <v/>
      </c>
      <c r="AL2870" s="3" t="str">
        <f>IF(C2870="","",ABS(C2870-C2867))</f>
        <v/>
      </c>
      <c r="AO2870" s="4" t="str">
        <f>IF(C2870="","",ABS(C2870-C2866))</f>
        <v/>
      </c>
      <c r="AV2870" s="5" t="str">
        <f>IF(C2870="","",ABS(C2870-C2865))</f>
        <v/>
      </c>
      <c r="AX2870" s="6" t="str">
        <f>IF(C2870="","",ABS(C2870-C2864))</f>
        <v/>
      </c>
      <c r="BI2870" s="7" t="str">
        <f>IF(C2870="","",ABS(C2870-C2863))</f>
        <v/>
      </c>
      <c r="BO2870" s="8" t="str">
        <f>IF(C2870="","",ABS(C2870-C2862))</f>
        <v/>
      </c>
      <c r="BY2870" s="9" t="str">
        <f>IF(C2870="","",ABS(C2870-C2861))</f>
        <v/>
      </c>
      <c r="CJ2870" s="10" t="str">
        <f>IF(C2870="","",ABS(C2870-C2860))</f>
        <v/>
      </c>
      <c r="CT2870" s="11" t="str">
        <f>IF(C2870="","",ABS(C2870-C2859))</f>
        <v/>
      </c>
    </row>
    <row r="2871" spans="1:100" x14ac:dyDescent="0.3">
      <c r="A2871" t="str">
        <f t="shared" si="183"/>
        <v/>
      </c>
      <c r="C2871" t="str">
        <f t="shared" si="180"/>
        <v/>
      </c>
      <c r="W2871" t="str">
        <f t="shared" si="181"/>
        <v/>
      </c>
      <c r="AI2871" s="1" t="str">
        <f t="shared" si="182"/>
        <v/>
      </c>
      <c r="AK2871" s="2" t="str">
        <f>IF(C2871="","",ABS(C2871-C2869))</f>
        <v/>
      </c>
      <c r="AM2871" s="3" t="str">
        <f>IF(C2871="","",ABS(C2871-C2868))</f>
        <v/>
      </c>
      <c r="AP2871" s="4" t="str">
        <f>IF(C2871="","",ABS(C2871-C2867))</f>
        <v/>
      </c>
      <c r="AW2871" s="5" t="str">
        <f>IF(C2871="","",ABS(C2871-C2866))</f>
        <v/>
      </c>
      <c r="AY2871" s="6" t="str">
        <f>IF(C2871="","",ABS(C2871-C2865))</f>
        <v/>
      </c>
      <c r="BJ2871" s="7" t="str">
        <f>IF(C2871="","",ABS(C2871-C2864))</f>
        <v/>
      </c>
      <c r="BP2871" s="8" t="str">
        <f>IF(C2871="","",ABS(C2871-C2863))</f>
        <v/>
      </c>
      <c r="BZ2871" s="9" t="str">
        <f>IF(C2871="","",ABS(C2871-C2862))</f>
        <v/>
      </c>
      <c r="CK2871" s="10" t="str">
        <f>IF(C2871="","",ABS(C2871-C2861))</f>
        <v/>
      </c>
      <c r="CU2871" s="11" t="str">
        <f>IF(C2871="","",ABS(C2871-C2860))</f>
        <v/>
      </c>
    </row>
    <row r="2872" spans="1:100" x14ac:dyDescent="0.3">
      <c r="A2872" t="str">
        <f t="shared" si="183"/>
        <v/>
      </c>
      <c r="C2872" t="str">
        <f t="shared" si="180"/>
        <v/>
      </c>
      <c r="W2872" t="str">
        <f t="shared" si="181"/>
        <v/>
      </c>
      <c r="X2872" s="38" t="str">
        <f>IF(C2872="","",ABS(C2872-C2870))</f>
        <v/>
      </c>
      <c r="AA2872" s="35" t="str">
        <f>IF(C2872="","",ABS(C2872-C2867))</f>
        <v/>
      </c>
      <c r="AC2872" s="32" t="str">
        <f>IF(C2872="","",ABS(C2872-C2865))</f>
        <v/>
      </c>
      <c r="AF2872" s="26" t="str">
        <f>IF(C2872="","",ABS(C2872-C2862))</f>
        <v/>
      </c>
      <c r="AI2872" s="1" t="str">
        <f t="shared" si="182"/>
        <v/>
      </c>
      <c r="AJ2872" s="2" t="str">
        <f>IF(C2872="","",ABS(C2872-C2870))</f>
        <v/>
      </c>
      <c r="AN2872" s="3" t="str">
        <f>IF(C2872="","",ABS(C2872-C2869))</f>
        <v/>
      </c>
      <c r="AQ2872" s="4" t="str">
        <f>IF(C2872="","",ABS(C2872-C2868))</f>
        <v/>
      </c>
      <c r="AS2872" s="5" t="str">
        <f>IF(C2872="","",ABS(C2872-C2867))</f>
        <v/>
      </c>
      <c r="AZ2872" s="6" t="str">
        <f>IF(C2872="","",ABS(C2872-C2866))</f>
        <v/>
      </c>
      <c r="BD2872" s="7" t="str">
        <f>IF(C2872="","",ABS(C2872-C2865))</f>
        <v/>
      </c>
      <c r="BQ2872" s="8" t="str">
        <f>IF(C2872="","",ABS(C2872-C2864))</f>
        <v/>
      </c>
      <c r="CA2872" s="9" t="str">
        <f>IF(C2872="","",ABS(C2872-C2863))</f>
        <v/>
      </c>
      <c r="CB2872" s="10" t="str">
        <f>IF(C2872="","",ABS(C2872-C2862))</f>
        <v/>
      </c>
      <c r="CV2872" s="11" t="str">
        <f>IF(C2872="","",ABS(C2872-C2861))</f>
        <v/>
      </c>
    </row>
    <row r="2873" spans="1:100" x14ac:dyDescent="0.3">
      <c r="A2873" t="str">
        <f t="shared" si="183"/>
        <v/>
      </c>
      <c r="C2873" t="str">
        <f t="shared" si="180"/>
        <v/>
      </c>
      <c r="W2873" t="str">
        <f t="shared" si="181"/>
        <v/>
      </c>
      <c r="Y2873" s="37" t="str">
        <f>IF(C2873="","",ABS(C2873-C2870))</f>
        <v/>
      </c>
      <c r="AE2873" s="28" t="str">
        <f>IF(C2873="","",ABS(C2873-C2864))</f>
        <v/>
      </c>
      <c r="AG2873" s="25" t="str">
        <f>IF(C2873="","",ABS(C2873-C2862))</f>
        <v/>
      </c>
      <c r="AI2873" s="1" t="str">
        <f t="shared" si="182"/>
        <v/>
      </c>
      <c r="AK2873" s="2" t="str">
        <f>IF(C2873="","",ABS(C2873-C2871))</f>
        <v/>
      </c>
      <c r="AL2873" s="3" t="str">
        <f>IF(C2873="","",ABS(C2873-C2870))</f>
        <v/>
      </c>
      <c r="AR2873" s="4" t="str">
        <f>IF(C2873="","",ABS(C2873-C2869))</f>
        <v/>
      </c>
      <c r="AT2873" s="5" t="str">
        <f>IF(C2873="","",ABS(C2873-C2868))</f>
        <v/>
      </c>
      <c r="BA2873" s="6" t="str">
        <f>IF(C2873="","",ABS(C2873-C2867))</f>
        <v/>
      </c>
      <c r="BE2873" s="7" t="str">
        <f>IF(C2873="","",ABS(C2873-C2866))</f>
        <v/>
      </c>
      <c r="BR2873" s="8" t="str">
        <f>IF(C2873="","",ABS(C2873-C2865))</f>
        <v/>
      </c>
      <c r="BS2873" s="9" t="str">
        <f>IF(C2873="","",ABS(C2873-C2864))</f>
        <v/>
      </c>
      <c r="CC2873" s="10" t="str">
        <f>IF(C2873="","",ABS(C2873-C2863))</f>
        <v/>
      </c>
      <c r="CL2873" s="11" t="str">
        <f>IF(C2873="","",ABS(C2873-C2862))</f>
        <v/>
      </c>
    </row>
    <row r="2874" spans="1:100" x14ac:dyDescent="0.3">
      <c r="A2874" t="str">
        <f t="shared" si="183"/>
        <v/>
      </c>
      <c r="C2874" t="str">
        <f t="shared" si="180"/>
        <v/>
      </c>
      <c r="W2874" t="str">
        <f t="shared" si="181"/>
        <v/>
      </c>
      <c r="X2874" s="38" t="str">
        <f>IF(C2874="","",ABS(C2874-C2872))</f>
        <v/>
      </c>
      <c r="Z2874" s="30" t="str">
        <f>IF(C2874="","",ABS(C2874-C2870))</f>
        <v/>
      </c>
      <c r="AD2874" s="36" t="str">
        <f>IF(C2874="","",ABS(C2874-C2866))</f>
        <v/>
      </c>
      <c r="AI2874" s="1" t="str">
        <f t="shared" si="182"/>
        <v/>
      </c>
      <c r="AJ2874" s="2" t="str">
        <f>IF(C2874="","",ABS(C2874-C2872))</f>
        <v/>
      </c>
      <c r="AM2874" s="3" t="str">
        <f>IF(C2874="","",ABS(C2874-C2871))</f>
        <v/>
      </c>
      <c r="AO2874" s="4" t="str">
        <f>IF(C2874="","",ABS(C2874-C2870))</f>
        <v/>
      </c>
      <c r="AU2874" s="5" t="str">
        <f>IF(C2874="","",ABS(C2874-C2869))</f>
        <v/>
      </c>
      <c r="BB2874" s="6" t="str">
        <f>IF(C2874="","",ABS(C2874-C2868))</f>
        <v/>
      </c>
      <c r="BF2874" s="7" t="str">
        <f>IF(C2874="","",ABS(C2874-C2867))</f>
        <v/>
      </c>
      <c r="BK2874" s="8" t="str">
        <f>IF(C2874="","",ABS(C2874-C2866))</f>
        <v/>
      </c>
      <c r="BT2874" s="9" t="str">
        <f>IF(C2874="","",ABS(C2874-C2865))</f>
        <v/>
      </c>
      <c r="CD2874" s="10" t="str">
        <f>IF(C2874="","",ABS(C2874-C2864))</f>
        <v/>
      </c>
      <c r="CM2874" s="11" t="str">
        <f>IF(C2874="","",ABS(C2874-C2863))</f>
        <v/>
      </c>
    </row>
    <row r="2875" spans="1:100" x14ac:dyDescent="0.3">
      <c r="A2875" t="str">
        <f t="shared" si="183"/>
        <v/>
      </c>
      <c r="C2875" t="str">
        <f t="shared" si="180"/>
        <v/>
      </c>
      <c r="W2875" t="str">
        <f t="shared" si="181"/>
        <v/>
      </c>
      <c r="AI2875" s="1" t="str">
        <f t="shared" si="182"/>
        <v/>
      </c>
      <c r="AK2875" s="2" t="str">
        <f>IF(C2875="","",ABS(C2875-C2873))</f>
        <v/>
      </c>
      <c r="AN2875" s="3" t="str">
        <f>IF(C2875="","",ABS(C2875-C2872))</f>
        <v/>
      </c>
      <c r="AP2875" s="4" t="str">
        <f>IF(C2875="","",ABS(C2875-C2871))</f>
        <v/>
      </c>
      <c r="AV2875" s="5" t="str">
        <f>IF(C2875="","",ABS(C2875-C2870))</f>
        <v/>
      </c>
      <c r="BC2875" s="6" t="str">
        <f>IF(C2875="","",ABS(C2875-C2869))</f>
        <v/>
      </c>
      <c r="BG2875" s="7" t="str">
        <f>IF(C2875="","",ABS(C2875-C2868))</f>
        <v/>
      </c>
      <c r="BL2875" s="8" t="str">
        <f>IF(C2875="","",ABS(C2875-C2867))</f>
        <v/>
      </c>
      <c r="BU2875" s="9" t="str">
        <f>IF(C2875="","",ABS(C2875-C2866))</f>
        <v/>
      </c>
      <c r="CE2875" s="10" t="str">
        <f>IF(C2875="","",ABS(C2875-C2865))</f>
        <v/>
      </c>
      <c r="CN2875" s="11" t="str">
        <f>IF(C2875="","",ABS(C2875-C2864))</f>
        <v/>
      </c>
    </row>
    <row r="2876" spans="1:100" x14ac:dyDescent="0.3">
      <c r="A2876" t="str">
        <f t="shared" si="183"/>
        <v/>
      </c>
      <c r="C2876" t="str">
        <f t="shared" si="180"/>
        <v/>
      </c>
      <c r="W2876" t="str">
        <f t="shared" si="181"/>
        <v/>
      </c>
      <c r="X2876" s="38" t="str">
        <f>IF(C2876="","",ABS(C2876-C2874))</f>
        <v/>
      </c>
      <c r="Y2876" s="37" t="str">
        <f>IF(C2876="","",ABS(C2876-C2873))</f>
        <v/>
      </c>
      <c r="AB2876" s="33" t="str">
        <f>IF(C2876="","",ABS(C2876-C2870))</f>
        <v/>
      </c>
      <c r="AI2876" s="1" t="str">
        <f t="shared" si="182"/>
        <v/>
      </c>
      <c r="AJ2876" s="2" t="str">
        <f>IF(C2876="","",ABS(C2876-C2874))</f>
        <v/>
      </c>
      <c r="AL2876" s="3" t="str">
        <f>IF(C2876="","",ABS(C2876-C2873))</f>
        <v/>
      </c>
      <c r="AQ2876" s="4" t="str">
        <f>IF(C2876="","",ABS(C2876-C2872))</f>
        <v/>
      </c>
      <c r="AW2876" s="5" t="str">
        <f>IF(C2876="","",ABS(C2876-C2871))</f>
        <v/>
      </c>
      <c r="AX2876" s="6" t="str">
        <f>IF(C2876="","",ABS(C2876-C2870))</f>
        <v/>
      </c>
      <c r="BH2876" s="7" t="str">
        <f>IF(C2876="","",ABS(C2876-C2869))</f>
        <v/>
      </c>
      <c r="BM2876" s="8" t="str">
        <f>IF(C2876="","",ABS(C2876-C2868))</f>
        <v/>
      </c>
      <c r="BV2876" s="9" t="str">
        <f>IF(C2876="","",ABS(C2876-C2867))</f>
        <v/>
      </c>
      <c r="CF2876" s="10" t="str">
        <f>IF(C2876="","",ABS(C2876-C2866))</f>
        <v/>
      </c>
      <c r="CO2876" s="11" t="str">
        <f>IF(C2876="","",ABS(C2876-C2865))</f>
        <v/>
      </c>
    </row>
    <row r="2877" spans="1:100" x14ac:dyDescent="0.3">
      <c r="A2877" t="str">
        <f t="shared" si="183"/>
        <v/>
      </c>
      <c r="C2877" t="str">
        <f t="shared" si="180"/>
        <v/>
      </c>
      <c r="W2877" t="str">
        <f t="shared" si="181"/>
        <v/>
      </c>
      <c r="AA2877" s="35" t="str">
        <f>IF(C2877="","",ABS(C2877-C2872))</f>
        <v/>
      </c>
      <c r="AI2877" s="1" t="str">
        <f t="shared" si="182"/>
        <v/>
      </c>
      <c r="AK2877" s="2" t="str">
        <f>IF(C2877="","",ABS(C2877-C2875))</f>
        <v/>
      </c>
      <c r="AM2877" s="3" t="str">
        <f>IF(C2877="","",ABS(C2877-C2874))</f>
        <v/>
      </c>
      <c r="AR2877" s="4" t="str">
        <f>IF(C2877="","",ABS(C2877-C2873))</f>
        <v/>
      </c>
      <c r="AS2877" s="5" t="str">
        <f>IF(C2877="","",ABS(C2877-C2872))</f>
        <v/>
      </c>
      <c r="AY2877" s="6" t="str">
        <f>IF(C2877="","",ABS(C2877-C2871))</f>
        <v/>
      </c>
      <c r="BI2877" s="7" t="str">
        <f>IF(C2877="","",ABS(C2877-C2870))</f>
        <v/>
      </c>
      <c r="BN2877" s="8" t="str">
        <f>IF(C2877="","",ABS(C2877-C2869))</f>
        <v/>
      </c>
      <c r="BW2877" s="9" t="str">
        <f>IF(C2877="","",ABS(C2877-C2868))</f>
        <v/>
      </c>
      <c r="CG2877" s="10" t="str">
        <f>IF(C2877="","",ABS(C2877-C2867))</f>
        <v/>
      </c>
      <c r="CP2877" s="11" t="str">
        <f>IF(C2877="","",ABS(C2877-C2866))</f>
        <v/>
      </c>
    </row>
    <row r="2878" spans="1:100" x14ac:dyDescent="0.3">
      <c r="A2878" t="str">
        <f t="shared" si="183"/>
        <v/>
      </c>
      <c r="C2878" t="str">
        <f t="shared" si="180"/>
        <v/>
      </c>
      <c r="W2878" t="str">
        <f t="shared" si="181"/>
        <v/>
      </c>
      <c r="X2878" s="38" t="str">
        <f>IF(C2878="","",ABS(C2878-C2876))</f>
        <v/>
      </c>
      <c r="Z2878" s="30" t="str">
        <f>IF(C2878="","",ABS(C2878-C2874))</f>
        <v/>
      </c>
      <c r="AI2878" s="1" t="str">
        <f t="shared" si="182"/>
        <v/>
      </c>
      <c r="AJ2878" s="2" t="str">
        <f>IF(C2878="","",ABS(C2878-C2876))</f>
        <v/>
      </c>
      <c r="AN2878" s="3" t="str">
        <f>IF(C2878="","",ABS(C2878-C2875))</f>
        <v/>
      </c>
      <c r="AO2878" s="4" t="str">
        <f>IF(C2878="","",ABS(C2878-C2874))</f>
        <v/>
      </c>
      <c r="AT2878" s="5" t="str">
        <f>IF(C2878="","",ABS(C2878-C2873))</f>
        <v/>
      </c>
      <c r="AZ2878" s="6" t="str">
        <f>IF(C2878="","",ABS(C2878-C2872))</f>
        <v/>
      </c>
      <c r="BJ2878" s="7" t="str">
        <f>IF(C2878="","",ABS(C2878-C2871))</f>
        <v/>
      </c>
      <c r="BO2878" s="8" t="str">
        <f>IF(C2878="","",ABS(C2878-C2870))</f>
        <v/>
      </c>
      <c r="BX2878" s="9" t="str">
        <f>IF(C2878="","",ABS(C2878-C2869))</f>
        <v/>
      </c>
      <c r="CH2878" s="10" t="str">
        <f>IF(C2878="","",ABS(C2878-C2868))</f>
        <v/>
      </c>
      <c r="CQ2878" s="11" t="str">
        <f>IF(C2878="","",ABS(C2878-C2867))</f>
        <v/>
      </c>
    </row>
    <row r="2879" spans="1:100" x14ac:dyDescent="0.3">
      <c r="A2879" t="str">
        <f t="shared" si="183"/>
        <v/>
      </c>
      <c r="C2879" t="str">
        <f t="shared" si="180"/>
        <v/>
      </c>
      <c r="W2879" t="str">
        <f t="shared" si="181"/>
        <v/>
      </c>
      <c r="Y2879" s="37" t="str">
        <f>IF(C2879="","",ABS(C2879-C2876))</f>
        <v/>
      </c>
      <c r="AC2879" s="32" t="str">
        <f>IF(C2879="","",ABS(C2879-C2872))</f>
        <v/>
      </c>
      <c r="AI2879" s="1" t="str">
        <f t="shared" si="182"/>
        <v/>
      </c>
      <c r="AK2879" s="2" t="str">
        <f>IF(C2879="","",ABS(C2879-C2877))</f>
        <v/>
      </c>
      <c r="AL2879" s="3" t="str">
        <f>IF(C2879="","",ABS(C2879-C2876))</f>
        <v/>
      </c>
      <c r="AP2879" s="4" t="str">
        <f>IF(C2879="","",ABS(C2879-C2875))</f>
        <v/>
      </c>
      <c r="AU2879" s="5" t="str">
        <f>IF(C2879="","",ABS(C2879-C2874))</f>
        <v/>
      </c>
      <c r="BA2879" s="6" t="str">
        <f>IF(C2879="","",ABS(C2879-C2873))</f>
        <v/>
      </c>
      <c r="BD2879" s="7" t="str">
        <f>IF(C2879="","",ABS(C2879-C2872))</f>
        <v/>
      </c>
      <c r="BP2879" s="8" t="str">
        <f>IF(C2879="","",ABS(C2879-C2871))</f>
        <v/>
      </c>
      <c r="BY2879" s="9" t="str">
        <f>IF(C2879="","",ABS(C2879-C2870))</f>
        <v/>
      </c>
      <c r="CI2879" s="10" t="str">
        <f>IF(C2879="","",ABS(C2879-C2869))</f>
        <v/>
      </c>
      <c r="CR2879" s="11" t="str">
        <f>IF(C2879="","",ABS(C2879-C2868))</f>
        <v/>
      </c>
    </row>
    <row r="2880" spans="1:100" x14ac:dyDescent="0.3">
      <c r="A2880" t="str">
        <f t="shared" si="183"/>
        <v/>
      </c>
      <c r="C2880" t="str">
        <f t="shared" si="180"/>
        <v/>
      </c>
      <c r="W2880" t="str">
        <f t="shared" si="181"/>
        <v/>
      </c>
      <c r="X2880" s="38" t="str">
        <f>IF(C2880="","",ABS(C2880-C2878))</f>
        <v/>
      </c>
      <c r="AI2880" s="1" t="str">
        <f t="shared" si="182"/>
        <v/>
      </c>
      <c r="AJ2880" s="2" t="str">
        <f>IF(C2880="","",ABS(C2880-C2878))</f>
        <v/>
      </c>
      <c r="AM2880" s="3" t="str">
        <f>IF(C2880="","",ABS(C2880-C2877))</f>
        <v/>
      </c>
      <c r="AQ2880" s="4" t="str">
        <f>IF(C2880="","",ABS(C2880-C2876))</f>
        <v/>
      </c>
      <c r="AV2880" s="5" t="str">
        <f>IF(C2880="","",ABS(C2880-C2875))</f>
        <v/>
      </c>
      <c r="BB2880" s="6" t="str">
        <f>IF(C2880="","",ABS(C2880-C2874))</f>
        <v/>
      </c>
      <c r="BE2880" s="7" t="str">
        <f>IF(C2880="","",ABS(C2880-C2873))</f>
        <v/>
      </c>
      <c r="BQ2880" s="8" t="str">
        <f>IF(C2880="","",ABS(C2880-C2872))</f>
        <v/>
      </c>
      <c r="BZ2880" s="9" t="str">
        <f>IF(C2880="","",ABS(C2880-C2871))</f>
        <v/>
      </c>
      <c r="CJ2880" s="10" t="str">
        <f>IF(C2880="","",ABS(C2880-C2870))</f>
        <v/>
      </c>
      <c r="CS2880" s="11" t="str">
        <f>IF(C2880="","",ABS(C2880-C2869))</f>
        <v/>
      </c>
    </row>
    <row r="2881" spans="1:100" x14ac:dyDescent="0.3">
      <c r="A2881" t="str">
        <f t="shared" si="183"/>
        <v/>
      </c>
      <c r="C2881" t="str">
        <f t="shared" si="180"/>
        <v/>
      </c>
      <c r="W2881" t="str">
        <f t="shared" si="181"/>
        <v/>
      </c>
      <c r="AI2881" s="1" t="str">
        <f t="shared" si="182"/>
        <v/>
      </c>
      <c r="AK2881" s="2" t="str">
        <f>IF(C2881="","",ABS(C2881-C2879))</f>
        <v/>
      </c>
      <c r="AN2881" s="3" t="str">
        <f>IF(C2881="","",ABS(C2881-C2878))</f>
        <v/>
      </c>
      <c r="AR2881" s="4" t="str">
        <f>IF(C2881="","",ABS(C2881-C2877))</f>
        <v/>
      </c>
      <c r="AW2881" s="5" t="str">
        <f>IF(C2881="","",ABS(C2881-C2876))</f>
        <v/>
      </c>
      <c r="BC2881" s="6" t="str">
        <f>IF(C2881="","",ABS(C2881-C2875))</f>
        <v/>
      </c>
      <c r="BF2881" s="7" t="str">
        <f>IF(C2881="","",ABS(C2881-C2874))</f>
        <v/>
      </c>
      <c r="BR2881" s="8" t="str">
        <f>IF(C2881="","",ABS(C2881-C2873))</f>
        <v/>
      </c>
      <c r="CA2881" s="9" t="str">
        <f>IF(C2881="","",ABS(C2881-C2872))</f>
        <v/>
      </c>
      <c r="CK2881" s="10" t="str">
        <f>IF(C2881="","",ABS(C2881-C2871))</f>
        <v/>
      </c>
      <c r="CT2881" s="11" t="str">
        <f>IF(C2881="","",ABS(C2881-C2870))</f>
        <v/>
      </c>
    </row>
    <row r="2882" spans="1:100" x14ac:dyDescent="0.3">
      <c r="A2882" t="str">
        <f t="shared" si="183"/>
        <v/>
      </c>
      <c r="C2882" t="str">
        <f t="shared" ref="C2882:C2945" si="184">IF(B2882="","",(B2882-MIN(B:B))/(MAX(B:B)-MIN(B:B)))</f>
        <v/>
      </c>
      <c r="W2882" t="str">
        <f t="shared" si="181"/>
        <v/>
      </c>
      <c r="X2882" s="38" t="str">
        <f>IF(C2882="","",ABS(C2882-C2880))</f>
        <v/>
      </c>
      <c r="Y2882" s="37" t="str">
        <f>IF(C2882="","",ABS(C2882-C2879))</f>
        <v/>
      </c>
      <c r="Z2882" s="30" t="str">
        <f>IF(C2882="","",ABS(C2882-C2878))</f>
        <v/>
      </c>
      <c r="AA2882" s="35" t="str">
        <f>IF(C2882="","",ABS(C2882-C2877))</f>
        <v/>
      </c>
      <c r="AB2882" s="33" t="str">
        <f>IF(C2882="","",ABS(C2882-C2876))</f>
        <v/>
      </c>
      <c r="AD2882" s="36" t="str">
        <f>IF(C2882="","",ABS(C2882-C2874))</f>
        <v/>
      </c>
      <c r="AE2882" s="28" t="str">
        <f>IF(C2882="","",ABS(C2882-C2873))</f>
        <v/>
      </c>
      <c r="AF2882" s="26" t="str">
        <f>IF(C2882="","",ABS(C2882-C2872))</f>
        <v/>
      </c>
      <c r="AI2882" s="1" t="str">
        <f t="shared" si="182"/>
        <v/>
      </c>
      <c r="AJ2882" s="2" t="str">
        <f>IF(C2882="","",ABS(C2882-C2880))</f>
        <v/>
      </c>
      <c r="AL2882" s="3" t="str">
        <f>IF(C2882="","",ABS(C2882-C2879))</f>
        <v/>
      </c>
      <c r="AO2882" s="4" t="str">
        <f>IF(C2882="","",ABS(C2882-C2878))</f>
        <v/>
      </c>
      <c r="AS2882" s="5" t="str">
        <f>IF(C2882="","",ABS(C2882-C2877))</f>
        <v/>
      </c>
      <c r="AX2882" s="6" t="str">
        <f>IF(C2882="","",ABS(C2882-C2876))</f>
        <v/>
      </c>
      <c r="BG2882" s="7" t="str">
        <f>IF(C2882="","",ABS(C2882-C2875))</f>
        <v/>
      </c>
      <c r="BK2882" s="8" t="str">
        <f>IF(C2882="","",ABS(C2882-C2874))</f>
        <v/>
      </c>
      <c r="BS2882" s="9" t="str">
        <f>IF(C2882="","",ABS(C2882-C2873))</f>
        <v/>
      </c>
      <c r="CB2882" s="10" t="str">
        <f>IF(C2882="","",ABS(C2882-C2872))</f>
        <v/>
      </c>
      <c r="CU2882" s="11" t="str">
        <f>IF(C2882="","",ABS(C2882-C2871))</f>
        <v/>
      </c>
    </row>
    <row r="2883" spans="1:100" x14ac:dyDescent="0.3">
      <c r="A2883" t="str">
        <f t="shared" si="183"/>
        <v/>
      </c>
      <c r="C2883" t="str">
        <f t="shared" si="184"/>
        <v/>
      </c>
      <c r="W2883" t="str">
        <f t="shared" ref="W2883:W2946" si="185">IF(C2883="","",ABS(C2883-C2882))</f>
        <v/>
      </c>
      <c r="AI2883" s="1" t="str">
        <f t="shared" ref="AI2883:AI2946" si="186">IF(C2883="","",ABS(C2883-C2882))</f>
        <v/>
      </c>
      <c r="AK2883" s="2" t="str">
        <f>IF(C2883="","",ABS(C2883-C2881))</f>
        <v/>
      </c>
      <c r="AM2883" s="3" t="str">
        <f>IF(C2883="","",ABS(C2883-C2880))</f>
        <v/>
      </c>
      <c r="AP2883" s="4" t="str">
        <f>IF(C2883="","",ABS(C2883-C2879))</f>
        <v/>
      </c>
      <c r="AT2883" s="5" t="str">
        <f>IF(C2883="","",ABS(C2883-C2878))</f>
        <v/>
      </c>
      <c r="AY2883" s="6" t="str">
        <f>IF(C2883="","",ABS(C2883-C2877))</f>
        <v/>
      </c>
      <c r="BH2883" s="7" t="str">
        <f>IF(C2883="","",ABS(C2883-C2876))</f>
        <v/>
      </c>
      <c r="BL2883" s="8" t="str">
        <f>IF(C2883="","",ABS(C2883-C2875))</f>
        <v/>
      </c>
      <c r="BT2883" s="9" t="str">
        <f>IF(C2883="","",ABS(C2883-C2874))</f>
        <v/>
      </c>
      <c r="CC2883" s="10" t="str">
        <f>IF(C2883="","",ABS(C2883-C2873))</f>
        <v/>
      </c>
      <c r="CV2883" s="11" t="str">
        <f>IF(C2883="","",ABS(C2883-C2872))</f>
        <v/>
      </c>
    </row>
    <row r="2884" spans="1:100" x14ac:dyDescent="0.3">
      <c r="A2884" t="str">
        <f t="shared" ref="A2884:A2947" si="187">IF(B2884="","",A2883+1)</f>
        <v/>
      </c>
      <c r="C2884" t="str">
        <f t="shared" si="184"/>
        <v/>
      </c>
      <c r="W2884" t="str">
        <f t="shared" si="185"/>
        <v/>
      </c>
      <c r="X2884" s="38" t="str">
        <f>IF(C2884="","",ABS(C2884-C2882))</f>
        <v/>
      </c>
      <c r="AG2884" s="25" t="str">
        <f>IF(C2884="","",ABS(C2884-C2873))</f>
        <v/>
      </c>
      <c r="AI2884" s="1" t="str">
        <f t="shared" si="186"/>
        <v/>
      </c>
      <c r="AJ2884" s="2" t="str">
        <f>IF(C2884="","",ABS(C2884-C2882))</f>
        <v/>
      </c>
      <c r="AN2884" s="3" t="str">
        <f>IF(C2884="","",ABS(C2884-C2881))</f>
        <v/>
      </c>
      <c r="AQ2884" s="4" t="str">
        <f>IF(C2884="","",ABS(C2884-C2880))</f>
        <v/>
      </c>
      <c r="AU2884" s="5" t="str">
        <f>IF(C2884="","",ABS(C2884-C2879))</f>
        <v/>
      </c>
      <c r="AZ2884" s="6" t="str">
        <f>IF(C2884="","",ABS(C2884-C2878))</f>
        <v/>
      </c>
      <c r="BI2884" s="7" t="str">
        <f>IF(C2884="","",ABS(C2884-C2877))</f>
        <v/>
      </c>
      <c r="BM2884" s="8" t="str">
        <f>IF(C2884="","",ABS(C2884-C2876))</f>
        <v/>
      </c>
      <c r="BU2884" s="9" t="str">
        <f>IF(C2884="","",ABS(C2884-C2875))</f>
        <v/>
      </c>
      <c r="CD2884" s="10" t="str">
        <f>IF(C2884="","",ABS(C2884-C2874))</f>
        <v/>
      </c>
      <c r="CL2884" s="11" t="str">
        <f>IF(C2884="","",ABS(C2884-C2873))</f>
        <v/>
      </c>
    </row>
    <row r="2885" spans="1:100" x14ac:dyDescent="0.3">
      <c r="A2885" t="str">
        <f t="shared" si="187"/>
        <v/>
      </c>
      <c r="C2885" t="str">
        <f t="shared" si="184"/>
        <v/>
      </c>
      <c r="W2885" t="str">
        <f t="shared" si="185"/>
        <v/>
      </c>
      <c r="Y2885" s="37" t="str">
        <f>IF(C2885="","",ABS(C2885-C2882))</f>
        <v/>
      </c>
      <c r="AI2885" s="1" t="str">
        <f t="shared" si="186"/>
        <v/>
      </c>
      <c r="AK2885" s="2" t="str">
        <f>IF(C2885="","",ABS(C2885-C2883))</f>
        <v/>
      </c>
      <c r="AL2885" s="3" t="str">
        <f>IF(C2885="","",ABS(C2885-C2882))</f>
        <v/>
      </c>
      <c r="AR2885" s="4" t="str">
        <f>IF(C2885="","",ABS(C2885-C2881))</f>
        <v/>
      </c>
      <c r="AV2885" s="5" t="str">
        <f>IF(C2885="","",ABS(C2885-C2880))</f>
        <v/>
      </c>
      <c r="BA2885" s="6" t="str">
        <f>IF(C2885="","",ABS(C2885-C2879))</f>
        <v/>
      </c>
      <c r="BJ2885" s="7" t="str">
        <f>IF(C2885="","",ABS(C2885-C2878))</f>
        <v/>
      </c>
      <c r="BN2885" s="8" t="str">
        <f>IF(C2885="","",ABS(C2885-C2877))</f>
        <v/>
      </c>
      <c r="BV2885" s="9" t="str">
        <f>IF(C2885="","",ABS(C2885-C2876))</f>
        <v/>
      </c>
      <c r="CE2885" s="10" t="str">
        <f>IF(C2885="","",ABS(C2885-C2875))</f>
        <v/>
      </c>
      <c r="CM2885" s="11" t="str">
        <f>IF(C2885="","",ABS(C2885-C2874))</f>
        <v/>
      </c>
    </row>
    <row r="2886" spans="1:100" x14ac:dyDescent="0.3">
      <c r="A2886" t="str">
        <f t="shared" si="187"/>
        <v/>
      </c>
      <c r="C2886" t="str">
        <f t="shared" si="184"/>
        <v/>
      </c>
      <c r="W2886" t="str">
        <f t="shared" si="185"/>
        <v/>
      </c>
      <c r="X2886" s="38" t="str">
        <f>IF(C2886="","",ABS(C2886-C2884))</f>
        <v/>
      </c>
      <c r="Z2886" s="30" t="str">
        <f>IF(C2886="","",ABS(C2886-C2882))</f>
        <v/>
      </c>
      <c r="AC2886" s="32" t="str">
        <f>IF(C2886="","",ABS(C2886-C2879))</f>
        <v/>
      </c>
      <c r="AI2886" s="1" t="str">
        <f t="shared" si="186"/>
        <v/>
      </c>
      <c r="AJ2886" s="2" t="str">
        <f>IF(C2886="","",ABS(C2886-C2884))</f>
        <v/>
      </c>
      <c r="AM2886" s="3" t="str">
        <f>IF(C2886="","",ABS(C2886-C2883))</f>
        <v/>
      </c>
      <c r="AO2886" s="4" t="str">
        <f>IF(C2886="","",ABS(C2886-C2882))</f>
        <v/>
      </c>
      <c r="AW2886" s="5" t="str">
        <f>IF(C2886="","",ABS(C2886-C2881))</f>
        <v/>
      </c>
      <c r="BB2886" s="6" t="str">
        <f>IF(C2886="","",ABS(C2886-C2880))</f>
        <v/>
      </c>
      <c r="BD2886" s="7" t="str">
        <f>IF(C2886="","",ABS(C2886-C2879))</f>
        <v/>
      </c>
      <c r="BO2886" s="8" t="str">
        <f>IF(C2886="","",ABS(C2886-C2878))</f>
        <v/>
      </c>
      <c r="BW2886" s="9" t="str">
        <f>IF(C2886="","",ABS(C2886-C2877))</f>
        <v/>
      </c>
      <c r="CF2886" s="10" t="str">
        <f>IF(C2886="","",ABS(C2886-C2876))</f>
        <v/>
      </c>
      <c r="CN2886" s="11" t="str">
        <f>IF(C2886="","",ABS(C2886-C2875))</f>
        <v/>
      </c>
    </row>
    <row r="2887" spans="1:100" x14ac:dyDescent="0.3">
      <c r="A2887" t="str">
        <f t="shared" si="187"/>
        <v/>
      </c>
      <c r="C2887" t="str">
        <f t="shared" si="184"/>
        <v/>
      </c>
      <c r="W2887" t="str">
        <f t="shared" si="185"/>
        <v/>
      </c>
      <c r="AA2887" s="35" t="str">
        <f>IF(C2887="","",ABS(C2887-C2882))</f>
        <v/>
      </c>
      <c r="AI2887" s="1" t="str">
        <f t="shared" si="186"/>
        <v/>
      </c>
      <c r="AK2887" s="2" t="str">
        <f>IF(C2887="","",ABS(C2887-C2885))</f>
        <v/>
      </c>
      <c r="AN2887" s="3" t="str">
        <f>IF(C2887="","",ABS(C2887-C2884))</f>
        <v/>
      </c>
      <c r="AP2887" s="4" t="str">
        <f>IF(C2887="","",ABS(C2887-C2883))</f>
        <v/>
      </c>
      <c r="AS2887" s="5" t="str">
        <f>IF(C2887="","",ABS(C2887-C2882))</f>
        <v/>
      </c>
      <c r="BC2887" s="6" t="str">
        <f>IF(C2887="","",ABS(C2887-C2881))</f>
        <v/>
      </c>
      <c r="BE2887" s="7" t="str">
        <f>IF(C2887="","",ABS(C2887-C2880))</f>
        <v/>
      </c>
      <c r="BP2887" s="8" t="str">
        <f>IF(C2887="","",ABS(C2887-C2879))</f>
        <v/>
      </c>
      <c r="BX2887" s="9" t="str">
        <f>IF(C2887="","",ABS(C2887-C2878))</f>
        <v/>
      </c>
      <c r="CG2887" s="10" t="str">
        <f>IF(C2887="","",ABS(C2887-C2877))</f>
        <v/>
      </c>
      <c r="CO2887" s="11" t="str">
        <f>IF(C2887="","",ABS(C2887-C2876))</f>
        <v/>
      </c>
    </row>
    <row r="2888" spans="1:100" x14ac:dyDescent="0.3">
      <c r="A2888" t="str">
        <f t="shared" si="187"/>
        <v/>
      </c>
      <c r="C2888" t="str">
        <f t="shared" si="184"/>
        <v/>
      </c>
      <c r="W2888" t="str">
        <f t="shared" si="185"/>
        <v/>
      </c>
      <c r="X2888" s="38" t="str">
        <f>IF(C2888="","",ABS(C2888-C2886))</f>
        <v/>
      </c>
      <c r="Y2888" s="37" t="str">
        <f>IF(C2888="","",ABS(C2888-C2885))</f>
        <v/>
      </c>
      <c r="AB2888" s="33" t="str">
        <f>IF(C2888="","",ABS(C2888-C2882))</f>
        <v/>
      </c>
      <c r="AI2888" s="1" t="str">
        <f t="shared" si="186"/>
        <v/>
      </c>
      <c r="AJ2888" s="2" t="str">
        <f>IF(C2888="","",ABS(C2888-C2886))</f>
        <v/>
      </c>
      <c r="AL2888" s="3" t="str">
        <f>IF(C2888="","",ABS(C2888-C2885))</f>
        <v/>
      </c>
      <c r="AQ2888" s="4" t="str">
        <f>IF(C2888="","",ABS(C2888-C2884))</f>
        <v/>
      </c>
      <c r="AT2888" s="5" t="str">
        <f>IF(C2888="","",ABS(C2888-C2883))</f>
        <v/>
      </c>
      <c r="AX2888" s="6" t="str">
        <f>IF(C2888="","",ABS(C2888-C2882))</f>
        <v/>
      </c>
      <c r="BF2888" s="7" t="str">
        <f>IF(C2888="","",ABS(C2888-C2881))</f>
        <v/>
      </c>
      <c r="BQ2888" s="8" t="str">
        <f>IF(C2888="","",ABS(C2888-C2880))</f>
        <v/>
      </c>
      <c r="BY2888" s="9" t="str">
        <f>IF(C2888="","",ABS(C2888-C2879))</f>
        <v/>
      </c>
      <c r="CH2888" s="10" t="str">
        <f>IF(C2888="","",ABS(C2888-C2878))</f>
        <v/>
      </c>
      <c r="CP2888" s="11" t="str">
        <f>IF(C2888="","",ABS(C2888-C2877))</f>
        <v/>
      </c>
    </row>
    <row r="2889" spans="1:100" x14ac:dyDescent="0.3">
      <c r="A2889" t="str">
        <f t="shared" si="187"/>
        <v/>
      </c>
      <c r="C2889" t="str">
        <f t="shared" si="184"/>
        <v/>
      </c>
      <c r="W2889" t="str">
        <f t="shared" si="185"/>
        <v/>
      </c>
      <c r="AI2889" s="1" t="str">
        <f t="shared" si="186"/>
        <v/>
      </c>
      <c r="AK2889" s="2" t="str">
        <f>IF(C2889="","",ABS(C2889-C2887))</f>
        <v/>
      </c>
      <c r="AM2889" s="3" t="str">
        <f>IF(C2889="","",ABS(C2889-C2886))</f>
        <v/>
      </c>
      <c r="AR2889" s="4" t="str">
        <f>IF(C2889="","",ABS(C2889-C2885))</f>
        <v/>
      </c>
      <c r="AU2889" s="5" t="str">
        <f>IF(C2889="","",ABS(C2889-C2884))</f>
        <v/>
      </c>
      <c r="AY2889" s="6" t="str">
        <f>IF(C2889="","",ABS(C2889-C2883))</f>
        <v/>
      </c>
      <c r="BG2889" s="7" t="str">
        <f>IF(C2889="","",ABS(C2889-C2882))</f>
        <v/>
      </c>
      <c r="BR2889" s="8" t="str">
        <f>IF(C2889="","",ABS(C2889-C2881))</f>
        <v/>
      </c>
      <c r="BZ2889" s="9" t="str">
        <f>IF(C2889="","",ABS(C2889-C2880))</f>
        <v/>
      </c>
      <c r="CI2889" s="10" t="str">
        <f>IF(C2889="","",ABS(C2889-C2879))</f>
        <v/>
      </c>
      <c r="CQ2889" s="11" t="str">
        <f>IF(C2889="","",ABS(C2889-C2878))</f>
        <v/>
      </c>
    </row>
    <row r="2890" spans="1:100" x14ac:dyDescent="0.3">
      <c r="A2890" t="str">
        <f t="shared" si="187"/>
        <v/>
      </c>
      <c r="C2890" t="str">
        <f t="shared" si="184"/>
        <v/>
      </c>
      <c r="W2890" t="str">
        <f t="shared" si="185"/>
        <v/>
      </c>
      <c r="X2890" s="38" t="str">
        <f>IF(C2890="","",ABS(C2890-C2888))</f>
        <v/>
      </c>
      <c r="Z2890" s="30" t="str">
        <f>IF(C2890="","",ABS(C2890-C2886))</f>
        <v/>
      </c>
      <c r="AD2890" s="36" t="str">
        <f>IF(C2890="","",ABS(C2890-C2882))</f>
        <v/>
      </c>
      <c r="AI2890" s="1" t="str">
        <f t="shared" si="186"/>
        <v/>
      </c>
      <c r="AJ2890" s="2" t="str">
        <f>IF(C2890="","",ABS(C2890-C2888))</f>
        <v/>
      </c>
      <c r="AN2890" s="3" t="str">
        <f>IF(C2890="","",ABS(C2890-C2887))</f>
        <v/>
      </c>
      <c r="AO2890" s="4" t="str">
        <f>IF(C2890="","",ABS(C2890-C2886))</f>
        <v/>
      </c>
      <c r="AV2890" s="5" t="str">
        <f>IF(C2890="","",ABS(C2890-C2885))</f>
        <v/>
      </c>
      <c r="AZ2890" s="6" t="str">
        <f>IF(C2890="","",ABS(C2890-C2884))</f>
        <v/>
      </c>
      <c r="BH2890" s="7" t="str">
        <f>IF(C2890="","",ABS(C2890-C2883))</f>
        <v/>
      </c>
      <c r="BK2890" s="8" t="str">
        <f>IF(C2890="","",ABS(C2890-C2882))</f>
        <v/>
      </c>
      <c r="CA2890" s="9" t="str">
        <f>IF(C2890="","",ABS(C2890-C2881))</f>
        <v/>
      </c>
      <c r="CJ2890" s="10" t="str">
        <f>IF(C2890="","",ABS(C2890-C2880))</f>
        <v/>
      </c>
      <c r="CR2890" s="11" t="str">
        <f>IF(C2890="","",ABS(C2890-C2879))</f>
        <v/>
      </c>
    </row>
    <row r="2891" spans="1:100" x14ac:dyDescent="0.3">
      <c r="A2891" t="str">
        <f t="shared" si="187"/>
        <v/>
      </c>
      <c r="C2891" t="str">
        <f t="shared" si="184"/>
        <v/>
      </c>
      <c r="W2891" t="str">
        <f t="shared" si="185"/>
        <v/>
      </c>
      <c r="Y2891" s="37" t="str">
        <f>IF(C2891="","",ABS(C2891-C2888))</f>
        <v/>
      </c>
      <c r="AE2891" s="28" t="str">
        <f>IF(C2891="","",ABS(C2891-C2882))</f>
        <v/>
      </c>
      <c r="AI2891" s="1" t="str">
        <f t="shared" si="186"/>
        <v/>
      </c>
      <c r="AK2891" s="2" t="str">
        <f>IF(C2891="","",ABS(C2891-C2889))</f>
        <v/>
      </c>
      <c r="AL2891" s="3" t="str">
        <f>IF(C2891="","",ABS(C2891-C2888))</f>
        <v/>
      </c>
      <c r="AP2891" s="4" t="str">
        <f>IF(C2891="","",ABS(C2891-C2887))</f>
        <v/>
      </c>
      <c r="AW2891" s="5" t="str">
        <f>IF(C2891="","",ABS(C2891-C2886))</f>
        <v/>
      </c>
      <c r="BA2891" s="6" t="str">
        <f>IF(C2891="","",ABS(C2891-C2885))</f>
        <v/>
      </c>
      <c r="BI2891" s="7" t="str">
        <f>IF(C2891="","",ABS(C2891-C2884))</f>
        <v/>
      </c>
      <c r="BL2891" s="8" t="str">
        <f>IF(C2891="","",ABS(C2891-C2883))</f>
        <v/>
      </c>
      <c r="BS2891" s="9" t="str">
        <f>IF(C2891="","",ABS(C2891-C2882))</f>
        <v/>
      </c>
      <c r="CK2891" s="10" t="str">
        <f>IF(C2891="","",ABS(C2891-C2881))</f>
        <v/>
      </c>
      <c r="CS2891" s="11" t="str">
        <f>IF(C2891="","",ABS(C2891-C2880))</f>
        <v/>
      </c>
    </row>
    <row r="2892" spans="1:100" x14ac:dyDescent="0.3">
      <c r="A2892" t="str">
        <f t="shared" si="187"/>
        <v/>
      </c>
      <c r="C2892" t="str">
        <f t="shared" si="184"/>
        <v/>
      </c>
      <c r="W2892" t="str">
        <f t="shared" si="185"/>
        <v/>
      </c>
      <c r="X2892" s="38" t="str">
        <f>IF(C2892="","",ABS(C2892-C2890))</f>
        <v/>
      </c>
      <c r="AA2892" s="35" t="str">
        <f>IF(C2892="","",ABS(C2892-C2887))</f>
        <v/>
      </c>
      <c r="AF2892" s="26" t="str">
        <f>IF(C2892="","",ABS(C2892-C2882))</f>
        <v/>
      </c>
      <c r="AI2892" s="1" t="str">
        <f t="shared" si="186"/>
        <v/>
      </c>
      <c r="AJ2892" s="2" t="str">
        <f>IF(C2892="","",ABS(C2892-C2890))</f>
        <v/>
      </c>
      <c r="AM2892" s="3" t="str">
        <f>IF(C2892="","",ABS(C2892-C2889))</f>
        <v/>
      </c>
      <c r="AQ2892" s="4" t="str">
        <f>IF(C2892="","",ABS(C2892-C2888))</f>
        <v/>
      </c>
      <c r="AS2892" s="5" t="str">
        <f>IF(C2892="","",ABS(C2892-C2887))</f>
        <v/>
      </c>
      <c r="BB2892" s="6" t="str">
        <f>IF(C2892="","",ABS(C2892-C2886))</f>
        <v/>
      </c>
      <c r="BJ2892" s="7" t="str">
        <f>IF(C2892="","",ABS(C2892-C2885))</f>
        <v/>
      </c>
      <c r="BM2892" s="8" t="str">
        <f>IF(C2892="","",ABS(C2892-C2884))</f>
        <v/>
      </c>
      <c r="BT2892" s="9" t="str">
        <f>IF(C2892="","",ABS(C2892-C2883))</f>
        <v/>
      </c>
      <c r="CB2892" s="10" t="str">
        <f>IF(C2892="","",ABS(C2892-C2882))</f>
        <v/>
      </c>
      <c r="CT2892" s="11" t="str">
        <f>IF(C2892="","",ABS(C2892-C2881))</f>
        <v/>
      </c>
    </row>
    <row r="2893" spans="1:100" x14ac:dyDescent="0.3">
      <c r="A2893" t="str">
        <f t="shared" si="187"/>
        <v/>
      </c>
      <c r="C2893" t="str">
        <f t="shared" si="184"/>
        <v/>
      </c>
      <c r="W2893" t="str">
        <f t="shared" si="185"/>
        <v/>
      </c>
      <c r="AC2893" s="32" t="str">
        <f>IF(C2893="","",ABS(C2893-C2886))</f>
        <v/>
      </c>
      <c r="AI2893" s="1" t="str">
        <f t="shared" si="186"/>
        <v/>
      </c>
      <c r="AK2893" s="2" t="str">
        <f>IF(C2893="","",ABS(C2893-C2891))</f>
        <v/>
      </c>
      <c r="AN2893" s="3" t="str">
        <f>IF(C2893="","",ABS(C2893-C2890))</f>
        <v/>
      </c>
      <c r="AR2893" s="4" t="str">
        <f>IF(C2893="","",ABS(C2893-C2889))</f>
        <v/>
      </c>
      <c r="AT2893" s="5" t="str">
        <f>IF(C2893="","",ABS(C2893-C2888))</f>
        <v/>
      </c>
      <c r="BC2893" s="6" t="str">
        <f>IF(C2893="","",ABS(C2893-C2887))</f>
        <v/>
      </c>
      <c r="BD2893" s="7" t="str">
        <f>IF(C2893="","",ABS(C2893-C2886))</f>
        <v/>
      </c>
      <c r="BN2893" s="8" t="str">
        <f>IF(C2893="","",ABS(C2893-C2885))</f>
        <v/>
      </c>
      <c r="BU2893" s="9" t="str">
        <f>IF(C2893="","",ABS(C2893-C2884))</f>
        <v/>
      </c>
      <c r="CC2893" s="10" t="str">
        <f>IF(C2893="","",ABS(C2893-C2883))</f>
        <v/>
      </c>
      <c r="CU2893" s="11" t="str">
        <f>IF(C2893="","",ABS(C2893-C2882))</f>
        <v/>
      </c>
    </row>
    <row r="2894" spans="1:100" x14ac:dyDescent="0.3">
      <c r="A2894" t="str">
        <f t="shared" si="187"/>
        <v/>
      </c>
      <c r="C2894" t="str">
        <f t="shared" si="184"/>
        <v/>
      </c>
      <c r="W2894" t="str">
        <f t="shared" si="185"/>
        <v/>
      </c>
      <c r="X2894" s="38" t="str">
        <f>IF(C2894="","",ABS(C2894-C2892))</f>
        <v/>
      </c>
      <c r="Y2894" s="37" t="str">
        <f>IF(C2894="","",ABS(C2894-C2891))</f>
        <v/>
      </c>
      <c r="Z2894" s="30" t="str">
        <f>IF(C2894="","",ABS(C2894-C2890))</f>
        <v/>
      </c>
      <c r="AB2894" s="33" t="str">
        <f>IF(C2894="","",ABS(C2894-C2888))</f>
        <v/>
      </c>
      <c r="AI2894" s="1" t="str">
        <f t="shared" si="186"/>
        <v/>
      </c>
      <c r="AJ2894" s="2" t="str">
        <f>IF(C2894="","",ABS(C2894-C2892))</f>
        <v/>
      </c>
      <c r="AL2894" s="3" t="str">
        <f>IF(C2894="","",ABS(C2894-C2891))</f>
        <v/>
      </c>
      <c r="AO2894" s="4" t="str">
        <f>IF(C2894="","",ABS(C2894-C2890))</f>
        <v/>
      </c>
      <c r="AU2894" s="5" t="str">
        <f>IF(C2894="","",ABS(C2894-C2889))</f>
        <v/>
      </c>
      <c r="AX2894" s="6" t="str">
        <f>IF(C2894="","",ABS(C2894-C2888))</f>
        <v/>
      </c>
      <c r="BE2894" s="7" t="str">
        <f>IF(C2894="","",ABS(C2894-C2887))</f>
        <v/>
      </c>
      <c r="BO2894" s="8" t="str">
        <f>IF(C2894="","",ABS(C2894-C2886))</f>
        <v/>
      </c>
      <c r="BV2894" s="9" t="str">
        <f>IF(C2894="","",ABS(C2894-C2885))</f>
        <v/>
      </c>
      <c r="CD2894" s="10" t="str">
        <f>IF(C2894="","",ABS(C2894-C2884))</f>
        <v/>
      </c>
      <c r="CV2894" s="11" t="str">
        <f>IF(C2894="","",ABS(C2894-C2883))</f>
        <v/>
      </c>
    </row>
    <row r="2895" spans="1:100" x14ac:dyDescent="0.3">
      <c r="A2895" t="str">
        <f t="shared" si="187"/>
        <v/>
      </c>
      <c r="C2895" t="str">
        <f t="shared" si="184"/>
        <v/>
      </c>
      <c r="W2895" t="str">
        <f t="shared" si="185"/>
        <v/>
      </c>
      <c r="AG2895" s="25" t="str">
        <f>IF(C2895="","",ABS(C2895-C2884))</f>
        <v/>
      </c>
      <c r="AI2895" s="1" t="str">
        <f t="shared" si="186"/>
        <v/>
      </c>
      <c r="AK2895" s="2" t="str">
        <f>IF(C2895="","",ABS(C2895-C2893))</f>
        <v/>
      </c>
      <c r="AM2895" s="3" t="str">
        <f>IF(C2895="","",ABS(C2895-C2892))</f>
        <v/>
      </c>
      <c r="AP2895" s="4" t="str">
        <f>IF(C2895="","",ABS(C2895-C2891))</f>
        <v/>
      </c>
      <c r="AV2895" s="5" t="str">
        <f>IF(C2895="","",ABS(C2895-C2890))</f>
        <v/>
      </c>
      <c r="AY2895" s="6" t="str">
        <f>IF(C2895="","",ABS(C2895-C2889))</f>
        <v/>
      </c>
      <c r="BF2895" s="7" t="str">
        <f>IF(C2895="","",ABS(C2895-C2888))</f>
        <v/>
      </c>
      <c r="BP2895" s="8" t="str">
        <f>IF(C2895="","",ABS(C2895-C2887))</f>
        <v/>
      </c>
      <c r="BW2895" s="9" t="str">
        <f>IF(C2895="","",ABS(C2895-C2886))</f>
        <v/>
      </c>
      <c r="CE2895" s="10" t="str">
        <f>IF(C2895="","",ABS(C2895-C2885))</f>
        <v/>
      </c>
      <c r="CL2895" s="11" t="str">
        <f>IF(C2895="","",ABS(C2895-C2884))</f>
        <v/>
      </c>
    </row>
    <row r="2896" spans="1:100" x14ac:dyDescent="0.3">
      <c r="A2896" t="str">
        <f t="shared" si="187"/>
        <v/>
      </c>
      <c r="C2896" t="str">
        <f t="shared" si="184"/>
        <v/>
      </c>
      <c r="W2896" t="str">
        <f t="shared" si="185"/>
        <v/>
      </c>
      <c r="X2896" s="38" t="str">
        <f>IF(C2896="","",ABS(C2896-C2894))</f>
        <v/>
      </c>
      <c r="AI2896" s="1" t="str">
        <f t="shared" si="186"/>
        <v/>
      </c>
      <c r="AJ2896" s="2" t="str">
        <f>IF(C2896="","",ABS(C2896-C2894))</f>
        <v/>
      </c>
      <c r="AN2896" s="3" t="str">
        <f>IF(C2896="","",ABS(C2896-C2893))</f>
        <v/>
      </c>
      <c r="AQ2896" s="4" t="str">
        <f>IF(C2896="","",ABS(C2896-C2892))</f>
        <v/>
      </c>
      <c r="AW2896" s="5" t="str">
        <f>IF(C2896="","",ABS(C2896-C2891))</f>
        <v/>
      </c>
      <c r="AZ2896" s="6" t="str">
        <f>IF(C2896="","",ABS(C2896-C2890))</f>
        <v/>
      </c>
      <c r="BG2896" s="7" t="str">
        <f>IF(C2896="","",ABS(C2896-C2889))</f>
        <v/>
      </c>
      <c r="BQ2896" s="8" t="str">
        <f>IF(C2896="","",ABS(C2896-C2888))</f>
        <v/>
      </c>
      <c r="BX2896" s="9" t="str">
        <f>IF(C2896="","",ABS(C2896-C2887))</f>
        <v/>
      </c>
      <c r="CF2896" s="10" t="str">
        <f>IF(C2896="","",ABS(C2896-C2886))</f>
        <v/>
      </c>
      <c r="CM2896" s="11" t="str">
        <f>IF(C2896="","",ABS(C2896-C2885))</f>
        <v/>
      </c>
    </row>
    <row r="2897" spans="1:100" x14ac:dyDescent="0.3">
      <c r="A2897" t="str">
        <f t="shared" si="187"/>
        <v/>
      </c>
      <c r="C2897" t="str">
        <f t="shared" si="184"/>
        <v/>
      </c>
      <c r="W2897" t="str">
        <f t="shared" si="185"/>
        <v/>
      </c>
      <c r="Y2897" s="37" t="str">
        <f>IF(C2897="","",ABS(C2897-C2894))</f>
        <v/>
      </c>
      <c r="AA2897" s="35" t="str">
        <f>IF(C2897="","",ABS(C2897-C2892))</f>
        <v/>
      </c>
      <c r="AI2897" s="1" t="str">
        <f t="shared" si="186"/>
        <v/>
      </c>
      <c r="AK2897" s="2" t="str">
        <f>IF(C2897="","",ABS(C2897-C2895))</f>
        <v/>
      </c>
      <c r="AL2897" s="3" t="str">
        <f>IF(C2897="","",ABS(C2897-C2894))</f>
        <v/>
      </c>
      <c r="AR2897" s="4" t="str">
        <f>IF(C2897="","",ABS(C2897-C2893))</f>
        <v/>
      </c>
      <c r="AS2897" s="5" t="str">
        <f>IF(C2897="","",ABS(C2897-C2892))</f>
        <v/>
      </c>
      <c r="BA2897" s="6" t="str">
        <f>IF(C2897="","",ABS(C2897-C2891))</f>
        <v/>
      </c>
      <c r="BH2897" s="7" t="str">
        <f>IF(C2897="","",ABS(C2897-C2890))</f>
        <v/>
      </c>
      <c r="BR2897" s="8" t="str">
        <f>IF(C2897="","",ABS(C2897-C2889))</f>
        <v/>
      </c>
      <c r="BY2897" s="9" t="str">
        <f>IF(C2897="","",ABS(C2897-C2888))</f>
        <v/>
      </c>
      <c r="CG2897" s="10" t="str">
        <f>IF(C2897="","",ABS(C2897-C2887))</f>
        <v/>
      </c>
      <c r="CN2897" s="11" t="str">
        <f>IF(C2897="","",ABS(C2897-C2886))</f>
        <v/>
      </c>
    </row>
    <row r="2898" spans="1:100" x14ac:dyDescent="0.3">
      <c r="A2898" t="str">
        <f t="shared" si="187"/>
        <v/>
      </c>
      <c r="C2898" t="str">
        <f t="shared" si="184"/>
        <v/>
      </c>
      <c r="W2898" t="str">
        <f t="shared" si="185"/>
        <v/>
      </c>
      <c r="X2898" s="38" t="str">
        <f>IF(C2898="","",ABS(C2898-C2896))</f>
        <v/>
      </c>
      <c r="Z2898" s="30" t="str">
        <f>IF(C2898="","",ABS(C2898-C2894))</f>
        <v/>
      </c>
      <c r="AD2898" s="36" t="str">
        <f>IF(C2898="","",ABS(C2898-C2890))</f>
        <v/>
      </c>
      <c r="AI2898" s="1" t="str">
        <f t="shared" si="186"/>
        <v/>
      </c>
      <c r="AJ2898" s="2" t="str">
        <f>IF(C2898="","",ABS(C2898-C2896))</f>
        <v/>
      </c>
      <c r="AM2898" s="3" t="str">
        <f>IF(C2898="","",ABS(C2898-C2895))</f>
        <v/>
      </c>
      <c r="AO2898" s="4" t="str">
        <f>IF(C2898="","",ABS(C2898-C2894))</f>
        <v/>
      </c>
      <c r="AT2898" s="5" t="str">
        <f>IF(C2898="","",ABS(C2898-C2893))</f>
        <v/>
      </c>
      <c r="BB2898" s="6" t="str">
        <f>IF(C2898="","",ABS(C2898-C2892))</f>
        <v/>
      </c>
      <c r="BI2898" s="7" t="str">
        <f>IF(C2898="","",ABS(C2898-C2891))</f>
        <v/>
      </c>
      <c r="BK2898" s="8" t="str">
        <f>IF(C2898="","",ABS(C2898-C2890))</f>
        <v/>
      </c>
      <c r="BZ2898" s="9" t="str">
        <f>IF(C2898="","",ABS(C2898-C2889))</f>
        <v/>
      </c>
      <c r="CH2898" s="10" t="str">
        <f>IF(C2898="","",ABS(C2898-C2888))</f>
        <v/>
      </c>
      <c r="CO2898" s="11" t="str">
        <f>IF(C2898="","",ABS(C2898-C2887))</f>
        <v/>
      </c>
    </row>
    <row r="2899" spans="1:100" x14ac:dyDescent="0.3">
      <c r="A2899" t="str">
        <f t="shared" si="187"/>
        <v/>
      </c>
      <c r="C2899" t="str">
        <f t="shared" si="184"/>
        <v/>
      </c>
      <c r="W2899" t="str">
        <f t="shared" si="185"/>
        <v/>
      </c>
      <c r="AI2899" s="1" t="str">
        <f t="shared" si="186"/>
        <v/>
      </c>
      <c r="AK2899" s="2" t="str">
        <f>IF(C2899="","",ABS(C2899-C2897))</f>
        <v/>
      </c>
      <c r="AN2899" s="3" t="str">
        <f>IF(C2899="","",ABS(C2899-C2896))</f>
        <v/>
      </c>
      <c r="AP2899" s="4" t="str">
        <f>IF(C2899="","",ABS(C2899-C2895))</f>
        <v/>
      </c>
      <c r="AU2899" s="5" t="str">
        <f>IF(C2899="","",ABS(C2899-C2894))</f>
        <v/>
      </c>
      <c r="BC2899" s="6" t="str">
        <f>IF(C2899="","",ABS(C2899-C2893))</f>
        <v/>
      </c>
      <c r="BJ2899" s="7" t="str">
        <f>IF(C2899="","",ABS(C2899-C2892))</f>
        <v/>
      </c>
      <c r="BL2899" s="8" t="str">
        <f>IF(C2899="","",ABS(C2899-C2891))</f>
        <v/>
      </c>
      <c r="CA2899" s="9" t="str">
        <f>IF(C2899="","",ABS(C2899-C2890))</f>
        <v/>
      </c>
      <c r="CI2899" s="10" t="str">
        <f>IF(C2899="","",ABS(C2899-C2889))</f>
        <v/>
      </c>
      <c r="CP2899" s="11" t="str">
        <f>IF(C2899="","",ABS(C2899-C2888))</f>
        <v/>
      </c>
    </row>
    <row r="2900" spans="1:100" x14ac:dyDescent="0.3">
      <c r="A2900" t="str">
        <f t="shared" si="187"/>
        <v/>
      </c>
      <c r="C2900" t="str">
        <f t="shared" si="184"/>
        <v/>
      </c>
      <c r="W2900" t="str">
        <f t="shared" si="185"/>
        <v/>
      </c>
      <c r="X2900" s="38" t="str">
        <f>IF(C2900="","",ABS(C2900-C2898))</f>
        <v/>
      </c>
      <c r="Y2900" s="37" t="str">
        <f>IF(C2900="","",ABS(C2900-C2897))</f>
        <v/>
      </c>
      <c r="AB2900" s="33" t="str">
        <f>IF(C2900="","",ABS(C2900-C2894))</f>
        <v/>
      </c>
      <c r="AC2900" s="32" t="str">
        <f>IF(C2900="","",ABS(C2900-C2893))</f>
        <v/>
      </c>
      <c r="AE2900" s="28" t="str">
        <f>IF(C2900="","",ABS(C2900-C2891))</f>
        <v/>
      </c>
      <c r="AI2900" s="1" t="str">
        <f t="shared" si="186"/>
        <v/>
      </c>
      <c r="AJ2900" s="2" t="str">
        <f>IF(C2900="","",ABS(C2900-C2898))</f>
        <v/>
      </c>
      <c r="AL2900" s="3" t="str">
        <f>IF(C2900="","",ABS(C2900-C2897))</f>
        <v/>
      </c>
      <c r="AQ2900" s="4" t="str">
        <f>IF(C2900="","",ABS(C2900-C2896))</f>
        <v/>
      </c>
      <c r="AV2900" s="5" t="str">
        <f>IF(C2900="","",ABS(C2900-C2895))</f>
        <v/>
      </c>
      <c r="AX2900" s="6" t="str">
        <f>IF(C2900="","",ABS(C2900-C2894))</f>
        <v/>
      </c>
      <c r="BD2900" s="7" t="str">
        <f>IF(C2900="","",ABS(C2900-C2893))</f>
        <v/>
      </c>
      <c r="BM2900" s="8" t="str">
        <f>IF(C2900="","",ABS(C2900-C2892))</f>
        <v/>
      </c>
      <c r="BS2900" s="9" t="str">
        <f>IF(C2900="","",ABS(C2900-C2891))</f>
        <v/>
      </c>
      <c r="CJ2900" s="10" t="str">
        <f>IF(C2900="","",ABS(C2900-C2890))</f>
        <v/>
      </c>
      <c r="CQ2900" s="11" t="str">
        <f>IF(C2900="","",ABS(C2900-C2889))</f>
        <v/>
      </c>
    </row>
    <row r="2901" spans="1:100" x14ac:dyDescent="0.3">
      <c r="A2901" t="str">
        <f t="shared" si="187"/>
        <v/>
      </c>
      <c r="C2901" t="str">
        <f t="shared" si="184"/>
        <v/>
      </c>
      <c r="W2901" t="str">
        <f t="shared" si="185"/>
        <v/>
      </c>
      <c r="AI2901" s="1" t="str">
        <f t="shared" si="186"/>
        <v/>
      </c>
      <c r="AK2901" s="2" t="str">
        <f>IF(C2901="","",ABS(C2901-C2899))</f>
        <v/>
      </c>
      <c r="AM2901" s="3" t="str">
        <f>IF(C2901="","",ABS(C2901-C2898))</f>
        <v/>
      </c>
      <c r="AR2901" s="4" t="str">
        <f>IF(C2901="","",ABS(C2901-C2897))</f>
        <v/>
      </c>
      <c r="AW2901" s="5" t="str">
        <f>IF(C2901="","",ABS(C2901-C2896))</f>
        <v/>
      </c>
      <c r="AY2901" s="6" t="str">
        <f>IF(C2901="","",ABS(C2901-C2895))</f>
        <v/>
      </c>
      <c r="BE2901" s="7" t="str">
        <f>IF(C2901="","",ABS(C2901-C2894))</f>
        <v/>
      </c>
      <c r="BN2901" s="8" t="str">
        <f>IF(C2901="","",ABS(C2901-C2893))</f>
        <v/>
      </c>
      <c r="BT2901" s="9" t="str">
        <f>IF(C2901="","",ABS(C2901-C2892))</f>
        <v/>
      </c>
      <c r="CK2901" s="10" t="str">
        <f>IF(C2901="","",ABS(C2901-C2891))</f>
        <v/>
      </c>
      <c r="CR2901" s="11" t="str">
        <f>IF(C2901="","",ABS(C2901-C2890))</f>
        <v/>
      </c>
    </row>
    <row r="2902" spans="1:100" x14ac:dyDescent="0.3">
      <c r="A2902" t="str">
        <f t="shared" si="187"/>
        <v/>
      </c>
      <c r="C2902" t="str">
        <f t="shared" si="184"/>
        <v/>
      </c>
      <c r="W2902" t="str">
        <f t="shared" si="185"/>
        <v/>
      </c>
      <c r="X2902" s="38" t="str">
        <f>IF(C2902="","",ABS(C2902-C2900))</f>
        <v/>
      </c>
      <c r="Z2902" s="30" t="str">
        <f>IF(C2902="","",ABS(C2902-C2898))</f>
        <v/>
      </c>
      <c r="AA2902" s="35" t="str">
        <f>IF(C2902="","",ABS(C2902-C2897))</f>
        <v/>
      </c>
      <c r="AF2902" s="26" t="str">
        <f>IF(C2902="","",ABS(C2902-C2892))</f>
        <v/>
      </c>
      <c r="AI2902" s="1" t="str">
        <f t="shared" si="186"/>
        <v/>
      </c>
      <c r="AJ2902" s="2" t="str">
        <f>IF(C2902="","",ABS(C2902-C2900))</f>
        <v/>
      </c>
      <c r="AN2902" s="3" t="str">
        <f>IF(C2902="","",ABS(C2902-C2899))</f>
        <v/>
      </c>
      <c r="AO2902" s="4" t="str">
        <f>IF(C2902="","",ABS(C2902-C2898))</f>
        <v/>
      </c>
      <c r="AS2902" s="5" t="str">
        <f>IF(C2902="","",ABS(C2902-C2897))</f>
        <v/>
      </c>
      <c r="AZ2902" s="6" t="str">
        <f>IF(C2902="","",ABS(C2902-C2896))</f>
        <v/>
      </c>
      <c r="BF2902" s="7" t="str">
        <f>IF(C2902="","",ABS(C2902-C2895))</f>
        <v/>
      </c>
      <c r="BO2902" s="8" t="str">
        <f>IF(C2902="","",ABS(C2902-C2894))</f>
        <v/>
      </c>
      <c r="BU2902" s="9" t="str">
        <f>IF(C2902="","",ABS(C2902-C2893))</f>
        <v/>
      </c>
      <c r="CB2902" s="10" t="str">
        <f>IF(C2902="","",ABS(C2902-C2892))</f>
        <v/>
      </c>
      <c r="CS2902" s="11" t="str">
        <f>IF(C2902="","",ABS(C2902-C2891))</f>
        <v/>
      </c>
    </row>
    <row r="2903" spans="1:100" x14ac:dyDescent="0.3">
      <c r="A2903" t="str">
        <f t="shared" si="187"/>
        <v/>
      </c>
      <c r="C2903" t="str">
        <f t="shared" si="184"/>
        <v/>
      </c>
      <c r="W2903" t="str">
        <f t="shared" si="185"/>
        <v/>
      </c>
      <c r="Y2903" s="37" t="str">
        <f>IF(C2903="","",ABS(C2903-C2900))</f>
        <v/>
      </c>
      <c r="AI2903" s="1" t="str">
        <f t="shared" si="186"/>
        <v/>
      </c>
      <c r="AK2903" s="2" t="str">
        <f>IF(C2903="","",ABS(C2903-C2901))</f>
        <v/>
      </c>
      <c r="AL2903" s="3" t="str">
        <f>IF(C2903="","",ABS(C2903-C2900))</f>
        <v/>
      </c>
      <c r="AP2903" s="4" t="str">
        <f>IF(C2903="","",ABS(C2903-C2899))</f>
        <v/>
      </c>
      <c r="AT2903" s="5" t="str">
        <f>IF(C2903="","",ABS(C2903-C2898))</f>
        <v/>
      </c>
      <c r="BA2903" s="6" t="str">
        <f>IF(C2903="","",ABS(C2903-C2897))</f>
        <v/>
      </c>
      <c r="BG2903" s="7" t="str">
        <f>IF(C2903="","",ABS(C2903-C2896))</f>
        <v/>
      </c>
      <c r="BP2903" s="8" t="str">
        <f>IF(C2903="","",ABS(C2903-C2895))</f>
        <v/>
      </c>
      <c r="BV2903" s="9" t="str">
        <f>IF(C2903="","",ABS(C2903-C2894))</f>
        <v/>
      </c>
      <c r="CC2903" s="10" t="str">
        <f>IF(C2903="","",ABS(C2903-C2893))</f>
        <v/>
      </c>
      <c r="CT2903" s="11" t="str">
        <f>IF(C2903="","",ABS(C2903-C2892))</f>
        <v/>
      </c>
    </row>
    <row r="2904" spans="1:100" x14ac:dyDescent="0.3">
      <c r="A2904" t="str">
        <f t="shared" si="187"/>
        <v/>
      </c>
      <c r="C2904" t="str">
        <f t="shared" si="184"/>
        <v/>
      </c>
      <c r="W2904" t="str">
        <f t="shared" si="185"/>
        <v/>
      </c>
      <c r="X2904" s="38" t="str">
        <f>IF(C2904="","",ABS(C2904-C2902))</f>
        <v/>
      </c>
      <c r="AI2904" s="1" t="str">
        <f t="shared" si="186"/>
        <v/>
      </c>
      <c r="AJ2904" s="2" t="str">
        <f>IF(C2904="","",ABS(C2904-C2902))</f>
        <v/>
      </c>
      <c r="AM2904" s="3" t="str">
        <f>IF(C2904="","",ABS(C2904-C2901))</f>
        <v/>
      </c>
      <c r="AQ2904" s="4" t="str">
        <f>IF(C2904="","",ABS(C2904-C2900))</f>
        <v/>
      </c>
      <c r="AU2904" s="5" t="str">
        <f>IF(C2904="","",ABS(C2904-C2899))</f>
        <v/>
      </c>
      <c r="BB2904" s="6" t="str">
        <f>IF(C2904="","",ABS(C2904-C2898))</f>
        <v/>
      </c>
      <c r="BH2904" s="7" t="str">
        <f>IF(C2904="","",ABS(C2904-C2897))</f>
        <v/>
      </c>
      <c r="BQ2904" s="8" t="str">
        <f>IF(C2904="","",ABS(C2904-C2896))</f>
        <v/>
      </c>
      <c r="BW2904" s="9" t="str">
        <f>IF(C2904="","",ABS(C2904-C2895))</f>
        <v/>
      </c>
      <c r="CD2904" s="10" t="str">
        <f>IF(C2904="","",ABS(C2904-C2894))</f>
        <v/>
      </c>
      <c r="CU2904" s="11" t="str">
        <f>IF(C2904="","",ABS(C2904-C2893))</f>
        <v/>
      </c>
    </row>
    <row r="2905" spans="1:100" x14ac:dyDescent="0.3">
      <c r="A2905" t="str">
        <f t="shared" si="187"/>
        <v/>
      </c>
      <c r="C2905" t="str">
        <f t="shared" si="184"/>
        <v/>
      </c>
      <c r="W2905" t="str">
        <f t="shared" si="185"/>
        <v/>
      </c>
      <c r="AI2905" s="1" t="str">
        <f t="shared" si="186"/>
        <v/>
      </c>
      <c r="AK2905" s="2" t="str">
        <f>IF(C2905="","",ABS(C2905-C2903))</f>
        <v/>
      </c>
      <c r="AN2905" s="3" t="str">
        <f>IF(C2905="","",ABS(C2905-C2902))</f>
        <v/>
      </c>
      <c r="AR2905" s="4" t="str">
        <f>IF(C2905="","",ABS(C2905-C2901))</f>
        <v/>
      </c>
      <c r="AV2905" s="5" t="str">
        <f>IF(C2905="","",ABS(C2905-C2900))</f>
        <v/>
      </c>
      <c r="BC2905" s="6" t="str">
        <f>IF(C2905="","",ABS(C2905-C2899))</f>
        <v/>
      </c>
      <c r="BI2905" s="7" t="str">
        <f>IF(C2905="","",ABS(C2905-C2898))</f>
        <v/>
      </c>
      <c r="BR2905" s="8" t="str">
        <f>IF(C2905="","",ABS(C2905-C2897))</f>
        <v/>
      </c>
      <c r="BX2905" s="9" t="str">
        <f>IF(C2905="","",ABS(C2905-C2896))</f>
        <v/>
      </c>
      <c r="CE2905" s="10" t="str">
        <f>IF(C2905="","",ABS(C2905-C2895))</f>
        <v/>
      </c>
      <c r="CV2905" s="11" t="str">
        <f>IF(C2905="","",ABS(C2905-C2894))</f>
        <v/>
      </c>
    </row>
    <row r="2906" spans="1:100" x14ac:dyDescent="0.3">
      <c r="A2906" t="str">
        <f t="shared" si="187"/>
        <v/>
      </c>
      <c r="C2906" t="str">
        <f t="shared" si="184"/>
        <v/>
      </c>
      <c r="W2906" t="str">
        <f t="shared" si="185"/>
        <v/>
      </c>
      <c r="X2906" s="38" t="str">
        <f>IF(C2906="","",ABS(C2906-C2904))</f>
        <v/>
      </c>
      <c r="Y2906" s="37" t="str">
        <f>IF(C2906="","",ABS(C2906-C2903))</f>
        <v/>
      </c>
      <c r="Z2906" s="30" t="str">
        <f>IF(C2906="","",ABS(C2906-C2902))</f>
        <v/>
      </c>
      <c r="AB2906" s="33" t="str">
        <f>IF(C2906="","",ABS(C2906-C2900))</f>
        <v/>
      </c>
      <c r="AD2906" s="36" t="str">
        <f>IF(C2906="","",ABS(C2906-C2898))</f>
        <v/>
      </c>
      <c r="AG2906" s="25" t="str">
        <f>IF(C2906="","",ABS(C2906-C2895))</f>
        <v/>
      </c>
      <c r="AI2906" s="1" t="str">
        <f t="shared" si="186"/>
        <v/>
      </c>
      <c r="AJ2906" s="2" t="str">
        <f>IF(C2906="","",ABS(C2906-C2904))</f>
        <v/>
      </c>
      <c r="AL2906" s="3" t="str">
        <f>IF(C2906="","",ABS(C2906-C2903))</f>
        <v/>
      </c>
      <c r="AO2906" s="4" t="str">
        <f>IF(C2906="","",ABS(C2906-C2902))</f>
        <v/>
      </c>
      <c r="AW2906" s="5" t="str">
        <f>IF(C2906="","",ABS(C2906-C2901))</f>
        <v/>
      </c>
      <c r="AX2906" s="6" t="str">
        <f>IF(C2906="","",ABS(C2906-C2900))</f>
        <v/>
      </c>
      <c r="BJ2906" s="7" t="str">
        <f>IF(C2906="","",ABS(C2906-C2899))</f>
        <v/>
      </c>
      <c r="BK2906" s="8" t="str">
        <f>IF(C2906="","",ABS(C2906-C2898))</f>
        <v/>
      </c>
      <c r="BY2906" s="9" t="str">
        <f>IF(C2906="","",ABS(C2906-C2897))</f>
        <v/>
      </c>
      <c r="CF2906" s="10" t="str">
        <f>IF(C2906="","",ABS(C2906-C2896))</f>
        <v/>
      </c>
      <c r="CL2906" s="11" t="str">
        <f>IF(C2906="","",ABS(C2906-C2895))</f>
        <v/>
      </c>
    </row>
    <row r="2907" spans="1:100" x14ac:dyDescent="0.3">
      <c r="A2907" t="str">
        <f t="shared" si="187"/>
        <v/>
      </c>
      <c r="C2907" t="str">
        <f t="shared" si="184"/>
        <v/>
      </c>
      <c r="W2907" t="str">
        <f t="shared" si="185"/>
        <v/>
      </c>
      <c r="AA2907" s="35" t="str">
        <f>IF(C2907="","",ABS(C2907-C2902))</f>
        <v/>
      </c>
      <c r="AC2907" s="32" t="str">
        <f>IF(C2907="","",ABS(C2907-C2900))</f>
        <v/>
      </c>
      <c r="AI2907" s="1" t="str">
        <f t="shared" si="186"/>
        <v/>
      </c>
      <c r="AK2907" s="2" t="str">
        <f>IF(C2907="","",ABS(C2907-C2905))</f>
        <v/>
      </c>
      <c r="AM2907" s="3" t="str">
        <f>IF(C2907="","",ABS(C2907-C2904))</f>
        <v/>
      </c>
      <c r="AP2907" s="4" t="str">
        <f>IF(C2907="","",ABS(C2907-C2903))</f>
        <v/>
      </c>
      <c r="AS2907" s="5" t="str">
        <f>IF(C2907="","",ABS(C2907-C2902))</f>
        <v/>
      </c>
      <c r="AY2907" s="6" t="str">
        <f>IF(C2907="","",ABS(C2907-C2901))</f>
        <v/>
      </c>
      <c r="BD2907" s="7" t="str">
        <f>IF(C2907="","",ABS(C2907-C2900))</f>
        <v/>
      </c>
      <c r="BL2907" s="8" t="str">
        <f>IF(C2907="","",ABS(C2907-C2899))</f>
        <v/>
      </c>
      <c r="BZ2907" s="9" t="str">
        <f>IF(C2907="","",ABS(C2907-C2898))</f>
        <v/>
      </c>
      <c r="CG2907" s="10" t="str">
        <f>IF(C2907="","",ABS(C2907-C2897))</f>
        <v/>
      </c>
      <c r="CM2907" s="11" t="str">
        <f>IF(C2907="","",ABS(C2907-C2896))</f>
        <v/>
      </c>
    </row>
    <row r="2908" spans="1:100" x14ac:dyDescent="0.3">
      <c r="A2908" t="str">
        <f t="shared" si="187"/>
        <v/>
      </c>
      <c r="C2908" t="str">
        <f t="shared" si="184"/>
        <v/>
      </c>
      <c r="W2908" t="str">
        <f t="shared" si="185"/>
        <v/>
      </c>
      <c r="X2908" s="38" t="str">
        <f>IF(C2908="","",ABS(C2908-C2906))</f>
        <v/>
      </c>
      <c r="AI2908" s="1" t="str">
        <f t="shared" si="186"/>
        <v/>
      </c>
      <c r="AJ2908" s="2" t="str">
        <f>IF(C2908="","",ABS(C2908-C2906))</f>
        <v/>
      </c>
      <c r="AN2908" s="3" t="str">
        <f>IF(C2908="","",ABS(C2908-C2905))</f>
        <v/>
      </c>
      <c r="AQ2908" s="4" t="str">
        <f>IF(C2908="","",ABS(C2908-C2904))</f>
        <v/>
      </c>
      <c r="AT2908" s="5" t="str">
        <f>IF(C2908="","",ABS(C2908-C2903))</f>
        <v/>
      </c>
      <c r="AZ2908" s="6" t="str">
        <f>IF(C2908="","",ABS(C2908-C2902))</f>
        <v/>
      </c>
      <c r="BE2908" s="7" t="str">
        <f>IF(C2908="","",ABS(C2908-C2901))</f>
        <v/>
      </c>
      <c r="BM2908" s="8" t="str">
        <f>IF(C2908="","",ABS(C2908-C2900))</f>
        <v/>
      </c>
      <c r="CA2908" s="9" t="str">
        <f>IF(C2908="","",ABS(C2908-C2899))</f>
        <v/>
      </c>
      <c r="CH2908" s="10" t="str">
        <f>IF(C2908="","",ABS(C2908-C2898))</f>
        <v/>
      </c>
      <c r="CN2908" s="11" t="str">
        <f>IF(C2908="","",ABS(C2908-C2897))</f>
        <v/>
      </c>
    </row>
    <row r="2909" spans="1:100" x14ac:dyDescent="0.3">
      <c r="A2909" t="str">
        <f t="shared" si="187"/>
        <v/>
      </c>
      <c r="C2909" t="str">
        <f t="shared" si="184"/>
        <v/>
      </c>
      <c r="W2909" t="str">
        <f t="shared" si="185"/>
        <v/>
      </c>
      <c r="Y2909" s="37" t="str">
        <f>IF(C2909="","",ABS(C2909-C2906))</f>
        <v/>
      </c>
      <c r="AE2909" s="28" t="str">
        <f>IF(C2909="","",ABS(C2909-C2900))</f>
        <v/>
      </c>
      <c r="AI2909" s="1" t="str">
        <f t="shared" si="186"/>
        <v/>
      </c>
      <c r="AK2909" s="2" t="str">
        <f>IF(C2909="","",ABS(C2909-C2907))</f>
        <v/>
      </c>
      <c r="AL2909" s="3" t="str">
        <f>IF(C2909="","",ABS(C2909-C2906))</f>
        <v/>
      </c>
      <c r="AR2909" s="4" t="str">
        <f>IF(C2909="","",ABS(C2909-C2905))</f>
        <v/>
      </c>
      <c r="AU2909" s="5" t="str">
        <f>IF(C2909="","",ABS(C2909-C2904))</f>
        <v/>
      </c>
      <c r="BA2909" s="6" t="str">
        <f>IF(C2909="","",ABS(C2909-C2903))</f>
        <v/>
      </c>
      <c r="BF2909" s="7" t="str">
        <f>IF(C2909="","",ABS(C2909-C2902))</f>
        <v/>
      </c>
      <c r="BN2909" s="8" t="str">
        <f>IF(C2909="","",ABS(C2909-C2901))</f>
        <v/>
      </c>
      <c r="BS2909" s="9" t="str">
        <f>IF(C2909="","",ABS(C2909-C2900))</f>
        <v/>
      </c>
      <c r="CI2909" s="10" t="str">
        <f>IF(C2909="","",ABS(C2909-C2899))</f>
        <v/>
      </c>
      <c r="CO2909" s="11" t="str">
        <f>IF(C2909="","",ABS(C2909-C2898))</f>
        <v/>
      </c>
    </row>
    <row r="2910" spans="1:100" x14ac:dyDescent="0.3">
      <c r="A2910" t="str">
        <f t="shared" si="187"/>
        <v/>
      </c>
      <c r="C2910" t="str">
        <f t="shared" si="184"/>
        <v/>
      </c>
      <c r="W2910" t="str">
        <f t="shared" si="185"/>
        <v/>
      </c>
      <c r="X2910" s="38" t="str">
        <f>IF(C2910="","",ABS(C2910-C2908))</f>
        <v/>
      </c>
      <c r="Z2910" s="30" t="str">
        <f>IF(C2910="","",ABS(C2910-C2906))</f>
        <v/>
      </c>
      <c r="AI2910" s="1" t="str">
        <f t="shared" si="186"/>
        <v/>
      </c>
      <c r="AJ2910" s="2" t="str">
        <f>IF(C2910="","",ABS(C2910-C2908))</f>
        <v/>
      </c>
      <c r="AM2910" s="3" t="str">
        <f>IF(C2910="","",ABS(C2910-C2907))</f>
        <v/>
      </c>
      <c r="AO2910" s="4" t="str">
        <f>IF(C2910="","",ABS(C2910-C2906))</f>
        <v/>
      </c>
      <c r="AV2910" s="5" t="str">
        <f>IF(C2910="","",ABS(C2910-C2905))</f>
        <v/>
      </c>
      <c r="BB2910" s="6" t="str">
        <f>IF(C2910="","",ABS(C2910-C2904))</f>
        <v/>
      </c>
      <c r="BG2910" s="7" t="str">
        <f>IF(C2910="","",ABS(C2910-C2903))</f>
        <v/>
      </c>
      <c r="BO2910" s="8" t="str">
        <f>IF(C2910="","",ABS(C2910-C2902))</f>
        <v/>
      </c>
      <c r="BT2910" s="9" t="str">
        <f>IF(C2910="","",ABS(C2910-C2901))</f>
        <v/>
      </c>
      <c r="CJ2910" s="10" t="str">
        <f>IF(C2910="","",ABS(C2910-C2900))</f>
        <v/>
      </c>
      <c r="CP2910" s="11" t="str">
        <f>IF(C2910="","",ABS(C2910-C2899))</f>
        <v/>
      </c>
    </row>
    <row r="2911" spans="1:100" x14ac:dyDescent="0.3">
      <c r="A2911" t="str">
        <f t="shared" si="187"/>
        <v/>
      </c>
      <c r="C2911" t="str">
        <f t="shared" si="184"/>
        <v/>
      </c>
      <c r="W2911" t="str">
        <f t="shared" si="185"/>
        <v/>
      </c>
      <c r="AI2911" s="1" t="str">
        <f t="shared" si="186"/>
        <v/>
      </c>
      <c r="AK2911" s="2" t="str">
        <f>IF(C2911="","",ABS(C2911-C2909))</f>
        <v/>
      </c>
      <c r="AN2911" s="3" t="str">
        <f>IF(C2911="","",ABS(C2911-C2908))</f>
        <v/>
      </c>
      <c r="AP2911" s="4" t="str">
        <f>IF(C2911="","",ABS(C2911-C2907))</f>
        <v/>
      </c>
      <c r="AW2911" s="5" t="str">
        <f>IF(C2911="","",ABS(C2911-C2906))</f>
        <v/>
      </c>
      <c r="BC2911" s="6" t="str">
        <f>IF(C2911="","",ABS(C2911-C2905))</f>
        <v/>
      </c>
      <c r="BH2911" s="7" t="str">
        <f>IF(C2911="","",ABS(C2911-C2904))</f>
        <v/>
      </c>
      <c r="BP2911" s="8" t="str">
        <f>IF(C2911="","",ABS(C2911-C2903))</f>
        <v/>
      </c>
      <c r="BU2911" s="9" t="str">
        <f>IF(C2911="","",ABS(C2911-C2902))</f>
        <v/>
      </c>
      <c r="CK2911" s="10" t="str">
        <f>IF(C2911="","",ABS(C2911-C2901))</f>
        <v/>
      </c>
      <c r="CQ2911" s="11" t="str">
        <f>IF(C2911="","",ABS(C2911-C2900))</f>
        <v/>
      </c>
    </row>
    <row r="2912" spans="1:100" x14ac:dyDescent="0.3">
      <c r="A2912" t="str">
        <f t="shared" si="187"/>
        <v/>
      </c>
      <c r="C2912" t="str">
        <f t="shared" si="184"/>
        <v/>
      </c>
      <c r="W2912" t="str">
        <f t="shared" si="185"/>
        <v/>
      </c>
      <c r="X2912" s="38" t="str">
        <f>IF(C2912="","",ABS(C2912-C2910))</f>
        <v/>
      </c>
      <c r="Y2912" s="37" t="str">
        <f>IF(C2912="","",ABS(C2912-C2909))</f>
        <v/>
      </c>
      <c r="AA2912" s="35" t="str">
        <f>IF(C2912="","",ABS(C2912-C2907))</f>
        <v/>
      </c>
      <c r="AB2912" s="33" t="str">
        <f>IF(C2912="","",ABS(C2912-C2906))</f>
        <v/>
      </c>
      <c r="AF2912" s="26" t="str">
        <f>IF(C2912="","",ABS(C2912-C2902))</f>
        <v/>
      </c>
      <c r="AI2912" s="1" t="str">
        <f t="shared" si="186"/>
        <v/>
      </c>
      <c r="AJ2912" s="2" t="str">
        <f>IF(C2912="","",ABS(C2912-C2910))</f>
        <v/>
      </c>
      <c r="AL2912" s="3" t="str">
        <f>IF(C2912="","",ABS(C2912-C2909))</f>
        <v/>
      </c>
      <c r="AQ2912" s="4" t="str">
        <f>IF(C2912="","",ABS(C2912-C2908))</f>
        <v/>
      </c>
      <c r="AS2912" s="5" t="str">
        <f>IF(C2912="","",ABS(C2912-C2907))</f>
        <v/>
      </c>
      <c r="AX2912" s="6" t="str">
        <f>IF(C2912="","",ABS(C2912-C2906))</f>
        <v/>
      </c>
      <c r="BI2912" s="7" t="str">
        <f>IF(C2912="","",ABS(C2912-C2905))</f>
        <v/>
      </c>
      <c r="BQ2912" s="8" t="str">
        <f>IF(C2912="","",ABS(C2912-C2904))</f>
        <v/>
      </c>
      <c r="BV2912" s="9" t="str">
        <f>IF(C2912="","",ABS(C2912-C2903))</f>
        <v/>
      </c>
      <c r="CB2912" s="10" t="str">
        <f>IF(C2912="","",ABS(C2912-C2902))</f>
        <v/>
      </c>
      <c r="CR2912" s="11" t="str">
        <f>IF(C2912="","",ABS(C2912-C2901))</f>
        <v/>
      </c>
    </row>
    <row r="2913" spans="1:100" x14ac:dyDescent="0.3">
      <c r="A2913" t="str">
        <f t="shared" si="187"/>
        <v/>
      </c>
      <c r="C2913" t="str">
        <f t="shared" si="184"/>
        <v/>
      </c>
      <c r="W2913" t="str">
        <f t="shared" si="185"/>
        <v/>
      </c>
      <c r="AI2913" s="1" t="str">
        <f t="shared" si="186"/>
        <v/>
      </c>
      <c r="AK2913" s="2" t="str">
        <f>IF(C2913="","",ABS(C2913-C2911))</f>
        <v/>
      </c>
      <c r="AM2913" s="3" t="str">
        <f>IF(C2913="","",ABS(C2913-C2910))</f>
        <v/>
      </c>
      <c r="AR2913" s="4" t="str">
        <f>IF(C2913="","",ABS(C2913-C2909))</f>
        <v/>
      </c>
      <c r="AT2913" s="5" t="str">
        <f>IF(C2913="","",ABS(C2913-C2908))</f>
        <v/>
      </c>
      <c r="AY2913" s="6" t="str">
        <f>IF(C2913="","",ABS(C2913-C2907))</f>
        <v/>
      </c>
      <c r="BJ2913" s="7" t="str">
        <f>IF(C2913="","",ABS(C2913-C2906))</f>
        <v/>
      </c>
      <c r="BR2913" s="8" t="str">
        <f>IF(C2913="","",ABS(C2913-C2905))</f>
        <v/>
      </c>
      <c r="BW2913" s="9" t="str">
        <f>IF(C2913="","",ABS(C2913-C2904))</f>
        <v/>
      </c>
      <c r="CC2913" s="10" t="str">
        <f>IF(C2913="","",ABS(C2913-C2903))</f>
        <v/>
      </c>
      <c r="CS2913" s="11" t="str">
        <f>IF(C2913="","",ABS(C2913-C2902))</f>
        <v/>
      </c>
    </row>
    <row r="2914" spans="1:100" x14ac:dyDescent="0.3">
      <c r="A2914" t="str">
        <f t="shared" si="187"/>
        <v/>
      </c>
      <c r="C2914" t="str">
        <f t="shared" si="184"/>
        <v/>
      </c>
      <c r="W2914" t="str">
        <f t="shared" si="185"/>
        <v/>
      </c>
      <c r="X2914" s="38" t="str">
        <f>IF(C2914="","",ABS(C2914-C2912))</f>
        <v/>
      </c>
      <c r="Z2914" s="30" t="str">
        <f>IF(C2914="","",ABS(C2914-C2910))</f>
        <v/>
      </c>
      <c r="AC2914" s="32" t="str">
        <f>IF(C2914="","",ABS(C2914-C2907))</f>
        <v/>
      </c>
      <c r="AD2914" s="36" t="str">
        <f>IF(C2914="","",ABS(C2914-C2906))</f>
        <v/>
      </c>
      <c r="AI2914" s="1" t="str">
        <f t="shared" si="186"/>
        <v/>
      </c>
      <c r="AJ2914" s="2" t="str">
        <f>IF(C2914="","",ABS(C2914-C2912))</f>
        <v/>
      </c>
      <c r="AN2914" s="3" t="str">
        <f>IF(C2914="","",ABS(C2914-C2911))</f>
        <v/>
      </c>
      <c r="AO2914" s="4" t="str">
        <f>IF(C2914="","",ABS(C2914-C2910))</f>
        <v/>
      </c>
      <c r="AU2914" s="5" t="str">
        <f>IF(C2914="","",ABS(C2914-C2909))</f>
        <v/>
      </c>
      <c r="AZ2914" s="6" t="str">
        <f>IF(C2914="","",ABS(C2914-C2908))</f>
        <v/>
      </c>
      <c r="BD2914" s="7" t="str">
        <f>IF(C2914="","",ABS(C2914-C2907))</f>
        <v/>
      </c>
      <c r="BK2914" s="8" t="str">
        <f>IF(C2914="","",ABS(C2914-C2906))</f>
        <v/>
      </c>
      <c r="BX2914" s="9" t="str">
        <f>IF(C2914="","",ABS(C2914-C2905))</f>
        <v/>
      </c>
      <c r="CD2914" s="10" t="str">
        <f>IF(C2914="","",ABS(C2914-C2904))</f>
        <v/>
      </c>
      <c r="CT2914" s="11" t="str">
        <f>IF(C2914="","",ABS(C2914-C2903))</f>
        <v/>
      </c>
    </row>
    <row r="2915" spans="1:100" x14ac:dyDescent="0.3">
      <c r="A2915" t="str">
        <f t="shared" si="187"/>
        <v/>
      </c>
      <c r="C2915" t="str">
        <f t="shared" si="184"/>
        <v/>
      </c>
      <c r="W2915" t="str">
        <f t="shared" si="185"/>
        <v/>
      </c>
      <c r="Y2915" s="37" t="str">
        <f>IF(C2915="","",ABS(C2915-C2912))</f>
        <v/>
      </c>
      <c r="AI2915" s="1" t="str">
        <f t="shared" si="186"/>
        <v/>
      </c>
      <c r="AK2915" s="2" t="str">
        <f>IF(C2915="","",ABS(C2915-C2913))</f>
        <v/>
      </c>
      <c r="AL2915" s="3" t="str">
        <f>IF(C2915="","",ABS(C2915-C2912))</f>
        <v/>
      </c>
      <c r="AP2915" s="4" t="str">
        <f>IF(C2915="","",ABS(C2915-C2911))</f>
        <v/>
      </c>
      <c r="AV2915" s="5" t="str">
        <f>IF(C2915="","",ABS(C2915-C2910))</f>
        <v/>
      </c>
      <c r="BA2915" s="6" t="str">
        <f>IF(C2915="","",ABS(C2915-C2909))</f>
        <v/>
      </c>
      <c r="BE2915" s="7" t="str">
        <f>IF(C2915="","",ABS(C2915-C2908))</f>
        <v/>
      </c>
      <c r="BL2915" s="8" t="str">
        <f>IF(C2915="","",ABS(C2915-C2907))</f>
        <v/>
      </c>
      <c r="BY2915" s="9" t="str">
        <f>IF(C2915="","",ABS(C2915-C2906))</f>
        <v/>
      </c>
      <c r="CE2915" s="10" t="str">
        <f>IF(C2915="","",ABS(C2915-C2905))</f>
        <v/>
      </c>
      <c r="CU2915" s="11" t="str">
        <f>IF(C2915="","",ABS(C2915-C2904))</f>
        <v/>
      </c>
    </row>
    <row r="2916" spans="1:100" x14ac:dyDescent="0.3">
      <c r="A2916" t="str">
        <f t="shared" si="187"/>
        <v/>
      </c>
      <c r="C2916" t="str">
        <f t="shared" si="184"/>
        <v/>
      </c>
      <c r="W2916" t="str">
        <f t="shared" si="185"/>
        <v/>
      </c>
      <c r="X2916" s="38" t="str">
        <f>IF(C2916="","",ABS(C2916-C2914))</f>
        <v/>
      </c>
      <c r="AI2916" s="1" t="str">
        <f t="shared" si="186"/>
        <v/>
      </c>
      <c r="AJ2916" s="2" t="str">
        <f>IF(C2916="","",ABS(C2916-C2914))</f>
        <v/>
      </c>
      <c r="AM2916" s="3" t="str">
        <f>IF(C2916="","",ABS(C2916-C2913))</f>
        <v/>
      </c>
      <c r="AQ2916" s="4" t="str">
        <f>IF(C2916="","",ABS(C2916-C2912))</f>
        <v/>
      </c>
      <c r="AW2916" s="5" t="str">
        <f>IF(C2916="","",ABS(C2916-C2911))</f>
        <v/>
      </c>
      <c r="BB2916" s="6" t="str">
        <f>IF(C2916="","",ABS(C2916-C2910))</f>
        <v/>
      </c>
      <c r="BF2916" s="7" t="str">
        <f>IF(C2916="","",ABS(C2916-C2909))</f>
        <v/>
      </c>
      <c r="BM2916" s="8" t="str">
        <f>IF(C2916="","",ABS(C2916-C2908))</f>
        <v/>
      </c>
      <c r="BZ2916" s="9" t="str">
        <f>IF(C2916="","",ABS(C2916-C2907))</f>
        <v/>
      </c>
      <c r="CF2916" s="10" t="str">
        <f>IF(C2916="","",ABS(C2916-C2906))</f>
        <v/>
      </c>
      <c r="CV2916" s="11" t="str">
        <f>IF(C2916="","",ABS(C2916-C2905))</f>
        <v/>
      </c>
    </row>
    <row r="2917" spans="1:100" x14ac:dyDescent="0.3">
      <c r="A2917" t="str">
        <f t="shared" si="187"/>
        <v/>
      </c>
      <c r="C2917" t="str">
        <f t="shared" si="184"/>
        <v/>
      </c>
      <c r="W2917" t="str">
        <f t="shared" si="185"/>
        <v/>
      </c>
      <c r="AA2917" s="35" t="str">
        <f>IF(C2917="","",ABS(C2917-C2912))</f>
        <v/>
      </c>
      <c r="AG2917" s="25" t="str">
        <f>IF(C2917="","",ABS(C2917-C2906))</f>
        <v/>
      </c>
      <c r="AI2917" s="1" t="str">
        <f t="shared" si="186"/>
        <v/>
      </c>
      <c r="AK2917" s="2" t="str">
        <f>IF(C2917="","",ABS(C2917-C2915))</f>
        <v/>
      </c>
      <c r="AN2917" s="3" t="str">
        <f>IF(C2917="","",ABS(C2917-C2914))</f>
        <v/>
      </c>
      <c r="AR2917" s="4" t="str">
        <f>IF(C2917="","",ABS(C2917-C2913))</f>
        <v/>
      </c>
      <c r="AS2917" s="5" t="str">
        <f>IF(C2917="","",ABS(C2917-C2912))</f>
        <v/>
      </c>
      <c r="BC2917" s="6" t="str">
        <f>IF(C2917="","",ABS(C2917-C2911))</f>
        <v/>
      </c>
      <c r="BG2917" s="7" t="str">
        <f>IF(C2917="","",ABS(C2917-C2910))</f>
        <v/>
      </c>
      <c r="BN2917" s="8" t="str">
        <f>IF(C2917="","",ABS(C2917-C2909))</f>
        <v/>
      </c>
      <c r="CA2917" s="9" t="str">
        <f>IF(C2917="","",ABS(C2917-C2908))</f>
        <v/>
      </c>
      <c r="CG2917" s="10" t="str">
        <f>IF(C2917="","",ABS(C2917-C2907))</f>
        <v/>
      </c>
      <c r="CL2917" s="11" t="str">
        <f>IF(C2917="","",ABS(C2917-C2906))</f>
        <v/>
      </c>
    </row>
    <row r="2918" spans="1:100" x14ac:dyDescent="0.3">
      <c r="A2918" t="str">
        <f t="shared" si="187"/>
        <v/>
      </c>
      <c r="C2918" t="str">
        <f t="shared" si="184"/>
        <v/>
      </c>
      <c r="W2918" t="str">
        <f t="shared" si="185"/>
        <v/>
      </c>
      <c r="X2918" s="38" t="str">
        <f>IF(C2918="","",ABS(C2918-C2916))</f>
        <v/>
      </c>
      <c r="Y2918" s="37" t="str">
        <f>IF(C2918="","",ABS(C2918-C2915))</f>
        <v/>
      </c>
      <c r="Z2918" s="30" t="str">
        <f>IF(C2918="","",ABS(C2918-C2914))</f>
        <v/>
      </c>
      <c r="AB2918" s="33" t="str">
        <f>IF(C2918="","",ABS(C2918-C2912))</f>
        <v/>
      </c>
      <c r="AE2918" s="28" t="str">
        <f>IF(C2918="","",ABS(C2918-C2909))</f>
        <v/>
      </c>
      <c r="AI2918" s="1" t="str">
        <f t="shared" si="186"/>
        <v/>
      </c>
      <c r="AJ2918" s="2" t="str">
        <f>IF(C2918="","",ABS(C2918-C2916))</f>
        <v/>
      </c>
      <c r="AL2918" s="3" t="str">
        <f>IF(C2918="","",ABS(C2918-C2915))</f>
        <v/>
      </c>
      <c r="AO2918" s="4" t="str">
        <f>IF(C2918="","",ABS(C2918-C2914))</f>
        <v/>
      </c>
      <c r="AT2918" s="5" t="str">
        <f>IF(C2918="","",ABS(C2918-C2913))</f>
        <v/>
      </c>
      <c r="AX2918" s="6" t="str">
        <f>IF(C2918="","",ABS(C2918-C2912))</f>
        <v/>
      </c>
      <c r="BH2918" s="7" t="str">
        <f>IF(C2918="","",ABS(C2918-C2911))</f>
        <v/>
      </c>
      <c r="BO2918" s="8" t="str">
        <f>IF(C2918="","",ABS(C2918-C2910))</f>
        <v/>
      </c>
      <c r="BS2918" s="9" t="str">
        <f>IF(C2918="","",ABS(C2918-C2909))</f>
        <v/>
      </c>
      <c r="CH2918" s="10" t="str">
        <f>IF(C2918="","",ABS(C2918-C2908))</f>
        <v/>
      </c>
      <c r="CM2918" s="11" t="str">
        <f>IF(C2918="","",ABS(C2918-C2907))</f>
        <v/>
      </c>
    </row>
    <row r="2919" spans="1:100" x14ac:dyDescent="0.3">
      <c r="A2919" t="str">
        <f t="shared" si="187"/>
        <v/>
      </c>
      <c r="C2919" t="str">
        <f t="shared" si="184"/>
        <v/>
      </c>
      <c r="W2919" t="str">
        <f t="shared" si="185"/>
        <v/>
      </c>
      <c r="AI2919" s="1" t="str">
        <f t="shared" si="186"/>
        <v/>
      </c>
      <c r="AK2919" s="2" t="str">
        <f>IF(C2919="","",ABS(C2919-C2917))</f>
        <v/>
      </c>
      <c r="AM2919" s="3" t="str">
        <f>IF(C2919="","",ABS(C2919-C2916))</f>
        <v/>
      </c>
      <c r="AP2919" s="4" t="str">
        <f>IF(C2919="","",ABS(C2919-C2915))</f>
        <v/>
      </c>
      <c r="AU2919" s="5" t="str">
        <f>IF(C2919="","",ABS(C2919-C2914))</f>
        <v/>
      </c>
      <c r="AY2919" s="6" t="str">
        <f>IF(C2919="","",ABS(C2919-C2913))</f>
        <v/>
      </c>
      <c r="BI2919" s="7" t="str">
        <f>IF(C2919="","",ABS(C2919-C2912))</f>
        <v/>
      </c>
      <c r="BP2919" s="8" t="str">
        <f>IF(C2919="","",ABS(C2919-C2911))</f>
        <v/>
      </c>
      <c r="BT2919" s="9" t="str">
        <f>IF(C2919="","",ABS(C2919-C2910))</f>
        <v/>
      </c>
      <c r="CI2919" s="10" t="str">
        <f>IF(C2919="","",ABS(C2919-C2909))</f>
        <v/>
      </c>
      <c r="CN2919" s="11" t="str">
        <f>IF(C2919="","",ABS(C2919-C2908))</f>
        <v/>
      </c>
    </row>
    <row r="2920" spans="1:100" x14ac:dyDescent="0.3">
      <c r="A2920" t="str">
        <f t="shared" si="187"/>
        <v/>
      </c>
      <c r="C2920" t="str">
        <f t="shared" si="184"/>
        <v/>
      </c>
      <c r="W2920" t="str">
        <f t="shared" si="185"/>
        <v/>
      </c>
      <c r="X2920" s="38" t="str">
        <f>IF(C2920="","",ABS(C2920-C2918))</f>
        <v/>
      </c>
      <c r="AI2920" s="1" t="str">
        <f t="shared" si="186"/>
        <v/>
      </c>
      <c r="AJ2920" s="2" t="str">
        <f>IF(C2920="","",ABS(C2920-C2918))</f>
        <v/>
      </c>
      <c r="AN2920" s="3" t="str">
        <f>IF(C2920="","",ABS(C2920-C2917))</f>
        <v/>
      </c>
      <c r="AQ2920" s="4" t="str">
        <f>IF(C2920="","",ABS(C2920-C2916))</f>
        <v/>
      </c>
      <c r="AV2920" s="5" t="str">
        <f>IF(C2920="","",ABS(C2920-C2915))</f>
        <v/>
      </c>
      <c r="AZ2920" s="6" t="str">
        <f>IF(C2920="","",ABS(C2920-C2914))</f>
        <v/>
      </c>
      <c r="BJ2920" s="7" t="str">
        <f>IF(C2920="","",ABS(C2920-C2913))</f>
        <v/>
      </c>
      <c r="BQ2920" s="8" t="str">
        <f>IF(C2920="","",ABS(C2920-C2912))</f>
        <v/>
      </c>
      <c r="BU2920" s="9" t="str">
        <f>IF(C2920="","",ABS(C2920-C2911))</f>
        <v/>
      </c>
      <c r="CJ2920" s="10" t="str">
        <f>IF(C2920="","",ABS(C2920-C2910))</f>
        <v/>
      </c>
      <c r="CO2920" s="11" t="str">
        <f>IF(C2920="","",ABS(C2920-C2909))</f>
        <v/>
      </c>
    </row>
    <row r="2921" spans="1:100" x14ac:dyDescent="0.3">
      <c r="A2921" t="str">
        <f t="shared" si="187"/>
        <v/>
      </c>
      <c r="C2921" t="str">
        <f t="shared" si="184"/>
        <v/>
      </c>
      <c r="W2921" t="str">
        <f t="shared" si="185"/>
        <v/>
      </c>
      <c r="Y2921" s="37" t="str">
        <f>IF(C2921="","",ABS(C2921-C2918))</f>
        <v/>
      </c>
      <c r="AC2921" s="32" t="str">
        <f>IF(C2921="","",ABS(C2921-C2914))</f>
        <v/>
      </c>
      <c r="AI2921" s="1" t="str">
        <f t="shared" si="186"/>
        <v/>
      </c>
      <c r="AK2921" s="2" t="str">
        <f>IF(C2921="","",ABS(C2921-C2919))</f>
        <v/>
      </c>
      <c r="AL2921" s="3" t="str">
        <f>IF(C2921="","",ABS(C2921-C2918))</f>
        <v/>
      </c>
      <c r="AR2921" s="4" t="str">
        <f>IF(C2921="","",ABS(C2921-C2917))</f>
        <v/>
      </c>
      <c r="AW2921" s="5" t="str">
        <f>IF(C2921="","",ABS(C2921-C2916))</f>
        <v/>
      </c>
      <c r="BA2921" s="6" t="str">
        <f>IF(C2921="","",ABS(C2921-C2915))</f>
        <v/>
      </c>
      <c r="BD2921" s="7" t="str">
        <f>IF(C2921="","",ABS(C2921-C2914))</f>
        <v/>
      </c>
      <c r="BR2921" s="8" t="str">
        <f>IF(C2921="","",ABS(C2921-C2913))</f>
        <v/>
      </c>
      <c r="BV2921" s="9" t="str">
        <f>IF(C2921="","",ABS(C2921-C2912))</f>
        <v/>
      </c>
      <c r="CK2921" s="10" t="str">
        <f>IF(C2921="","",ABS(C2921-C2911))</f>
        <v/>
      </c>
      <c r="CP2921" s="11" t="str">
        <f>IF(C2921="","",ABS(C2921-C2910))</f>
        <v/>
      </c>
    </row>
    <row r="2922" spans="1:100" x14ac:dyDescent="0.3">
      <c r="A2922" t="str">
        <f t="shared" si="187"/>
        <v/>
      </c>
      <c r="C2922" t="str">
        <f t="shared" si="184"/>
        <v/>
      </c>
      <c r="W2922" t="str">
        <f t="shared" si="185"/>
        <v/>
      </c>
      <c r="X2922" s="38" t="str">
        <f>IF(C2922="","",ABS(C2922-C2920))</f>
        <v/>
      </c>
      <c r="Z2922" s="30" t="str">
        <f>IF(C2922="","",ABS(C2922-C2918))</f>
        <v/>
      </c>
      <c r="AA2922" s="35" t="str">
        <f>IF(C2922="","",ABS(C2922-C2917))</f>
        <v/>
      </c>
      <c r="AD2922" s="36" t="str">
        <f>IF(C2922="","",ABS(C2922-C2914))</f>
        <v/>
      </c>
      <c r="AF2922" s="26" t="str">
        <f>IF(C2922="","",ABS(C2922-C2912))</f>
        <v/>
      </c>
      <c r="AI2922" s="1" t="str">
        <f t="shared" si="186"/>
        <v/>
      </c>
      <c r="AJ2922" s="2" t="str">
        <f>IF(C2922="","",ABS(C2922-C2920))</f>
        <v/>
      </c>
      <c r="AM2922" s="3" t="str">
        <f>IF(C2922="","",ABS(C2922-C2919))</f>
        <v/>
      </c>
      <c r="AO2922" s="4" t="str">
        <f>IF(C2922="","",ABS(C2922-C2918))</f>
        <v/>
      </c>
      <c r="AS2922" s="5" t="str">
        <f>IF(C2922="","",ABS(C2922-C2917))</f>
        <v/>
      </c>
      <c r="BB2922" s="6" t="str">
        <f>IF(C2922="","",ABS(C2922-C2916))</f>
        <v/>
      </c>
      <c r="BE2922" s="7" t="str">
        <f>IF(C2922="","",ABS(C2922-C2915))</f>
        <v/>
      </c>
      <c r="BK2922" s="8" t="str">
        <f>IF(C2922="","",ABS(C2922-C2914))</f>
        <v/>
      </c>
      <c r="BW2922" s="9" t="str">
        <f>IF(C2922="","",ABS(C2922-C2913))</f>
        <v/>
      </c>
      <c r="CB2922" s="10" t="str">
        <f>IF(C2922="","",ABS(C2922-C2912))</f>
        <v/>
      </c>
      <c r="CQ2922" s="11" t="str">
        <f>IF(C2922="","",ABS(C2922-C2911))</f>
        <v/>
      </c>
    </row>
    <row r="2923" spans="1:100" x14ac:dyDescent="0.3">
      <c r="A2923" t="str">
        <f t="shared" si="187"/>
        <v/>
      </c>
      <c r="C2923" t="str">
        <f t="shared" si="184"/>
        <v/>
      </c>
      <c r="W2923" t="str">
        <f t="shared" si="185"/>
        <v/>
      </c>
      <c r="AI2923" s="1" t="str">
        <f t="shared" si="186"/>
        <v/>
      </c>
      <c r="AK2923" s="2" t="str">
        <f>IF(C2923="","",ABS(C2923-C2921))</f>
        <v/>
      </c>
      <c r="AN2923" s="3" t="str">
        <f>IF(C2923="","",ABS(C2923-C2920))</f>
        <v/>
      </c>
      <c r="AP2923" s="4" t="str">
        <f>IF(C2923="","",ABS(C2923-C2919))</f>
        <v/>
      </c>
      <c r="AT2923" s="5" t="str">
        <f>IF(C2923="","",ABS(C2923-C2918))</f>
        <v/>
      </c>
      <c r="BC2923" s="6" t="str">
        <f>IF(C2923="","",ABS(C2923-C2917))</f>
        <v/>
      </c>
      <c r="BF2923" s="7" t="str">
        <f>IF(C2923="","",ABS(C2923-C2916))</f>
        <v/>
      </c>
      <c r="BL2923" s="8" t="str">
        <f>IF(C2923="","",ABS(C2923-C2915))</f>
        <v/>
      </c>
      <c r="BX2923" s="9" t="str">
        <f>IF(C2923="","",ABS(C2923-C2914))</f>
        <v/>
      </c>
      <c r="CC2923" s="10" t="str">
        <f>IF(C2923="","",ABS(C2923-C2913))</f>
        <v/>
      </c>
      <c r="CR2923" s="11" t="str">
        <f>IF(C2923="","",ABS(C2923-C2912))</f>
        <v/>
      </c>
    </row>
    <row r="2924" spans="1:100" x14ac:dyDescent="0.3">
      <c r="A2924" t="str">
        <f t="shared" si="187"/>
        <v/>
      </c>
      <c r="C2924" t="str">
        <f t="shared" si="184"/>
        <v/>
      </c>
      <c r="W2924" t="str">
        <f t="shared" si="185"/>
        <v/>
      </c>
      <c r="X2924" s="38" t="str">
        <f>IF(C2924="","",ABS(C2924-C2922))</f>
        <v/>
      </c>
      <c r="Y2924" s="37" t="str">
        <f>IF(C2924="","",ABS(C2924-C2921))</f>
        <v/>
      </c>
      <c r="AB2924" s="33" t="str">
        <f>IF(C2924="","",ABS(C2924-C2918))</f>
        <v/>
      </c>
      <c r="AI2924" s="1" t="str">
        <f t="shared" si="186"/>
        <v/>
      </c>
      <c r="AJ2924" s="2" t="str">
        <f>IF(C2924="","",ABS(C2924-C2922))</f>
        <v/>
      </c>
      <c r="AL2924" s="3" t="str">
        <f>IF(C2924="","",ABS(C2924-C2921))</f>
        <v/>
      </c>
      <c r="AQ2924" s="4" t="str">
        <f>IF(C2924="","",ABS(C2924-C2920))</f>
        <v/>
      </c>
      <c r="AU2924" s="5" t="str">
        <f>IF(C2924="","",ABS(C2924-C2919))</f>
        <v/>
      </c>
      <c r="AX2924" s="6" t="str">
        <f>IF(C2924="","",ABS(C2924-C2918))</f>
        <v/>
      </c>
      <c r="BG2924" s="7" t="str">
        <f>IF(C2924="","",ABS(C2924-C2917))</f>
        <v/>
      </c>
      <c r="BM2924" s="8" t="str">
        <f>IF(C2924="","",ABS(C2924-C2916))</f>
        <v/>
      </c>
      <c r="BY2924" s="9" t="str">
        <f>IF(C2924="","",ABS(C2924-C2915))</f>
        <v/>
      </c>
      <c r="CD2924" s="10" t="str">
        <f>IF(C2924="","",ABS(C2924-C2914))</f>
        <v/>
      </c>
      <c r="CS2924" s="11" t="str">
        <f>IF(C2924="","",ABS(C2924-C2913))</f>
        <v/>
      </c>
    </row>
    <row r="2925" spans="1:100" x14ac:dyDescent="0.3">
      <c r="A2925" t="str">
        <f t="shared" si="187"/>
        <v/>
      </c>
      <c r="C2925" t="str">
        <f t="shared" si="184"/>
        <v/>
      </c>
      <c r="W2925" t="str">
        <f t="shared" si="185"/>
        <v/>
      </c>
      <c r="AI2925" s="1" t="str">
        <f t="shared" si="186"/>
        <v/>
      </c>
      <c r="AK2925" s="2" t="str">
        <f>IF(C2925="","",ABS(C2925-C2923))</f>
        <v/>
      </c>
      <c r="AM2925" s="3" t="str">
        <f>IF(C2925="","",ABS(C2925-C2922))</f>
        <v/>
      </c>
      <c r="AR2925" s="4" t="str">
        <f>IF(C2925="","",ABS(C2925-C2921))</f>
        <v/>
      </c>
      <c r="AV2925" s="5" t="str">
        <f>IF(C2925="","",ABS(C2925-C2920))</f>
        <v/>
      </c>
      <c r="AY2925" s="6" t="str">
        <f>IF(C2925="","",ABS(C2925-C2919))</f>
        <v/>
      </c>
      <c r="BH2925" s="7" t="str">
        <f>IF(C2925="","",ABS(C2925-C2918))</f>
        <v/>
      </c>
      <c r="BN2925" s="8" t="str">
        <f>IF(C2925="","",ABS(C2925-C2917))</f>
        <v/>
      </c>
      <c r="BZ2925" s="9" t="str">
        <f>IF(C2925="","",ABS(C2925-C2916))</f>
        <v/>
      </c>
      <c r="CE2925" s="10" t="str">
        <f>IF(C2925="","",ABS(C2925-C2915))</f>
        <v/>
      </c>
      <c r="CT2925" s="11" t="str">
        <f>IF(C2925="","",ABS(C2925-C2914))</f>
        <v/>
      </c>
    </row>
    <row r="2926" spans="1:100" x14ac:dyDescent="0.3">
      <c r="A2926" t="str">
        <f t="shared" si="187"/>
        <v/>
      </c>
      <c r="C2926" t="str">
        <f t="shared" si="184"/>
        <v/>
      </c>
      <c r="W2926" t="str">
        <f t="shared" si="185"/>
        <v/>
      </c>
      <c r="X2926" s="38" t="str">
        <f>IF(C2926="","",ABS(C2926-C2924))</f>
        <v/>
      </c>
      <c r="Z2926" s="30" t="str">
        <f>IF(C2926="","",ABS(C2926-C2922))</f>
        <v/>
      </c>
      <c r="AI2926" s="1" t="str">
        <f t="shared" si="186"/>
        <v/>
      </c>
      <c r="AJ2926" s="2" t="str">
        <f>IF(C2926="","",ABS(C2926-C2924))</f>
        <v/>
      </c>
      <c r="AN2926" s="3" t="str">
        <f>IF(C2926="","",ABS(C2926-C2923))</f>
        <v/>
      </c>
      <c r="AO2926" s="4" t="str">
        <f>IF(C2926="","",ABS(C2926-C2922))</f>
        <v/>
      </c>
      <c r="AW2926" s="5" t="str">
        <f>IF(C2926="","",ABS(C2926-C2921))</f>
        <v/>
      </c>
      <c r="AZ2926" s="6" t="str">
        <f>IF(C2926="","",ABS(C2926-C2920))</f>
        <v/>
      </c>
      <c r="BI2926" s="7" t="str">
        <f>IF(C2926="","",ABS(C2926-C2919))</f>
        <v/>
      </c>
      <c r="BO2926" s="8" t="str">
        <f>IF(C2926="","",ABS(C2926-C2918))</f>
        <v/>
      </c>
      <c r="CA2926" s="9" t="str">
        <f>IF(C2926="","",ABS(C2926-C2917))</f>
        <v/>
      </c>
      <c r="CF2926" s="10" t="str">
        <f>IF(C2926="","",ABS(C2926-C2916))</f>
        <v/>
      </c>
      <c r="CU2926" s="11" t="str">
        <f>IF(C2926="","",ABS(C2926-C2915))</f>
        <v/>
      </c>
    </row>
    <row r="2927" spans="1:100" x14ac:dyDescent="0.3">
      <c r="A2927" t="str">
        <f t="shared" si="187"/>
        <v/>
      </c>
      <c r="C2927" t="str">
        <f t="shared" si="184"/>
        <v/>
      </c>
      <c r="W2927" t="str">
        <f t="shared" si="185"/>
        <v/>
      </c>
      <c r="Y2927" s="37" t="str">
        <f>IF(C2927="","",ABS(C2927-C2924))</f>
        <v/>
      </c>
      <c r="AA2927" s="35" t="str">
        <f>IF(C2927="","",ABS(C2927-C2922))</f>
        <v/>
      </c>
      <c r="AE2927" s="28" t="str">
        <f>IF(C2927="","",ABS(C2927-C2918))</f>
        <v/>
      </c>
      <c r="AI2927" s="1" t="str">
        <f t="shared" si="186"/>
        <v/>
      </c>
      <c r="AK2927" s="2" t="str">
        <f>IF(C2927="","",ABS(C2927-C2925))</f>
        <v/>
      </c>
      <c r="AL2927" s="3" t="str">
        <f>IF(C2927="","",ABS(C2927-C2924))</f>
        <v/>
      </c>
      <c r="AP2927" s="4" t="str">
        <f>IF(C2927="","",ABS(C2927-C2923))</f>
        <v/>
      </c>
      <c r="AS2927" s="5" t="str">
        <f>IF(C2927="","",ABS(C2927-C2922))</f>
        <v/>
      </c>
      <c r="BA2927" s="6" t="str">
        <f>IF(C2927="","",ABS(C2927-C2921))</f>
        <v/>
      </c>
      <c r="BJ2927" s="7" t="str">
        <f>IF(C2927="","",ABS(C2927-C2920))</f>
        <v/>
      </c>
      <c r="BP2927" s="8" t="str">
        <f>IF(C2927="","",ABS(C2927-C2919))</f>
        <v/>
      </c>
      <c r="BS2927" s="9" t="str">
        <f>IF(C2927="","",ABS(C2927-C2918))</f>
        <v/>
      </c>
      <c r="CG2927" s="10" t="str">
        <f>IF(C2927="","",ABS(C2927-C2917))</f>
        <v/>
      </c>
      <c r="CV2927" s="11" t="str">
        <f>IF(C2927="","",ABS(C2927-C2916))</f>
        <v/>
      </c>
    </row>
    <row r="2928" spans="1:100" x14ac:dyDescent="0.3">
      <c r="A2928" t="str">
        <f t="shared" si="187"/>
        <v/>
      </c>
      <c r="C2928" t="str">
        <f t="shared" si="184"/>
        <v/>
      </c>
      <c r="W2928" t="str">
        <f t="shared" si="185"/>
        <v/>
      </c>
      <c r="X2928" s="38" t="str">
        <f>IF(C2928="","",ABS(C2928-C2926))</f>
        <v/>
      </c>
      <c r="AC2928" s="32" t="str">
        <f>IF(C2928="","",ABS(C2928-C2921))</f>
        <v/>
      </c>
      <c r="AG2928" s="25" t="str">
        <f>IF(C2928="","",ABS(C2928-C2917))</f>
        <v/>
      </c>
      <c r="AI2928" s="1" t="str">
        <f t="shared" si="186"/>
        <v/>
      </c>
      <c r="AJ2928" s="2" t="str">
        <f>IF(C2928="","",ABS(C2928-C2926))</f>
        <v/>
      </c>
      <c r="AM2928" s="3" t="str">
        <f>IF(C2928="","",ABS(C2928-C2925))</f>
        <v/>
      </c>
      <c r="AQ2928" s="4" t="str">
        <f>IF(C2928="","",ABS(C2928-C2924))</f>
        <v/>
      </c>
      <c r="AT2928" s="5" t="str">
        <f>IF(C2928="","",ABS(C2928-C2923))</f>
        <v/>
      </c>
      <c r="BB2928" s="6" t="str">
        <f>IF(C2928="","",ABS(C2928-C2922))</f>
        <v/>
      </c>
      <c r="BD2928" s="7" t="str">
        <f>IF(C2928="","",ABS(C2928-C2921))</f>
        <v/>
      </c>
      <c r="BQ2928" s="8" t="str">
        <f>IF(C2928="","",ABS(C2928-C2920))</f>
        <v/>
      </c>
      <c r="BT2928" s="9" t="str">
        <f>IF(C2928="","",ABS(C2928-C2919))</f>
        <v/>
      </c>
      <c r="CH2928" s="10" t="str">
        <f>IF(C2928="","",ABS(C2928-C2918))</f>
        <v/>
      </c>
      <c r="CL2928" s="11" t="str">
        <f>IF(C2928="","",ABS(C2928-C2917))</f>
        <v/>
      </c>
    </row>
    <row r="2929" spans="1:100" x14ac:dyDescent="0.3">
      <c r="A2929" t="str">
        <f t="shared" si="187"/>
        <v/>
      </c>
      <c r="C2929" t="str">
        <f t="shared" si="184"/>
        <v/>
      </c>
      <c r="W2929" t="str">
        <f t="shared" si="185"/>
        <v/>
      </c>
      <c r="AI2929" s="1" t="str">
        <f t="shared" si="186"/>
        <v/>
      </c>
      <c r="AK2929" s="2" t="str">
        <f>IF(C2929="","",ABS(C2929-C2927))</f>
        <v/>
      </c>
      <c r="AN2929" s="3" t="str">
        <f>IF(C2929="","",ABS(C2929-C2926))</f>
        <v/>
      </c>
      <c r="AR2929" s="4" t="str">
        <f>IF(C2929="","",ABS(C2929-C2925))</f>
        <v/>
      </c>
      <c r="AU2929" s="5" t="str">
        <f>IF(C2929="","",ABS(C2929-C2924))</f>
        <v/>
      </c>
      <c r="BC2929" s="6" t="str">
        <f>IF(C2929="","",ABS(C2929-C2923))</f>
        <v/>
      </c>
      <c r="BE2929" s="7" t="str">
        <f>IF(C2929="","",ABS(C2929-C2922))</f>
        <v/>
      </c>
      <c r="BR2929" s="8" t="str">
        <f>IF(C2929="","",ABS(C2929-C2921))</f>
        <v/>
      </c>
      <c r="BU2929" s="9" t="str">
        <f>IF(C2929="","",ABS(C2929-C2920))</f>
        <v/>
      </c>
      <c r="CI2929" s="10" t="str">
        <f>IF(C2929="","",ABS(C2929-C2919))</f>
        <v/>
      </c>
      <c r="CM2929" s="11" t="str">
        <f>IF(C2929="","",ABS(C2929-C2918))</f>
        <v/>
      </c>
    </row>
    <row r="2930" spans="1:100" x14ac:dyDescent="0.3">
      <c r="A2930" t="str">
        <f t="shared" si="187"/>
        <v/>
      </c>
      <c r="C2930" t="str">
        <f t="shared" si="184"/>
        <v/>
      </c>
      <c r="W2930" t="str">
        <f t="shared" si="185"/>
        <v/>
      </c>
      <c r="X2930" s="38" t="str">
        <f>IF(C2930="","",ABS(C2930-C2928))</f>
        <v/>
      </c>
      <c r="Y2930" s="37" t="str">
        <f>IF(C2930="","",ABS(C2930-C2927))</f>
        <v/>
      </c>
      <c r="Z2930" s="30" t="str">
        <f>IF(C2930="","",ABS(C2930-C2926))</f>
        <v/>
      </c>
      <c r="AB2930" s="33" t="str">
        <f>IF(C2930="","",ABS(C2930-C2924))</f>
        <v/>
      </c>
      <c r="AD2930" s="36" t="str">
        <f>IF(C2930="","",ABS(C2930-C2922))</f>
        <v/>
      </c>
      <c r="AI2930" s="1" t="str">
        <f t="shared" si="186"/>
        <v/>
      </c>
      <c r="AJ2930" s="2" t="str">
        <f>IF(C2930="","",ABS(C2930-C2928))</f>
        <v/>
      </c>
      <c r="AL2930" s="3" t="str">
        <f>IF(C2930="","",ABS(C2930-C2927))</f>
        <v/>
      </c>
      <c r="AO2930" s="4" t="str">
        <f>IF(C2930="","",ABS(C2930-C2926))</f>
        <v/>
      </c>
      <c r="AV2930" s="5" t="str">
        <f>IF(C2930="","",ABS(C2930-C2925))</f>
        <v/>
      </c>
      <c r="AX2930" s="6" t="str">
        <f>IF(C2930="","",ABS(C2930-C2924))</f>
        <v/>
      </c>
      <c r="BF2930" s="7" t="str">
        <f>IF(C2930="","",ABS(C2930-C2923))</f>
        <v/>
      </c>
      <c r="BK2930" s="8" t="str">
        <f>IF(C2930="","",ABS(C2930-C2922))</f>
        <v/>
      </c>
      <c r="BV2930" s="9" t="str">
        <f>IF(C2930="","",ABS(C2930-C2921))</f>
        <v/>
      </c>
      <c r="CJ2930" s="10" t="str">
        <f>IF(C2930="","",ABS(C2930-C2920))</f>
        <v/>
      </c>
      <c r="CN2930" s="11" t="str">
        <f>IF(C2930="","",ABS(C2930-C2919))</f>
        <v/>
      </c>
    </row>
    <row r="2931" spans="1:100" x14ac:dyDescent="0.3">
      <c r="A2931" t="str">
        <f t="shared" si="187"/>
        <v/>
      </c>
      <c r="C2931" t="str">
        <f t="shared" si="184"/>
        <v/>
      </c>
      <c r="W2931" t="str">
        <f t="shared" si="185"/>
        <v/>
      </c>
      <c r="AI2931" s="1" t="str">
        <f t="shared" si="186"/>
        <v/>
      </c>
      <c r="AK2931" s="2" t="str">
        <f>IF(C2931="","",ABS(C2931-C2929))</f>
        <v/>
      </c>
      <c r="AM2931" s="3" t="str">
        <f>IF(C2931="","",ABS(C2931-C2928))</f>
        <v/>
      </c>
      <c r="AP2931" s="4" t="str">
        <f>IF(C2931="","",ABS(C2931-C2927))</f>
        <v/>
      </c>
      <c r="AW2931" s="5" t="str">
        <f>IF(C2931="","",ABS(C2931-C2926))</f>
        <v/>
      </c>
      <c r="AY2931" s="6" t="str">
        <f>IF(C2931="","",ABS(C2931-C2925))</f>
        <v/>
      </c>
      <c r="BG2931" s="7" t="str">
        <f>IF(C2931="","",ABS(C2931-C2924))</f>
        <v/>
      </c>
      <c r="BL2931" s="8" t="str">
        <f>IF(C2931="","",ABS(C2931-C2923))</f>
        <v/>
      </c>
      <c r="BW2931" s="9" t="str">
        <f>IF(C2931="","",ABS(C2931-C2922))</f>
        <v/>
      </c>
      <c r="CK2931" s="10" t="str">
        <f>IF(C2931="","",ABS(C2931-C2921))</f>
        <v/>
      </c>
      <c r="CO2931" s="11" t="str">
        <f>IF(C2931="","",ABS(C2931-C2920))</f>
        <v/>
      </c>
    </row>
    <row r="2932" spans="1:100" x14ac:dyDescent="0.3">
      <c r="A2932" t="str">
        <f t="shared" si="187"/>
        <v/>
      </c>
      <c r="C2932" t="str">
        <f t="shared" si="184"/>
        <v/>
      </c>
      <c r="W2932" t="str">
        <f t="shared" si="185"/>
        <v/>
      </c>
      <c r="X2932" s="38" t="str">
        <f>IF(C2932="","",ABS(C2932-C2930))</f>
        <v/>
      </c>
      <c r="AA2932" s="35" t="str">
        <f>IF(C2932="","",ABS(C2932-C2927))</f>
        <v/>
      </c>
      <c r="AF2932" s="26" t="str">
        <f>IF(C2932="","",ABS(C2932-C2922))</f>
        <v/>
      </c>
      <c r="AI2932" s="1" t="str">
        <f t="shared" si="186"/>
        <v/>
      </c>
      <c r="AJ2932" s="2" t="str">
        <f>IF(C2932="","",ABS(C2932-C2930))</f>
        <v/>
      </c>
      <c r="AN2932" s="3" t="str">
        <f>IF(C2932="","",ABS(C2932-C2929))</f>
        <v/>
      </c>
      <c r="AQ2932" s="4" t="str">
        <f>IF(C2932="","",ABS(C2932-C2928))</f>
        <v/>
      </c>
      <c r="AS2932" s="5" t="str">
        <f>IF(C2932="","",ABS(C2932-C2927))</f>
        <v/>
      </c>
      <c r="AZ2932" s="6" t="str">
        <f>IF(C2932="","",ABS(C2932-C2926))</f>
        <v/>
      </c>
      <c r="BH2932" s="7" t="str">
        <f>IF(C2932="","",ABS(C2932-C2925))</f>
        <v/>
      </c>
      <c r="BM2932" s="8" t="str">
        <f>IF(C2932="","",ABS(C2932-C2924))</f>
        <v/>
      </c>
      <c r="BX2932" s="9" t="str">
        <f>IF(C2932="","",ABS(C2932-C2923))</f>
        <v/>
      </c>
      <c r="CB2932" s="10" t="str">
        <f>IF(C2932="","",ABS(C2932-C2922))</f>
        <v/>
      </c>
      <c r="CP2932" s="11" t="str">
        <f>IF(C2932="","",ABS(C2932-C2921))</f>
        <v/>
      </c>
    </row>
    <row r="2933" spans="1:100" x14ac:dyDescent="0.3">
      <c r="A2933" t="str">
        <f t="shared" si="187"/>
        <v/>
      </c>
      <c r="C2933" t="str">
        <f t="shared" si="184"/>
        <v/>
      </c>
      <c r="W2933" t="str">
        <f t="shared" si="185"/>
        <v/>
      </c>
      <c r="Y2933" s="37" t="str">
        <f>IF(C2933="","",ABS(C2933-C2930))</f>
        <v/>
      </c>
      <c r="AI2933" s="1" t="str">
        <f t="shared" si="186"/>
        <v/>
      </c>
      <c r="AK2933" s="2" t="str">
        <f>IF(C2933="","",ABS(C2933-C2931))</f>
        <v/>
      </c>
      <c r="AL2933" s="3" t="str">
        <f>IF(C2933="","",ABS(C2933-C2930))</f>
        <v/>
      </c>
      <c r="AR2933" s="4" t="str">
        <f>IF(C2933="","",ABS(C2933-C2929))</f>
        <v/>
      </c>
      <c r="AT2933" s="5" t="str">
        <f>IF(C2933="","",ABS(C2933-C2928))</f>
        <v/>
      </c>
      <c r="BA2933" s="6" t="str">
        <f>IF(C2933="","",ABS(C2933-C2927))</f>
        <v/>
      </c>
      <c r="BI2933" s="7" t="str">
        <f>IF(C2933="","",ABS(C2933-C2926))</f>
        <v/>
      </c>
      <c r="BN2933" s="8" t="str">
        <f>IF(C2933="","",ABS(C2933-C2925))</f>
        <v/>
      </c>
      <c r="BY2933" s="9" t="str">
        <f>IF(C2933="","",ABS(C2933-C2924))</f>
        <v/>
      </c>
      <c r="CC2933" s="10" t="str">
        <f>IF(C2933="","",ABS(C2933-C2923))</f>
        <v/>
      </c>
      <c r="CQ2933" s="11" t="str">
        <f>IF(C2933="","",ABS(C2933-C2922))</f>
        <v/>
      </c>
    </row>
    <row r="2934" spans="1:100" x14ac:dyDescent="0.3">
      <c r="A2934" t="str">
        <f t="shared" si="187"/>
        <v/>
      </c>
      <c r="C2934" t="str">
        <f t="shared" si="184"/>
        <v/>
      </c>
      <c r="W2934" t="str">
        <f t="shared" si="185"/>
        <v/>
      </c>
      <c r="X2934" s="38" t="str">
        <f>IF(C2934="","",ABS(C2934-C2932))</f>
        <v/>
      </c>
      <c r="Z2934" s="30" t="str">
        <f>IF(C2934="","",ABS(C2934-C2930))</f>
        <v/>
      </c>
      <c r="AI2934" s="1" t="str">
        <f t="shared" si="186"/>
        <v/>
      </c>
      <c r="AJ2934" s="2" t="str">
        <f>IF(C2934="","",ABS(C2934-C2932))</f>
        <v/>
      </c>
      <c r="AM2934" s="3" t="str">
        <f>IF(C2934="","",ABS(C2934-C2931))</f>
        <v/>
      </c>
      <c r="AO2934" s="4" t="str">
        <f>IF(C2934="","",ABS(C2934-C2930))</f>
        <v/>
      </c>
      <c r="AU2934" s="5" t="str">
        <f>IF(C2934="","",ABS(C2934-C2929))</f>
        <v/>
      </c>
      <c r="BB2934" s="6" t="str">
        <f>IF(C2934="","",ABS(C2934-C2928))</f>
        <v/>
      </c>
      <c r="BJ2934" s="7" t="str">
        <f>IF(C2934="","",ABS(C2934-C2927))</f>
        <v/>
      </c>
      <c r="BO2934" s="8" t="str">
        <f>IF(C2934="","",ABS(C2934-C2926))</f>
        <v/>
      </c>
      <c r="BZ2934" s="9" t="str">
        <f>IF(C2934="","",ABS(C2934-C2925))</f>
        <v/>
      </c>
      <c r="CD2934" s="10" t="str">
        <f>IF(C2934="","",ABS(C2934-C2924))</f>
        <v/>
      </c>
      <c r="CR2934" s="11" t="str">
        <f>IF(C2934="","",ABS(C2934-C2923))</f>
        <v/>
      </c>
    </row>
    <row r="2935" spans="1:100" x14ac:dyDescent="0.3">
      <c r="A2935" t="str">
        <f t="shared" si="187"/>
        <v/>
      </c>
      <c r="C2935" t="str">
        <f t="shared" si="184"/>
        <v/>
      </c>
      <c r="W2935" t="str">
        <f t="shared" si="185"/>
        <v/>
      </c>
      <c r="AC2935" s="32" t="str">
        <f>IF(C2935="","",ABS(C2935-C2928))</f>
        <v/>
      </c>
      <c r="AI2935" s="1" t="str">
        <f t="shared" si="186"/>
        <v/>
      </c>
      <c r="AK2935" s="2" t="str">
        <f>IF(C2935="","",ABS(C2935-C2933))</f>
        <v/>
      </c>
      <c r="AN2935" s="3" t="str">
        <f>IF(C2935="","",ABS(C2935-C2932))</f>
        <v/>
      </c>
      <c r="AP2935" s="4" t="str">
        <f>IF(C2935="","",ABS(C2935-C2931))</f>
        <v/>
      </c>
      <c r="AV2935" s="5" t="str">
        <f>IF(C2935="","",ABS(C2935-C2930))</f>
        <v/>
      </c>
      <c r="BC2935" s="6" t="str">
        <f>IF(C2935="","",ABS(C2935-C2929))</f>
        <v/>
      </c>
      <c r="BD2935" s="7" t="str">
        <f>IF(C2935="","",ABS(C2935-C2928))</f>
        <v/>
      </c>
      <c r="BP2935" s="8" t="str">
        <f>IF(C2935="","",ABS(C2935-C2927))</f>
        <v/>
      </c>
      <c r="CA2935" s="9" t="str">
        <f>IF(C2935="","",ABS(C2935-C2926))</f>
        <v/>
      </c>
      <c r="CE2935" s="10" t="str">
        <f>IF(C2935="","",ABS(C2935-C2925))</f>
        <v/>
      </c>
      <c r="CS2935" s="11" t="str">
        <f>IF(C2935="","",ABS(C2935-C2924))</f>
        <v/>
      </c>
    </row>
    <row r="2936" spans="1:100" x14ac:dyDescent="0.3">
      <c r="A2936" t="str">
        <f t="shared" si="187"/>
        <v/>
      </c>
      <c r="C2936" t="str">
        <f t="shared" si="184"/>
        <v/>
      </c>
      <c r="W2936" t="str">
        <f t="shared" si="185"/>
        <v/>
      </c>
      <c r="X2936" s="38" t="str">
        <f>IF(C2936="","",ABS(C2936-C2934))</f>
        <v/>
      </c>
      <c r="Y2936" s="37" t="str">
        <f>IF(C2936="","",ABS(C2936-C2933))</f>
        <v/>
      </c>
      <c r="AB2936" s="33" t="str">
        <f>IF(C2936="","",ABS(C2936-C2930))</f>
        <v/>
      </c>
      <c r="AE2936" s="28" t="str">
        <f>IF(C2936="","",ABS(C2936-C2927))</f>
        <v/>
      </c>
      <c r="AI2936" s="1" t="str">
        <f t="shared" si="186"/>
        <v/>
      </c>
      <c r="AJ2936" s="2" t="str">
        <f>IF(C2936="","",ABS(C2936-C2934))</f>
        <v/>
      </c>
      <c r="AL2936" s="3" t="str">
        <f>IF(C2936="","",ABS(C2936-C2933))</f>
        <v/>
      </c>
      <c r="AQ2936" s="4" t="str">
        <f>IF(C2936="","",ABS(C2936-C2932))</f>
        <v/>
      </c>
      <c r="AW2936" s="5" t="str">
        <f>IF(C2936="","",ABS(C2936-C2931))</f>
        <v/>
      </c>
      <c r="AX2936" s="6" t="str">
        <f>IF(C2936="","",ABS(C2936-C2930))</f>
        <v/>
      </c>
      <c r="BE2936" s="7" t="str">
        <f>IF(C2936="","",ABS(C2936-C2929))</f>
        <v/>
      </c>
      <c r="BQ2936" s="8" t="str">
        <f>IF(C2936="","",ABS(C2936-C2928))</f>
        <v/>
      </c>
      <c r="BS2936" s="9" t="str">
        <f>IF(C2936="","",ABS(C2936-C2927))</f>
        <v/>
      </c>
      <c r="CF2936" s="10" t="str">
        <f>IF(C2936="","",ABS(C2936-C2926))</f>
        <v/>
      </c>
      <c r="CT2936" s="11" t="str">
        <f>IF(C2936="","",ABS(C2936-C2925))</f>
        <v/>
      </c>
    </row>
    <row r="2937" spans="1:100" x14ac:dyDescent="0.3">
      <c r="A2937" t="str">
        <f t="shared" si="187"/>
        <v/>
      </c>
      <c r="C2937" t="str">
        <f t="shared" si="184"/>
        <v/>
      </c>
      <c r="W2937" t="str">
        <f t="shared" si="185"/>
        <v/>
      </c>
      <c r="AA2937" s="35" t="str">
        <f>IF(C2937="","",ABS(C2937-C2932))</f>
        <v/>
      </c>
      <c r="AI2937" s="1" t="str">
        <f t="shared" si="186"/>
        <v/>
      </c>
      <c r="AK2937" s="2" t="str">
        <f>IF(C2937="","",ABS(C2937-C2935))</f>
        <v/>
      </c>
      <c r="AM2937" s="3" t="str">
        <f>IF(C2937="","",ABS(C2937-C2934))</f>
        <v/>
      </c>
      <c r="AR2937" s="4" t="str">
        <f>IF(C2937="","",ABS(C2937-C2933))</f>
        <v/>
      </c>
      <c r="AS2937" s="5" t="str">
        <f>IF(C2937="","",ABS(C2937-C2932))</f>
        <v/>
      </c>
      <c r="AY2937" s="6" t="str">
        <f>IF(C2937="","",ABS(C2937-C2931))</f>
        <v/>
      </c>
      <c r="BF2937" s="7" t="str">
        <f>IF(C2937="","",ABS(C2937-C2930))</f>
        <v/>
      </c>
      <c r="BR2937" s="8" t="str">
        <f>IF(C2937="","",ABS(C2937-C2929))</f>
        <v/>
      </c>
      <c r="BT2937" s="9" t="str">
        <f>IF(C2937="","",ABS(C2937-C2928))</f>
        <v/>
      </c>
      <c r="CG2937" s="10" t="str">
        <f>IF(C2937="","",ABS(C2937-C2927))</f>
        <v/>
      </c>
      <c r="CU2937" s="11" t="str">
        <f>IF(C2937="","",ABS(C2937-C2926))</f>
        <v/>
      </c>
    </row>
    <row r="2938" spans="1:100" x14ac:dyDescent="0.3">
      <c r="A2938" t="str">
        <f t="shared" si="187"/>
        <v/>
      </c>
      <c r="C2938" t="str">
        <f t="shared" si="184"/>
        <v/>
      </c>
      <c r="W2938" t="str">
        <f t="shared" si="185"/>
        <v/>
      </c>
      <c r="X2938" s="38" t="str">
        <f>IF(C2938="","",ABS(C2938-C2936))</f>
        <v/>
      </c>
      <c r="Z2938" s="30" t="str">
        <f>IF(C2938="","",ABS(C2938-C2934))</f>
        <v/>
      </c>
      <c r="AD2938" s="36" t="str">
        <f>IF(C2938="","",ABS(C2938-C2930))</f>
        <v/>
      </c>
      <c r="AI2938" s="1" t="str">
        <f t="shared" si="186"/>
        <v/>
      </c>
      <c r="AJ2938" s="2" t="str">
        <f>IF(C2938="","",ABS(C2938-C2936))</f>
        <v/>
      </c>
      <c r="AN2938" s="3" t="str">
        <f>IF(C2938="","",ABS(C2938-C2935))</f>
        <v/>
      </c>
      <c r="AO2938" s="4" t="str">
        <f>IF(C2938="","",ABS(C2938-C2934))</f>
        <v/>
      </c>
      <c r="AT2938" s="5" t="str">
        <f>IF(C2938="","",ABS(C2938-C2933))</f>
        <v/>
      </c>
      <c r="AZ2938" s="6" t="str">
        <f>IF(C2938="","",ABS(C2938-C2932))</f>
        <v/>
      </c>
      <c r="BG2938" s="7" t="str">
        <f>IF(C2938="","",ABS(C2938-C2931))</f>
        <v/>
      </c>
      <c r="BK2938" s="8" t="str">
        <f>IF(C2938="","",ABS(C2938-C2930))</f>
        <v/>
      </c>
      <c r="BU2938" s="9" t="str">
        <f>IF(C2938="","",ABS(C2938-C2929))</f>
        <v/>
      </c>
      <c r="CH2938" s="10" t="str">
        <f>IF(C2938="","",ABS(C2938-C2928))</f>
        <v/>
      </c>
      <c r="CV2938" s="11" t="str">
        <f>IF(C2938="","",ABS(C2938-C2927))</f>
        <v/>
      </c>
    </row>
    <row r="2939" spans="1:100" x14ac:dyDescent="0.3">
      <c r="A2939" t="str">
        <f t="shared" si="187"/>
        <v/>
      </c>
      <c r="C2939" t="str">
        <f t="shared" si="184"/>
        <v/>
      </c>
      <c r="W2939" t="str">
        <f t="shared" si="185"/>
        <v/>
      </c>
      <c r="Y2939" s="37" t="str">
        <f>IF(C2939="","",ABS(C2939-C2936))</f>
        <v/>
      </c>
      <c r="AG2939" s="25" t="str">
        <f>IF(C2939="","",ABS(C2939-C2928))</f>
        <v/>
      </c>
      <c r="AI2939" s="1" t="str">
        <f t="shared" si="186"/>
        <v/>
      </c>
      <c r="AK2939" s="2" t="str">
        <f>IF(C2939="","",ABS(C2939-C2937))</f>
        <v/>
      </c>
      <c r="AL2939" s="3" t="str">
        <f>IF(C2939="","",ABS(C2939-C2936))</f>
        <v/>
      </c>
      <c r="AP2939" s="4" t="str">
        <f>IF(C2939="","",ABS(C2939-C2935))</f>
        <v/>
      </c>
      <c r="AU2939" s="5" t="str">
        <f>IF(C2939="","",ABS(C2939-C2934))</f>
        <v/>
      </c>
      <c r="BA2939" s="6" t="str">
        <f>IF(C2939="","",ABS(C2939-C2933))</f>
        <v/>
      </c>
      <c r="BH2939" s="7" t="str">
        <f>IF(C2939="","",ABS(C2939-C2932))</f>
        <v/>
      </c>
      <c r="BL2939" s="8" t="str">
        <f>IF(C2939="","",ABS(C2939-C2931))</f>
        <v/>
      </c>
      <c r="BV2939" s="9" t="str">
        <f>IF(C2939="","",ABS(C2939-C2930))</f>
        <v/>
      </c>
      <c r="CI2939" s="10" t="str">
        <f>IF(C2939="","",ABS(C2939-C2929))</f>
        <v/>
      </c>
      <c r="CL2939" s="11" t="str">
        <f>IF(C2939="","",ABS(C2939-C2928))</f>
        <v/>
      </c>
    </row>
    <row r="2940" spans="1:100" x14ac:dyDescent="0.3">
      <c r="A2940" t="str">
        <f t="shared" si="187"/>
        <v/>
      </c>
      <c r="C2940" t="str">
        <f t="shared" si="184"/>
        <v/>
      </c>
      <c r="W2940" t="str">
        <f t="shared" si="185"/>
        <v/>
      </c>
      <c r="X2940" s="38" t="str">
        <f>IF(C2940="","",ABS(C2940-C2938))</f>
        <v/>
      </c>
      <c r="AI2940" s="1" t="str">
        <f t="shared" si="186"/>
        <v/>
      </c>
      <c r="AJ2940" s="2" t="str">
        <f>IF(C2940="","",ABS(C2940-C2938))</f>
        <v/>
      </c>
      <c r="AM2940" s="3" t="str">
        <f>IF(C2940="","",ABS(C2940-C2937))</f>
        <v/>
      </c>
      <c r="AQ2940" s="4" t="str">
        <f>IF(C2940="","",ABS(C2940-C2936))</f>
        <v/>
      </c>
      <c r="AV2940" s="5" t="str">
        <f>IF(C2940="","",ABS(C2940-C2935))</f>
        <v/>
      </c>
      <c r="BB2940" s="6" t="str">
        <f>IF(C2940="","",ABS(C2940-C2934))</f>
        <v/>
      </c>
      <c r="BI2940" s="7" t="str">
        <f>IF(C2940="","",ABS(C2940-C2933))</f>
        <v/>
      </c>
      <c r="BM2940" s="8" t="str">
        <f>IF(C2940="","",ABS(C2940-C2932))</f>
        <v/>
      </c>
      <c r="BW2940" s="9" t="str">
        <f>IF(C2940="","",ABS(C2940-C2931))</f>
        <v/>
      </c>
      <c r="CJ2940" s="10" t="str">
        <f>IF(C2940="","",ABS(C2940-C2930))</f>
        <v/>
      </c>
      <c r="CM2940" s="11" t="str">
        <f>IF(C2940="","",ABS(C2940-C2929))</f>
        <v/>
      </c>
    </row>
    <row r="2941" spans="1:100" x14ac:dyDescent="0.3">
      <c r="A2941" t="str">
        <f t="shared" si="187"/>
        <v/>
      </c>
      <c r="C2941" t="str">
        <f t="shared" si="184"/>
        <v/>
      </c>
      <c r="W2941" t="str">
        <f t="shared" si="185"/>
        <v/>
      </c>
      <c r="AI2941" s="1" t="str">
        <f t="shared" si="186"/>
        <v/>
      </c>
      <c r="AK2941" s="2" t="str">
        <f>IF(C2941="","",ABS(C2941-C2939))</f>
        <v/>
      </c>
      <c r="AN2941" s="3" t="str">
        <f>IF(C2941="","",ABS(C2941-C2938))</f>
        <v/>
      </c>
      <c r="AR2941" s="4" t="str">
        <f>IF(C2941="","",ABS(C2941-C2937))</f>
        <v/>
      </c>
      <c r="AW2941" s="5" t="str">
        <f>IF(C2941="","",ABS(C2941-C2936))</f>
        <v/>
      </c>
      <c r="BC2941" s="6" t="str">
        <f>IF(C2941="","",ABS(C2941-C2935))</f>
        <v/>
      </c>
      <c r="BJ2941" s="7" t="str">
        <f>IF(C2941="","",ABS(C2941-C2934))</f>
        <v/>
      </c>
      <c r="BN2941" s="8" t="str">
        <f>IF(C2941="","",ABS(C2941-C2933))</f>
        <v/>
      </c>
      <c r="BX2941" s="9" t="str">
        <f>IF(C2941="","",ABS(C2941-C2932))</f>
        <v/>
      </c>
      <c r="CK2941" s="10" t="str">
        <f>IF(C2941="","",ABS(C2941-C2931))</f>
        <v/>
      </c>
      <c r="CN2941" s="11" t="str">
        <f>IF(C2941="","",ABS(C2941-C2930))</f>
        <v/>
      </c>
    </row>
    <row r="2942" spans="1:100" x14ac:dyDescent="0.3">
      <c r="A2942" t="str">
        <f t="shared" si="187"/>
        <v/>
      </c>
      <c r="C2942" t="str">
        <f t="shared" si="184"/>
        <v/>
      </c>
      <c r="W2942" t="str">
        <f t="shared" si="185"/>
        <v/>
      </c>
      <c r="X2942" s="38" t="str">
        <f>IF(C2942="","",ABS(C2942-C2940))</f>
        <v/>
      </c>
      <c r="Y2942" s="37" t="str">
        <f>IF(C2942="","",ABS(C2942-C2939))</f>
        <v/>
      </c>
      <c r="Z2942" s="30" t="str">
        <f>IF(C2942="","",ABS(C2942-C2938))</f>
        <v/>
      </c>
      <c r="AA2942" s="35" t="str">
        <f>IF(C2942="","",ABS(C2942-C2937))</f>
        <v/>
      </c>
      <c r="AB2942" s="33" t="str">
        <f>IF(C2942="","",ABS(C2942-C2936))</f>
        <v/>
      </c>
      <c r="AC2942" s="32" t="str">
        <f>IF(C2942="","",ABS(C2942-C2935))</f>
        <v/>
      </c>
      <c r="AF2942" s="26" t="str">
        <f>IF(C2942="","",ABS(C2942-C2932))</f>
        <v/>
      </c>
      <c r="AI2942" s="1" t="str">
        <f t="shared" si="186"/>
        <v/>
      </c>
      <c r="AJ2942" s="2" t="str">
        <f>IF(C2942="","",ABS(C2942-C2940))</f>
        <v/>
      </c>
      <c r="AL2942" s="3" t="str">
        <f>IF(C2942="","",ABS(C2942-C2939))</f>
        <v/>
      </c>
      <c r="AO2942" s="4" t="str">
        <f>IF(C2942="","",ABS(C2942-C2938))</f>
        <v/>
      </c>
      <c r="AS2942" s="5" t="str">
        <f>IF(C2942="","",ABS(C2942-C2937))</f>
        <v/>
      </c>
      <c r="AX2942" s="6" t="str">
        <f>IF(C2942="","",ABS(C2942-C2936))</f>
        <v/>
      </c>
      <c r="BD2942" s="7" t="str">
        <f>IF(C2942="","",ABS(C2942-C2935))</f>
        <v/>
      </c>
      <c r="BO2942" s="8" t="str">
        <f>IF(C2942="","",ABS(C2942-C2934))</f>
        <v/>
      </c>
      <c r="BY2942" s="9" t="str">
        <f>IF(C2942="","",ABS(C2942-C2933))</f>
        <v/>
      </c>
      <c r="CB2942" s="10" t="str">
        <f>IF(C2942="","",ABS(C2942-C2932))</f>
        <v/>
      </c>
      <c r="CO2942" s="11" t="str">
        <f>IF(C2942="","",ABS(C2942-C2931))</f>
        <v/>
      </c>
    </row>
    <row r="2943" spans="1:100" x14ac:dyDescent="0.3">
      <c r="A2943" t="str">
        <f t="shared" si="187"/>
        <v/>
      </c>
      <c r="C2943" t="str">
        <f t="shared" si="184"/>
        <v/>
      </c>
      <c r="W2943" t="str">
        <f t="shared" si="185"/>
        <v/>
      </c>
      <c r="AI2943" s="1" t="str">
        <f t="shared" si="186"/>
        <v/>
      </c>
      <c r="AK2943" s="2" t="str">
        <f>IF(C2943="","",ABS(C2943-C2941))</f>
        <v/>
      </c>
      <c r="AM2943" s="3" t="str">
        <f>IF(C2943="","",ABS(C2943-C2940))</f>
        <v/>
      </c>
      <c r="AP2943" s="4" t="str">
        <f>IF(C2943="","",ABS(C2943-C2939))</f>
        <v/>
      </c>
      <c r="AT2943" s="5" t="str">
        <f>IF(C2943="","",ABS(C2943-C2938))</f>
        <v/>
      </c>
      <c r="AY2943" s="6" t="str">
        <f>IF(C2943="","",ABS(C2943-C2937))</f>
        <v/>
      </c>
      <c r="BE2943" s="7" t="str">
        <f>IF(C2943="","",ABS(C2943-C2936))</f>
        <v/>
      </c>
      <c r="BP2943" s="8" t="str">
        <f>IF(C2943="","",ABS(C2943-C2935))</f>
        <v/>
      </c>
      <c r="BZ2943" s="9" t="str">
        <f>IF(C2943="","",ABS(C2943-C2934))</f>
        <v/>
      </c>
      <c r="CC2943" s="10" t="str">
        <f>IF(C2943="","",ABS(C2943-C2933))</f>
        <v/>
      </c>
      <c r="CP2943" s="11" t="str">
        <f>IF(C2943="","",ABS(C2943-C2932))</f>
        <v/>
      </c>
    </row>
    <row r="2944" spans="1:100" x14ac:dyDescent="0.3">
      <c r="A2944" t="str">
        <f t="shared" si="187"/>
        <v/>
      </c>
      <c r="C2944" t="str">
        <f t="shared" si="184"/>
        <v/>
      </c>
      <c r="W2944" t="str">
        <f t="shared" si="185"/>
        <v/>
      </c>
      <c r="X2944" s="38" t="str">
        <f>IF(C2944="","",ABS(C2944-C2942))</f>
        <v/>
      </c>
      <c r="AI2944" s="1" t="str">
        <f t="shared" si="186"/>
        <v/>
      </c>
      <c r="AJ2944" s="2" t="str">
        <f>IF(C2944="","",ABS(C2944-C2942))</f>
        <v/>
      </c>
      <c r="AN2944" s="3" t="str">
        <f>IF(C2944="","",ABS(C2944-C2941))</f>
        <v/>
      </c>
      <c r="AQ2944" s="4" t="str">
        <f>IF(C2944="","",ABS(C2944-C2940))</f>
        <v/>
      </c>
      <c r="AU2944" s="5" t="str">
        <f>IF(C2944="","",ABS(C2944-C2939))</f>
        <v/>
      </c>
      <c r="AZ2944" s="6" t="str">
        <f>IF(C2944="","",ABS(C2944-C2938))</f>
        <v/>
      </c>
      <c r="BF2944" s="7" t="str">
        <f>IF(C2944="","",ABS(C2944-C2937))</f>
        <v/>
      </c>
      <c r="BQ2944" s="8" t="str">
        <f>IF(C2944="","",ABS(C2944-C2936))</f>
        <v/>
      </c>
      <c r="CA2944" s="9" t="str">
        <f>IF(C2944="","",ABS(C2944-C2935))</f>
        <v/>
      </c>
      <c r="CD2944" s="10" t="str">
        <f>IF(C2944="","",ABS(C2944-C2934))</f>
        <v/>
      </c>
      <c r="CQ2944" s="11" t="str">
        <f>IF(C2944="","",ABS(C2944-C2933))</f>
        <v/>
      </c>
    </row>
    <row r="2945" spans="1:100" x14ac:dyDescent="0.3">
      <c r="A2945" t="str">
        <f t="shared" si="187"/>
        <v/>
      </c>
      <c r="C2945" t="str">
        <f t="shared" si="184"/>
        <v/>
      </c>
      <c r="W2945" t="str">
        <f t="shared" si="185"/>
        <v/>
      </c>
      <c r="Y2945" s="37" t="str">
        <f>IF(C2945="","",ABS(C2945-C2942))</f>
        <v/>
      </c>
      <c r="AE2945" s="28" t="str">
        <f>IF(C2945="","",ABS(C2945-C2936))</f>
        <v/>
      </c>
      <c r="AI2945" s="1" t="str">
        <f t="shared" si="186"/>
        <v/>
      </c>
      <c r="AK2945" s="2" t="str">
        <f>IF(C2945="","",ABS(C2945-C2943))</f>
        <v/>
      </c>
      <c r="AL2945" s="3" t="str">
        <f>IF(C2945="","",ABS(C2945-C2942))</f>
        <v/>
      </c>
      <c r="AR2945" s="4" t="str">
        <f>IF(C2945="","",ABS(C2945-C2941))</f>
        <v/>
      </c>
      <c r="AV2945" s="5" t="str">
        <f>IF(C2945="","",ABS(C2945-C2940))</f>
        <v/>
      </c>
      <c r="BA2945" s="6" t="str">
        <f>IF(C2945="","",ABS(C2945-C2939))</f>
        <v/>
      </c>
      <c r="BG2945" s="7" t="str">
        <f>IF(C2945="","",ABS(C2945-C2938))</f>
        <v/>
      </c>
      <c r="BR2945" s="8" t="str">
        <f>IF(C2945="","",ABS(C2945-C2937))</f>
        <v/>
      </c>
      <c r="BS2945" s="9" t="str">
        <f>IF(C2945="","",ABS(C2945-C2936))</f>
        <v/>
      </c>
      <c r="CE2945" s="10" t="str">
        <f>IF(C2945="","",ABS(C2945-C2935))</f>
        <v/>
      </c>
      <c r="CR2945" s="11" t="str">
        <f>IF(C2945="","",ABS(C2945-C2934))</f>
        <v/>
      </c>
    </row>
    <row r="2946" spans="1:100" x14ac:dyDescent="0.3">
      <c r="A2946" t="str">
        <f t="shared" si="187"/>
        <v/>
      </c>
      <c r="C2946" t="str">
        <f t="shared" ref="C2946:C3009" si="188">IF(B2946="","",(B2946-MIN(B:B))/(MAX(B:B)-MIN(B:B)))</f>
        <v/>
      </c>
      <c r="W2946" t="str">
        <f t="shared" si="185"/>
        <v/>
      </c>
      <c r="X2946" s="38" t="str">
        <f>IF(C2946="","",ABS(C2946-C2944))</f>
        <v/>
      </c>
      <c r="Z2946" s="30" t="str">
        <f>IF(C2946="","",ABS(C2946-C2942))</f>
        <v/>
      </c>
      <c r="AD2946" s="36" t="str">
        <f>IF(C2946="","",ABS(C2946-C2938))</f>
        <v/>
      </c>
      <c r="AI2946" s="1" t="str">
        <f t="shared" si="186"/>
        <v/>
      </c>
      <c r="AJ2946" s="2" t="str">
        <f>IF(C2946="","",ABS(C2946-C2944))</f>
        <v/>
      </c>
      <c r="AM2946" s="3" t="str">
        <f>IF(C2946="","",ABS(C2946-C2943))</f>
        <v/>
      </c>
      <c r="AO2946" s="4" t="str">
        <f>IF(C2946="","",ABS(C2946-C2942))</f>
        <v/>
      </c>
      <c r="AW2946" s="5" t="str">
        <f>IF(C2946="","",ABS(C2946-C2941))</f>
        <v/>
      </c>
      <c r="BB2946" s="6" t="str">
        <f>IF(C2946="","",ABS(C2946-C2940))</f>
        <v/>
      </c>
      <c r="BH2946" s="7" t="str">
        <f>IF(C2946="","",ABS(C2946-C2939))</f>
        <v/>
      </c>
      <c r="BK2946" s="8" t="str">
        <f>IF(C2946="","",ABS(C2946-C2938))</f>
        <v/>
      </c>
      <c r="BT2946" s="9" t="str">
        <f>IF(C2946="","",ABS(C2946-C2937))</f>
        <v/>
      </c>
      <c r="CF2946" s="10" t="str">
        <f>IF(C2946="","",ABS(C2946-C2936))</f>
        <v/>
      </c>
      <c r="CS2946" s="11" t="str">
        <f>IF(C2946="","",ABS(C2946-C2935))</f>
        <v/>
      </c>
    </row>
    <row r="2947" spans="1:100" x14ac:dyDescent="0.3">
      <c r="A2947" t="str">
        <f t="shared" si="187"/>
        <v/>
      </c>
      <c r="C2947" t="str">
        <f t="shared" si="188"/>
        <v/>
      </c>
      <c r="W2947" t="str">
        <f t="shared" ref="W2947:W3010" si="189">IF(C2947="","",ABS(C2947-C2946))</f>
        <v/>
      </c>
      <c r="AA2947" s="35" t="str">
        <f>IF(C2947="","",ABS(C2947-C2942))</f>
        <v/>
      </c>
      <c r="AI2947" s="1" t="str">
        <f t="shared" ref="AI2947:AI3010" si="190">IF(C2947="","",ABS(C2947-C2946))</f>
        <v/>
      </c>
      <c r="AK2947" s="2" t="str">
        <f>IF(C2947="","",ABS(C2947-C2945))</f>
        <v/>
      </c>
      <c r="AN2947" s="3" t="str">
        <f>IF(C2947="","",ABS(C2947-C2944))</f>
        <v/>
      </c>
      <c r="AP2947" s="4" t="str">
        <f>IF(C2947="","",ABS(C2947-C2943))</f>
        <v/>
      </c>
      <c r="AS2947" s="5" t="str">
        <f>IF(C2947="","",ABS(C2947-C2942))</f>
        <v/>
      </c>
      <c r="BC2947" s="6" t="str">
        <f>IF(C2947="","",ABS(C2947-C2941))</f>
        <v/>
      </c>
      <c r="BI2947" s="7" t="str">
        <f>IF(C2947="","",ABS(C2947-C2940))</f>
        <v/>
      </c>
      <c r="BL2947" s="8" t="str">
        <f>IF(C2947="","",ABS(C2947-C2939))</f>
        <v/>
      </c>
      <c r="BU2947" s="9" t="str">
        <f>IF(C2947="","",ABS(C2947-C2938))</f>
        <v/>
      </c>
      <c r="CG2947" s="10" t="str">
        <f>IF(C2947="","",ABS(C2947-C2937))</f>
        <v/>
      </c>
      <c r="CT2947" s="11" t="str">
        <f>IF(C2947="","",ABS(C2947-C2936))</f>
        <v/>
      </c>
    </row>
    <row r="2948" spans="1:100" x14ac:dyDescent="0.3">
      <c r="A2948" t="str">
        <f t="shared" ref="A2948:A3011" si="191">IF(B2948="","",A2947+1)</f>
        <v/>
      </c>
      <c r="C2948" t="str">
        <f t="shared" si="188"/>
        <v/>
      </c>
      <c r="W2948" t="str">
        <f t="shared" si="189"/>
        <v/>
      </c>
      <c r="X2948" s="38" t="str">
        <f>IF(C2948="","",ABS(C2948-C2946))</f>
        <v/>
      </c>
      <c r="Y2948" s="37" t="str">
        <f>IF(C2948="","",ABS(C2948-C2945))</f>
        <v/>
      </c>
      <c r="AB2948" s="33" t="str">
        <f>IF(C2948="","",ABS(C2948-C2942))</f>
        <v/>
      </c>
      <c r="AI2948" s="1" t="str">
        <f t="shared" si="190"/>
        <v/>
      </c>
      <c r="AJ2948" s="2" t="str">
        <f>IF(C2948="","",ABS(C2948-C2946))</f>
        <v/>
      </c>
      <c r="AL2948" s="3" t="str">
        <f>IF(C2948="","",ABS(C2948-C2945))</f>
        <v/>
      </c>
      <c r="AQ2948" s="4" t="str">
        <f>IF(C2948="","",ABS(C2948-C2944))</f>
        <v/>
      </c>
      <c r="AT2948" s="5" t="str">
        <f>IF(C2948="","",ABS(C2948-C2943))</f>
        <v/>
      </c>
      <c r="AX2948" s="6" t="str">
        <f>IF(C2948="","",ABS(C2948-C2942))</f>
        <v/>
      </c>
      <c r="BJ2948" s="7" t="str">
        <f>IF(C2948="","",ABS(C2948-C2941))</f>
        <v/>
      </c>
      <c r="BM2948" s="8" t="str">
        <f>IF(C2948="","",ABS(C2948-C2940))</f>
        <v/>
      </c>
      <c r="BV2948" s="9" t="str">
        <f>IF(C2948="","",ABS(C2948-C2939))</f>
        <v/>
      </c>
      <c r="CH2948" s="10" t="str">
        <f>IF(C2948="","",ABS(C2948-C2938))</f>
        <v/>
      </c>
      <c r="CU2948" s="11" t="str">
        <f>IF(C2948="","",ABS(C2948-C2937))</f>
        <v/>
      </c>
    </row>
    <row r="2949" spans="1:100" x14ac:dyDescent="0.3">
      <c r="A2949" t="str">
        <f t="shared" si="191"/>
        <v/>
      </c>
      <c r="C2949" t="str">
        <f t="shared" si="188"/>
        <v/>
      </c>
      <c r="W2949" t="str">
        <f t="shared" si="189"/>
        <v/>
      </c>
      <c r="AC2949" s="32" t="str">
        <f>IF(C2949="","",ABS(C2949-C2942))</f>
        <v/>
      </c>
      <c r="AI2949" s="1" t="str">
        <f t="shared" si="190"/>
        <v/>
      </c>
      <c r="AK2949" s="2" t="str">
        <f>IF(C2949="","",ABS(C2949-C2947))</f>
        <v/>
      </c>
      <c r="AM2949" s="3" t="str">
        <f>IF(C2949="","",ABS(C2949-C2946))</f>
        <v/>
      </c>
      <c r="AR2949" s="4" t="str">
        <f>IF(C2949="","",ABS(C2949-C2945))</f>
        <v/>
      </c>
      <c r="AU2949" s="5" t="str">
        <f>IF(C2949="","",ABS(C2949-C2944))</f>
        <v/>
      </c>
      <c r="AY2949" s="6" t="str">
        <f>IF(C2949="","",ABS(C2949-C2943))</f>
        <v/>
      </c>
      <c r="BD2949" s="7" t="str">
        <f>IF(C2949="","",ABS(C2949-C2942))</f>
        <v/>
      </c>
      <c r="BN2949" s="8" t="str">
        <f>IF(C2949="","",ABS(C2949-C2941))</f>
        <v/>
      </c>
      <c r="BW2949" s="9" t="str">
        <f>IF(C2949="","",ABS(C2949-C2940))</f>
        <v/>
      </c>
      <c r="CI2949" s="10" t="str">
        <f>IF(C2949="","",ABS(C2949-C2939))</f>
        <v/>
      </c>
      <c r="CV2949" s="11" t="str">
        <f>IF(C2949="","",ABS(C2949-C2938))</f>
        <v/>
      </c>
    </row>
    <row r="2950" spans="1:100" x14ac:dyDescent="0.3">
      <c r="A2950" t="str">
        <f t="shared" si="191"/>
        <v/>
      </c>
      <c r="C2950" t="str">
        <f t="shared" si="188"/>
        <v/>
      </c>
      <c r="W2950" t="str">
        <f t="shared" si="189"/>
        <v/>
      </c>
      <c r="X2950" s="38" t="str">
        <f>IF(C2950="","",ABS(C2950-C2948))</f>
        <v/>
      </c>
      <c r="Z2950" s="30" t="str">
        <f>IF(C2950="","",ABS(C2950-C2946))</f>
        <v/>
      </c>
      <c r="AG2950" s="25" t="str">
        <f>IF(C2950="","",ABS(C2950-C2939))</f>
        <v/>
      </c>
      <c r="AI2950" s="1" t="str">
        <f t="shared" si="190"/>
        <v/>
      </c>
      <c r="AJ2950" s="2" t="str">
        <f>IF(C2950="","",ABS(C2950-C2948))</f>
        <v/>
      </c>
      <c r="AN2950" s="3" t="str">
        <f>IF(C2950="","",ABS(C2950-C2947))</f>
        <v/>
      </c>
      <c r="AO2950" s="4" t="str">
        <f>IF(C2950="","",ABS(C2950-C2946))</f>
        <v/>
      </c>
      <c r="AV2950" s="5" t="str">
        <f>IF(C2950="","",ABS(C2950-C2945))</f>
        <v/>
      </c>
      <c r="AZ2950" s="6" t="str">
        <f>IF(C2950="","",ABS(C2950-C2944))</f>
        <v/>
      </c>
      <c r="BE2950" s="7" t="str">
        <f>IF(C2950="","",ABS(C2950-C2943))</f>
        <v/>
      </c>
      <c r="BO2950" s="8" t="str">
        <f>IF(C2950="","",ABS(C2950-C2942))</f>
        <v/>
      </c>
      <c r="BX2950" s="9" t="str">
        <f>IF(C2950="","",ABS(C2950-C2941))</f>
        <v/>
      </c>
      <c r="CJ2950" s="10" t="str">
        <f>IF(C2950="","",ABS(C2950-C2940))</f>
        <v/>
      </c>
      <c r="CL2950" s="11" t="str">
        <f>IF(C2950="","",ABS(C2950-C2939))</f>
        <v/>
      </c>
    </row>
    <row r="2951" spans="1:100" x14ac:dyDescent="0.3">
      <c r="A2951" t="str">
        <f t="shared" si="191"/>
        <v/>
      </c>
      <c r="C2951" t="str">
        <f t="shared" si="188"/>
        <v/>
      </c>
      <c r="W2951" t="str">
        <f t="shared" si="189"/>
        <v/>
      </c>
      <c r="Y2951" s="37" t="str">
        <f>IF(C2951="","",ABS(C2951-C2948))</f>
        <v/>
      </c>
      <c r="AI2951" s="1" t="str">
        <f t="shared" si="190"/>
        <v/>
      </c>
      <c r="AK2951" s="2" t="str">
        <f>IF(C2951="","",ABS(C2951-C2949))</f>
        <v/>
      </c>
      <c r="AL2951" s="3" t="str">
        <f>IF(C2951="","",ABS(C2951-C2948))</f>
        <v/>
      </c>
      <c r="AP2951" s="4" t="str">
        <f>IF(C2951="","",ABS(C2951-C2947))</f>
        <v/>
      </c>
      <c r="AW2951" s="5" t="str">
        <f>IF(C2951="","",ABS(C2951-C2946))</f>
        <v/>
      </c>
      <c r="BA2951" s="6" t="str">
        <f>IF(C2951="","",ABS(C2951-C2945))</f>
        <v/>
      </c>
      <c r="BF2951" s="7" t="str">
        <f>IF(C2951="","",ABS(C2951-C2944))</f>
        <v/>
      </c>
      <c r="BP2951" s="8" t="str">
        <f>IF(C2951="","",ABS(C2951-C2943))</f>
        <v/>
      </c>
      <c r="BY2951" s="9" t="str">
        <f>IF(C2951="","",ABS(C2951-C2942))</f>
        <v/>
      </c>
      <c r="CK2951" s="10" t="str">
        <f>IF(C2951="","",ABS(C2951-C2941))</f>
        <v/>
      </c>
      <c r="CM2951" s="11" t="str">
        <f>IF(C2951="","",ABS(C2951-C2940))</f>
        <v/>
      </c>
    </row>
    <row r="2952" spans="1:100" x14ac:dyDescent="0.3">
      <c r="A2952" t="str">
        <f t="shared" si="191"/>
        <v/>
      </c>
      <c r="C2952" t="str">
        <f t="shared" si="188"/>
        <v/>
      </c>
      <c r="W2952" t="str">
        <f t="shared" si="189"/>
        <v/>
      </c>
      <c r="X2952" s="38" t="str">
        <f>IF(C2952="","",ABS(C2952-C2950))</f>
        <v/>
      </c>
      <c r="AA2952" s="35" t="str">
        <f>IF(C2952="","",ABS(C2952-C2947))</f>
        <v/>
      </c>
      <c r="AF2952" s="26" t="str">
        <f>IF(C2952="","",ABS(C2952-C2942))</f>
        <v/>
      </c>
      <c r="AI2952" s="1" t="str">
        <f t="shared" si="190"/>
        <v/>
      </c>
      <c r="AJ2952" s="2" t="str">
        <f>IF(C2952="","",ABS(C2952-C2950))</f>
        <v/>
      </c>
      <c r="AM2952" s="3" t="str">
        <f>IF(C2952="","",ABS(C2952-C2949))</f>
        <v/>
      </c>
      <c r="AQ2952" s="4" t="str">
        <f>IF(C2952="","",ABS(C2952-C2948))</f>
        <v/>
      </c>
      <c r="AS2952" s="5" t="str">
        <f>IF(C2952="","",ABS(C2952-C2947))</f>
        <v/>
      </c>
      <c r="BB2952" s="6" t="str">
        <f>IF(C2952="","",ABS(C2952-C2946))</f>
        <v/>
      </c>
      <c r="BG2952" s="7" t="str">
        <f>IF(C2952="","",ABS(C2952-C2945))</f>
        <v/>
      </c>
      <c r="BQ2952" s="8" t="str">
        <f>IF(C2952="","",ABS(C2952-C2944))</f>
        <v/>
      </c>
      <c r="BZ2952" s="9" t="str">
        <f>IF(C2952="","",ABS(C2952-C2943))</f>
        <v/>
      </c>
      <c r="CB2952" s="10" t="str">
        <f>IF(C2952="","",ABS(C2952-C2942))</f>
        <v/>
      </c>
      <c r="CN2952" s="11" t="str">
        <f>IF(C2952="","",ABS(C2952-C2941))</f>
        <v/>
      </c>
    </row>
    <row r="2953" spans="1:100" x14ac:dyDescent="0.3">
      <c r="A2953" t="str">
        <f t="shared" si="191"/>
        <v/>
      </c>
      <c r="C2953" t="str">
        <f t="shared" si="188"/>
        <v/>
      </c>
      <c r="W2953" t="str">
        <f t="shared" si="189"/>
        <v/>
      </c>
      <c r="AI2953" s="1" t="str">
        <f t="shared" si="190"/>
        <v/>
      </c>
      <c r="AK2953" s="2" t="str">
        <f>IF(C2953="","",ABS(C2953-C2951))</f>
        <v/>
      </c>
      <c r="AN2953" s="3" t="str">
        <f>IF(C2953="","",ABS(C2953-C2950))</f>
        <v/>
      </c>
      <c r="AR2953" s="4" t="str">
        <f>IF(C2953="","",ABS(C2953-C2949))</f>
        <v/>
      </c>
      <c r="AT2953" s="5" t="str">
        <f>IF(C2953="","",ABS(C2953-C2948))</f>
        <v/>
      </c>
      <c r="BC2953" s="6" t="str">
        <f>IF(C2953="","",ABS(C2953-C2947))</f>
        <v/>
      </c>
      <c r="BH2953" s="7" t="str">
        <f>IF(C2953="","",ABS(C2953-C2946))</f>
        <v/>
      </c>
      <c r="BR2953" s="8" t="str">
        <f>IF(C2953="","",ABS(C2953-C2945))</f>
        <v/>
      </c>
      <c r="CA2953" s="9" t="str">
        <f>IF(C2953="","",ABS(C2953-C2944))</f>
        <v/>
      </c>
      <c r="CC2953" s="10" t="str">
        <f>IF(C2953="","",ABS(C2953-C2943))</f>
        <v/>
      </c>
      <c r="CO2953" s="11" t="str">
        <f>IF(C2953="","",ABS(C2953-C2942))</f>
        <v/>
      </c>
    </row>
    <row r="2954" spans="1:100" x14ac:dyDescent="0.3">
      <c r="A2954" t="str">
        <f t="shared" si="191"/>
        <v/>
      </c>
      <c r="C2954" t="str">
        <f t="shared" si="188"/>
        <v/>
      </c>
      <c r="W2954" t="str">
        <f t="shared" si="189"/>
        <v/>
      </c>
      <c r="X2954" s="38" t="str">
        <f>IF(C2954="","",ABS(C2954-C2952))</f>
        <v/>
      </c>
      <c r="Y2954" s="37" t="str">
        <f>IF(C2954="","",ABS(C2954-C2951))</f>
        <v/>
      </c>
      <c r="Z2954" s="30" t="str">
        <f>IF(C2954="","",ABS(C2954-C2950))</f>
        <v/>
      </c>
      <c r="AB2954" s="33" t="str">
        <f>IF(C2954="","",ABS(C2954-C2948))</f>
        <v/>
      </c>
      <c r="AD2954" s="36" t="str">
        <f>IF(C2954="","",ABS(C2954-C2946))</f>
        <v/>
      </c>
      <c r="AE2954" s="28" t="str">
        <f>IF(C2954="","",ABS(C2954-C2945))</f>
        <v/>
      </c>
      <c r="AI2954" s="1" t="str">
        <f t="shared" si="190"/>
        <v/>
      </c>
      <c r="AJ2954" s="2" t="str">
        <f>IF(C2954="","",ABS(C2954-C2952))</f>
        <v/>
      </c>
      <c r="AL2954" s="3" t="str">
        <f>IF(C2954="","",ABS(C2954-C2951))</f>
        <v/>
      </c>
      <c r="AO2954" s="4" t="str">
        <f>IF(C2954="","",ABS(C2954-C2950))</f>
        <v/>
      </c>
      <c r="AU2954" s="5" t="str">
        <f>IF(C2954="","",ABS(C2954-C2949))</f>
        <v/>
      </c>
      <c r="AX2954" s="6" t="str">
        <f>IF(C2954="","",ABS(C2954-C2948))</f>
        <v/>
      </c>
      <c r="BI2954" s="7" t="str">
        <f>IF(C2954="","",ABS(C2954-C2947))</f>
        <v/>
      </c>
      <c r="BK2954" s="8" t="str">
        <f>IF(C2954="","",ABS(C2954-C2946))</f>
        <v/>
      </c>
      <c r="BS2954" s="9" t="str">
        <f>IF(C2954="","",ABS(C2954-C2945))</f>
        <v/>
      </c>
      <c r="CD2954" s="10" t="str">
        <f>IF(C2954="","",ABS(C2954-C2944))</f>
        <v/>
      </c>
      <c r="CP2954" s="11" t="str">
        <f>IF(C2954="","",ABS(C2954-C2943))</f>
        <v/>
      </c>
    </row>
    <row r="2955" spans="1:100" x14ac:dyDescent="0.3">
      <c r="A2955" t="str">
        <f t="shared" si="191"/>
        <v/>
      </c>
      <c r="C2955" t="str">
        <f t="shared" si="188"/>
        <v/>
      </c>
      <c r="W2955" t="str">
        <f t="shared" si="189"/>
        <v/>
      </c>
      <c r="AI2955" s="1" t="str">
        <f t="shared" si="190"/>
        <v/>
      </c>
      <c r="AK2955" s="2" t="str">
        <f>IF(C2955="","",ABS(C2955-C2953))</f>
        <v/>
      </c>
      <c r="AM2955" s="3" t="str">
        <f>IF(C2955="","",ABS(C2955-C2952))</f>
        <v/>
      </c>
      <c r="AP2955" s="4" t="str">
        <f>IF(C2955="","",ABS(C2955-C2951))</f>
        <v/>
      </c>
      <c r="AV2955" s="5" t="str">
        <f>IF(C2955="","",ABS(C2955-C2950))</f>
        <v/>
      </c>
      <c r="AY2955" s="6" t="str">
        <f>IF(C2955="","",ABS(C2955-C2949))</f>
        <v/>
      </c>
      <c r="BJ2955" s="7" t="str">
        <f>IF(C2955="","",ABS(C2955-C2948))</f>
        <v/>
      </c>
      <c r="BL2955" s="8" t="str">
        <f>IF(C2955="","",ABS(C2955-C2947))</f>
        <v/>
      </c>
      <c r="BT2955" s="9" t="str">
        <f>IF(C2955="","",ABS(C2955-C2946))</f>
        <v/>
      </c>
      <c r="CE2955" s="10" t="str">
        <f>IF(C2955="","",ABS(C2955-C2945))</f>
        <v/>
      </c>
      <c r="CQ2955" s="11" t="str">
        <f>IF(C2955="","",ABS(C2955-C2944))</f>
        <v/>
      </c>
    </row>
    <row r="2956" spans="1:100" x14ac:dyDescent="0.3">
      <c r="A2956" t="str">
        <f t="shared" si="191"/>
        <v/>
      </c>
      <c r="C2956" t="str">
        <f t="shared" si="188"/>
        <v/>
      </c>
      <c r="W2956" t="str">
        <f t="shared" si="189"/>
        <v/>
      </c>
      <c r="X2956" s="38" t="str">
        <f>IF(C2956="","",ABS(C2956-C2954))</f>
        <v/>
      </c>
      <c r="AC2956" s="32" t="str">
        <f>IF(C2956="","",ABS(C2956-C2949))</f>
        <v/>
      </c>
      <c r="AI2956" s="1" t="str">
        <f t="shared" si="190"/>
        <v/>
      </c>
      <c r="AJ2956" s="2" t="str">
        <f>IF(C2956="","",ABS(C2956-C2954))</f>
        <v/>
      </c>
      <c r="AN2956" s="3" t="str">
        <f>IF(C2956="","",ABS(C2956-C2953))</f>
        <v/>
      </c>
      <c r="AQ2956" s="4" t="str">
        <f>IF(C2956="","",ABS(C2956-C2952))</f>
        <v/>
      </c>
      <c r="AW2956" s="5" t="str">
        <f>IF(C2956="","",ABS(C2956-C2951))</f>
        <v/>
      </c>
      <c r="AZ2956" s="6" t="str">
        <f>IF(C2956="","",ABS(C2956-C2950))</f>
        <v/>
      </c>
      <c r="BD2956" s="7" t="str">
        <f>IF(C2956="","",ABS(C2956-C2949))</f>
        <v/>
      </c>
      <c r="BM2956" s="8" t="str">
        <f>IF(C2956="","",ABS(C2956-C2948))</f>
        <v/>
      </c>
      <c r="BU2956" s="9" t="str">
        <f>IF(C2956="","",ABS(C2956-C2947))</f>
        <v/>
      </c>
      <c r="CF2956" s="10" t="str">
        <f>IF(C2956="","",ABS(C2956-C2946))</f>
        <v/>
      </c>
      <c r="CR2956" s="11" t="str">
        <f>IF(C2956="","",ABS(C2956-C2945))</f>
        <v/>
      </c>
    </row>
    <row r="2957" spans="1:100" x14ac:dyDescent="0.3">
      <c r="A2957" t="str">
        <f t="shared" si="191"/>
        <v/>
      </c>
      <c r="C2957" t="str">
        <f t="shared" si="188"/>
        <v/>
      </c>
      <c r="W2957" t="str">
        <f t="shared" si="189"/>
        <v/>
      </c>
      <c r="Y2957" s="37" t="str">
        <f>IF(C2957="","",ABS(C2957-C2954))</f>
        <v/>
      </c>
      <c r="AA2957" s="35" t="str">
        <f>IF(C2957="","",ABS(C2957-C2952))</f>
        <v/>
      </c>
      <c r="AI2957" s="1" t="str">
        <f t="shared" si="190"/>
        <v/>
      </c>
      <c r="AK2957" s="2" t="str">
        <f>IF(C2957="","",ABS(C2957-C2955))</f>
        <v/>
      </c>
      <c r="AL2957" s="3" t="str">
        <f>IF(C2957="","",ABS(C2957-C2954))</f>
        <v/>
      </c>
      <c r="AR2957" s="4" t="str">
        <f>IF(C2957="","",ABS(C2957-C2953))</f>
        <v/>
      </c>
      <c r="AS2957" s="5" t="str">
        <f>IF(C2957="","",ABS(C2957-C2952))</f>
        <v/>
      </c>
      <c r="BA2957" s="6" t="str">
        <f>IF(C2957="","",ABS(C2957-C2951))</f>
        <v/>
      </c>
      <c r="BE2957" s="7" t="str">
        <f>IF(C2957="","",ABS(C2957-C2950))</f>
        <v/>
      </c>
      <c r="BN2957" s="8" t="str">
        <f>IF(C2957="","",ABS(C2957-C2949))</f>
        <v/>
      </c>
      <c r="BV2957" s="9" t="str">
        <f>IF(C2957="","",ABS(C2957-C2948))</f>
        <v/>
      </c>
      <c r="CG2957" s="10" t="str">
        <f>IF(C2957="","",ABS(C2957-C2947))</f>
        <v/>
      </c>
      <c r="CS2957" s="11" t="str">
        <f>IF(C2957="","",ABS(C2957-C2946))</f>
        <v/>
      </c>
    </row>
    <row r="2958" spans="1:100" x14ac:dyDescent="0.3">
      <c r="A2958" t="str">
        <f t="shared" si="191"/>
        <v/>
      </c>
      <c r="C2958" t="str">
        <f t="shared" si="188"/>
        <v/>
      </c>
      <c r="W2958" t="str">
        <f t="shared" si="189"/>
        <v/>
      </c>
      <c r="X2958" s="38" t="str">
        <f>IF(C2958="","",ABS(C2958-C2956))</f>
        <v/>
      </c>
      <c r="Z2958" s="30" t="str">
        <f>IF(C2958="","",ABS(C2958-C2954))</f>
        <v/>
      </c>
      <c r="AI2958" s="1" t="str">
        <f t="shared" si="190"/>
        <v/>
      </c>
      <c r="AJ2958" s="2" t="str">
        <f>IF(C2958="","",ABS(C2958-C2956))</f>
        <v/>
      </c>
      <c r="AM2958" s="3" t="str">
        <f>IF(C2958="","",ABS(C2958-C2955))</f>
        <v/>
      </c>
      <c r="AO2958" s="4" t="str">
        <f>IF(C2958="","",ABS(C2958-C2954))</f>
        <v/>
      </c>
      <c r="AT2958" s="5" t="str">
        <f>IF(C2958="","",ABS(C2958-C2953))</f>
        <v/>
      </c>
      <c r="BB2958" s="6" t="str">
        <f>IF(C2958="","",ABS(C2958-C2952))</f>
        <v/>
      </c>
      <c r="BF2958" s="7" t="str">
        <f>IF(C2958="","",ABS(C2958-C2951))</f>
        <v/>
      </c>
      <c r="BO2958" s="8" t="str">
        <f>IF(C2958="","",ABS(C2958-C2950))</f>
        <v/>
      </c>
      <c r="BW2958" s="9" t="str">
        <f>IF(C2958="","",ABS(C2958-C2949))</f>
        <v/>
      </c>
      <c r="CH2958" s="10" t="str">
        <f>IF(C2958="","",ABS(C2958-C2948))</f>
        <v/>
      </c>
      <c r="CT2958" s="11" t="str">
        <f>IF(C2958="","",ABS(C2958-C2947))</f>
        <v/>
      </c>
    </row>
    <row r="2959" spans="1:100" x14ac:dyDescent="0.3">
      <c r="A2959" t="str">
        <f t="shared" si="191"/>
        <v/>
      </c>
      <c r="C2959" t="str">
        <f t="shared" si="188"/>
        <v/>
      </c>
      <c r="W2959" t="str">
        <f t="shared" si="189"/>
        <v/>
      </c>
      <c r="AI2959" s="1" t="str">
        <f t="shared" si="190"/>
        <v/>
      </c>
      <c r="AK2959" s="2" t="str">
        <f>IF(C2959="","",ABS(C2959-C2957))</f>
        <v/>
      </c>
      <c r="AN2959" s="3" t="str">
        <f>IF(C2959="","",ABS(C2959-C2956))</f>
        <v/>
      </c>
      <c r="AP2959" s="4" t="str">
        <f>IF(C2959="","",ABS(C2959-C2955))</f>
        <v/>
      </c>
      <c r="AU2959" s="5" t="str">
        <f>IF(C2959="","",ABS(C2959-C2954))</f>
        <v/>
      </c>
      <c r="BC2959" s="6" t="str">
        <f>IF(C2959="","",ABS(C2959-C2953))</f>
        <v/>
      </c>
      <c r="BG2959" s="7" t="str">
        <f>IF(C2959="","",ABS(C2959-C2952))</f>
        <v/>
      </c>
      <c r="BP2959" s="8" t="str">
        <f>IF(C2959="","",ABS(C2959-C2951))</f>
        <v/>
      </c>
      <c r="BX2959" s="9" t="str">
        <f>IF(C2959="","",ABS(C2959-C2950))</f>
        <v/>
      </c>
      <c r="CI2959" s="10" t="str">
        <f>IF(C2959="","",ABS(C2959-C2949))</f>
        <v/>
      </c>
      <c r="CU2959" s="11" t="str">
        <f>IF(C2959="","",ABS(C2959-C2948))</f>
        <v/>
      </c>
    </row>
    <row r="2960" spans="1:100" x14ac:dyDescent="0.3">
      <c r="A2960" t="str">
        <f t="shared" si="191"/>
        <v/>
      </c>
      <c r="C2960" t="str">
        <f t="shared" si="188"/>
        <v/>
      </c>
      <c r="W2960" t="str">
        <f t="shared" si="189"/>
        <v/>
      </c>
      <c r="X2960" s="38" t="str">
        <f>IF(C2960="","",ABS(C2960-C2958))</f>
        <v/>
      </c>
      <c r="Y2960" s="37" t="str">
        <f>IF(C2960="","",ABS(C2960-C2957))</f>
        <v/>
      </c>
      <c r="AB2960" s="33" t="str">
        <f>IF(C2960="","",ABS(C2960-C2954))</f>
        <v/>
      </c>
      <c r="AI2960" s="1" t="str">
        <f t="shared" si="190"/>
        <v/>
      </c>
      <c r="AJ2960" s="2" t="str">
        <f>IF(C2960="","",ABS(C2960-C2958))</f>
        <v/>
      </c>
      <c r="AL2960" s="3" t="str">
        <f>IF(C2960="","",ABS(C2960-C2957))</f>
        <v/>
      </c>
      <c r="AQ2960" s="4" t="str">
        <f>IF(C2960="","",ABS(C2960-C2956))</f>
        <v/>
      </c>
      <c r="AV2960" s="5" t="str">
        <f>IF(C2960="","",ABS(C2960-C2955))</f>
        <v/>
      </c>
      <c r="AX2960" s="6" t="str">
        <f>IF(C2960="","",ABS(C2960-C2954))</f>
        <v/>
      </c>
      <c r="BH2960" s="7" t="str">
        <f>IF(C2960="","",ABS(C2960-C2953))</f>
        <v/>
      </c>
      <c r="BQ2960" s="8" t="str">
        <f>IF(C2960="","",ABS(C2960-C2952))</f>
        <v/>
      </c>
      <c r="BY2960" s="9" t="str">
        <f>IF(C2960="","",ABS(C2960-C2951))</f>
        <v/>
      </c>
      <c r="CJ2960" s="10" t="str">
        <f>IF(C2960="","",ABS(C2960-C2950))</f>
        <v/>
      </c>
      <c r="CV2960" s="11" t="str">
        <f>IF(C2960="","",ABS(C2960-C2949))</f>
        <v/>
      </c>
    </row>
    <row r="2961" spans="1:100" x14ac:dyDescent="0.3">
      <c r="A2961" t="str">
        <f t="shared" si="191"/>
        <v/>
      </c>
      <c r="C2961" t="str">
        <f t="shared" si="188"/>
        <v/>
      </c>
      <c r="W2961" t="str">
        <f t="shared" si="189"/>
        <v/>
      </c>
      <c r="AG2961" s="25" t="str">
        <f>IF(C2961="","",ABS(C2961-C2950))</f>
        <v/>
      </c>
      <c r="AI2961" s="1" t="str">
        <f t="shared" si="190"/>
        <v/>
      </c>
      <c r="AK2961" s="2" t="str">
        <f>IF(C2961="","",ABS(C2961-C2959))</f>
        <v/>
      </c>
      <c r="AM2961" s="3" t="str">
        <f>IF(C2961="","",ABS(C2961-C2958))</f>
        <v/>
      </c>
      <c r="AR2961" s="4" t="str">
        <f>IF(C2961="","",ABS(C2961-C2957))</f>
        <v/>
      </c>
      <c r="AW2961" s="5" t="str">
        <f>IF(C2961="","",ABS(C2961-C2956))</f>
        <v/>
      </c>
      <c r="AY2961" s="6" t="str">
        <f>IF(C2961="","",ABS(C2961-C2955))</f>
        <v/>
      </c>
      <c r="BI2961" s="7" t="str">
        <f>IF(C2961="","",ABS(C2961-C2954))</f>
        <v/>
      </c>
      <c r="BR2961" s="8" t="str">
        <f>IF(C2961="","",ABS(C2961-C2953))</f>
        <v/>
      </c>
      <c r="BZ2961" s="9" t="str">
        <f>IF(C2961="","",ABS(C2961-C2952))</f>
        <v/>
      </c>
      <c r="CK2961" s="10" t="str">
        <f>IF(C2961="","",ABS(C2961-C2951))</f>
        <v/>
      </c>
      <c r="CL2961" s="11" t="str">
        <f>IF(C2961="","",ABS(C2961-C2950))</f>
        <v/>
      </c>
    </row>
    <row r="2962" spans="1:100" x14ac:dyDescent="0.3">
      <c r="A2962" t="str">
        <f t="shared" si="191"/>
        <v/>
      </c>
      <c r="C2962" t="str">
        <f t="shared" si="188"/>
        <v/>
      </c>
      <c r="W2962" t="str">
        <f t="shared" si="189"/>
        <v/>
      </c>
      <c r="X2962" s="38" t="str">
        <f>IF(C2962="","",ABS(C2962-C2960))</f>
        <v/>
      </c>
      <c r="Z2962" s="30" t="str">
        <f>IF(C2962="","",ABS(C2962-C2958))</f>
        <v/>
      </c>
      <c r="AA2962" s="35" t="str">
        <f>IF(C2962="","",ABS(C2962-C2957))</f>
        <v/>
      </c>
      <c r="AD2962" s="36" t="str">
        <f>IF(C2962="","",ABS(C2962-C2954))</f>
        <v/>
      </c>
      <c r="AF2962" s="26" t="str">
        <f>IF(C2962="","",ABS(C2962-C2952))</f>
        <v/>
      </c>
      <c r="AI2962" s="1" t="str">
        <f t="shared" si="190"/>
        <v/>
      </c>
      <c r="AJ2962" s="2" t="str">
        <f>IF(C2962="","",ABS(C2962-C2960))</f>
        <v/>
      </c>
      <c r="AN2962" s="3" t="str">
        <f>IF(C2962="","",ABS(C2962-C2959))</f>
        <v/>
      </c>
      <c r="AO2962" s="4" t="str">
        <f>IF(C2962="","",ABS(C2962-C2958))</f>
        <v/>
      </c>
      <c r="AS2962" s="5" t="str">
        <f>IF(C2962="","",ABS(C2962-C2957))</f>
        <v/>
      </c>
      <c r="AZ2962" s="6" t="str">
        <f>IF(C2962="","",ABS(C2962-C2956))</f>
        <v/>
      </c>
      <c r="BJ2962" s="7" t="str">
        <f>IF(C2962="","",ABS(C2962-C2955))</f>
        <v/>
      </c>
      <c r="BK2962" s="8" t="str">
        <f>IF(C2962="","",ABS(C2962-C2954))</f>
        <v/>
      </c>
      <c r="CA2962" s="9" t="str">
        <f>IF(C2962="","",ABS(C2962-C2953))</f>
        <v/>
      </c>
      <c r="CB2962" s="10" t="str">
        <f>IF(C2962="","",ABS(C2962-C2952))</f>
        <v/>
      </c>
      <c r="CM2962" s="11" t="str">
        <f>IF(C2962="","",ABS(C2962-C2951))</f>
        <v/>
      </c>
    </row>
    <row r="2963" spans="1:100" x14ac:dyDescent="0.3">
      <c r="A2963" t="str">
        <f t="shared" si="191"/>
        <v/>
      </c>
      <c r="C2963" t="str">
        <f t="shared" si="188"/>
        <v/>
      </c>
      <c r="W2963" t="str">
        <f t="shared" si="189"/>
        <v/>
      </c>
      <c r="Y2963" s="37" t="str">
        <f>IF(C2963="","",ABS(C2963-C2960))</f>
        <v/>
      </c>
      <c r="AC2963" s="32" t="str">
        <f>IF(C2963="","",ABS(C2963-C2956))</f>
        <v/>
      </c>
      <c r="AE2963" s="28" t="str">
        <f>IF(C2963="","",ABS(C2963-C2954))</f>
        <v/>
      </c>
      <c r="AI2963" s="1" t="str">
        <f t="shared" si="190"/>
        <v/>
      </c>
      <c r="AK2963" s="2" t="str">
        <f>IF(C2963="","",ABS(C2963-C2961))</f>
        <v/>
      </c>
      <c r="AL2963" s="3" t="str">
        <f>IF(C2963="","",ABS(C2963-C2960))</f>
        <v/>
      </c>
      <c r="AP2963" s="4" t="str">
        <f>IF(C2963="","",ABS(C2963-C2959))</f>
        <v/>
      </c>
      <c r="AT2963" s="5" t="str">
        <f>IF(C2963="","",ABS(C2963-C2958))</f>
        <v/>
      </c>
      <c r="BA2963" s="6" t="str">
        <f>IF(C2963="","",ABS(C2963-C2957))</f>
        <v/>
      </c>
      <c r="BD2963" s="7" t="str">
        <f>IF(C2963="","",ABS(C2963-C2956))</f>
        <v/>
      </c>
      <c r="BL2963" s="8" t="str">
        <f>IF(C2963="","",ABS(C2963-C2955))</f>
        <v/>
      </c>
      <c r="BS2963" s="9" t="str">
        <f>IF(C2963="","",ABS(C2963-C2954))</f>
        <v/>
      </c>
      <c r="CC2963" s="10" t="str">
        <f>IF(C2963="","",ABS(C2963-C2953))</f>
        <v/>
      </c>
      <c r="CN2963" s="11" t="str">
        <f>IF(C2963="","",ABS(C2963-C2952))</f>
        <v/>
      </c>
    </row>
    <row r="2964" spans="1:100" x14ac:dyDescent="0.3">
      <c r="A2964" t="str">
        <f t="shared" si="191"/>
        <v/>
      </c>
      <c r="C2964" t="str">
        <f t="shared" si="188"/>
        <v/>
      </c>
      <c r="W2964" t="str">
        <f t="shared" si="189"/>
        <v/>
      </c>
      <c r="X2964" s="38" t="str">
        <f>IF(C2964="","",ABS(C2964-C2962))</f>
        <v/>
      </c>
      <c r="AI2964" s="1" t="str">
        <f t="shared" si="190"/>
        <v/>
      </c>
      <c r="AJ2964" s="2" t="str">
        <f>IF(C2964="","",ABS(C2964-C2962))</f>
        <v/>
      </c>
      <c r="AM2964" s="3" t="str">
        <f>IF(C2964="","",ABS(C2964-C2961))</f>
        <v/>
      </c>
      <c r="AQ2964" s="4" t="str">
        <f>IF(C2964="","",ABS(C2964-C2960))</f>
        <v/>
      </c>
      <c r="AU2964" s="5" t="str">
        <f>IF(C2964="","",ABS(C2964-C2959))</f>
        <v/>
      </c>
      <c r="BB2964" s="6" t="str">
        <f>IF(C2964="","",ABS(C2964-C2958))</f>
        <v/>
      </c>
      <c r="BE2964" s="7" t="str">
        <f>IF(C2964="","",ABS(C2964-C2957))</f>
        <v/>
      </c>
      <c r="BM2964" s="8" t="str">
        <f>IF(C2964="","",ABS(C2964-C2956))</f>
        <v/>
      </c>
      <c r="BT2964" s="9" t="str">
        <f>IF(C2964="","",ABS(C2964-C2955))</f>
        <v/>
      </c>
      <c r="CD2964" s="10" t="str">
        <f>IF(C2964="","",ABS(C2964-C2954))</f>
        <v/>
      </c>
      <c r="CO2964" s="11" t="str">
        <f>IF(C2964="","",ABS(C2964-C2953))</f>
        <v/>
      </c>
    </row>
    <row r="2965" spans="1:100" x14ac:dyDescent="0.3">
      <c r="A2965" t="str">
        <f t="shared" si="191"/>
        <v/>
      </c>
      <c r="C2965" t="str">
        <f t="shared" si="188"/>
        <v/>
      </c>
      <c r="W2965" t="str">
        <f t="shared" si="189"/>
        <v/>
      </c>
      <c r="AI2965" s="1" t="str">
        <f t="shared" si="190"/>
        <v/>
      </c>
      <c r="AK2965" s="2" t="str">
        <f>IF(C2965="","",ABS(C2965-C2963))</f>
        <v/>
      </c>
      <c r="AN2965" s="3" t="str">
        <f>IF(C2965="","",ABS(C2965-C2962))</f>
        <v/>
      </c>
      <c r="AR2965" s="4" t="str">
        <f>IF(C2965="","",ABS(C2965-C2961))</f>
        <v/>
      </c>
      <c r="AV2965" s="5" t="str">
        <f>IF(C2965="","",ABS(C2965-C2960))</f>
        <v/>
      </c>
      <c r="BC2965" s="6" t="str">
        <f>IF(C2965="","",ABS(C2965-C2959))</f>
        <v/>
      </c>
      <c r="BF2965" s="7" t="str">
        <f>IF(C2965="","",ABS(C2965-C2958))</f>
        <v/>
      </c>
      <c r="BN2965" s="8" t="str">
        <f>IF(C2965="","",ABS(C2965-C2957))</f>
        <v/>
      </c>
      <c r="BU2965" s="9" t="str">
        <f>IF(C2965="","",ABS(C2965-C2956))</f>
        <v/>
      </c>
      <c r="CE2965" s="10" t="str">
        <f>IF(C2965="","",ABS(C2965-C2955))</f>
        <v/>
      </c>
      <c r="CP2965" s="11" t="str">
        <f>IF(C2965="","",ABS(C2965-C2954))</f>
        <v/>
      </c>
    </row>
    <row r="2966" spans="1:100" x14ac:dyDescent="0.3">
      <c r="A2966" t="str">
        <f t="shared" si="191"/>
        <v/>
      </c>
      <c r="C2966" t="str">
        <f t="shared" si="188"/>
        <v/>
      </c>
      <c r="W2966" t="str">
        <f t="shared" si="189"/>
        <v/>
      </c>
      <c r="X2966" s="38" t="str">
        <f>IF(C2966="","",ABS(C2966-C2964))</f>
        <v/>
      </c>
      <c r="Y2966" s="37" t="str">
        <f>IF(C2966="","",ABS(C2966-C2963))</f>
        <v/>
      </c>
      <c r="Z2966" s="30" t="str">
        <f>IF(C2966="","",ABS(C2966-C2962))</f>
        <v/>
      </c>
      <c r="AB2966" s="33" t="str">
        <f>IF(C2966="","",ABS(C2966-C2960))</f>
        <v/>
      </c>
      <c r="AI2966" s="1" t="str">
        <f t="shared" si="190"/>
        <v/>
      </c>
      <c r="AJ2966" s="2" t="str">
        <f>IF(C2966="","",ABS(C2966-C2964))</f>
        <v/>
      </c>
      <c r="AL2966" s="3" t="str">
        <f>IF(C2966="","",ABS(C2966-C2963))</f>
        <v/>
      </c>
      <c r="AO2966" s="4" t="str">
        <f>IF(C2966="","",ABS(C2966-C2962))</f>
        <v/>
      </c>
      <c r="AW2966" s="5" t="str">
        <f>IF(C2966="","",ABS(C2966-C2961))</f>
        <v/>
      </c>
      <c r="AX2966" s="6" t="str">
        <f>IF(C2966="","",ABS(C2966-C2960))</f>
        <v/>
      </c>
      <c r="BG2966" s="7" t="str">
        <f>IF(C2966="","",ABS(C2966-C2959))</f>
        <v/>
      </c>
      <c r="BO2966" s="8" t="str">
        <f>IF(C2966="","",ABS(C2966-C2958))</f>
        <v/>
      </c>
      <c r="BV2966" s="9" t="str">
        <f>IF(C2966="","",ABS(C2966-C2957))</f>
        <v/>
      </c>
      <c r="CF2966" s="10" t="str">
        <f>IF(C2966="","",ABS(C2966-C2956))</f>
        <v/>
      </c>
      <c r="CQ2966" s="11" t="str">
        <f>IF(C2966="","",ABS(C2966-C2955))</f>
        <v/>
      </c>
    </row>
    <row r="2967" spans="1:100" x14ac:dyDescent="0.3">
      <c r="A2967" t="str">
        <f t="shared" si="191"/>
        <v/>
      </c>
      <c r="C2967" t="str">
        <f t="shared" si="188"/>
        <v/>
      </c>
      <c r="W2967" t="str">
        <f t="shared" si="189"/>
        <v/>
      </c>
      <c r="AA2967" s="35" t="str">
        <f>IF(C2967="","",ABS(C2967-C2962))</f>
        <v/>
      </c>
      <c r="AI2967" s="1" t="str">
        <f t="shared" si="190"/>
        <v/>
      </c>
      <c r="AK2967" s="2" t="str">
        <f>IF(C2967="","",ABS(C2967-C2965))</f>
        <v/>
      </c>
      <c r="AM2967" s="3" t="str">
        <f>IF(C2967="","",ABS(C2967-C2964))</f>
        <v/>
      </c>
      <c r="AP2967" s="4" t="str">
        <f>IF(C2967="","",ABS(C2967-C2963))</f>
        <v/>
      </c>
      <c r="AS2967" s="5" t="str">
        <f>IF(C2967="","",ABS(C2967-C2962))</f>
        <v/>
      </c>
      <c r="AY2967" s="6" t="str">
        <f>IF(C2967="","",ABS(C2967-C2961))</f>
        <v/>
      </c>
      <c r="BH2967" s="7" t="str">
        <f>IF(C2967="","",ABS(C2967-C2960))</f>
        <v/>
      </c>
      <c r="BP2967" s="8" t="str">
        <f>IF(C2967="","",ABS(C2967-C2959))</f>
        <v/>
      </c>
      <c r="BW2967" s="9" t="str">
        <f>IF(C2967="","",ABS(C2967-C2958))</f>
        <v/>
      </c>
      <c r="CG2967" s="10" t="str">
        <f>IF(C2967="","",ABS(C2967-C2957))</f>
        <v/>
      </c>
      <c r="CR2967" s="11" t="str">
        <f>IF(C2967="","",ABS(C2967-C2956))</f>
        <v/>
      </c>
    </row>
    <row r="2968" spans="1:100" x14ac:dyDescent="0.3">
      <c r="A2968" t="str">
        <f t="shared" si="191"/>
        <v/>
      </c>
      <c r="C2968" t="str">
        <f t="shared" si="188"/>
        <v/>
      </c>
      <c r="W2968" t="str">
        <f t="shared" si="189"/>
        <v/>
      </c>
      <c r="X2968" s="38" t="str">
        <f>IF(C2968="","",ABS(C2968-C2966))</f>
        <v/>
      </c>
      <c r="AI2968" s="1" t="str">
        <f t="shared" si="190"/>
        <v/>
      </c>
      <c r="AJ2968" s="2" t="str">
        <f>IF(C2968="","",ABS(C2968-C2966))</f>
        <v/>
      </c>
      <c r="AN2968" s="3" t="str">
        <f>IF(C2968="","",ABS(C2968-C2965))</f>
        <v/>
      </c>
      <c r="AQ2968" s="4" t="str">
        <f>IF(C2968="","",ABS(C2968-C2964))</f>
        <v/>
      </c>
      <c r="AT2968" s="5" t="str">
        <f>IF(C2968="","",ABS(C2968-C2963))</f>
        <v/>
      </c>
      <c r="AZ2968" s="6" t="str">
        <f>IF(C2968="","",ABS(C2968-C2962))</f>
        <v/>
      </c>
      <c r="BI2968" s="7" t="str">
        <f>IF(C2968="","",ABS(C2968-C2961))</f>
        <v/>
      </c>
      <c r="BQ2968" s="8" t="str">
        <f>IF(C2968="","",ABS(C2968-C2960))</f>
        <v/>
      </c>
      <c r="BX2968" s="9" t="str">
        <f>IF(C2968="","",ABS(C2968-C2959))</f>
        <v/>
      </c>
      <c r="CH2968" s="10" t="str">
        <f>IF(C2968="","",ABS(C2968-C2958))</f>
        <v/>
      </c>
      <c r="CS2968" s="11" t="str">
        <f>IF(C2968="","",ABS(C2968-C2957))</f>
        <v/>
      </c>
    </row>
    <row r="2969" spans="1:100" x14ac:dyDescent="0.3">
      <c r="A2969" t="str">
        <f t="shared" si="191"/>
        <v/>
      </c>
      <c r="C2969" t="str">
        <f t="shared" si="188"/>
        <v/>
      </c>
      <c r="W2969" t="str">
        <f t="shared" si="189"/>
        <v/>
      </c>
      <c r="Y2969" s="37" t="str">
        <f>IF(C2969="","",ABS(C2969-C2966))</f>
        <v/>
      </c>
      <c r="AI2969" s="1" t="str">
        <f t="shared" si="190"/>
        <v/>
      </c>
      <c r="AK2969" s="2" t="str">
        <f>IF(C2969="","",ABS(C2969-C2967))</f>
        <v/>
      </c>
      <c r="AL2969" s="3" t="str">
        <f>IF(C2969="","",ABS(C2969-C2966))</f>
        <v/>
      </c>
      <c r="AR2969" s="4" t="str">
        <f>IF(C2969="","",ABS(C2969-C2965))</f>
        <v/>
      </c>
      <c r="AU2969" s="5" t="str">
        <f>IF(C2969="","",ABS(C2969-C2964))</f>
        <v/>
      </c>
      <c r="BA2969" s="6" t="str">
        <f>IF(C2969="","",ABS(C2969-C2963))</f>
        <v/>
      </c>
      <c r="BJ2969" s="7" t="str">
        <f>IF(C2969="","",ABS(C2969-C2962))</f>
        <v/>
      </c>
      <c r="BR2969" s="8" t="str">
        <f>IF(C2969="","",ABS(C2969-C2961))</f>
        <v/>
      </c>
      <c r="BY2969" s="9" t="str">
        <f>IF(C2969="","",ABS(C2969-C2960))</f>
        <v/>
      </c>
      <c r="CI2969" s="10" t="str">
        <f>IF(C2969="","",ABS(C2969-C2959))</f>
        <v/>
      </c>
      <c r="CT2969" s="11" t="str">
        <f>IF(C2969="","",ABS(C2969-C2958))</f>
        <v/>
      </c>
    </row>
    <row r="2970" spans="1:100" x14ac:dyDescent="0.3">
      <c r="A2970" t="str">
        <f t="shared" si="191"/>
        <v/>
      </c>
      <c r="C2970" t="str">
        <f t="shared" si="188"/>
        <v/>
      </c>
      <c r="W2970" t="str">
        <f t="shared" si="189"/>
        <v/>
      </c>
      <c r="X2970" s="38" t="str">
        <f>IF(C2970="","",ABS(C2970-C2968))</f>
        <v/>
      </c>
      <c r="Z2970" s="30" t="str">
        <f>IF(C2970="","",ABS(C2970-C2966))</f>
        <v/>
      </c>
      <c r="AC2970" s="32" t="str">
        <f>IF(C2970="","",ABS(C2970-C2963))</f>
        <v/>
      </c>
      <c r="AD2970" s="36" t="str">
        <f>IF(C2970="","",ABS(C2970-C2962))</f>
        <v/>
      </c>
      <c r="AI2970" s="1" t="str">
        <f t="shared" si="190"/>
        <v/>
      </c>
      <c r="AJ2970" s="2" t="str">
        <f>IF(C2970="","",ABS(C2970-C2968))</f>
        <v/>
      </c>
      <c r="AM2970" s="3" t="str">
        <f>IF(C2970="","",ABS(C2970-C2967))</f>
        <v/>
      </c>
      <c r="AO2970" s="4" t="str">
        <f>IF(C2970="","",ABS(C2970-C2966))</f>
        <v/>
      </c>
      <c r="AV2970" s="5" t="str">
        <f>IF(C2970="","",ABS(C2970-C2965))</f>
        <v/>
      </c>
      <c r="BB2970" s="6" t="str">
        <f>IF(C2970="","",ABS(C2970-C2964))</f>
        <v/>
      </c>
      <c r="BD2970" s="7" t="str">
        <f>IF(C2970="","",ABS(C2970-C2963))</f>
        <v/>
      </c>
      <c r="BK2970" s="8" t="str">
        <f>IF(C2970="","",ABS(C2970-C2962))</f>
        <v/>
      </c>
      <c r="BZ2970" s="9" t="str">
        <f>IF(C2970="","",ABS(C2970-C2961))</f>
        <v/>
      </c>
      <c r="CJ2970" s="10" t="str">
        <f>IF(C2970="","",ABS(C2970-C2960))</f>
        <v/>
      </c>
      <c r="CU2970" s="11" t="str">
        <f>IF(C2970="","",ABS(C2970-C2959))</f>
        <v/>
      </c>
    </row>
    <row r="2971" spans="1:100" x14ac:dyDescent="0.3">
      <c r="A2971" t="str">
        <f t="shared" si="191"/>
        <v/>
      </c>
      <c r="C2971" t="str">
        <f t="shared" si="188"/>
        <v/>
      </c>
      <c r="W2971" t="str">
        <f t="shared" si="189"/>
        <v/>
      </c>
      <c r="AI2971" s="1" t="str">
        <f t="shared" si="190"/>
        <v/>
      </c>
      <c r="AK2971" s="2" t="str">
        <f>IF(C2971="","",ABS(C2971-C2969))</f>
        <v/>
      </c>
      <c r="AN2971" s="3" t="str">
        <f>IF(C2971="","",ABS(C2971-C2968))</f>
        <v/>
      </c>
      <c r="AP2971" s="4" t="str">
        <f>IF(C2971="","",ABS(C2971-C2967))</f>
        <v/>
      </c>
      <c r="AW2971" s="5" t="str">
        <f>IF(C2971="","",ABS(C2971-C2966))</f>
        <v/>
      </c>
      <c r="BC2971" s="6" t="str">
        <f>IF(C2971="","",ABS(C2971-C2965))</f>
        <v/>
      </c>
      <c r="BE2971" s="7" t="str">
        <f>IF(C2971="","",ABS(C2971-C2964))</f>
        <v/>
      </c>
      <c r="BL2971" s="8" t="str">
        <f>IF(C2971="","",ABS(C2971-C2963))</f>
        <v/>
      </c>
      <c r="CA2971" s="9" t="str">
        <f>IF(C2971="","",ABS(C2971-C2962))</f>
        <v/>
      </c>
      <c r="CK2971" s="10" t="str">
        <f>IF(C2971="","",ABS(C2971-C2961))</f>
        <v/>
      </c>
      <c r="CV2971" s="11" t="str">
        <f>IF(C2971="","",ABS(C2971-C2960))</f>
        <v/>
      </c>
    </row>
    <row r="2972" spans="1:100" x14ac:dyDescent="0.3">
      <c r="A2972" t="str">
        <f t="shared" si="191"/>
        <v/>
      </c>
      <c r="C2972" t="str">
        <f t="shared" si="188"/>
        <v/>
      </c>
      <c r="W2972" t="str">
        <f t="shared" si="189"/>
        <v/>
      </c>
      <c r="X2972" s="38" t="str">
        <f>IF(C2972="","",ABS(C2972-C2970))</f>
        <v/>
      </c>
      <c r="Y2972" s="37" t="str">
        <f>IF(C2972="","",ABS(C2972-C2969))</f>
        <v/>
      </c>
      <c r="AA2972" s="35" t="str">
        <f>IF(C2972="","",ABS(C2972-C2967))</f>
        <v/>
      </c>
      <c r="AB2972" s="33" t="str">
        <f>IF(C2972="","",ABS(C2972-C2966))</f>
        <v/>
      </c>
      <c r="AE2972" s="28" t="str">
        <f>IF(C2972="","",ABS(C2972-C2963))</f>
        <v/>
      </c>
      <c r="AF2972" s="26" t="str">
        <f>IF(C2972="","",ABS(C2972-C2962))</f>
        <v/>
      </c>
      <c r="AG2972" s="25" t="str">
        <f>IF(C2972="","",ABS(C2972-C2961))</f>
        <v/>
      </c>
      <c r="AI2972" s="1" t="str">
        <f t="shared" si="190"/>
        <v/>
      </c>
      <c r="AJ2972" s="2" t="str">
        <f>IF(C2972="","",ABS(C2972-C2970))</f>
        <v/>
      </c>
      <c r="AL2972" s="3" t="str">
        <f>IF(C2972="","",ABS(C2972-C2969))</f>
        <v/>
      </c>
      <c r="AQ2972" s="4" t="str">
        <f>IF(C2972="","",ABS(C2972-C2968))</f>
        <v/>
      </c>
      <c r="AS2972" s="5" t="str">
        <f>IF(C2972="","",ABS(C2972-C2967))</f>
        <v/>
      </c>
      <c r="AX2972" s="6" t="str">
        <f>IF(C2972="","",ABS(C2972-C2966))</f>
        <v/>
      </c>
      <c r="BF2972" s="7" t="str">
        <f>IF(C2972="","",ABS(C2972-C2965))</f>
        <v/>
      </c>
      <c r="BM2972" s="8" t="str">
        <f>IF(C2972="","",ABS(C2972-C2964))</f>
        <v/>
      </c>
      <c r="BS2972" s="9" t="str">
        <f>IF(C2972="","",ABS(C2972-C2963))</f>
        <v/>
      </c>
      <c r="CB2972" s="10" t="str">
        <f>IF(C2972="","",ABS(C2972-C2962))</f>
        <v/>
      </c>
      <c r="CL2972" s="11" t="str">
        <f>IF(C2972="","",ABS(C2972-C2961))</f>
        <v/>
      </c>
    </row>
    <row r="2973" spans="1:100" x14ac:dyDescent="0.3">
      <c r="A2973" t="str">
        <f t="shared" si="191"/>
        <v/>
      </c>
      <c r="C2973" t="str">
        <f t="shared" si="188"/>
        <v/>
      </c>
      <c r="W2973" t="str">
        <f t="shared" si="189"/>
        <v/>
      </c>
      <c r="AI2973" s="1" t="str">
        <f t="shared" si="190"/>
        <v/>
      </c>
      <c r="AK2973" s="2" t="str">
        <f>IF(C2973="","",ABS(C2973-C2971))</f>
        <v/>
      </c>
      <c r="AM2973" s="3" t="str">
        <f>IF(C2973="","",ABS(C2973-C2970))</f>
        <v/>
      </c>
      <c r="AR2973" s="4" t="str">
        <f>IF(C2973="","",ABS(C2973-C2969))</f>
        <v/>
      </c>
      <c r="AT2973" s="5" t="str">
        <f>IF(C2973="","",ABS(C2973-C2968))</f>
        <v/>
      </c>
      <c r="AY2973" s="6" t="str">
        <f>IF(C2973="","",ABS(C2973-C2967))</f>
        <v/>
      </c>
      <c r="BG2973" s="7" t="str">
        <f>IF(C2973="","",ABS(C2973-C2966))</f>
        <v/>
      </c>
      <c r="BN2973" s="8" t="str">
        <f>IF(C2973="","",ABS(C2973-C2965))</f>
        <v/>
      </c>
      <c r="BT2973" s="9" t="str">
        <f>IF(C2973="","",ABS(C2973-C2964))</f>
        <v/>
      </c>
      <c r="CC2973" s="10" t="str">
        <f>IF(C2973="","",ABS(C2973-C2963))</f>
        <v/>
      </c>
      <c r="CM2973" s="11" t="str">
        <f>IF(C2973="","",ABS(C2973-C2962))</f>
        <v/>
      </c>
    </row>
    <row r="2974" spans="1:100" x14ac:dyDescent="0.3">
      <c r="A2974" t="str">
        <f t="shared" si="191"/>
        <v/>
      </c>
      <c r="C2974" t="str">
        <f t="shared" si="188"/>
        <v/>
      </c>
      <c r="W2974" t="str">
        <f t="shared" si="189"/>
        <v/>
      </c>
      <c r="X2974" s="38" t="str">
        <f>IF(C2974="","",ABS(C2974-C2972))</f>
        <v/>
      </c>
      <c r="Z2974" s="30" t="str">
        <f>IF(C2974="","",ABS(C2974-C2970))</f>
        <v/>
      </c>
      <c r="AI2974" s="1" t="str">
        <f t="shared" si="190"/>
        <v/>
      </c>
      <c r="AJ2974" s="2" t="str">
        <f>IF(C2974="","",ABS(C2974-C2972))</f>
        <v/>
      </c>
      <c r="AN2974" s="3" t="str">
        <f>IF(C2974="","",ABS(C2974-C2971))</f>
        <v/>
      </c>
      <c r="AO2974" s="4" t="str">
        <f>IF(C2974="","",ABS(C2974-C2970))</f>
        <v/>
      </c>
      <c r="AU2974" s="5" t="str">
        <f>IF(C2974="","",ABS(C2974-C2969))</f>
        <v/>
      </c>
      <c r="AZ2974" s="6" t="str">
        <f>IF(C2974="","",ABS(C2974-C2968))</f>
        <v/>
      </c>
      <c r="BH2974" s="7" t="str">
        <f>IF(C2974="","",ABS(C2974-C2967))</f>
        <v/>
      </c>
      <c r="BO2974" s="8" t="str">
        <f>IF(C2974="","",ABS(C2974-C2966))</f>
        <v/>
      </c>
      <c r="BU2974" s="9" t="str">
        <f>IF(C2974="","",ABS(C2974-C2965))</f>
        <v/>
      </c>
      <c r="CD2974" s="10" t="str">
        <f>IF(C2974="","",ABS(C2974-C2964))</f>
        <v/>
      </c>
      <c r="CN2974" s="11" t="str">
        <f>IF(C2974="","",ABS(C2974-C2963))</f>
        <v/>
      </c>
    </row>
    <row r="2975" spans="1:100" x14ac:dyDescent="0.3">
      <c r="A2975" t="str">
        <f t="shared" si="191"/>
        <v/>
      </c>
      <c r="C2975" t="str">
        <f t="shared" si="188"/>
        <v/>
      </c>
      <c r="W2975" t="str">
        <f t="shared" si="189"/>
        <v/>
      </c>
      <c r="Y2975" s="37" t="str">
        <f>IF(C2975="","",ABS(C2975-C2972))</f>
        <v/>
      </c>
      <c r="AI2975" s="1" t="str">
        <f t="shared" si="190"/>
        <v/>
      </c>
      <c r="AK2975" s="2" t="str">
        <f>IF(C2975="","",ABS(C2975-C2973))</f>
        <v/>
      </c>
      <c r="AL2975" s="3" t="str">
        <f>IF(C2975="","",ABS(C2975-C2972))</f>
        <v/>
      </c>
      <c r="AP2975" s="4" t="str">
        <f>IF(C2975="","",ABS(C2975-C2971))</f>
        <v/>
      </c>
      <c r="AV2975" s="5" t="str">
        <f>IF(C2975="","",ABS(C2975-C2970))</f>
        <v/>
      </c>
      <c r="BA2975" s="6" t="str">
        <f>IF(C2975="","",ABS(C2975-C2969))</f>
        <v/>
      </c>
      <c r="BI2975" s="7" t="str">
        <f>IF(C2975="","",ABS(C2975-C2968))</f>
        <v/>
      </c>
      <c r="BP2975" s="8" t="str">
        <f>IF(C2975="","",ABS(C2975-C2967))</f>
        <v/>
      </c>
      <c r="BV2975" s="9" t="str">
        <f>IF(C2975="","",ABS(C2975-C2966))</f>
        <v/>
      </c>
      <c r="CE2975" s="10" t="str">
        <f>IF(C2975="","",ABS(C2975-C2965))</f>
        <v/>
      </c>
      <c r="CO2975" s="11" t="str">
        <f>IF(C2975="","",ABS(C2975-C2964))</f>
        <v/>
      </c>
    </row>
    <row r="2976" spans="1:100" x14ac:dyDescent="0.3">
      <c r="A2976" t="str">
        <f t="shared" si="191"/>
        <v/>
      </c>
      <c r="C2976" t="str">
        <f t="shared" si="188"/>
        <v/>
      </c>
      <c r="W2976" t="str">
        <f t="shared" si="189"/>
        <v/>
      </c>
      <c r="X2976" s="38" t="str">
        <f>IF(C2976="","",ABS(C2976-C2974))</f>
        <v/>
      </c>
      <c r="AI2976" s="1" t="str">
        <f t="shared" si="190"/>
        <v/>
      </c>
      <c r="AJ2976" s="2" t="str">
        <f>IF(C2976="","",ABS(C2976-C2974))</f>
        <v/>
      </c>
      <c r="AM2976" s="3" t="str">
        <f>IF(C2976="","",ABS(C2976-C2973))</f>
        <v/>
      </c>
      <c r="AQ2976" s="4" t="str">
        <f>IF(C2976="","",ABS(C2976-C2972))</f>
        <v/>
      </c>
      <c r="AW2976" s="5" t="str">
        <f>IF(C2976="","",ABS(C2976-C2971))</f>
        <v/>
      </c>
      <c r="BB2976" s="6" t="str">
        <f>IF(C2976="","",ABS(C2976-C2970))</f>
        <v/>
      </c>
      <c r="BJ2976" s="7" t="str">
        <f>IF(C2976="","",ABS(C2976-C2969))</f>
        <v/>
      </c>
      <c r="BQ2976" s="8" t="str">
        <f>IF(C2976="","",ABS(C2976-C2968))</f>
        <v/>
      </c>
      <c r="BW2976" s="9" t="str">
        <f>IF(C2976="","",ABS(C2976-C2967))</f>
        <v/>
      </c>
      <c r="CF2976" s="10" t="str">
        <f>IF(C2976="","",ABS(C2976-C2966))</f>
        <v/>
      </c>
      <c r="CP2976" s="11" t="str">
        <f>IF(C2976="","",ABS(C2976-C2965))</f>
        <v/>
      </c>
    </row>
    <row r="2977" spans="1:100" x14ac:dyDescent="0.3">
      <c r="A2977" t="str">
        <f t="shared" si="191"/>
        <v/>
      </c>
      <c r="C2977" t="str">
        <f t="shared" si="188"/>
        <v/>
      </c>
      <c r="W2977" t="str">
        <f t="shared" si="189"/>
        <v/>
      </c>
      <c r="AA2977" s="35" t="str">
        <f>IF(C2977="","",ABS(C2977-C2972))</f>
        <v/>
      </c>
      <c r="AC2977" s="32" t="str">
        <f>IF(C2977="","",ABS(C2977-C2970))</f>
        <v/>
      </c>
      <c r="AI2977" s="1" t="str">
        <f t="shared" si="190"/>
        <v/>
      </c>
      <c r="AK2977" s="2" t="str">
        <f>IF(C2977="","",ABS(C2977-C2975))</f>
        <v/>
      </c>
      <c r="AN2977" s="3" t="str">
        <f>IF(C2977="","",ABS(C2977-C2974))</f>
        <v/>
      </c>
      <c r="AR2977" s="4" t="str">
        <f>IF(C2977="","",ABS(C2977-C2973))</f>
        <v/>
      </c>
      <c r="AS2977" s="5" t="str">
        <f>IF(C2977="","",ABS(C2977-C2972))</f>
        <v/>
      </c>
      <c r="BC2977" s="6" t="str">
        <f>IF(C2977="","",ABS(C2977-C2971))</f>
        <v/>
      </c>
      <c r="BD2977" s="7" t="str">
        <f>IF(C2977="","",ABS(C2977-C2970))</f>
        <v/>
      </c>
      <c r="BR2977" s="8" t="str">
        <f>IF(C2977="","",ABS(C2977-C2969))</f>
        <v/>
      </c>
      <c r="BX2977" s="9" t="str">
        <f>IF(C2977="","",ABS(C2977-C2968))</f>
        <v/>
      </c>
      <c r="CG2977" s="10" t="str">
        <f>IF(C2977="","",ABS(C2977-C2967))</f>
        <v/>
      </c>
      <c r="CQ2977" s="11" t="str">
        <f>IF(C2977="","",ABS(C2977-C2966))</f>
        <v/>
      </c>
    </row>
    <row r="2978" spans="1:100" x14ac:dyDescent="0.3">
      <c r="A2978" t="str">
        <f t="shared" si="191"/>
        <v/>
      </c>
      <c r="C2978" t="str">
        <f t="shared" si="188"/>
        <v/>
      </c>
      <c r="W2978" t="str">
        <f t="shared" si="189"/>
        <v/>
      </c>
      <c r="X2978" s="38" t="str">
        <f>IF(C2978="","",ABS(C2978-C2976))</f>
        <v/>
      </c>
      <c r="Y2978" s="37" t="str">
        <f>IF(C2978="","",ABS(C2978-C2975))</f>
        <v/>
      </c>
      <c r="Z2978" s="30" t="str">
        <f>IF(C2978="","",ABS(C2978-C2974))</f>
        <v/>
      </c>
      <c r="AB2978" s="33" t="str">
        <f>IF(C2978="","",ABS(C2978-C2972))</f>
        <v/>
      </c>
      <c r="AD2978" s="36" t="str">
        <f>IF(C2978="","",ABS(C2978-C2970))</f>
        <v/>
      </c>
      <c r="AI2978" s="1" t="str">
        <f t="shared" si="190"/>
        <v/>
      </c>
      <c r="AJ2978" s="2" t="str">
        <f>IF(C2978="","",ABS(C2978-C2976))</f>
        <v/>
      </c>
      <c r="AL2978" s="3" t="str">
        <f>IF(C2978="","",ABS(C2978-C2975))</f>
        <v/>
      </c>
      <c r="AO2978" s="4" t="str">
        <f>IF(C2978="","",ABS(C2978-C2974))</f>
        <v/>
      </c>
      <c r="AT2978" s="5" t="str">
        <f>IF(C2978="","",ABS(C2978-C2973))</f>
        <v/>
      </c>
      <c r="AX2978" s="6" t="str">
        <f>IF(C2978="","",ABS(C2978-C2972))</f>
        <v/>
      </c>
      <c r="BE2978" s="7" t="str">
        <f>IF(C2978="","",ABS(C2978-C2971))</f>
        <v/>
      </c>
      <c r="BK2978" s="8" t="str">
        <f>IF(C2978="","",ABS(C2978-C2970))</f>
        <v/>
      </c>
      <c r="BY2978" s="9" t="str">
        <f>IF(C2978="","",ABS(C2978-C2969))</f>
        <v/>
      </c>
      <c r="CH2978" s="10" t="str">
        <f>IF(C2978="","",ABS(C2978-C2968))</f>
        <v/>
      </c>
      <c r="CR2978" s="11" t="str">
        <f>IF(C2978="","",ABS(C2978-C2967))</f>
        <v/>
      </c>
    </row>
    <row r="2979" spans="1:100" x14ac:dyDescent="0.3">
      <c r="A2979" t="str">
        <f t="shared" si="191"/>
        <v/>
      </c>
      <c r="C2979" t="str">
        <f t="shared" si="188"/>
        <v/>
      </c>
      <c r="W2979" t="str">
        <f t="shared" si="189"/>
        <v/>
      </c>
      <c r="AI2979" s="1" t="str">
        <f t="shared" si="190"/>
        <v/>
      </c>
      <c r="AK2979" s="2" t="str">
        <f>IF(C2979="","",ABS(C2979-C2977))</f>
        <v/>
      </c>
      <c r="AM2979" s="3" t="str">
        <f>IF(C2979="","",ABS(C2979-C2976))</f>
        <v/>
      </c>
      <c r="AP2979" s="4" t="str">
        <f>IF(C2979="","",ABS(C2979-C2975))</f>
        <v/>
      </c>
      <c r="AU2979" s="5" t="str">
        <f>IF(C2979="","",ABS(C2979-C2974))</f>
        <v/>
      </c>
      <c r="AY2979" s="6" t="str">
        <f>IF(C2979="","",ABS(C2979-C2973))</f>
        <v/>
      </c>
      <c r="BF2979" s="7" t="str">
        <f>IF(C2979="","",ABS(C2979-C2972))</f>
        <v/>
      </c>
      <c r="BL2979" s="8" t="str">
        <f>IF(C2979="","",ABS(C2979-C2971))</f>
        <v/>
      </c>
      <c r="BZ2979" s="9" t="str">
        <f>IF(C2979="","",ABS(C2979-C2970))</f>
        <v/>
      </c>
      <c r="CI2979" s="10" t="str">
        <f>IF(C2979="","",ABS(C2979-C2969))</f>
        <v/>
      </c>
      <c r="CS2979" s="11" t="str">
        <f>IF(C2979="","",ABS(C2979-C2968))</f>
        <v/>
      </c>
    </row>
    <row r="2980" spans="1:100" x14ac:dyDescent="0.3">
      <c r="A2980" t="str">
        <f t="shared" si="191"/>
        <v/>
      </c>
      <c r="C2980" t="str">
        <f t="shared" si="188"/>
        <v/>
      </c>
      <c r="W2980" t="str">
        <f t="shared" si="189"/>
        <v/>
      </c>
      <c r="X2980" s="38" t="str">
        <f>IF(C2980="","",ABS(C2980-C2978))</f>
        <v/>
      </c>
      <c r="AI2980" s="1" t="str">
        <f t="shared" si="190"/>
        <v/>
      </c>
      <c r="AJ2980" s="2" t="str">
        <f>IF(C2980="","",ABS(C2980-C2978))</f>
        <v/>
      </c>
      <c r="AN2980" s="3" t="str">
        <f>IF(C2980="","",ABS(C2980-C2977))</f>
        <v/>
      </c>
      <c r="AQ2980" s="4" t="str">
        <f>IF(C2980="","",ABS(C2980-C2976))</f>
        <v/>
      </c>
      <c r="AV2980" s="5" t="str">
        <f>IF(C2980="","",ABS(C2980-C2975))</f>
        <v/>
      </c>
      <c r="AZ2980" s="6" t="str">
        <f>IF(C2980="","",ABS(C2980-C2974))</f>
        <v/>
      </c>
      <c r="BG2980" s="7" t="str">
        <f>IF(C2980="","",ABS(C2980-C2973))</f>
        <v/>
      </c>
      <c r="BM2980" s="8" t="str">
        <f>IF(C2980="","",ABS(C2980-C2972))</f>
        <v/>
      </c>
      <c r="CA2980" s="9" t="str">
        <f>IF(C2980="","",ABS(C2980-C2971))</f>
        <v/>
      </c>
      <c r="CJ2980" s="10" t="str">
        <f>IF(C2980="","",ABS(C2980-C2970))</f>
        <v/>
      </c>
      <c r="CT2980" s="11" t="str">
        <f>IF(C2980="","",ABS(C2980-C2969))</f>
        <v/>
      </c>
    </row>
    <row r="2981" spans="1:100" x14ac:dyDescent="0.3">
      <c r="A2981" t="str">
        <f t="shared" si="191"/>
        <v/>
      </c>
      <c r="C2981" t="str">
        <f t="shared" si="188"/>
        <v/>
      </c>
      <c r="W2981" t="str">
        <f t="shared" si="189"/>
        <v/>
      </c>
      <c r="Y2981" s="37" t="str">
        <f>IF(C2981="","",ABS(C2981-C2978))</f>
        <v/>
      </c>
      <c r="AE2981" s="28" t="str">
        <f>IF(C2981="","",ABS(C2981-C2972))</f>
        <v/>
      </c>
      <c r="AI2981" s="1" t="str">
        <f t="shared" si="190"/>
        <v/>
      </c>
      <c r="AK2981" s="2" t="str">
        <f>IF(C2981="","",ABS(C2981-C2979))</f>
        <v/>
      </c>
      <c r="AL2981" s="3" t="str">
        <f>IF(C2981="","",ABS(C2981-C2978))</f>
        <v/>
      </c>
      <c r="AR2981" s="4" t="str">
        <f>IF(C2981="","",ABS(C2981-C2977))</f>
        <v/>
      </c>
      <c r="AW2981" s="5" t="str">
        <f>IF(C2981="","",ABS(C2981-C2976))</f>
        <v/>
      </c>
      <c r="BA2981" s="6" t="str">
        <f>IF(C2981="","",ABS(C2981-C2975))</f>
        <v/>
      </c>
      <c r="BH2981" s="7" t="str">
        <f>IF(C2981="","",ABS(C2981-C2974))</f>
        <v/>
      </c>
      <c r="BN2981" s="8" t="str">
        <f>IF(C2981="","",ABS(C2981-C2973))</f>
        <v/>
      </c>
      <c r="BS2981" s="9" t="str">
        <f>IF(C2981="","",ABS(C2981-C2972))</f>
        <v/>
      </c>
      <c r="CK2981" s="10" t="str">
        <f>IF(C2981="","",ABS(C2981-C2971))</f>
        <v/>
      </c>
      <c r="CU2981" s="11" t="str">
        <f>IF(C2981="","",ABS(C2981-C2970))</f>
        <v/>
      </c>
    </row>
    <row r="2982" spans="1:100" x14ac:dyDescent="0.3">
      <c r="A2982" t="str">
        <f t="shared" si="191"/>
        <v/>
      </c>
      <c r="C2982" t="str">
        <f t="shared" si="188"/>
        <v/>
      </c>
      <c r="W2982" t="str">
        <f t="shared" si="189"/>
        <v/>
      </c>
      <c r="X2982" s="38" t="str">
        <f>IF(C2982="","",ABS(C2982-C2980))</f>
        <v/>
      </c>
      <c r="Z2982" s="30" t="str">
        <f>IF(C2982="","",ABS(C2982-C2978))</f>
        <v/>
      </c>
      <c r="AA2982" s="35" t="str">
        <f>IF(C2982="","",ABS(C2982-C2977))</f>
        <v/>
      </c>
      <c r="AF2982" s="26" t="str">
        <f>IF(C2982="","",ABS(C2982-C2972))</f>
        <v/>
      </c>
      <c r="AI2982" s="1" t="str">
        <f t="shared" si="190"/>
        <v/>
      </c>
      <c r="AJ2982" s="2" t="str">
        <f>IF(C2982="","",ABS(C2982-C2980))</f>
        <v/>
      </c>
      <c r="AM2982" s="3" t="str">
        <f>IF(C2982="","",ABS(C2982-C2979))</f>
        <v/>
      </c>
      <c r="AO2982" s="4" t="str">
        <f>IF(C2982="","",ABS(C2982-C2978))</f>
        <v/>
      </c>
      <c r="AS2982" s="5" t="str">
        <f>IF(C2982="","",ABS(C2982-C2977))</f>
        <v/>
      </c>
      <c r="BB2982" s="6" t="str">
        <f>IF(C2982="","",ABS(C2982-C2976))</f>
        <v/>
      </c>
      <c r="BI2982" s="7" t="str">
        <f>IF(C2982="","",ABS(C2982-C2975))</f>
        <v/>
      </c>
      <c r="BO2982" s="8" t="str">
        <f>IF(C2982="","",ABS(C2982-C2974))</f>
        <v/>
      </c>
      <c r="BT2982" s="9" t="str">
        <f>IF(C2982="","",ABS(C2982-C2973))</f>
        <v/>
      </c>
      <c r="CB2982" s="10" t="str">
        <f>IF(C2982="","",ABS(C2982-C2972))</f>
        <v/>
      </c>
      <c r="CV2982" s="11" t="str">
        <f>IF(C2982="","",ABS(C2982-C2971))</f>
        <v/>
      </c>
    </row>
    <row r="2983" spans="1:100" x14ac:dyDescent="0.3">
      <c r="A2983" t="str">
        <f t="shared" si="191"/>
        <v/>
      </c>
      <c r="C2983" t="str">
        <f t="shared" si="188"/>
        <v/>
      </c>
      <c r="W2983" t="str">
        <f t="shared" si="189"/>
        <v/>
      </c>
      <c r="AG2983" s="25" t="str">
        <f>IF(C2983="","",ABS(C2983-C2972))</f>
        <v/>
      </c>
      <c r="AI2983" s="1" t="str">
        <f t="shared" si="190"/>
        <v/>
      </c>
      <c r="AK2983" s="2" t="str">
        <f>IF(C2983="","",ABS(C2983-C2981))</f>
        <v/>
      </c>
      <c r="AN2983" s="3" t="str">
        <f>IF(C2983="","",ABS(C2983-C2980))</f>
        <v/>
      </c>
      <c r="AP2983" s="4" t="str">
        <f>IF(C2983="","",ABS(C2983-C2979))</f>
        <v/>
      </c>
      <c r="AT2983" s="5" t="str">
        <f>IF(C2983="","",ABS(C2983-C2978))</f>
        <v/>
      </c>
      <c r="BC2983" s="6" t="str">
        <f>IF(C2983="","",ABS(C2983-C2977))</f>
        <v/>
      </c>
      <c r="BJ2983" s="7" t="str">
        <f>IF(C2983="","",ABS(C2983-C2976))</f>
        <v/>
      </c>
      <c r="BP2983" s="8" t="str">
        <f>IF(C2983="","",ABS(C2983-C2975))</f>
        <v/>
      </c>
      <c r="BU2983" s="9" t="str">
        <f>IF(C2983="","",ABS(C2983-C2974))</f>
        <v/>
      </c>
      <c r="CC2983" s="10" t="str">
        <f>IF(C2983="","",ABS(C2983-C2973))</f>
        <v/>
      </c>
      <c r="CL2983" s="11" t="str">
        <f>IF(C2983="","",ABS(C2983-C2972))</f>
        <v/>
      </c>
    </row>
    <row r="2984" spans="1:100" x14ac:dyDescent="0.3">
      <c r="A2984" t="str">
        <f t="shared" si="191"/>
        <v/>
      </c>
      <c r="C2984" t="str">
        <f t="shared" si="188"/>
        <v/>
      </c>
      <c r="W2984" t="str">
        <f t="shared" si="189"/>
        <v/>
      </c>
      <c r="X2984" s="38" t="str">
        <f>IF(C2984="","",ABS(C2984-C2982))</f>
        <v/>
      </c>
      <c r="Y2984" s="37" t="str">
        <f>IF(C2984="","",ABS(C2984-C2981))</f>
        <v/>
      </c>
      <c r="AB2984" s="33" t="str">
        <f>IF(C2984="","",ABS(C2984-C2978))</f>
        <v/>
      </c>
      <c r="AC2984" s="32" t="str">
        <f>IF(C2984="","",ABS(C2984-C2977))</f>
        <v/>
      </c>
      <c r="AI2984" s="1" t="str">
        <f t="shared" si="190"/>
        <v/>
      </c>
      <c r="AJ2984" s="2" t="str">
        <f>IF(C2984="","",ABS(C2984-C2982))</f>
        <v/>
      </c>
      <c r="AL2984" s="3" t="str">
        <f>IF(C2984="","",ABS(C2984-C2981))</f>
        <v/>
      </c>
      <c r="AQ2984" s="4" t="str">
        <f>IF(C2984="","",ABS(C2984-C2980))</f>
        <v/>
      </c>
      <c r="AU2984" s="5" t="str">
        <f>IF(C2984="","",ABS(C2984-C2979))</f>
        <v/>
      </c>
      <c r="AX2984" s="6" t="str">
        <f>IF(C2984="","",ABS(C2984-C2978))</f>
        <v/>
      </c>
      <c r="BD2984" s="7" t="str">
        <f>IF(C2984="","",ABS(C2984-C2977))</f>
        <v/>
      </c>
      <c r="BQ2984" s="8" t="str">
        <f>IF(C2984="","",ABS(C2984-C2976))</f>
        <v/>
      </c>
      <c r="BV2984" s="9" t="str">
        <f>IF(C2984="","",ABS(C2984-C2975))</f>
        <v/>
      </c>
      <c r="CD2984" s="10" t="str">
        <f>IF(C2984="","",ABS(C2984-C2974))</f>
        <v/>
      </c>
      <c r="CM2984" s="11" t="str">
        <f>IF(C2984="","",ABS(C2984-C2973))</f>
        <v/>
      </c>
    </row>
    <row r="2985" spans="1:100" x14ac:dyDescent="0.3">
      <c r="A2985" t="str">
        <f t="shared" si="191"/>
        <v/>
      </c>
      <c r="C2985" t="str">
        <f t="shared" si="188"/>
        <v/>
      </c>
      <c r="W2985" t="str">
        <f t="shared" si="189"/>
        <v/>
      </c>
      <c r="AI2985" s="1" t="str">
        <f t="shared" si="190"/>
        <v/>
      </c>
      <c r="AK2985" s="2" t="str">
        <f>IF(C2985="","",ABS(C2985-C2983))</f>
        <v/>
      </c>
      <c r="AM2985" s="3" t="str">
        <f>IF(C2985="","",ABS(C2985-C2982))</f>
        <v/>
      </c>
      <c r="AR2985" s="4" t="str">
        <f>IF(C2985="","",ABS(C2985-C2981))</f>
        <v/>
      </c>
      <c r="AV2985" s="5" t="str">
        <f>IF(C2985="","",ABS(C2985-C2980))</f>
        <v/>
      </c>
      <c r="AY2985" s="6" t="str">
        <f>IF(C2985="","",ABS(C2985-C2979))</f>
        <v/>
      </c>
      <c r="BE2985" s="7" t="str">
        <f>IF(C2985="","",ABS(C2985-C2978))</f>
        <v/>
      </c>
      <c r="BR2985" s="8" t="str">
        <f>IF(C2985="","",ABS(C2985-C2977))</f>
        <v/>
      </c>
      <c r="BW2985" s="9" t="str">
        <f>IF(C2985="","",ABS(C2985-C2976))</f>
        <v/>
      </c>
      <c r="CE2985" s="10" t="str">
        <f>IF(C2985="","",ABS(C2985-C2975))</f>
        <v/>
      </c>
      <c r="CN2985" s="11" t="str">
        <f>IF(C2985="","",ABS(C2985-C2974))</f>
        <v/>
      </c>
    </row>
    <row r="2986" spans="1:100" x14ac:dyDescent="0.3">
      <c r="A2986" t="str">
        <f t="shared" si="191"/>
        <v/>
      </c>
      <c r="C2986" t="str">
        <f t="shared" si="188"/>
        <v/>
      </c>
      <c r="W2986" t="str">
        <f t="shared" si="189"/>
        <v/>
      </c>
      <c r="X2986" s="38" t="str">
        <f>IF(C2986="","",ABS(C2986-C2984))</f>
        <v/>
      </c>
      <c r="Z2986" s="30" t="str">
        <f>IF(C2986="","",ABS(C2986-C2982))</f>
        <v/>
      </c>
      <c r="AD2986" s="36" t="str">
        <f>IF(C2986="","",ABS(C2986-C2978))</f>
        <v/>
      </c>
      <c r="AI2986" s="1" t="str">
        <f t="shared" si="190"/>
        <v/>
      </c>
      <c r="AJ2986" s="2" t="str">
        <f>IF(C2986="","",ABS(C2986-C2984))</f>
        <v/>
      </c>
      <c r="AN2986" s="3" t="str">
        <f>IF(C2986="","",ABS(C2986-C2983))</f>
        <v/>
      </c>
      <c r="AO2986" s="4" t="str">
        <f>IF(C2986="","",ABS(C2986-C2982))</f>
        <v/>
      </c>
      <c r="AW2986" s="5" t="str">
        <f>IF(C2986="","",ABS(C2986-C2981))</f>
        <v/>
      </c>
      <c r="AZ2986" s="6" t="str">
        <f>IF(C2986="","",ABS(C2986-C2980))</f>
        <v/>
      </c>
      <c r="BF2986" s="7" t="str">
        <f>IF(C2986="","",ABS(C2986-C2979))</f>
        <v/>
      </c>
      <c r="BK2986" s="8" t="str">
        <f>IF(C2986="","",ABS(C2986-C2978))</f>
        <v/>
      </c>
      <c r="BX2986" s="9" t="str">
        <f>IF(C2986="","",ABS(C2986-C2977))</f>
        <v/>
      </c>
      <c r="CF2986" s="10" t="str">
        <f>IF(C2986="","",ABS(C2986-C2976))</f>
        <v/>
      </c>
      <c r="CO2986" s="11" t="str">
        <f>IF(C2986="","",ABS(C2986-C2975))</f>
        <v/>
      </c>
    </row>
    <row r="2987" spans="1:100" x14ac:dyDescent="0.3">
      <c r="A2987" t="str">
        <f t="shared" si="191"/>
        <v/>
      </c>
      <c r="C2987" t="str">
        <f t="shared" si="188"/>
        <v/>
      </c>
      <c r="W2987" t="str">
        <f t="shared" si="189"/>
        <v/>
      </c>
      <c r="Y2987" s="37" t="str">
        <f>IF(C2987="","",ABS(C2987-C2984))</f>
        <v/>
      </c>
      <c r="AA2987" s="35" t="str">
        <f>IF(C2987="","",ABS(C2987-C2982))</f>
        <v/>
      </c>
      <c r="AI2987" s="1" t="str">
        <f t="shared" si="190"/>
        <v/>
      </c>
      <c r="AK2987" s="2" t="str">
        <f>IF(C2987="","",ABS(C2987-C2985))</f>
        <v/>
      </c>
      <c r="AL2987" s="3" t="str">
        <f>IF(C2987="","",ABS(C2987-C2984))</f>
        <v/>
      </c>
      <c r="AP2987" s="4" t="str">
        <f>IF(C2987="","",ABS(C2987-C2983))</f>
        <v/>
      </c>
      <c r="AS2987" s="5" t="str">
        <f>IF(C2987="","",ABS(C2987-C2982))</f>
        <v/>
      </c>
      <c r="BA2987" s="6" t="str">
        <f>IF(C2987="","",ABS(C2987-C2981))</f>
        <v/>
      </c>
      <c r="BG2987" s="7" t="str">
        <f>IF(C2987="","",ABS(C2987-C2980))</f>
        <v/>
      </c>
      <c r="BL2987" s="8" t="str">
        <f>IF(C2987="","",ABS(C2987-C2979))</f>
        <v/>
      </c>
      <c r="BY2987" s="9" t="str">
        <f>IF(C2987="","",ABS(C2987-C2978))</f>
        <v/>
      </c>
      <c r="CG2987" s="10" t="str">
        <f>IF(C2987="","",ABS(C2987-C2977))</f>
        <v/>
      </c>
      <c r="CP2987" s="11" t="str">
        <f>IF(C2987="","",ABS(C2987-C2976))</f>
        <v/>
      </c>
    </row>
    <row r="2988" spans="1:100" x14ac:dyDescent="0.3">
      <c r="A2988" t="str">
        <f t="shared" si="191"/>
        <v/>
      </c>
      <c r="C2988" t="str">
        <f t="shared" si="188"/>
        <v/>
      </c>
      <c r="W2988" t="str">
        <f t="shared" si="189"/>
        <v/>
      </c>
      <c r="X2988" s="38" t="str">
        <f>IF(C2988="","",ABS(C2988-C2986))</f>
        <v/>
      </c>
      <c r="AI2988" s="1" t="str">
        <f t="shared" si="190"/>
        <v/>
      </c>
      <c r="AJ2988" s="2" t="str">
        <f>IF(C2988="","",ABS(C2988-C2986))</f>
        <v/>
      </c>
      <c r="AM2988" s="3" t="str">
        <f>IF(C2988="","",ABS(C2988-C2985))</f>
        <v/>
      </c>
      <c r="AQ2988" s="4" t="str">
        <f>IF(C2988="","",ABS(C2988-C2984))</f>
        <v/>
      </c>
      <c r="AT2988" s="5" t="str">
        <f>IF(C2988="","",ABS(C2988-C2983))</f>
        <v/>
      </c>
      <c r="BB2988" s="6" t="str">
        <f>IF(C2988="","",ABS(C2988-C2982))</f>
        <v/>
      </c>
      <c r="BH2988" s="7" t="str">
        <f>IF(C2988="","",ABS(C2988-C2981))</f>
        <v/>
      </c>
      <c r="BM2988" s="8" t="str">
        <f>IF(C2988="","",ABS(C2988-C2980))</f>
        <v/>
      </c>
      <c r="BZ2988" s="9" t="str">
        <f>IF(C2988="","",ABS(C2988-C2979))</f>
        <v/>
      </c>
      <c r="CH2988" s="10" t="str">
        <f>IF(C2988="","",ABS(C2988-C2978))</f>
        <v/>
      </c>
      <c r="CQ2988" s="11" t="str">
        <f>IF(C2988="","",ABS(C2988-C2977))</f>
        <v/>
      </c>
    </row>
    <row r="2989" spans="1:100" x14ac:dyDescent="0.3">
      <c r="A2989" t="str">
        <f t="shared" si="191"/>
        <v/>
      </c>
      <c r="C2989" t="str">
        <f t="shared" si="188"/>
        <v/>
      </c>
      <c r="W2989" t="str">
        <f t="shared" si="189"/>
        <v/>
      </c>
      <c r="AI2989" s="1" t="str">
        <f t="shared" si="190"/>
        <v/>
      </c>
      <c r="AK2989" s="2" t="str">
        <f>IF(C2989="","",ABS(C2989-C2987))</f>
        <v/>
      </c>
      <c r="AN2989" s="3" t="str">
        <f>IF(C2989="","",ABS(C2989-C2986))</f>
        <v/>
      </c>
      <c r="AR2989" s="4" t="str">
        <f>IF(C2989="","",ABS(C2989-C2985))</f>
        <v/>
      </c>
      <c r="AU2989" s="5" t="str">
        <f>IF(C2989="","",ABS(C2989-C2984))</f>
        <v/>
      </c>
      <c r="BC2989" s="6" t="str">
        <f>IF(C2989="","",ABS(C2989-C2983))</f>
        <v/>
      </c>
      <c r="BI2989" s="7" t="str">
        <f>IF(C2989="","",ABS(C2989-C2982))</f>
        <v/>
      </c>
      <c r="BN2989" s="8" t="str">
        <f>IF(C2989="","",ABS(C2989-C2981))</f>
        <v/>
      </c>
      <c r="CA2989" s="9" t="str">
        <f>IF(C2989="","",ABS(C2989-C2980))</f>
        <v/>
      </c>
      <c r="CI2989" s="10" t="str">
        <f>IF(C2989="","",ABS(C2989-C2979))</f>
        <v/>
      </c>
      <c r="CR2989" s="11" t="str">
        <f>IF(C2989="","",ABS(C2989-C2978))</f>
        <v/>
      </c>
    </row>
    <row r="2990" spans="1:100" x14ac:dyDescent="0.3">
      <c r="A2990" t="str">
        <f t="shared" si="191"/>
        <v/>
      </c>
      <c r="C2990" t="str">
        <f t="shared" si="188"/>
        <v/>
      </c>
      <c r="W2990" t="str">
        <f t="shared" si="189"/>
        <v/>
      </c>
      <c r="X2990" s="38" t="str">
        <f>IF(C2990="","",ABS(C2990-C2988))</f>
        <v/>
      </c>
      <c r="Y2990" s="37" t="str">
        <f>IF(C2990="","",ABS(C2990-C2987))</f>
        <v/>
      </c>
      <c r="Z2990" s="30" t="str">
        <f>IF(C2990="","",ABS(C2990-C2986))</f>
        <v/>
      </c>
      <c r="AB2990" s="33" t="str">
        <f>IF(C2990="","",ABS(C2990-C2984))</f>
        <v/>
      </c>
      <c r="AE2990" s="28" t="str">
        <f>IF(C2990="","",ABS(C2990-C2981))</f>
        <v/>
      </c>
      <c r="AI2990" s="1" t="str">
        <f t="shared" si="190"/>
        <v/>
      </c>
      <c r="AJ2990" s="2" t="str">
        <f>IF(C2990="","",ABS(C2990-C2988))</f>
        <v/>
      </c>
      <c r="AL2990" s="3" t="str">
        <f>IF(C2990="","",ABS(C2990-C2987))</f>
        <v/>
      </c>
      <c r="AO2990" s="4" t="str">
        <f>IF(C2990="","",ABS(C2990-C2986))</f>
        <v/>
      </c>
      <c r="AV2990" s="5" t="str">
        <f>IF(C2990="","",ABS(C2990-C2985))</f>
        <v/>
      </c>
      <c r="AX2990" s="6" t="str">
        <f>IF(C2990="","",ABS(C2990-C2984))</f>
        <v/>
      </c>
      <c r="BJ2990" s="7" t="str">
        <f>IF(C2990="","",ABS(C2990-C2983))</f>
        <v/>
      </c>
      <c r="BO2990" s="8" t="str">
        <f>IF(C2990="","",ABS(C2990-C2982))</f>
        <v/>
      </c>
      <c r="BS2990" s="9" t="str">
        <f>IF(C2990="","",ABS(C2990-C2981))</f>
        <v/>
      </c>
      <c r="CJ2990" s="10" t="str">
        <f>IF(C2990="","",ABS(C2990-C2980))</f>
        <v/>
      </c>
      <c r="CS2990" s="11" t="str">
        <f>IF(C2990="","",ABS(C2990-C2979))</f>
        <v/>
      </c>
    </row>
    <row r="2991" spans="1:100" x14ac:dyDescent="0.3">
      <c r="A2991" t="str">
        <f t="shared" si="191"/>
        <v/>
      </c>
      <c r="C2991" t="str">
        <f t="shared" si="188"/>
        <v/>
      </c>
      <c r="W2991" t="str">
        <f t="shared" si="189"/>
        <v/>
      </c>
      <c r="AC2991" s="32" t="str">
        <f>IF(C2991="","",ABS(C2991-C2984))</f>
        <v/>
      </c>
      <c r="AI2991" s="1" t="str">
        <f t="shared" si="190"/>
        <v/>
      </c>
      <c r="AK2991" s="2" t="str">
        <f>IF(C2991="","",ABS(C2991-C2989))</f>
        <v/>
      </c>
      <c r="AM2991" s="3" t="str">
        <f>IF(C2991="","",ABS(C2991-C2988))</f>
        <v/>
      </c>
      <c r="AP2991" s="4" t="str">
        <f>IF(C2991="","",ABS(C2991-C2987))</f>
        <v/>
      </c>
      <c r="AW2991" s="5" t="str">
        <f>IF(C2991="","",ABS(C2991-C2986))</f>
        <v/>
      </c>
      <c r="AY2991" s="6" t="str">
        <f>IF(C2991="","",ABS(C2991-C2985))</f>
        <v/>
      </c>
      <c r="BD2991" s="7" t="str">
        <f>IF(C2991="","",ABS(C2991-C2984))</f>
        <v/>
      </c>
      <c r="BP2991" s="8" t="str">
        <f>IF(C2991="","",ABS(C2991-C2983))</f>
        <v/>
      </c>
      <c r="BT2991" s="9" t="str">
        <f>IF(C2991="","",ABS(C2991-C2982))</f>
        <v/>
      </c>
      <c r="CK2991" s="10" t="str">
        <f>IF(C2991="","",ABS(C2991-C2981))</f>
        <v/>
      </c>
      <c r="CT2991" s="11" t="str">
        <f>IF(C2991="","",ABS(C2991-C2980))</f>
        <v/>
      </c>
    </row>
    <row r="2992" spans="1:100" x14ac:dyDescent="0.3">
      <c r="A2992" t="str">
        <f t="shared" si="191"/>
        <v/>
      </c>
      <c r="C2992" t="str">
        <f t="shared" si="188"/>
        <v/>
      </c>
      <c r="W2992" t="str">
        <f t="shared" si="189"/>
        <v/>
      </c>
      <c r="X2992" s="38" t="str">
        <f>IF(C2992="","",ABS(C2992-C2990))</f>
        <v/>
      </c>
      <c r="AA2992" s="35" t="str">
        <f>IF(C2992="","",ABS(C2992-C2987))</f>
        <v/>
      </c>
      <c r="AF2992" s="26" t="str">
        <f>IF(C2992="","",ABS(C2992-C2982))</f>
        <v/>
      </c>
      <c r="AI2992" s="1" t="str">
        <f t="shared" si="190"/>
        <v/>
      </c>
      <c r="AJ2992" s="2" t="str">
        <f>IF(C2992="","",ABS(C2992-C2990))</f>
        <v/>
      </c>
      <c r="AN2992" s="3" t="str">
        <f>IF(C2992="","",ABS(C2992-C2989))</f>
        <v/>
      </c>
      <c r="AQ2992" s="4" t="str">
        <f>IF(C2992="","",ABS(C2992-C2988))</f>
        <v/>
      </c>
      <c r="AS2992" s="5" t="str">
        <f>IF(C2992="","",ABS(C2992-C2987))</f>
        <v/>
      </c>
      <c r="AZ2992" s="6" t="str">
        <f>IF(C2992="","",ABS(C2992-C2986))</f>
        <v/>
      </c>
      <c r="BE2992" s="7" t="str">
        <f>IF(C2992="","",ABS(C2992-C2985))</f>
        <v/>
      </c>
      <c r="BQ2992" s="8" t="str">
        <f>IF(C2992="","",ABS(C2992-C2984))</f>
        <v/>
      </c>
      <c r="BU2992" s="9" t="str">
        <f>IF(C2992="","",ABS(C2992-C2983))</f>
        <v/>
      </c>
      <c r="CB2992" s="10" t="str">
        <f>IF(C2992="","",ABS(C2992-C2982))</f>
        <v/>
      </c>
      <c r="CU2992" s="11" t="str">
        <f>IF(C2992="","",ABS(C2992-C2981))</f>
        <v/>
      </c>
    </row>
    <row r="2993" spans="1:100" x14ac:dyDescent="0.3">
      <c r="A2993" t="str">
        <f t="shared" si="191"/>
        <v/>
      </c>
      <c r="C2993" t="str">
        <f t="shared" si="188"/>
        <v/>
      </c>
      <c r="W2993" t="str">
        <f t="shared" si="189"/>
        <v/>
      </c>
      <c r="Y2993" s="37" t="str">
        <f>IF(C2993="","",ABS(C2993-C2990))</f>
        <v/>
      </c>
      <c r="AI2993" s="1" t="str">
        <f t="shared" si="190"/>
        <v/>
      </c>
      <c r="AK2993" s="2" t="str">
        <f>IF(C2993="","",ABS(C2993-C2991))</f>
        <v/>
      </c>
      <c r="AL2993" s="3" t="str">
        <f>IF(C2993="","",ABS(C2993-C2990))</f>
        <v/>
      </c>
      <c r="AR2993" s="4" t="str">
        <f>IF(C2993="","",ABS(C2993-C2989))</f>
        <v/>
      </c>
      <c r="AT2993" s="5" t="str">
        <f>IF(C2993="","",ABS(C2993-C2988))</f>
        <v/>
      </c>
      <c r="BA2993" s="6" t="str">
        <f>IF(C2993="","",ABS(C2993-C2987))</f>
        <v/>
      </c>
      <c r="BF2993" s="7" t="str">
        <f>IF(C2993="","",ABS(C2993-C2986))</f>
        <v/>
      </c>
      <c r="BR2993" s="8" t="str">
        <f>IF(C2993="","",ABS(C2993-C2985))</f>
        <v/>
      </c>
      <c r="BV2993" s="9" t="str">
        <f>IF(C2993="","",ABS(C2993-C2984))</f>
        <v/>
      </c>
      <c r="CC2993" s="10" t="str">
        <f>IF(C2993="","",ABS(C2993-C2983))</f>
        <v/>
      </c>
      <c r="CV2993" s="11" t="str">
        <f>IF(C2993="","",ABS(C2993-C2982))</f>
        <v/>
      </c>
    </row>
    <row r="2994" spans="1:100" x14ac:dyDescent="0.3">
      <c r="A2994" t="str">
        <f t="shared" si="191"/>
        <v/>
      </c>
      <c r="C2994" t="str">
        <f t="shared" si="188"/>
        <v/>
      </c>
      <c r="W2994" t="str">
        <f t="shared" si="189"/>
        <v/>
      </c>
      <c r="X2994" s="38" t="str">
        <f>IF(C2994="","",ABS(C2994-C2992))</f>
        <v/>
      </c>
      <c r="Z2994" s="30" t="str">
        <f>IF(C2994="","",ABS(C2994-C2990))</f>
        <v/>
      </c>
      <c r="AD2994" s="36" t="str">
        <f>IF(C2994="","",ABS(C2994-C2986))</f>
        <v/>
      </c>
      <c r="AG2994" s="25" t="str">
        <f>IF(C2994="","",ABS(C2994-C2983))</f>
        <v/>
      </c>
      <c r="AI2994" s="1" t="str">
        <f t="shared" si="190"/>
        <v/>
      </c>
      <c r="AJ2994" s="2" t="str">
        <f>IF(C2994="","",ABS(C2994-C2992))</f>
        <v/>
      </c>
      <c r="AM2994" s="3" t="str">
        <f>IF(C2994="","",ABS(C2994-C2991))</f>
        <v/>
      </c>
      <c r="AO2994" s="4" t="str">
        <f>IF(C2994="","",ABS(C2994-C2990))</f>
        <v/>
      </c>
      <c r="AU2994" s="5" t="str">
        <f>IF(C2994="","",ABS(C2994-C2989))</f>
        <v/>
      </c>
      <c r="BB2994" s="6" t="str">
        <f>IF(C2994="","",ABS(C2994-C2988))</f>
        <v/>
      </c>
      <c r="BG2994" s="7" t="str">
        <f>IF(C2994="","",ABS(C2994-C2987))</f>
        <v/>
      </c>
      <c r="BK2994" s="8" t="str">
        <f>IF(C2994="","",ABS(C2994-C2986))</f>
        <v/>
      </c>
      <c r="BW2994" s="9" t="str">
        <f>IF(C2994="","",ABS(C2994-C2985))</f>
        <v/>
      </c>
      <c r="CD2994" s="10" t="str">
        <f>IF(C2994="","",ABS(C2994-C2984))</f>
        <v/>
      </c>
      <c r="CL2994" s="11" t="str">
        <f>IF(C2994="","",ABS(C2994-C2983))</f>
        <v/>
      </c>
    </row>
    <row r="2995" spans="1:100" x14ac:dyDescent="0.3">
      <c r="A2995" t="str">
        <f t="shared" si="191"/>
        <v/>
      </c>
      <c r="C2995" t="str">
        <f t="shared" si="188"/>
        <v/>
      </c>
      <c r="W2995" t="str">
        <f t="shared" si="189"/>
        <v/>
      </c>
      <c r="AI2995" s="1" t="str">
        <f t="shared" si="190"/>
        <v/>
      </c>
      <c r="AK2995" s="2" t="str">
        <f>IF(C2995="","",ABS(C2995-C2993))</f>
        <v/>
      </c>
      <c r="AN2995" s="3" t="str">
        <f>IF(C2995="","",ABS(C2995-C2992))</f>
        <v/>
      </c>
      <c r="AP2995" s="4" t="str">
        <f>IF(C2995="","",ABS(C2995-C2991))</f>
        <v/>
      </c>
      <c r="AV2995" s="5" t="str">
        <f>IF(C2995="","",ABS(C2995-C2990))</f>
        <v/>
      </c>
      <c r="BC2995" s="6" t="str">
        <f>IF(C2995="","",ABS(C2995-C2989))</f>
        <v/>
      </c>
      <c r="BH2995" s="7" t="str">
        <f>IF(C2995="","",ABS(C2995-C2988))</f>
        <v/>
      </c>
      <c r="BL2995" s="8" t="str">
        <f>IF(C2995="","",ABS(C2995-C2987))</f>
        <v/>
      </c>
      <c r="BX2995" s="9" t="str">
        <f>IF(C2995="","",ABS(C2995-C2986))</f>
        <v/>
      </c>
      <c r="CE2995" s="10" t="str">
        <f>IF(C2995="","",ABS(C2995-C2985))</f>
        <v/>
      </c>
      <c r="CM2995" s="11" t="str">
        <f>IF(C2995="","",ABS(C2995-C2984))</f>
        <v/>
      </c>
    </row>
    <row r="2996" spans="1:100" x14ac:dyDescent="0.3">
      <c r="A2996" t="str">
        <f t="shared" si="191"/>
        <v/>
      </c>
      <c r="C2996" t="str">
        <f t="shared" si="188"/>
        <v/>
      </c>
      <c r="W2996" t="str">
        <f t="shared" si="189"/>
        <v/>
      </c>
      <c r="X2996" s="38" t="str">
        <f>IF(C2996="","",ABS(C2996-C2994))</f>
        <v/>
      </c>
      <c r="Y2996" s="37" t="str">
        <f>IF(C2996="","",ABS(C2996-C2993))</f>
        <v/>
      </c>
      <c r="AB2996" s="33" t="str">
        <f>IF(C2996="","",ABS(C2996-C2990))</f>
        <v/>
      </c>
      <c r="AI2996" s="1" t="str">
        <f t="shared" si="190"/>
        <v/>
      </c>
      <c r="AJ2996" s="2" t="str">
        <f>IF(C2996="","",ABS(C2996-C2994))</f>
        <v/>
      </c>
      <c r="AL2996" s="3" t="str">
        <f>IF(C2996="","",ABS(C2996-C2993))</f>
        <v/>
      </c>
      <c r="AQ2996" s="4" t="str">
        <f>IF(C2996="","",ABS(C2996-C2992))</f>
        <v/>
      </c>
      <c r="AW2996" s="5" t="str">
        <f>IF(C2996="","",ABS(C2996-C2991))</f>
        <v/>
      </c>
      <c r="AX2996" s="6" t="str">
        <f>IF(C2996="","",ABS(C2996-C2990))</f>
        <v/>
      </c>
      <c r="BI2996" s="7" t="str">
        <f>IF(C2996="","",ABS(C2996-C2989))</f>
        <v/>
      </c>
      <c r="BM2996" s="8" t="str">
        <f>IF(C2996="","",ABS(C2996-C2988))</f>
        <v/>
      </c>
      <c r="BY2996" s="9" t="str">
        <f>IF(C2996="","",ABS(C2996-C2987))</f>
        <v/>
      </c>
      <c r="CF2996" s="10" t="str">
        <f>IF(C2996="","",ABS(C2996-C2986))</f>
        <v/>
      </c>
      <c r="CN2996" s="11" t="str">
        <f>IF(C2996="","",ABS(C2996-C2985))</f>
        <v/>
      </c>
    </row>
    <row r="2997" spans="1:100" x14ac:dyDescent="0.3">
      <c r="A2997" t="str">
        <f t="shared" si="191"/>
        <v/>
      </c>
      <c r="C2997" t="str">
        <f t="shared" si="188"/>
        <v/>
      </c>
      <c r="W2997" t="str">
        <f t="shared" si="189"/>
        <v/>
      </c>
      <c r="AA2997" s="35" t="str">
        <f>IF(C2997="","",ABS(C2997-C2992))</f>
        <v/>
      </c>
      <c r="AI2997" s="1" t="str">
        <f t="shared" si="190"/>
        <v/>
      </c>
      <c r="AK2997" s="2" t="str">
        <f>IF(C2997="","",ABS(C2997-C2995))</f>
        <v/>
      </c>
      <c r="AM2997" s="3" t="str">
        <f>IF(C2997="","",ABS(C2997-C2994))</f>
        <v/>
      </c>
      <c r="AR2997" s="4" t="str">
        <f>IF(C2997="","",ABS(C2997-C2993))</f>
        <v/>
      </c>
      <c r="AS2997" s="5" t="str">
        <f>IF(C2997="","",ABS(C2997-C2992))</f>
        <v/>
      </c>
      <c r="AY2997" s="6" t="str">
        <f>IF(C2997="","",ABS(C2997-C2991))</f>
        <v/>
      </c>
      <c r="BJ2997" s="7" t="str">
        <f>IF(C2997="","",ABS(C2997-C2990))</f>
        <v/>
      </c>
      <c r="BN2997" s="8" t="str">
        <f>IF(C2997="","",ABS(C2997-C2989))</f>
        <v/>
      </c>
      <c r="BZ2997" s="9" t="str">
        <f>IF(C2997="","",ABS(C2997-C2988))</f>
        <v/>
      </c>
      <c r="CG2997" s="10" t="str">
        <f>IF(C2997="","",ABS(C2997-C2987))</f>
        <v/>
      </c>
      <c r="CO2997" s="11" t="str">
        <f>IF(C2997="","",ABS(C2997-C2986))</f>
        <v/>
      </c>
    </row>
    <row r="2998" spans="1:100" x14ac:dyDescent="0.3">
      <c r="A2998" t="str">
        <f t="shared" si="191"/>
        <v/>
      </c>
      <c r="C2998" t="str">
        <f t="shared" si="188"/>
        <v/>
      </c>
      <c r="W2998" t="str">
        <f t="shared" si="189"/>
        <v/>
      </c>
      <c r="X2998" s="38" t="str">
        <f>IF(C2998="","",ABS(C2998-C2996))</f>
        <v/>
      </c>
      <c r="Z2998" s="30" t="str">
        <f>IF(C2998="","",ABS(C2998-C2994))</f>
        <v/>
      </c>
      <c r="AC2998" s="32" t="str">
        <f>IF(C2998="","",ABS(C2998-C2991))</f>
        <v/>
      </c>
      <c r="AI2998" s="1" t="str">
        <f t="shared" si="190"/>
        <v/>
      </c>
      <c r="AJ2998" s="2" t="str">
        <f>IF(C2998="","",ABS(C2998-C2996))</f>
        <v/>
      </c>
      <c r="AN2998" s="3" t="str">
        <f>IF(C2998="","",ABS(C2998-C2995))</f>
        <v/>
      </c>
      <c r="AO2998" s="4" t="str">
        <f>IF(C2998="","",ABS(C2998-C2994))</f>
        <v/>
      </c>
      <c r="AT2998" s="5" t="str">
        <f>IF(C2998="","",ABS(C2998-C2993))</f>
        <v/>
      </c>
      <c r="AZ2998" s="6" t="str">
        <f>IF(C2998="","",ABS(C2998-C2992))</f>
        <v/>
      </c>
      <c r="BD2998" s="7" t="str">
        <f>IF(C2998="","",ABS(C2998-C2991))</f>
        <v/>
      </c>
      <c r="BO2998" s="8" t="str">
        <f>IF(C2998="","",ABS(C2998-C2990))</f>
        <v/>
      </c>
      <c r="CA2998" s="9" t="str">
        <f>IF(C2998="","",ABS(C2998-C2989))</f>
        <v/>
      </c>
      <c r="CH2998" s="10" t="str">
        <f>IF(C2998="","",ABS(C2998-C2988))</f>
        <v/>
      </c>
      <c r="CP2998" s="11" t="str">
        <f>IF(C2998="","",ABS(C2998-C2987))</f>
        <v/>
      </c>
    </row>
    <row r="2999" spans="1:100" x14ac:dyDescent="0.3">
      <c r="A2999" t="str">
        <f t="shared" si="191"/>
        <v/>
      </c>
      <c r="C2999" t="str">
        <f t="shared" si="188"/>
        <v/>
      </c>
      <c r="W2999" t="str">
        <f t="shared" si="189"/>
        <v/>
      </c>
      <c r="Y2999" s="37" t="str">
        <f>IF(C2999="","",ABS(C2999-C2996))</f>
        <v/>
      </c>
      <c r="AE2999" s="28" t="str">
        <f>IF(C2999="","",ABS(C2999-C2990))</f>
        <v/>
      </c>
      <c r="AI2999" s="1" t="str">
        <f t="shared" si="190"/>
        <v/>
      </c>
      <c r="AK2999" s="2" t="str">
        <f>IF(C2999="","",ABS(C2999-C2997))</f>
        <v/>
      </c>
      <c r="AL2999" s="3" t="str">
        <f>IF(C2999="","",ABS(C2999-C2996))</f>
        <v/>
      </c>
      <c r="AP2999" s="4" t="str">
        <f>IF(C2999="","",ABS(C2999-C2995))</f>
        <v/>
      </c>
      <c r="AU2999" s="5" t="str">
        <f>IF(C2999="","",ABS(C2999-C2994))</f>
        <v/>
      </c>
      <c r="BA2999" s="6" t="str">
        <f>IF(C2999="","",ABS(C2999-C2993))</f>
        <v/>
      </c>
      <c r="BE2999" s="7" t="str">
        <f>IF(C2999="","",ABS(C2999-C2992))</f>
        <v/>
      </c>
      <c r="BP2999" s="8" t="str">
        <f>IF(C2999="","",ABS(C2999-C2991))</f>
        <v/>
      </c>
      <c r="BS2999" s="9" t="str">
        <f>IF(C2999="","",ABS(C2999-C2990))</f>
        <v/>
      </c>
      <c r="CI2999" s="10" t="str">
        <f>IF(C2999="","",ABS(C2999-C2989))</f>
        <v/>
      </c>
      <c r="CQ2999" s="11" t="str">
        <f>IF(C2999="","",ABS(C2999-C2988))</f>
        <v/>
      </c>
    </row>
    <row r="3000" spans="1:100" x14ac:dyDescent="0.3">
      <c r="A3000" t="str">
        <f t="shared" si="191"/>
        <v/>
      </c>
      <c r="C3000" t="str">
        <f t="shared" si="188"/>
        <v/>
      </c>
      <c r="W3000" t="str">
        <f t="shared" si="189"/>
        <v/>
      </c>
      <c r="X3000" s="38" t="str">
        <f>IF(C3000="","",ABS(C3000-C2998))</f>
        <v/>
      </c>
      <c r="AI3000" s="1" t="str">
        <f t="shared" si="190"/>
        <v/>
      </c>
      <c r="AJ3000" s="2" t="str">
        <f>IF(C3000="","",ABS(C3000-C2998))</f>
        <v/>
      </c>
      <c r="AM3000" s="3" t="str">
        <f>IF(C3000="","",ABS(C3000-C2997))</f>
        <v/>
      </c>
      <c r="AQ3000" s="4" t="str">
        <f>IF(C3000="","",ABS(C3000-C2996))</f>
        <v/>
      </c>
      <c r="AV3000" s="5" t="str">
        <f>IF(C3000="","",ABS(C3000-C2995))</f>
        <v/>
      </c>
      <c r="BB3000" s="6" t="str">
        <f>IF(C3000="","",ABS(C3000-C2994))</f>
        <v/>
      </c>
      <c r="BF3000" s="7" t="str">
        <f>IF(C3000="","",ABS(C3000-C2993))</f>
        <v/>
      </c>
      <c r="BQ3000" s="8" t="str">
        <f>IF(C3000="","",ABS(C3000-C2992))</f>
        <v/>
      </c>
      <c r="BT3000" s="9" t="str">
        <f>IF(C3000="","",ABS(C3000-C2991))</f>
        <v/>
      </c>
      <c r="CJ3000" s="10" t="str">
        <f>IF(C3000="","",ABS(C3000-C2990))</f>
        <v/>
      </c>
      <c r="CR3000" s="11" t="str">
        <f>IF(C3000="","",ABS(C3000-C2989))</f>
        <v/>
      </c>
    </row>
    <row r="3001" spans="1:100" x14ac:dyDescent="0.3">
      <c r="A3001" t="str">
        <f t="shared" si="191"/>
        <v/>
      </c>
      <c r="C3001" t="str">
        <f t="shared" si="188"/>
        <v/>
      </c>
      <c r="W3001" t="str">
        <f t="shared" si="189"/>
        <v/>
      </c>
      <c r="AI3001" s="1" t="str">
        <f t="shared" si="190"/>
        <v/>
      </c>
      <c r="AK3001" s="2" t="str">
        <f>IF(C3001="","",ABS(C3001-C2999))</f>
        <v/>
      </c>
      <c r="AN3001" s="3" t="str">
        <f>IF(C3001="","",ABS(C3001-C2998))</f>
        <v/>
      </c>
      <c r="AR3001" s="4" t="str">
        <f>IF(C3001="","",ABS(C3001-C2997))</f>
        <v/>
      </c>
      <c r="AW3001" s="5" t="str">
        <f>IF(C3001="","",ABS(C3001-C2996))</f>
        <v/>
      </c>
      <c r="BC3001" s="6" t="str">
        <f>IF(C3001="","",ABS(C3001-C2995))</f>
        <v/>
      </c>
      <c r="BG3001" s="7" t="str">
        <f>IF(C3001="","",ABS(C3001-C2994))</f>
        <v/>
      </c>
      <c r="BR3001" s="8" t="str">
        <f>IF(C3001="","",ABS(C3001-C2993))</f>
        <v/>
      </c>
      <c r="BU3001" s="9" t="str">
        <f>IF(C3001="","",ABS(C3001-C2992))</f>
        <v/>
      </c>
      <c r="CK3001" s="10" t="str">
        <f>IF(C3001="","",ABS(C3001-C2991))</f>
        <v/>
      </c>
      <c r="CS3001" s="11" t="str">
        <f>IF(C3001="","",ABS(C3001-C2990))</f>
        <v/>
      </c>
    </row>
    <row r="3002" spans="1:100" x14ac:dyDescent="0.3">
      <c r="A3002" t="str">
        <f t="shared" si="191"/>
        <v/>
      </c>
      <c r="C3002" t="str">
        <f t="shared" si="188"/>
        <v/>
      </c>
      <c r="W3002" t="str">
        <f t="shared" si="189"/>
        <v/>
      </c>
      <c r="X3002" s="38" t="str">
        <f>IF(C3002="","",ABS(C3002-C3000))</f>
        <v/>
      </c>
      <c r="Y3002" s="37" t="str">
        <f>IF(C3002="","",ABS(C3002-C2999))</f>
        <v/>
      </c>
      <c r="Z3002" s="30" t="str">
        <f>IF(C3002="","",ABS(C3002-C2998))</f>
        <v/>
      </c>
      <c r="AA3002" s="35" t="str">
        <f>IF(C3002="","",ABS(C3002-C2997))</f>
        <v/>
      </c>
      <c r="AB3002" s="33" t="str">
        <f>IF(C3002="","",ABS(C3002-C2996))</f>
        <v/>
      </c>
      <c r="AD3002" s="36" t="str">
        <f>IF(C3002="","",ABS(C3002-C2994))</f>
        <v/>
      </c>
      <c r="AF3002" s="26" t="str">
        <f>IF(C3002="","",ABS(C3002-C2992))</f>
        <v/>
      </c>
      <c r="AI3002" s="1" t="str">
        <f t="shared" si="190"/>
        <v/>
      </c>
      <c r="AJ3002" s="2" t="str">
        <f>IF(C3002="","",ABS(C3002-C3000))</f>
        <v/>
      </c>
      <c r="AL3002" s="3" t="str">
        <f>IF(C3002="","",ABS(C3002-C2999))</f>
        <v/>
      </c>
      <c r="AO3002" s="4" t="str">
        <f>IF(C3002="","",ABS(C3002-C2998))</f>
        <v/>
      </c>
      <c r="AS3002" s="5" t="str">
        <f>IF(C3002="","",ABS(C3002-C2997))</f>
        <v/>
      </c>
      <c r="AX3002" s="6" t="str">
        <f>IF(C3002="","",ABS(C3002-C2996))</f>
        <v/>
      </c>
      <c r="BH3002" s="7" t="str">
        <f>IF(C3002="","",ABS(C3002-C2995))</f>
        <v/>
      </c>
      <c r="BK3002" s="8" t="str">
        <f>IF(C3002="","",ABS(C3002-C2994))</f>
        <v/>
      </c>
      <c r="BV3002" s="9" t="str">
        <f>IF(C3002="","",ABS(C3002-C2993))</f>
        <v/>
      </c>
      <c r="CB3002" s="10" t="str">
        <f>IF(C3002="","",ABS(C3002-C2992))</f>
        <v/>
      </c>
      <c r="CT3002" s="11" t="str">
        <f>IF(C3002="","",ABS(C3002-C2991))</f>
        <v/>
      </c>
    </row>
    <row r="3003" spans="1:100" x14ac:dyDescent="0.3">
      <c r="A3003" t="str">
        <f t="shared" si="191"/>
        <v/>
      </c>
      <c r="C3003" t="str">
        <f t="shared" si="188"/>
        <v/>
      </c>
      <c r="W3003" t="str">
        <f t="shared" si="189"/>
        <v/>
      </c>
      <c r="AI3003" s="1" t="str">
        <f t="shared" si="190"/>
        <v/>
      </c>
      <c r="AK3003" s="2" t="str">
        <f>IF(C3003="","",ABS(C3003-C3001))</f>
        <v/>
      </c>
      <c r="AM3003" s="3" t="str">
        <f>IF(C3003="","",ABS(C3003-C3000))</f>
        <v/>
      </c>
      <c r="AP3003" s="4" t="str">
        <f>IF(C3003="","",ABS(C3003-C2999))</f>
        <v/>
      </c>
      <c r="AT3003" s="5" t="str">
        <f>IF(C3003="","",ABS(C3003-C2998))</f>
        <v/>
      </c>
      <c r="AY3003" s="6" t="str">
        <f>IF(C3003="","",ABS(C3003-C2997))</f>
        <v/>
      </c>
      <c r="BI3003" s="7" t="str">
        <f>IF(C3003="","",ABS(C3003-C2996))</f>
        <v/>
      </c>
      <c r="BL3003" s="8" t="str">
        <f>IF(C3003="","",ABS(C3003-C2995))</f>
        <v/>
      </c>
      <c r="BW3003" s="9" t="str">
        <f>IF(C3003="","",ABS(C3003-C2994))</f>
        <v/>
      </c>
      <c r="CC3003" s="10" t="str">
        <f>IF(C3003="","",ABS(C3003-C2993))</f>
        <v/>
      </c>
      <c r="CU3003" s="11" t="str">
        <f>IF(C3003="","",ABS(C3003-C2992))</f>
        <v/>
      </c>
    </row>
    <row r="3004" spans="1:100" x14ac:dyDescent="0.3">
      <c r="A3004" t="str">
        <f t="shared" si="191"/>
        <v/>
      </c>
      <c r="C3004" t="str">
        <f t="shared" si="188"/>
        <v/>
      </c>
      <c r="W3004" t="str">
        <f t="shared" si="189"/>
        <v/>
      </c>
      <c r="X3004" s="38" t="str">
        <f>IF(C3004="","",ABS(C3004-C3002))</f>
        <v/>
      </c>
      <c r="AI3004" s="1" t="str">
        <f t="shared" si="190"/>
        <v/>
      </c>
      <c r="AJ3004" s="2" t="str">
        <f>IF(C3004="","",ABS(C3004-C3002))</f>
        <v/>
      </c>
      <c r="AN3004" s="3" t="str">
        <f>IF(C3004="","",ABS(C3004-C3001))</f>
        <v/>
      </c>
      <c r="AQ3004" s="4" t="str">
        <f>IF(C3004="","",ABS(C3004-C3000))</f>
        <v/>
      </c>
      <c r="AU3004" s="5" t="str">
        <f>IF(C3004="","",ABS(C3004-C2999))</f>
        <v/>
      </c>
      <c r="AZ3004" s="6" t="str">
        <f>IF(C3004="","",ABS(C3004-C2998))</f>
        <v/>
      </c>
      <c r="BJ3004" s="7" t="str">
        <f>IF(C3004="","",ABS(C3004-C2997))</f>
        <v/>
      </c>
      <c r="BM3004" s="8" t="str">
        <f>IF(C3004="","",ABS(C3004-C2996))</f>
        <v/>
      </c>
      <c r="BX3004" s="9" t="str">
        <f>IF(C3004="","",ABS(C3004-C2995))</f>
        <v/>
      </c>
      <c r="CD3004" s="10" t="str">
        <f>IF(C3004="","",ABS(C3004-C2994))</f>
        <v/>
      </c>
      <c r="CV3004" s="11" t="str">
        <f>IF(C3004="","",ABS(C3004-C2993))</f>
        <v/>
      </c>
    </row>
    <row r="3005" spans="1:100" x14ac:dyDescent="0.3">
      <c r="A3005" t="str">
        <f t="shared" si="191"/>
        <v/>
      </c>
      <c r="C3005" t="str">
        <f t="shared" si="188"/>
        <v/>
      </c>
      <c r="W3005" t="str">
        <f t="shared" si="189"/>
        <v/>
      </c>
      <c r="Y3005" s="37" t="str">
        <f>IF(C3005="","",ABS(C3005-C3002))</f>
        <v/>
      </c>
      <c r="AC3005" s="32" t="str">
        <f>IF(C3005="","",ABS(C3005-C2998))</f>
        <v/>
      </c>
      <c r="AG3005" s="25" t="str">
        <f>IF(C3005="","",ABS(C3005-C2994))</f>
        <v/>
      </c>
      <c r="AI3005" s="1" t="str">
        <f t="shared" si="190"/>
        <v/>
      </c>
      <c r="AK3005" s="2" t="str">
        <f>IF(C3005="","",ABS(C3005-C3003))</f>
        <v/>
      </c>
      <c r="AL3005" s="3" t="str">
        <f>IF(C3005="","",ABS(C3005-C3002))</f>
        <v/>
      </c>
      <c r="AR3005" s="4" t="str">
        <f>IF(C3005="","",ABS(C3005-C3001))</f>
        <v/>
      </c>
      <c r="AV3005" s="5" t="str">
        <f>IF(C3005="","",ABS(C3005-C3000))</f>
        <v/>
      </c>
      <c r="BA3005" s="6" t="str">
        <f>IF(C3005="","",ABS(C3005-C2999))</f>
        <v/>
      </c>
      <c r="BD3005" s="7" t="str">
        <f>IF(C3005="","",ABS(C3005-C2998))</f>
        <v/>
      </c>
      <c r="BN3005" s="8" t="str">
        <f>IF(C3005="","",ABS(C3005-C2997))</f>
        <v/>
      </c>
      <c r="BY3005" s="9" t="str">
        <f>IF(C3005="","",ABS(C3005-C2996))</f>
        <v/>
      </c>
      <c r="CE3005" s="10" t="str">
        <f>IF(C3005="","",ABS(C3005-C2995))</f>
        <v/>
      </c>
      <c r="CL3005" s="11" t="str">
        <f>IF(C3005="","",ABS(C3005-C2994))</f>
        <v/>
      </c>
    </row>
    <row r="3006" spans="1:100" x14ac:dyDescent="0.3">
      <c r="A3006" t="str">
        <f t="shared" si="191"/>
        <v/>
      </c>
      <c r="C3006" t="str">
        <f t="shared" si="188"/>
        <v/>
      </c>
      <c r="W3006" t="str">
        <f t="shared" si="189"/>
        <v/>
      </c>
      <c r="X3006" s="38" t="str">
        <f>IF(C3006="","",ABS(C3006-C3004))</f>
        <v/>
      </c>
      <c r="Z3006" s="30" t="str">
        <f>IF(C3006="","",ABS(C3006-C3002))</f>
        <v/>
      </c>
      <c r="AI3006" s="1" t="str">
        <f t="shared" si="190"/>
        <v/>
      </c>
      <c r="AJ3006" s="2" t="str">
        <f>IF(C3006="","",ABS(C3006-C3004))</f>
        <v/>
      </c>
      <c r="AM3006" s="3" t="str">
        <f>IF(C3006="","",ABS(C3006-C3003))</f>
        <v/>
      </c>
      <c r="AO3006" s="4" t="str">
        <f>IF(C3006="","",ABS(C3006-C3002))</f>
        <v/>
      </c>
      <c r="AW3006" s="5" t="str">
        <f>IF(C3006="","",ABS(C3006-C3001))</f>
        <v/>
      </c>
      <c r="BB3006" s="6" t="str">
        <f>IF(C3006="","",ABS(C3006-C3000))</f>
        <v/>
      </c>
      <c r="BE3006" s="7" t="str">
        <f>IF(C3006="","",ABS(C3006-C2999))</f>
        <v/>
      </c>
      <c r="BO3006" s="8" t="str">
        <f>IF(C3006="","",ABS(C3006-C2998))</f>
        <v/>
      </c>
      <c r="BZ3006" s="9" t="str">
        <f>IF(C3006="","",ABS(C3006-C2997))</f>
        <v/>
      </c>
      <c r="CF3006" s="10" t="str">
        <f>IF(C3006="","",ABS(C3006-C2996))</f>
        <v/>
      </c>
      <c r="CM3006" s="11" t="str">
        <f>IF(C3006="","",ABS(C3006-C2995))</f>
        <v/>
      </c>
    </row>
    <row r="3007" spans="1:100" x14ac:dyDescent="0.3">
      <c r="A3007" t="str">
        <f t="shared" si="191"/>
        <v/>
      </c>
      <c r="C3007" t="str">
        <f t="shared" si="188"/>
        <v/>
      </c>
      <c r="W3007" t="str">
        <f t="shared" si="189"/>
        <v/>
      </c>
      <c r="AA3007" s="35" t="str">
        <f>IF(C3007="","",ABS(C3007-C3002))</f>
        <v/>
      </c>
      <c r="AI3007" s="1" t="str">
        <f t="shared" si="190"/>
        <v/>
      </c>
      <c r="AK3007" s="2" t="str">
        <f>IF(C3007="","",ABS(C3007-C3005))</f>
        <v/>
      </c>
      <c r="AN3007" s="3" t="str">
        <f>IF(C3007="","",ABS(C3007-C3004))</f>
        <v/>
      </c>
      <c r="AP3007" s="4" t="str">
        <f>IF(C3007="","",ABS(C3007-C3003))</f>
        <v/>
      </c>
      <c r="AS3007" s="5" t="str">
        <f>IF(C3007="","",ABS(C3007-C3002))</f>
        <v/>
      </c>
      <c r="BC3007" s="6" t="str">
        <f>IF(C3007="","",ABS(C3007-C3001))</f>
        <v/>
      </c>
      <c r="BF3007" s="7" t="str">
        <f>IF(C3007="","",ABS(C3007-C3000))</f>
        <v/>
      </c>
      <c r="BP3007" s="8" t="str">
        <f>IF(C3007="","",ABS(C3007-C2999))</f>
        <v/>
      </c>
      <c r="CA3007" s="9" t="str">
        <f>IF(C3007="","",ABS(C3007-C2998))</f>
        <v/>
      </c>
      <c r="CG3007" s="10" t="str">
        <f>IF(C3007="","",ABS(C3007-C2997))</f>
        <v/>
      </c>
      <c r="CN3007" s="11" t="str">
        <f>IF(C3007="","",ABS(C3007-C2996))</f>
        <v/>
      </c>
    </row>
    <row r="3008" spans="1:100" x14ac:dyDescent="0.3">
      <c r="A3008" t="str">
        <f t="shared" si="191"/>
        <v/>
      </c>
      <c r="C3008" t="str">
        <f t="shared" si="188"/>
        <v/>
      </c>
      <c r="W3008" t="str">
        <f t="shared" si="189"/>
        <v/>
      </c>
      <c r="X3008" s="38" t="str">
        <f>IF(C3008="","",ABS(C3008-C3006))</f>
        <v/>
      </c>
      <c r="Y3008" s="37" t="str">
        <f>IF(C3008="","",ABS(C3008-C3005))</f>
        <v/>
      </c>
      <c r="AB3008" s="33" t="str">
        <f>IF(C3008="","",ABS(C3008-C3002))</f>
        <v/>
      </c>
      <c r="AE3008" s="28" t="str">
        <f>IF(C3008="","",ABS(C3008-C2999))</f>
        <v/>
      </c>
      <c r="AI3008" s="1" t="str">
        <f t="shared" si="190"/>
        <v/>
      </c>
      <c r="AJ3008" s="2" t="str">
        <f>IF(C3008="","",ABS(C3008-C3006))</f>
        <v/>
      </c>
      <c r="AL3008" s="3" t="str">
        <f>IF(C3008="","",ABS(C3008-C3005))</f>
        <v/>
      </c>
      <c r="AQ3008" s="4" t="str">
        <f>IF(C3008="","",ABS(C3008-C3004))</f>
        <v/>
      </c>
      <c r="AT3008" s="5" t="str">
        <f>IF(C3008="","",ABS(C3008-C3003))</f>
        <v/>
      </c>
      <c r="AX3008" s="6" t="str">
        <f>IF(C3008="","",ABS(C3008-C3002))</f>
        <v/>
      </c>
      <c r="BG3008" s="7" t="str">
        <f>IF(C3008="","",ABS(C3008-C3001))</f>
        <v/>
      </c>
      <c r="BQ3008" s="8" t="str">
        <f>IF(C3008="","",ABS(C3008-C3000))</f>
        <v/>
      </c>
      <c r="BS3008" s="9" t="str">
        <f>IF(C3008="","",ABS(C3008-C2999))</f>
        <v/>
      </c>
      <c r="CH3008" s="10" t="str">
        <f>IF(C3008="","",ABS(C3008-C2998))</f>
        <v/>
      </c>
      <c r="CO3008" s="11" t="str">
        <f>IF(C3008="","",ABS(C3008-C2997))</f>
        <v/>
      </c>
    </row>
    <row r="3009" spans="1:100" x14ac:dyDescent="0.3">
      <c r="A3009" t="str">
        <f t="shared" si="191"/>
        <v/>
      </c>
      <c r="C3009" t="str">
        <f t="shared" si="188"/>
        <v/>
      </c>
      <c r="W3009" t="str">
        <f t="shared" si="189"/>
        <v/>
      </c>
      <c r="AI3009" s="1" t="str">
        <f t="shared" si="190"/>
        <v/>
      </c>
      <c r="AK3009" s="2" t="str">
        <f>IF(C3009="","",ABS(C3009-C3007))</f>
        <v/>
      </c>
      <c r="AM3009" s="3" t="str">
        <f>IF(C3009="","",ABS(C3009-C3006))</f>
        <v/>
      </c>
      <c r="AR3009" s="4" t="str">
        <f>IF(C3009="","",ABS(C3009-C3005))</f>
        <v/>
      </c>
      <c r="AU3009" s="5" t="str">
        <f>IF(C3009="","",ABS(C3009-C3004))</f>
        <v/>
      </c>
      <c r="AY3009" s="6" t="str">
        <f>IF(C3009="","",ABS(C3009-C3003))</f>
        <v/>
      </c>
      <c r="BH3009" s="7" t="str">
        <f>IF(C3009="","",ABS(C3009-C3002))</f>
        <v/>
      </c>
      <c r="BR3009" s="8" t="str">
        <f>IF(C3009="","",ABS(C3009-C3001))</f>
        <v/>
      </c>
      <c r="BT3009" s="9" t="str">
        <f>IF(C3009="","",ABS(C3009-C3000))</f>
        <v/>
      </c>
      <c r="CI3009" s="10" t="str">
        <f>IF(C3009="","",ABS(C3009-C2999))</f>
        <v/>
      </c>
      <c r="CP3009" s="11" t="str">
        <f>IF(C3009="","",ABS(C3009-C2998))</f>
        <v/>
      </c>
    </row>
    <row r="3010" spans="1:100" x14ac:dyDescent="0.3">
      <c r="A3010" t="str">
        <f t="shared" si="191"/>
        <v/>
      </c>
      <c r="C3010" t="str">
        <f t="shared" ref="C3010:C3073" si="192">IF(B3010="","",(B3010-MIN(B:B))/(MAX(B:B)-MIN(B:B)))</f>
        <v/>
      </c>
      <c r="W3010" t="str">
        <f t="shared" si="189"/>
        <v/>
      </c>
      <c r="X3010" s="38" t="str">
        <f>IF(C3010="","",ABS(C3010-C3008))</f>
        <v/>
      </c>
      <c r="Z3010" s="30" t="str">
        <f>IF(C3010="","",ABS(C3010-C3006))</f>
        <v/>
      </c>
      <c r="AD3010" s="36" t="str">
        <f>IF(C3010="","",ABS(C3010-C3002))</f>
        <v/>
      </c>
      <c r="AI3010" s="1" t="str">
        <f t="shared" si="190"/>
        <v/>
      </c>
      <c r="AJ3010" s="2" t="str">
        <f>IF(C3010="","",ABS(C3010-C3008))</f>
        <v/>
      </c>
      <c r="AN3010" s="3" t="str">
        <f>IF(C3010="","",ABS(C3010-C3007))</f>
        <v/>
      </c>
      <c r="AO3010" s="4" t="str">
        <f>IF(C3010="","",ABS(C3010-C3006))</f>
        <v/>
      </c>
      <c r="AV3010" s="5" t="str">
        <f>IF(C3010="","",ABS(C3010-C3005))</f>
        <v/>
      </c>
      <c r="AZ3010" s="6" t="str">
        <f>IF(C3010="","",ABS(C3010-C3004))</f>
        <v/>
      </c>
      <c r="BI3010" s="7" t="str">
        <f>IF(C3010="","",ABS(C3010-C3003))</f>
        <v/>
      </c>
      <c r="BK3010" s="8" t="str">
        <f>IF(C3010="","",ABS(C3010-C3002))</f>
        <v/>
      </c>
      <c r="BU3010" s="9" t="str">
        <f>IF(C3010="","",ABS(C3010-C3001))</f>
        <v/>
      </c>
      <c r="CJ3010" s="10" t="str">
        <f>IF(C3010="","",ABS(C3010-C3000))</f>
        <v/>
      </c>
      <c r="CQ3010" s="11" t="str">
        <f>IF(C3010="","",ABS(C3010-C2999))</f>
        <v/>
      </c>
    </row>
    <row r="3011" spans="1:100" x14ac:dyDescent="0.3">
      <c r="A3011" t="str">
        <f t="shared" si="191"/>
        <v/>
      </c>
      <c r="C3011" t="str">
        <f t="shared" si="192"/>
        <v/>
      </c>
      <c r="W3011" t="str">
        <f t="shared" ref="W3011:W3074" si="193">IF(C3011="","",ABS(C3011-C3010))</f>
        <v/>
      </c>
      <c r="Y3011" s="37" t="str">
        <f>IF(C3011="","",ABS(C3011-C3008))</f>
        <v/>
      </c>
      <c r="AI3011" s="1" t="str">
        <f t="shared" ref="AI3011:AI3074" si="194">IF(C3011="","",ABS(C3011-C3010))</f>
        <v/>
      </c>
      <c r="AK3011" s="2" t="str">
        <f>IF(C3011="","",ABS(C3011-C3009))</f>
        <v/>
      </c>
      <c r="AL3011" s="3" t="str">
        <f>IF(C3011="","",ABS(C3011-C3008))</f>
        <v/>
      </c>
      <c r="AP3011" s="4" t="str">
        <f>IF(C3011="","",ABS(C3011-C3007))</f>
        <v/>
      </c>
      <c r="AW3011" s="5" t="str">
        <f>IF(C3011="","",ABS(C3011-C3006))</f>
        <v/>
      </c>
      <c r="BA3011" s="6" t="str">
        <f>IF(C3011="","",ABS(C3011-C3005))</f>
        <v/>
      </c>
      <c r="BJ3011" s="7" t="str">
        <f>IF(C3011="","",ABS(C3011-C3004))</f>
        <v/>
      </c>
      <c r="BL3011" s="8" t="str">
        <f>IF(C3011="","",ABS(C3011-C3003))</f>
        <v/>
      </c>
      <c r="BV3011" s="9" t="str">
        <f>IF(C3011="","",ABS(C3011-C3002))</f>
        <v/>
      </c>
      <c r="CK3011" s="10" t="str">
        <f>IF(C3011="","",ABS(C3011-C3001))</f>
        <v/>
      </c>
      <c r="CR3011" s="11" t="str">
        <f>IF(C3011="","",ABS(C3011-C3000))</f>
        <v/>
      </c>
    </row>
    <row r="3012" spans="1:100" x14ac:dyDescent="0.3">
      <c r="A3012" t="str">
        <f t="shared" ref="A3012:A3075" si="195">IF(B3012="","",A3011+1)</f>
        <v/>
      </c>
      <c r="C3012" t="str">
        <f t="shared" si="192"/>
        <v/>
      </c>
      <c r="W3012" t="str">
        <f t="shared" si="193"/>
        <v/>
      </c>
      <c r="X3012" s="38" t="str">
        <f>IF(C3012="","",ABS(C3012-C3010))</f>
        <v/>
      </c>
      <c r="AA3012" s="35" t="str">
        <f>IF(C3012="","",ABS(C3012-C3007))</f>
        <v/>
      </c>
      <c r="AC3012" s="32" t="str">
        <f>IF(C3012="","",ABS(C3012-C3005))</f>
        <v/>
      </c>
      <c r="AF3012" s="26" t="str">
        <f>IF(C3012="","",ABS(C3012-C3002))</f>
        <v/>
      </c>
      <c r="AI3012" s="1" t="str">
        <f t="shared" si="194"/>
        <v/>
      </c>
      <c r="AJ3012" s="2" t="str">
        <f>IF(C3012="","",ABS(C3012-C3010))</f>
        <v/>
      </c>
      <c r="AM3012" s="3" t="str">
        <f>IF(C3012="","",ABS(C3012-C3009))</f>
        <v/>
      </c>
      <c r="AQ3012" s="4" t="str">
        <f>IF(C3012="","",ABS(C3012-C3008))</f>
        <v/>
      </c>
      <c r="AS3012" s="5" t="str">
        <f>IF(C3012="","",ABS(C3012-C3007))</f>
        <v/>
      </c>
      <c r="BB3012" s="6" t="str">
        <f>IF(C3012="","",ABS(C3012-C3006))</f>
        <v/>
      </c>
      <c r="BD3012" s="7" t="str">
        <f>IF(C3012="","",ABS(C3012-C3005))</f>
        <v/>
      </c>
      <c r="BM3012" s="8" t="str">
        <f>IF(C3012="","",ABS(C3012-C3004))</f>
        <v/>
      </c>
      <c r="BW3012" s="9" t="str">
        <f>IF(C3012="","",ABS(C3012-C3003))</f>
        <v/>
      </c>
      <c r="CB3012" s="10" t="str">
        <f>IF(C3012="","",ABS(C3012-C3002))</f>
        <v/>
      </c>
      <c r="CS3012" s="11" t="str">
        <f>IF(C3012="","",ABS(C3012-C3001))</f>
        <v/>
      </c>
    </row>
    <row r="3013" spans="1:100" x14ac:dyDescent="0.3">
      <c r="A3013" t="str">
        <f t="shared" si="195"/>
        <v/>
      </c>
      <c r="C3013" t="str">
        <f t="shared" si="192"/>
        <v/>
      </c>
      <c r="W3013" t="str">
        <f t="shared" si="193"/>
        <v/>
      </c>
      <c r="AI3013" s="1" t="str">
        <f t="shared" si="194"/>
        <v/>
      </c>
      <c r="AK3013" s="2" t="str">
        <f>IF(C3013="","",ABS(C3013-C3011))</f>
        <v/>
      </c>
      <c r="AN3013" s="3" t="str">
        <f>IF(C3013="","",ABS(C3013-C3010))</f>
        <v/>
      </c>
      <c r="AR3013" s="4" t="str">
        <f>IF(C3013="","",ABS(C3013-C3009))</f>
        <v/>
      </c>
      <c r="AT3013" s="5" t="str">
        <f>IF(C3013="","",ABS(C3013-C3008))</f>
        <v/>
      </c>
      <c r="BC3013" s="6" t="str">
        <f>IF(C3013="","",ABS(C3013-C3007))</f>
        <v/>
      </c>
      <c r="BE3013" s="7" t="str">
        <f>IF(C3013="","",ABS(C3013-C3006))</f>
        <v/>
      </c>
      <c r="BN3013" s="8" t="str">
        <f>IF(C3013="","",ABS(C3013-C3005))</f>
        <v/>
      </c>
      <c r="BX3013" s="9" t="str">
        <f>IF(C3013="","",ABS(C3013-C3004))</f>
        <v/>
      </c>
      <c r="CC3013" s="10" t="str">
        <f>IF(C3013="","",ABS(C3013-C3003))</f>
        <v/>
      </c>
      <c r="CT3013" s="11" t="str">
        <f>IF(C3013="","",ABS(C3013-C3002))</f>
        <v/>
      </c>
    </row>
    <row r="3014" spans="1:100" x14ac:dyDescent="0.3">
      <c r="A3014" t="str">
        <f t="shared" si="195"/>
        <v/>
      </c>
      <c r="C3014" t="str">
        <f t="shared" si="192"/>
        <v/>
      </c>
      <c r="W3014" t="str">
        <f t="shared" si="193"/>
        <v/>
      </c>
      <c r="X3014" s="38" t="str">
        <f>IF(C3014="","",ABS(C3014-C3012))</f>
        <v/>
      </c>
      <c r="Y3014" s="37" t="str">
        <f>IF(C3014="","",ABS(C3014-C3011))</f>
        <v/>
      </c>
      <c r="Z3014" s="30" t="str">
        <f>IF(C3014="","",ABS(C3014-C3010))</f>
        <v/>
      </c>
      <c r="AB3014" s="33" t="str">
        <f>IF(C3014="","",ABS(C3014-C3008))</f>
        <v/>
      </c>
      <c r="AI3014" s="1" t="str">
        <f t="shared" si="194"/>
        <v/>
      </c>
      <c r="AJ3014" s="2" t="str">
        <f>IF(C3014="","",ABS(C3014-C3012))</f>
        <v/>
      </c>
      <c r="AL3014" s="3" t="str">
        <f>IF(C3014="","",ABS(C3014-C3011))</f>
        <v/>
      </c>
      <c r="AO3014" s="4" t="str">
        <f>IF(C3014="","",ABS(C3014-C3010))</f>
        <v/>
      </c>
      <c r="AU3014" s="5" t="str">
        <f>IF(C3014="","",ABS(C3014-C3009))</f>
        <v/>
      </c>
      <c r="AX3014" s="6" t="str">
        <f>IF(C3014="","",ABS(C3014-C3008))</f>
        <v/>
      </c>
      <c r="BF3014" s="7" t="str">
        <f>IF(C3014="","",ABS(C3014-C3007))</f>
        <v/>
      </c>
      <c r="BO3014" s="8" t="str">
        <f>IF(C3014="","",ABS(C3014-C3006))</f>
        <v/>
      </c>
      <c r="BY3014" s="9" t="str">
        <f>IF(C3014="","",ABS(C3014-C3005))</f>
        <v/>
      </c>
      <c r="CD3014" s="10" t="str">
        <f>IF(C3014="","",ABS(C3014-C3004))</f>
        <v/>
      </c>
      <c r="CU3014" s="11" t="str">
        <f>IF(C3014="","",ABS(C3014-C3003))</f>
        <v/>
      </c>
    </row>
    <row r="3015" spans="1:100" x14ac:dyDescent="0.3">
      <c r="A3015" t="str">
        <f t="shared" si="195"/>
        <v/>
      </c>
      <c r="C3015" t="str">
        <f t="shared" si="192"/>
        <v/>
      </c>
      <c r="W3015" t="str">
        <f t="shared" si="193"/>
        <v/>
      </c>
      <c r="AI3015" s="1" t="str">
        <f t="shared" si="194"/>
        <v/>
      </c>
      <c r="AK3015" s="2" t="str">
        <f>IF(C3015="","",ABS(C3015-C3013))</f>
        <v/>
      </c>
      <c r="AM3015" s="3" t="str">
        <f>IF(C3015="","",ABS(C3015-C3012))</f>
        <v/>
      </c>
      <c r="AP3015" s="4" t="str">
        <f>IF(C3015="","",ABS(C3015-C3011))</f>
        <v/>
      </c>
      <c r="AV3015" s="5" t="str">
        <f>IF(C3015="","",ABS(C3015-C3010))</f>
        <v/>
      </c>
      <c r="AY3015" s="6" t="str">
        <f>IF(C3015="","",ABS(C3015-C3009))</f>
        <v/>
      </c>
      <c r="BG3015" s="7" t="str">
        <f>IF(C3015="","",ABS(C3015-C3008))</f>
        <v/>
      </c>
      <c r="BP3015" s="8" t="str">
        <f>IF(C3015="","",ABS(C3015-C3007))</f>
        <v/>
      </c>
      <c r="BZ3015" s="9" t="str">
        <f>IF(C3015="","",ABS(C3015-C3006))</f>
        <v/>
      </c>
      <c r="CE3015" s="10" t="str">
        <f>IF(C3015="","",ABS(C3015-C3005))</f>
        <v/>
      </c>
      <c r="CV3015" s="11" t="str">
        <f>IF(C3015="","",ABS(C3015-C3004))</f>
        <v/>
      </c>
    </row>
    <row r="3016" spans="1:100" x14ac:dyDescent="0.3">
      <c r="A3016" t="str">
        <f t="shared" si="195"/>
        <v/>
      </c>
      <c r="C3016" t="str">
        <f t="shared" si="192"/>
        <v/>
      </c>
      <c r="W3016" t="str">
        <f t="shared" si="193"/>
        <v/>
      </c>
      <c r="X3016" s="38" t="str">
        <f>IF(C3016="","",ABS(C3016-C3014))</f>
        <v/>
      </c>
      <c r="AG3016" s="25" t="str">
        <f>IF(C3016="","",ABS(C3016-C3005))</f>
        <v/>
      </c>
      <c r="AI3016" s="1" t="str">
        <f t="shared" si="194"/>
        <v/>
      </c>
      <c r="AJ3016" s="2" t="str">
        <f>IF(C3016="","",ABS(C3016-C3014))</f>
        <v/>
      </c>
      <c r="AN3016" s="3" t="str">
        <f>IF(C3016="","",ABS(C3016-C3013))</f>
        <v/>
      </c>
      <c r="AQ3016" s="4" t="str">
        <f>IF(C3016="","",ABS(C3016-C3012))</f>
        <v/>
      </c>
      <c r="AW3016" s="5" t="str">
        <f>IF(C3016="","",ABS(C3016-C3011))</f>
        <v/>
      </c>
      <c r="AZ3016" s="6" t="str">
        <f>IF(C3016="","",ABS(C3016-C3010))</f>
        <v/>
      </c>
      <c r="BH3016" s="7" t="str">
        <f>IF(C3016="","",ABS(C3016-C3009))</f>
        <v/>
      </c>
      <c r="BQ3016" s="8" t="str">
        <f>IF(C3016="","",ABS(C3016-C3008))</f>
        <v/>
      </c>
      <c r="CA3016" s="9" t="str">
        <f>IF(C3016="","",ABS(C3016-C3007))</f>
        <v/>
      </c>
      <c r="CF3016" s="10" t="str">
        <f>IF(C3016="","",ABS(C3016-C3006))</f>
        <v/>
      </c>
      <c r="CL3016" s="11" t="str">
        <f>IF(C3016="","",ABS(C3016-C3005))</f>
        <v/>
      </c>
    </row>
    <row r="3017" spans="1:100" x14ac:dyDescent="0.3">
      <c r="A3017" t="str">
        <f t="shared" si="195"/>
        <v/>
      </c>
      <c r="C3017" t="str">
        <f t="shared" si="192"/>
        <v/>
      </c>
      <c r="W3017" t="str">
        <f t="shared" si="193"/>
        <v/>
      </c>
      <c r="Y3017" s="37" t="str">
        <f>IF(C3017="","",ABS(C3017-C3014))</f>
        <v/>
      </c>
      <c r="AA3017" s="35" t="str">
        <f>IF(C3017="","",ABS(C3017-C3012))</f>
        <v/>
      </c>
      <c r="AE3017" s="28" t="str">
        <f>IF(C3017="","",ABS(C3017-C3008))</f>
        <v/>
      </c>
      <c r="AI3017" s="1" t="str">
        <f t="shared" si="194"/>
        <v/>
      </c>
      <c r="AK3017" s="2" t="str">
        <f>IF(C3017="","",ABS(C3017-C3015))</f>
        <v/>
      </c>
      <c r="AL3017" s="3" t="str">
        <f>IF(C3017="","",ABS(C3017-C3014))</f>
        <v/>
      </c>
      <c r="AR3017" s="4" t="str">
        <f>IF(C3017="","",ABS(C3017-C3013))</f>
        <v/>
      </c>
      <c r="AS3017" s="5" t="str">
        <f>IF(C3017="","",ABS(C3017-C3012))</f>
        <v/>
      </c>
      <c r="BA3017" s="6" t="str">
        <f>IF(C3017="","",ABS(C3017-C3011))</f>
        <v/>
      </c>
      <c r="BI3017" s="7" t="str">
        <f>IF(C3017="","",ABS(C3017-C3010))</f>
        <v/>
      </c>
      <c r="BR3017" s="8" t="str">
        <f>IF(C3017="","",ABS(C3017-C3009))</f>
        <v/>
      </c>
      <c r="BS3017" s="9" t="str">
        <f>IF(C3017="","",ABS(C3017-C3008))</f>
        <v/>
      </c>
      <c r="CG3017" s="10" t="str">
        <f>IF(C3017="","",ABS(C3017-C3007))</f>
        <v/>
      </c>
      <c r="CM3017" s="11" t="str">
        <f>IF(C3017="","",ABS(C3017-C3006))</f>
        <v/>
      </c>
    </row>
    <row r="3018" spans="1:100" x14ac:dyDescent="0.3">
      <c r="A3018" t="str">
        <f t="shared" si="195"/>
        <v/>
      </c>
      <c r="C3018" t="str">
        <f t="shared" si="192"/>
        <v/>
      </c>
      <c r="W3018" t="str">
        <f t="shared" si="193"/>
        <v/>
      </c>
      <c r="X3018" s="38" t="str">
        <f>IF(C3018="","",ABS(C3018-C3016))</f>
        <v/>
      </c>
      <c r="Z3018" s="30" t="str">
        <f>IF(C3018="","",ABS(C3018-C3014))</f>
        <v/>
      </c>
      <c r="AD3018" s="36" t="str">
        <f>IF(C3018="","",ABS(C3018-C3010))</f>
        <v/>
      </c>
      <c r="AI3018" s="1" t="str">
        <f t="shared" si="194"/>
        <v/>
      </c>
      <c r="AJ3018" s="2" t="str">
        <f>IF(C3018="","",ABS(C3018-C3016))</f>
        <v/>
      </c>
      <c r="AM3018" s="3" t="str">
        <f>IF(C3018="","",ABS(C3018-C3015))</f>
        <v/>
      </c>
      <c r="AO3018" s="4" t="str">
        <f>IF(C3018="","",ABS(C3018-C3014))</f>
        <v/>
      </c>
      <c r="AT3018" s="5" t="str">
        <f>IF(C3018="","",ABS(C3018-C3013))</f>
        <v/>
      </c>
      <c r="BB3018" s="6" t="str">
        <f>IF(C3018="","",ABS(C3018-C3012))</f>
        <v/>
      </c>
      <c r="BJ3018" s="7" t="str">
        <f>IF(C3018="","",ABS(C3018-C3011))</f>
        <v/>
      </c>
      <c r="BK3018" s="8" t="str">
        <f>IF(C3018="","",ABS(C3018-C3010))</f>
        <v/>
      </c>
      <c r="BT3018" s="9" t="str">
        <f>IF(C3018="","",ABS(C3018-C3009))</f>
        <v/>
      </c>
      <c r="CH3018" s="10" t="str">
        <f>IF(C3018="","",ABS(C3018-C3008))</f>
        <v/>
      </c>
      <c r="CN3018" s="11" t="str">
        <f>IF(C3018="","",ABS(C3018-C3007))</f>
        <v/>
      </c>
    </row>
    <row r="3019" spans="1:100" x14ac:dyDescent="0.3">
      <c r="A3019" t="str">
        <f t="shared" si="195"/>
        <v/>
      </c>
      <c r="C3019" t="str">
        <f t="shared" si="192"/>
        <v/>
      </c>
      <c r="W3019" t="str">
        <f t="shared" si="193"/>
        <v/>
      </c>
      <c r="AC3019" s="32" t="str">
        <f>IF(C3019="","",ABS(C3019-C3012))</f>
        <v/>
      </c>
      <c r="AI3019" s="1" t="str">
        <f t="shared" si="194"/>
        <v/>
      </c>
      <c r="AK3019" s="2" t="str">
        <f>IF(C3019="","",ABS(C3019-C3017))</f>
        <v/>
      </c>
      <c r="AN3019" s="3" t="str">
        <f>IF(C3019="","",ABS(C3019-C3016))</f>
        <v/>
      </c>
      <c r="AP3019" s="4" t="str">
        <f>IF(C3019="","",ABS(C3019-C3015))</f>
        <v/>
      </c>
      <c r="AU3019" s="5" t="str">
        <f>IF(C3019="","",ABS(C3019-C3014))</f>
        <v/>
      </c>
      <c r="BC3019" s="6" t="str">
        <f>IF(C3019="","",ABS(C3019-C3013))</f>
        <v/>
      </c>
      <c r="BD3019" s="7" t="str">
        <f>IF(C3019="","",ABS(C3019-C3012))</f>
        <v/>
      </c>
      <c r="BL3019" s="8" t="str">
        <f>IF(C3019="","",ABS(C3019-C3011))</f>
        <v/>
      </c>
      <c r="BU3019" s="9" t="str">
        <f>IF(C3019="","",ABS(C3019-C3010))</f>
        <v/>
      </c>
      <c r="CI3019" s="10" t="str">
        <f>IF(C3019="","",ABS(C3019-C3009))</f>
        <v/>
      </c>
      <c r="CO3019" s="11" t="str">
        <f>IF(C3019="","",ABS(C3019-C3008))</f>
        <v/>
      </c>
    </row>
    <row r="3020" spans="1:100" x14ac:dyDescent="0.3">
      <c r="A3020" t="str">
        <f t="shared" si="195"/>
        <v/>
      </c>
      <c r="C3020" t="str">
        <f t="shared" si="192"/>
        <v/>
      </c>
      <c r="W3020" t="str">
        <f t="shared" si="193"/>
        <v/>
      </c>
      <c r="X3020" s="38" t="str">
        <f>IF(C3020="","",ABS(C3020-C3018))</f>
        <v/>
      </c>
      <c r="Y3020" s="37" t="str">
        <f>IF(C3020="","",ABS(C3020-C3017))</f>
        <v/>
      </c>
      <c r="AB3020" s="33" t="str">
        <f>IF(C3020="","",ABS(C3020-C3014))</f>
        <v/>
      </c>
      <c r="AI3020" s="1" t="str">
        <f t="shared" si="194"/>
        <v/>
      </c>
      <c r="AJ3020" s="2" t="str">
        <f>IF(C3020="","",ABS(C3020-C3018))</f>
        <v/>
      </c>
      <c r="AL3020" s="3" t="str">
        <f>IF(C3020="","",ABS(C3020-C3017))</f>
        <v/>
      </c>
      <c r="AQ3020" s="4" t="str">
        <f>IF(C3020="","",ABS(C3020-C3016))</f>
        <v/>
      </c>
      <c r="AV3020" s="5" t="str">
        <f>IF(C3020="","",ABS(C3020-C3015))</f>
        <v/>
      </c>
      <c r="AX3020" s="6" t="str">
        <f>IF(C3020="","",ABS(C3020-C3014))</f>
        <v/>
      </c>
      <c r="BE3020" s="7" t="str">
        <f>IF(C3020="","",ABS(C3020-C3013))</f>
        <v/>
      </c>
      <c r="BM3020" s="8" t="str">
        <f>IF(C3020="","",ABS(C3020-C3012))</f>
        <v/>
      </c>
      <c r="BV3020" s="9" t="str">
        <f>IF(C3020="","",ABS(C3020-C3011))</f>
        <v/>
      </c>
      <c r="CJ3020" s="10" t="str">
        <f>IF(C3020="","",ABS(C3020-C3010))</f>
        <v/>
      </c>
      <c r="CP3020" s="11" t="str">
        <f>IF(C3020="","",ABS(C3020-C3009))</f>
        <v/>
      </c>
    </row>
    <row r="3021" spans="1:100" x14ac:dyDescent="0.3">
      <c r="A3021" t="str">
        <f t="shared" si="195"/>
        <v/>
      </c>
      <c r="C3021" t="str">
        <f t="shared" si="192"/>
        <v/>
      </c>
      <c r="W3021" t="str">
        <f t="shared" si="193"/>
        <v/>
      </c>
      <c r="AI3021" s="1" t="str">
        <f t="shared" si="194"/>
        <v/>
      </c>
      <c r="AK3021" s="2" t="str">
        <f>IF(C3021="","",ABS(C3021-C3019))</f>
        <v/>
      </c>
      <c r="AM3021" s="3" t="str">
        <f>IF(C3021="","",ABS(C3021-C3018))</f>
        <v/>
      </c>
      <c r="AR3021" s="4" t="str">
        <f>IF(C3021="","",ABS(C3021-C3017))</f>
        <v/>
      </c>
      <c r="AW3021" s="5" t="str">
        <f>IF(C3021="","",ABS(C3021-C3016))</f>
        <v/>
      </c>
      <c r="AY3021" s="6" t="str">
        <f>IF(C3021="","",ABS(C3021-C3015))</f>
        <v/>
      </c>
      <c r="BF3021" s="7" t="str">
        <f>IF(C3021="","",ABS(C3021-C3014))</f>
        <v/>
      </c>
      <c r="BN3021" s="8" t="str">
        <f>IF(C3021="","",ABS(C3021-C3013))</f>
        <v/>
      </c>
      <c r="BW3021" s="9" t="str">
        <f>IF(C3021="","",ABS(C3021-C3012))</f>
        <v/>
      </c>
      <c r="CK3021" s="10" t="str">
        <f>IF(C3021="","",ABS(C3021-C3011))</f>
        <v/>
      </c>
      <c r="CQ3021" s="11" t="str">
        <f>IF(C3021="","",ABS(C3021-C3010))</f>
        <v/>
      </c>
    </row>
    <row r="3022" spans="1:100" x14ac:dyDescent="0.3">
      <c r="A3022" t="str">
        <f t="shared" si="195"/>
        <v/>
      </c>
      <c r="C3022" t="str">
        <f t="shared" si="192"/>
        <v/>
      </c>
      <c r="W3022" t="str">
        <f t="shared" si="193"/>
        <v/>
      </c>
      <c r="X3022" s="38" t="str">
        <f>IF(C3022="","",ABS(C3022-C3020))</f>
        <v/>
      </c>
      <c r="Z3022" s="30" t="str">
        <f>IF(C3022="","",ABS(C3022-C3018))</f>
        <v/>
      </c>
      <c r="AA3022" s="35" t="str">
        <f>IF(C3022="","",ABS(C3022-C3017))</f>
        <v/>
      </c>
      <c r="AF3022" s="26" t="str">
        <f>IF(C3022="","",ABS(C3022-C3012))</f>
        <v/>
      </c>
      <c r="AI3022" s="1" t="str">
        <f t="shared" si="194"/>
        <v/>
      </c>
      <c r="AJ3022" s="2" t="str">
        <f>IF(C3022="","",ABS(C3022-C3020))</f>
        <v/>
      </c>
      <c r="AN3022" s="3" t="str">
        <f>IF(C3022="","",ABS(C3022-C3019))</f>
        <v/>
      </c>
      <c r="AO3022" s="4" t="str">
        <f>IF(C3022="","",ABS(C3022-C3018))</f>
        <v/>
      </c>
      <c r="AS3022" s="5" t="str">
        <f>IF(C3022="","",ABS(C3022-C3017))</f>
        <v/>
      </c>
      <c r="AZ3022" s="6" t="str">
        <f>IF(C3022="","",ABS(C3022-C3016))</f>
        <v/>
      </c>
      <c r="BG3022" s="7" t="str">
        <f>IF(C3022="","",ABS(C3022-C3015))</f>
        <v/>
      </c>
      <c r="BO3022" s="8" t="str">
        <f>IF(C3022="","",ABS(C3022-C3014))</f>
        <v/>
      </c>
      <c r="BX3022" s="9" t="str">
        <f>IF(C3022="","",ABS(C3022-C3013))</f>
        <v/>
      </c>
      <c r="CB3022" s="10" t="str">
        <f>IF(C3022="","",ABS(C3022-C3012))</f>
        <v/>
      </c>
      <c r="CR3022" s="11" t="str">
        <f>IF(C3022="","",ABS(C3022-C3011))</f>
        <v/>
      </c>
    </row>
    <row r="3023" spans="1:100" x14ac:dyDescent="0.3">
      <c r="A3023" t="str">
        <f t="shared" si="195"/>
        <v/>
      </c>
      <c r="C3023" t="str">
        <f t="shared" si="192"/>
        <v/>
      </c>
      <c r="W3023" t="str">
        <f t="shared" si="193"/>
        <v/>
      </c>
      <c r="Y3023" s="37" t="str">
        <f>IF(C3023="","",ABS(C3023-C3020))</f>
        <v/>
      </c>
      <c r="AI3023" s="1" t="str">
        <f t="shared" si="194"/>
        <v/>
      </c>
      <c r="AK3023" s="2" t="str">
        <f>IF(C3023="","",ABS(C3023-C3021))</f>
        <v/>
      </c>
      <c r="AL3023" s="3" t="str">
        <f>IF(C3023="","",ABS(C3023-C3020))</f>
        <v/>
      </c>
      <c r="AP3023" s="4" t="str">
        <f>IF(C3023="","",ABS(C3023-C3019))</f>
        <v/>
      </c>
      <c r="AT3023" s="5" t="str">
        <f>IF(C3023="","",ABS(C3023-C3018))</f>
        <v/>
      </c>
      <c r="BA3023" s="6" t="str">
        <f>IF(C3023="","",ABS(C3023-C3017))</f>
        <v/>
      </c>
      <c r="BH3023" s="7" t="str">
        <f>IF(C3023="","",ABS(C3023-C3016))</f>
        <v/>
      </c>
      <c r="BP3023" s="8" t="str">
        <f>IF(C3023="","",ABS(C3023-C3015))</f>
        <v/>
      </c>
      <c r="BY3023" s="9" t="str">
        <f>IF(C3023="","",ABS(C3023-C3014))</f>
        <v/>
      </c>
      <c r="CC3023" s="10" t="str">
        <f>IF(C3023="","",ABS(C3023-C3013))</f>
        <v/>
      </c>
      <c r="CS3023" s="11" t="str">
        <f>IF(C3023="","",ABS(C3023-C3012))</f>
        <v/>
      </c>
    </row>
    <row r="3024" spans="1:100" x14ac:dyDescent="0.3">
      <c r="A3024" t="str">
        <f t="shared" si="195"/>
        <v/>
      </c>
      <c r="C3024" t="str">
        <f t="shared" si="192"/>
        <v/>
      </c>
      <c r="W3024" t="str">
        <f t="shared" si="193"/>
        <v/>
      </c>
      <c r="X3024" s="38" t="str">
        <f>IF(C3024="","",ABS(C3024-C3022))</f>
        <v/>
      </c>
      <c r="AI3024" s="1" t="str">
        <f t="shared" si="194"/>
        <v/>
      </c>
      <c r="AJ3024" s="2" t="str">
        <f>IF(C3024="","",ABS(C3024-C3022))</f>
        <v/>
      </c>
      <c r="AM3024" s="3" t="str">
        <f>IF(C3024="","",ABS(C3024-C3021))</f>
        <v/>
      </c>
      <c r="AQ3024" s="4" t="str">
        <f>IF(C3024="","",ABS(C3024-C3020))</f>
        <v/>
      </c>
      <c r="AU3024" s="5" t="str">
        <f>IF(C3024="","",ABS(C3024-C3019))</f>
        <v/>
      </c>
      <c r="BB3024" s="6" t="str">
        <f>IF(C3024="","",ABS(C3024-C3018))</f>
        <v/>
      </c>
      <c r="BI3024" s="7" t="str">
        <f>IF(C3024="","",ABS(C3024-C3017))</f>
        <v/>
      </c>
      <c r="BQ3024" s="8" t="str">
        <f>IF(C3024="","",ABS(C3024-C3016))</f>
        <v/>
      </c>
      <c r="BZ3024" s="9" t="str">
        <f>IF(C3024="","",ABS(C3024-C3015))</f>
        <v/>
      </c>
      <c r="CD3024" s="10" t="str">
        <f>IF(C3024="","",ABS(C3024-C3014))</f>
        <v/>
      </c>
      <c r="CT3024" s="11" t="str">
        <f>IF(C3024="","",ABS(C3024-C3013))</f>
        <v/>
      </c>
    </row>
    <row r="3025" spans="1:100" x14ac:dyDescent="0.3">
      <c r="A3025" t="str">
        <f t="shared" si="195"/>
        <v/>
      </c>
      <c r="C3025" t="str">
        <f t="shared" si="192"/>
        <v/>
      </c>
      <c r="W3025" t="str">
        <f t="shared" si="193"/>
        <v/>
      </c>
      <c r="AI3025" s="1" t="str">
        <f t="shared" si="194"/>
        <v/>
      </c>
      <c r="AK3025" s="2" t="str">
        <f>IF(C3025="","",ABS(C3025-C3023))</f>
        <v/>
      </c>
      <c r="AN3025" s="3" t="str">
        <f>IF(C3025="","",ABS(C3025-C3022))</f>
        <v/>
      </c>
      <c r="AR3025" s="4" t="str">
        <f>IF(C3025="","",ABS(C3025-C3021))</f>
        <v/>
      </c>
      <c r="AV3025" s="5" t="str">
        <f>IF(C3025="","",ABS(C3025-C3020))</f>
        <v/>
      </c>
      <c r="BC3025" s="6" t="str">
        <f>IF(C3025="","",ABS(C3025-C3019))</f>
        <v/>
      </c>
      <c r="BJ3025" s="7" t="str">
        <f>IF(C3025="","",ABS(C3025-C3018))</f>
        <v/>
      </c>
      <c r="BR3025" s="8" t="str">
        <f>IF(C3025="","",ABS(C3025-C3017))</f>
        <v/>
      </c>
      <c r="CA3025" s="9" t="str">
        <f>IF(C3025="","",ABS(C3025-C3016))</f>
        <v/>
      </c>
      <c r="CE3025" s="10" t="str">
        <f>IF(C3025="","",ABS(C3025-C3015))</f>
        <v/>
      </c>
      <c r="CU3025" s="11" t="str">
        <f>IF(C3025="","",ABS(C3025-C3014))</f>
        <v/>
      </c>
    </row>
    <row r="3026" spans="1:100" x14ac:dyDescent="0.3">
      <c r="A3026" t="str">
        <f t="shared" si="195"/>
        <v/>
      </c>
      <c r="C3026" t="str">
        <f t="shared" si="192"/>
        <v/>
      </c>
      <c r="W3026" t="str">
        <f t="shared" si="193"/>
        <v/>
      </c>
      <c r="X3026" s="38" t="str">
        <f>IF(C3026="","",ABS(C3026-C3024))</f>
        <v/>
      </c>
      <c r="Y3026" s="37" t="str">
        <f>IF(C3026="","",ABS(C3026-C3023))</f>
        <v/>
      </c>
      <c r="Z3026" s="30" t="str">
        <f>IF(C3026="","",ABS(C3026-C3022))</f>
        <v/>
      </c>
      <c r="AB3026" s="33" t="str">
        <f>IF(C3026="","",ABS(C3026-C3020))</f>
        <v/>
      </c>
      <c r="AC3026" s="32" t="str">
        <f>IF(C3026="","",ABS(C3026-C3019))</f>
        <v/>
      </c>
      <c r="AD3026" s="36" t="str">
        <f>IF(C3026="","",ABS(C3026-C3018))</f>
        <v/>
      </c>
      <c r="AE3026" s="28" t="str">
        <f>IF(C3026="","",ABS(C3026-C3017))</f>
        <v/>
      </c>
      <c r="AI3026" s="1" t="str">
        <f t="shared" si="194"/>
        <v/>
      </c>
      <c r="AJ3026" s="2" t="str">
        <f>IF(C3026="","",ABS(C3026-C3024))</f>
        <v/>
      </c>
      <c r="AL3026" s="3" t="str">
        <f>IF(C3026="","",ABS(C3026-C3023))</f>
        <v/>
      </c>
      <c r="AO3026" s="4" t="str">
        <f>IF(C3026="","",ABS(C3026-C3022))</f>
        <v/>
      </c>
      <c r="AW3026" s="5" t="str">
        <f>IF(C3026="","",ABS(C3026-C3021))</f>
        <v/>
      </c>
      <c r="AX3026" s="6" t="str">
        <f>IF(C3026="","",ABS(C3026-C3020))</f>
        <v/>
      </c>
      <c r="BD3026" s="7" t="str">
        <f>IF(C3026="","",ABS(C3026-C3019))</f>
        <v/>
      </c>
      <c r="BK3026" s="8" t="str">
        <f>IF(C3026="","",ABS(C3026-C3018))</f>
        <v/>
      </c>
      <c r="BS3026" s="9" t="str">
        <f>IF(C3026="","",ABS(C3026-C3017))</f>
        <v/>
      </c>
      <c r="CF3026" s="10" t="str">
        <f>IF(C3026="","",ABS(C3026-C3016))</f>
        <v/>
      </c>
      <c r="CV3026" s="11" t="str">
        <f>IF(C3026="","",ABS(C3026-C3015))</f>
        <v/>
      </c>
    </row>
    <row r="3027" spans="1:100" x14ac:dyDescent="0.3">
      <c r="A3027" t="str">
        <f t="shared" si="195"/>
        <v/>
      </c>
      <c r="C3027" t="str">
        <f t="shared" si="192"/>
        <v/>
      </c>
      <c r="W3027" t="str">
        <f t="shared" si="193"/>
        <v/>
      </c>
      <c r="AA3027" s="35" t="str">
        <f>IF(C3027="","",ABS(C3027-C3022))</f>
        <v/>
      </c>
      <c r="AG3027" s="25" t="str">
        <f>IF(C3027="","",ABS(C3027-C3016))</f>
        <v/>
      </c>
      <c r="AI3027" s="1" t="str">
        <f t="shared" si="194"/>
        <v/>
      </c>
      <c r="AK3027" s="2" t="str">
        <f>IF(C3027="","",ABS(C3027-C3025))</f>
        <v/>
      </c>
      <c r="AM3027" s="3" t="str">
        <f>IF(C3027="","",ABS(C3027-C3024))</f>
        <v/>
      </c>
      <c r="AP3027" s="4" t="str">
        <f>IF(C3027="","",ABS(C3027-C3023))</f>
        <v/>
      </c>
      <c r="AS3027" s="5" t="str">
        <f>IF(C3027="","",ABS(C3027-C3022))</f>
        <v/>
      </c>
      <c r="AY3027" s="6" t="str">
        <f>IF(C3027="","",ABS(C3027-C3021))</f>
        <v/>
      </c>
      <c r="BE3027" s="7" t="str">
        <f>IF(C3027="","",ABS(C3027-C3020))</f>
        <v/>
      </c>
      <c r="BL3027" s="8" t="str">
        <f>IF(C3027="","",ABS(C3027-C3019))</f>
        <v/>
      </c>
      <c r="BT3027" s="9" t="str">
        <f>IF(C3027="","",ABS(C3027-C3018))</f>
        <v/>
      </c>
      <c r="CG3027" s="10" t="str">
        <f>IF(C3027="","",ABS(C3027-C3017))</f>
        <v/>
      </c>
      <c r="CL3027" s="11" t="str">
        <f>IF(C3027="","",ABS(C3027-C3016))</f>
        <v/>
      </c>
    </row>
    <row r="3028" spans="1:100" x14ac:dyDescent="0.3">
      <c r="A3028" t="str">
        <f t="shared" si="195"/>
        <v/>
      </c>
      <c r="C3028" t="str">
        <f t="shared" si="192"/>
        <v/>
      </c>
      <c r="W3028" t="str">
        <f t="shared" si="193"/>
        <v/>
      </c>
      <c r="X3028" s="38" t="str">
        <f>IF(C3028="","",ABS(C3028-C3026))</f>
        <v/>
      </c>
      <c r="AI3028" s="1" t="str">
        <f t="shared" si="194"/>
        <v/>
      </c>
      <c r="AJ3028" s="2" t="str">
        <f>IF(C3028="","",ABS(C3028-C3026))</f>
        <v/>
      </c>
      <c r="AN3028" s="3" t="str">
        <f>IF(C3028="","",ABS(C3028-C3025))</f>
        <v/>
      </c>
      <c r="AQ3028" s="4" t="str">
        <f>IF(C3028="","",ABS(C3028-C3024))</f>
        <v/>
      </c>
      <c r="AT3028" s="5" t="str">
        <f>IF(C3028="","",ABS(C3028-C3023))</f>
        <v/>
      </c>
      <c r="AZ3028" s="6" t="str">
        <f>IF(C3028="","",ABS(C3028-C3022))</f>
        <v/>
      </c>
      <c r="BF3028" s="7" t="str">
        <f>IF(C3028="","",ABS(C3028-C3021))</f>
        <v/>
      </c>
      <c r="BM3028" s="8" t="str">
        <f>IF(C3028="","",ABS(C3028-C3020))</f>
        <v/>
      </c>
      <c r="BU3028" s="9" t="str">
        <f>IF(C3028="","",ABS(C3028-C3019))</f>
        <v/>
      </c>
      <c r="CH3028" s="10" t="str">
        <f>IF(C3028="","",ABS(C3028-C3018))</f>
        <v/>
      </c>
      <c r="CM3028" s="11" t="str">
        <f>IF(C3028="","",ABS(C3028-C3017))</f>
        <v/>
      </c>
    </row>
    <row r="3029" spans="1:100" x14ac:dyDescent="0.3">
      <c r="A3029" t="str">
        <f t="shared" si="195"/>
        <v/>
      </c>
      <c r="C3029" t="str">
        <f t="shared" si="192"/>
        <v/>
      </c>
      <c r="W3029" t="str">
        <f t="shared" si="193"/>
        <v/>
      </c>
      <c r="Y3029" s="37" t="str">
        <f>IF(C3029="","",ABS(C3029-C3026))</f>
        <v/>
      </c>
      <c r="AI3029" s="1" t="str">
        <f t="shared" si="194"/>
        <v/>
      </c>
      <c r="AK3029" s="2" t="str">
        <f>IF(C3029="","",ABS(C3029-C3027))</f>
        <v/>
      </c>
      <c r="AL3029" s="3" t="str">
        <f>IF(C3029="","",ABS(C3029-C3026))</f>
        <v/>
      </c>
      <c r="AR3029" s="4" t="str">
        <f>IF(C3029="","",ABS(C3029-C3025))</f>
        <v/>
      </c>
      <c r="AU3029" s="5" t="str">
        <f>IF(C3029="","",ABS(C3029-C3024))</f>
        <v/>
      </c>
      <c r="BA3029" s="6" t="str">
        <f>IF(C3029="","",ABS(C3029-C3023))</f>
        <v/>
      </c>
      <c r="BG3029" s="7" t="str">
        <f>IF(C3029="","",ABS(C3029-C3022))</f>
        <v/>
      </c>
      <c r="BN3029" s="8" t="str">
        <f>IF(C3029="","",ABS(C3029-C3021))</f>
        <v/>
      </c>
      <c r="BV3029" s="9" t="str">
        <f>IF(C3029="","",ABS(C3029-C3020))</f>
        <v/>
      </c>
      <c r="CI3029" s="10" t="str">
        <f>IF(C3029="","",ABS(C3029-C3019))</f>
        <v/>
      </c>
      <c r="CN3029" s="11" t="str">
        <f>IF(C3029="","",ABS(C3029-C3018))</f>
        <v/>
      </c>
    </row>
    <row r="3030" spans="1:100" x14ac:dyDescent="0.3">
      <c r="A3030" t="str">
        <f t="shared" si="195"/>
        <v/>
      </c>
      <c r="C3030" t="str">
        <f t="shared" si="192"/>
        <v/>
      </c>
      <c r="W3030" t="str">
        <f t="shared" si="193"/>
        <v/>
      </c>
      <c r="X3030" s="38" t="str">
        <f>IF(C3030="","",ABS(C3030-C3028))</f>
        <v/>
      </c>
      <c r="Z3030" s="30" t="str">
        <f>IF(C3030="","",ABS(C3030-C3026))</f>
        <v/>
      </c>
      <c r="AI3030" s="1" t="str">
        <f t="shared" si="194"/>
        <v/>
      </c>
      <c r="AJ3030" s="2" t="str">
        <f>IF(C3030="","",ABS(C3030-C3028))</f>
        <v/>
      </c>
      <c r="AM3030" s="3" t="str">
        <f>IF(C3030="","",ABS(C3030-C3027))</f>
        <v/>
      </c>
      <c r="AO3030" s="4" t="str">
        <f>IF(C3030="","",ABS(C3030-C3026))</f>
        <v/>
      </c>
      <c r="AV3030" s="5" t="str">
        <f>IF(C3030="","",ABS(C3030-C3025))</f>
        <v/>
      </c>
      <c r="BB3030" s="6" t="str">
        <f>IF(C3030="","",ABS(C3030-C3024))</f>
        <v/>
      </c>
      <c r="BH3030" s="7" t="str">
        <f>IF(C3030="","",ABS(C3030-C3023))</f>
        <v/>
      </c>
      <c r="BO3030" s="8" t="str">
        <f>IF(C3030="","",ABS(C3030-C3022))</f>
        <v/>
      </c>
      <c r="BW3030" s="9" t="str">
        <f>IF(C3030="","",ABS(C3030-C3021))</f>
        <v/>
      </c>
      <c r="CJ3030" s="10" t="str">
        <f>IF(C3030="","",ABS(C3030-C3020))</f>
        <v/>
      </c>
      <c r="CO3030" s="11" t="str">
        <f>IF(C3030="","",ABS(C3030-C3019))</f>
        <v/>
      </c>
    </row>
    <row r="3031" spans="1:100" x14ac:dyDescent="0.3">
      <c r="A3031" t="str">
        <f t="shared" si="195"/>
        <v/>
      </c>
      <c r="C3031" t="str">
        <f t="shared" si="192"/>
        <v/>
      </c>
      <c r="W3031" t="str">
        <f t="shared" si="193"/>
        <v/>
      </c>
      <c r="AI3031" s="1" t="str">
        <f t="shared" si="194"/>
        <v/>
      </c>
      <c r="AK3031" s="2" t="str">
        <f>IF(C3031="","",ABS(C3031-C3029))</f>
        <v/>
      </c>
      <c r="AN3031" s="3" t="str">
        <f>IF(C3031="","",ABS(C3031-C3028))</f>
        <v/>
      </c>
      <c r="AP3031" s="4" t="str">
        <f>IF(C3031="","",ABS(C3031-C3027))</f>
        <v/>
      </c>
      <c r="AW3031" s="5" t="str">
        <f>IF(C3031="","",ABS(C3031-C3026))</f>
        <v/>
      </c>
      <c r="BC3031" s="6" t="str">
        <f>IF(C3031="","",ABS(C3031-C3025))</f>
        <v/>
      </c>
      <c r="BI3031" s="7" t="str">
        <f>IF(C3031="","",ABS(C3031-C3024))</f>
        <v/>
      </c>
      <c r="BP3031" s="8" t="str">
        <f>IF(C3031="","",ABS(C3031-C3023))</f>
        <v/>
      </c>
      <c r="BX3031" s="9" t="str">
        <f>IF(C3031="","",ABS(C3031-C3022))</f>
        <v/>
      </c>
      <c r="CK3031" s="10" t="str">
        <f>IF(C3031="","",ABS(C3031-C3021))</f>
        <v/>
      </c>
      <c r="CP3031" s="11" t="str">
        <f>IF(C3031="","",ABS(C3031-C3020))</f>
        <v/>
      </c>
    </row>
    <row r="3032" spans="1:100" x14ac:dyDescent="0.3">
      <c r="A3032" t="str">
        <f t="shared" si="195"/>
        <v/>
      </c>
      <c r="C3032" t="str">
        <f t="shared" si="192"/>
        <v/>
      </c>
      <c r="W3032" t="str">
        <f t="shared" si="193"/>
        <v/>
      </c>
      <c r="X3032" s="38" t="str">
        <f>IF(C3032="","",ABS(C3032-C3030))</f>
        <v/>
      </c>
      <c r="Y3032" s="37" t="str">
        <f>IF(C3032="","",ABS(C3032-C3029))</f>
        <v/>
      </c>
      <c r="AA3032" s="35" t="str">
        <f>IF(C3032="","",ABS(C3032-C3027))</f>
        <v/>
      </c>
      <c r="AB3032" s="33" t="str">
        <f>IF(C3032="","",ABS(C3032-C3026))</f>
        <v/>
      </c>
      <c r="AF3032" s="26" t="str">
        <f>IF(C3032="","",ABS(C3032-C3022))</f>
        <v/>
      </c>
      <c r="AI3032" s="1" t="str">
        <f t="shared" si="194"/>
        <v/>
      </c>
      <c r="AJ3032" s="2" t="str">
        <f>IF(C3032="","",ABS(C3032-C3030))</f>
        <v/>
      </c>
      <c r="AL3032" s="3" t="str">
        <f>IF(C3032="","",ABS(C3032-C3029))</f>
        <v/>
      </c>
      <c r="AQ3032" s="4" t="str">
        <f>IF(C3032="","",ABS(C3032-C3028))</f>
        <v/>
      </c>
      <c r="AS3032" s="5" t="str">
        <f>IF(C3032="","",ABS(C3032-C3027))</f>
        <v/>
      </c>
      <c r="AX3032" s="6" t="str">
        <f>IF(C3032="","",ABS(C3032-C3026))</f>
        <v/>
      </c>
      <c r="BJ3032" s="7" t="str">
        <f>IF(C3032="","",ABS(C3032-C3025))</f>
        <v/>
      </c>
      <c r="BQ3032" s="8" t="str">
        <f>IF(C3032="","",ABS(C3032-C3024))</f>
        <v/>
      </c>
      <c r="BY3032" s="9" t="str">
        <f>IF(C3032="","",ABS(C3032-C3023))</f>
        <v/>
      </c>
      <c r="CB3032" s="10" t="str">
        <f>IF(C3032="","",ABS(C3032-C3022))</f>
        <v/>
      </c>
      <c r="CQ3032" s="11" t="str">
        <f>IF(C3032="","",ABS(C3032-C3021))</f>
        <v/>
      </c>
    </row>
    <row r="3033" spans="1:100" x14ac:dyDescent="0.3">
      <c r="A3033" t="str">
        <f t="shared" si="195"/>
        <v/>
      </c>
      <c r="C3033" t="str">
        <f t="shared" si="192"/>
        <v/>
      </c>
      <c r="W3033" t="str">
        <f t="shared" si="193"/>
        <v/>
      </c>
      <c r="AC3033" s="32" t="str">
        <f>IF(C3033="","",ABS(C3033-C3026))</f>
        <v/>
      </c>
      <c r="AI3033" s="1" t="str">
        <f t="shared" si="194"/>
        <v/>
      </c>
      <c r="AK3033" s="2" t="str">
        <f>IF(C3033="","",ABS(C3033-C3031))</f>
        <v/>
      </c>
      <c r="AM3033" s="3" t="str">
        <f>IF(C3033="","",ABS(C3033-C3030))</f>
        <v/>
      </c>
      <c r="AR3033" s="4" t="str">
        <f>IF(C3033="","",ABS(C3033-C3029))</f>
        <v/>
      </c>
      <c r="AT3033" s="5" t="str">
        <f>IF(C3033="","",ABS(C3033-C3028))</f>
        <v/>
      </c>
      <c r="AY3033" s="6" t="str">
        <f>IF(C3033="","",ABS(C3033-C3027))</f>
        <v/>
      </c>
      <c r="BD3033" s="7" t="str">
        <f>IF(C3033="","",ABS(C3033-C3026))</f>
        <v/>
      </c>
      <c r="BR3033" s="8" t="str">
        <f>IF(C3033="","",ABS(C3033-C3025))</f>
        <v/>
      </c>
      <c r="BZ3033" s="9" t="str">
        <f>IF(C3033="","",ABS(C3033-C3024))</f>
        <v/>
      </c>
      <c r="CC3033" s="10" t="str">
        <f>IF(C3033="","",ABS(C3033-C3023))</f>
        <v/>
      </c>
      <c r="CR3033" s="11" t="str">
        <f>IF(C3033="","",ABS(C3033-C3022))</f>
        <v/>
      </c>
    </row>
    <row r="3034" spans="1:100" x14ac:dyDescent="0.3">
      <c r="A3034" t="str">
        <f t="shared" si="195"/>
        <v/>
      </c>
      <c r="C3034" t="str">
        <f t="shared" si="192"/>
        <v/>
      </c>
      <c r="W3034" t="str">
        <f t="shared" si="193"/>
        <v/>
      </c>
      <c r="X3034" s="38" t="str">
        <f>IF(C3034="","",ABS(C3034-C3032))</f>
        <v/>
      </c>
      <c r="Z3034" s="30" t="str">
        <f>IF(C3034="","",ABS(C3034-C3030))</f>
        <v/>
      </c>
      <c r="AD3034" s="36" t="str">
        <f>IF(C3034="","",ABS(C3034-C3026))</f>
        <v/>
      </c>
      <c r="AI3034" s="1" t="str">
        <f t="shared" si="194"/>
        <v/>
      </c>
      <c r="AJ3034" s="2" t="str">
        <f>IF(C3034="","",ABS(C3034-C3032))</f>
        <v/>
      </c>
      <c r="AN3034" s="3" t="str">
        <f>IF(C3034="","",ABS(C3034-C3031))</f>
        <v/>
      </c>
      <c r="AO3034" s="4" t="str">
        <f>IF(C3034="","",ABS(C3034-C3030))</f>
        <v/>
      </c>
      <c r="AU3034" s="5" t="str">
        <f>IF(C3034="","",ABS(C3034-C3029))</f>
        <v/>
      </c>
      <c r="AZ3034" s="6" t="str">
        <f>IF(C3034="","",ABS(C3034-C3028))</f>
        <v/>
      </c>
      <c r="BE3034" s="7" t="str">
        <f>IF(C3034="","",ABS(C3034-C3027))</f>
        <v/>
      </c>
      <c r="BK3034" s="8" t="str">
        <f>IF(C3034="","",ABS(C3034-C3026))</f>
        <v/>
      </c>
      <c r="CA3034" s="9" t="str">
        <f>IF(C3034="","",ABS(C3034-C3025))</f>
        <v/>
      </c>
      <c r="CD3034" s="10" t="str">
        <f>IF(C3034="","",ABS(C3034-C3024))</f>
        <v/>
      </c>
      <c r="CS3034" s="11" t="str">
        <f>IF(C3034="","",ABS(C3034-C3023))</f>
        <v/>
      </c>
    </row>
    <row r="3035" spans="1:100" x14ac:dyDescent="0.3">
      <c r="A3035" t="str">
        <f t="shared" si="195"/>
        <v/>
      </c>
      <c r="C3035" t="str">
        <f t="shared" si="192"/>
        <v/>
      </c>
      <c r="W3035" t="str">
        <f t="shared" si="193"/>
        <v/>
      </c>
      <c r="Y3035" s="37" t="str">
        <f>IF(C3035="","",ABS(C3035-C3032))</f>
        <v/>
      </c>
      <c r="AE3035" s="28" t="str">
        <f>IF(C3035="","",ABS(C3035-C3026))</f>
        <v/>
      </c>
      <c r="AI3035" s="1" t="str">
        <f t="shared" si="194"/>
        <v/>
      </c>
      <c r="AK3035" s="2" t="str">
        <f>IF(C3035="","",ABS(C3035-C3033))</f>
        <v/>
      </c>
      <c r="AL3035" s="3" t="str">
        <f>IF(C3035="","",ABS(C3035-C3032))</f>
        <v/>
      </c>
      <c r="AP3035" s="4" t="str">
        <f>IF(C3035="","",ABS(C3035-C3031))</f>
        <v/>
      </c>
      <c r="AV3035" s="5" t="str">
        <f>IF(C3035="","",ABS(C3035-C3030))</f>
        <v/>
      </c>
      <c r="BA3035" s="6" t="str">
        <f>IF(C3035="","",ABS(C3035-C3029))</f>
        <v/>
      </c>
      <c r="BF3035" s="7" t="str">
        <f>IF(C3035="","",ABS(C3035-C3028))</f>
        <v/>
      </c>
      <c r="BL3035" s="8" t="str">
        <f>IF(C3035="","",ABS(C3035-C3027))</f>
        <v/>
      </c>
      <c r="BS3035" s="9" t="str">
        <f>IF(C3035="","",ABS(C3035-C3026))</f>
        <v/>
      </c>
      <c r="CE3035" s="10" t="str">
        <f>IF(C3035="","",ABS(C3035-C3025))</f>
        <v/>
      </c>
      <c r="CT3035" s="11" t="str">
        <f>IF(C3035="","",ABS(C3035-C3024))</f>
        <v/>
      </c>
    </row>
    <row r="3036" spans="1:100" x14ac:dyDescent="0.3">
      <c r="A3036" t="str">
        <f t="shared" si="195"/>
        <v/>
      </c>
      <c r="C3036" t="str">
        <f t="shared" si="192"/>
        <v/>
      </c>
      <c r="W3036" t="str">
        <f t="shared" si="193"/>
        <v/>
      </c>
      <c r="X3036" s="38" t="str">
        <f>IF(C3036="","",ABS(C3036-C3034))</f>
        <v/>
      </c>
      <c r="AI3036" s="1" t="str">
        <f t="shared" si="194"/>
        <v/>
      </c>
      <c r="AJ3036" s="2" t="str">
        <f>IF(C3036="","",ABS(C3036-C3034))</f>
        <v/>
      </c>
      <c r="AM3036" s="3" t="str">
        <f>IF(C3036="","",ABS(C3036-C3033))</f>
        <v/>
      </c>
      <c r="AQ3036" s="4" t="str">
        <f>IF(C3036="","",ABS(C3036-C3032))</f>
        <v/>
      </c>
      <c r="AW3036" s="5" t="str">
        <f>IF(C3036="","",ABS(C3036-C3031))</f>
        <v/>
      </c>
      <c r="BB3036" s="6" t="str">
        <f>IF(C3036="","",ABS(C3036-C3030))</f>
        <v/>
      </c>
      <c r="BG3036" s="7" t="str">
        <f>IF(C3036="","",ABS(C3036-C3029))</f>
        <v/>
      </c>
      <c r="BM3036" s="8" t="str">
        <f>IF(C3036="","",ABS(C3036-C3028))</f>
        <v/>
      </c>
      <c r="BT3036" s="9" t="str">
        <f>IF(C3036="","",ABS(C3036-C3027))</f>
        <v/>
      </c>
      <c r="CF3036" s="10" t="str">
        <f>IF(C3036="","",ABS(C3036-C3026))</f>
        <v/>
      </c>
      <c r="CU3036" s="11" t="str">
        <f>IF(C3036="","",ABS(C3036-C3025))</f>
        <v/>
      </c>
    </row>
    <row r="3037" spans="1:100" x14ac:dyDescent="0.3">
      <c r="A3037" t="str">
        <f t="shared" si="195"/>
        <v/>
      </c>
      <c r="C3037" t="str">
        <f t="shared" si="192"/>
        <v/>
      </c>
      <c r="W3037" t="str">
        <f t="shared" si="193"/>
        <v/>
      </c>
      <c r="AA3037" s="35" t="str">
        <f>IF(C3037="","",ABS(C3037-C3032))</f>
        <v/>
      </c>
      <c r="AI3037" s="1" t="str">
        <f t="shared" si="194"/>
        <v/>
      </c>
      <c r="AK3037" s="2" t="str">
        <f>IF(C3037="","",ABS(C3037-C3035))</f>
        <v/>
      </c>
      <c r="AN3037" s="3" t="str">
        <f>IF(C3037="","",ABS(C3037-C3034))</f>
        <v/>
      </c>
      <c r="AR3037" s="4" t="str">
        <f>IF(C3037="","",ABS(C3037-C3033))</f>
        <v/>
      </c>
      <c r="AS3037" s="5" t="str">
        <f>IF(C3037="","",ABS(C3037-C3032))</f>
        <v/>
      </c>
      <c r="BC3037" s="6" t="str">
        <f>IF(C3037="","",ABS(C3037-C3031))</f>
        <v/>
      </c>
      <c r="BH3037" s="7" t="str">
        <f>IF(C3037="","",ABS(C3037-C3030))</f>
        <v/>
      </c>
      <c r="BN3037" s="8" t="str">
        <f>IF(C3037="","",ABS(C3037-C3029))</f>
        <v/>
      </c>
      <c r="BU3037" s="9" t="str">
        <f>IF(C3037="","",ABS(C3037-C3028))</f>
        <v/>
      </c>
      <c r="CG3037" s="10" t="str">
        <f>IF(C3037="","",ABS(C3037-C3027))</f>
        <v/>
      </c>
      <c r="CV3037" s="11" t="str">
        <f>IF(C3037="","",ABS(C3037-C3026))</f>
        <v/>
      </c>
    </row>
    <row r="3038" spans="1:100" x14ac:dyDescent="0.3">
      <c r="A3038" t="str">
        <f t="shared" si="195"/>
        <v/>
      </c>
      <c r="C3038" t="str">
        <f t="shared" si="192"/>
        <v/>
      </c>
      <c r="W3038" t="str">
        <f t="shared" si="193"/>
        <v/>
      </c>
      <c r="X3038" s="38" t="str">
        <f>IF(C3038="","",ABS(C3038-C3036))</f>
        <v/>
      </c>
      <c r="Y3038" s="37" t="str">
        <f>IF(C3038="","",ABS(C3038-C3035))</f>
        <v/>
      </c>
      <c r="Z3038" s="30" t="str">
        <f>IF(C3038="","",ABS(C3038-C3034))</f>
        <v/>
      </c>
      <c r="AB3038" s="33" t="str">
        <f>IF(C3038="","",ABS(C3038-C3032))</f>
        <v/>
      </c>
      <c r="AG3038" s="25" t="str">
        <f>IF(C3038="","",ABS(C3038-C3027))</f>
        <v/>
      </c>
      <c r="AI3038" s="1" t="str">
        <f t="shared" si="194"/>
        <v/>
      </c>
      <c r="AJ3038" s="2" t="str">
        <f>IF(C3038="","",ABS(C3038-C3036))</f>
        <v/>
      </c>
      <c r="AL3038" s="3" t="str">
        <f>IF(C3038="","",ABS(C3038-C3035))</f>
        <v/>
      </c>
      <c r="AO3038" s="4" t="str">
        <f>IF(C3038="","",ABS(C3038-C3034))</f>
        <v/>
      </c>
      <c r="AT3038" s="5" t="str">
        <f>IF(C3038="","",ABS(C3038-C3033))</f>
        <v/>
      </c>
      <c r="AX3038" s="6" t="str">
        <f>IF(C3038="","",ABS(C3038-C3032))</f>
        <v/>
      </c>
      <c r="BI3038" s="7" t="str">
        <f>IF(C3038="","",ABS(C3038-C3031))</f>
        <v/>
      </c>
      <c r="BO3038" s="8" t="str">
        <f>IF(C3038="","",ABS(C3038-C3030))</f>
        <v/>
      </c>
      <c r="BV3038" s="9" t="str">
        <f>IF(C3038="","",ABS(C3038-C3029))</f>
        <v/>
      </c>
      <c r="CH3038" s="10" t="str">
        <f>IF(C3038="","",ABS(C3038-C3028))</f>
        <v/>
      </c>
      <c r="CL3038" s="11" t="str">
        <f>IF(C3038="","",ABS(C3038-C3027))</f>
        <v/>
      </c>
    </row>
    <row r="3039" spans="1:100" x14ac:dyDescent="0.3">
      <c r="A3039" t="str">
        <f t="shared" si="195"/>
        <v/>
      </c>
      <c r="C3039" t="str">
        <f t="shared" si="192"/>
        <v/>
      </c>
      <c r="W3039" t="str">
        <f t="shared" si="193"/>
        <v/>
      </c>
      <c r="AI3039" s="1" t="str">
        <f t="shared" si="194"/>
        <v/>
      </c>
      <c r="AK3039" s="2" t="str">
        <f>IF(C3039="","",ABS(C3039-C3037))</f>
        <v/>
      </c>
      <c r="AM3039" s="3" t="str">
        <f>IF(C3039="","",ABS(C3039-C3036))</f>
        <v/>
      </c>
      <c r="AP3039" s="4" t="str">
        <f>IF(C3039="","",ABS(C3039-C3035))</f>
        <v/>
      </c>
      <c r="AU3039" s="5" t="str">
        <f>IF(C3039="","",ABS(C3039-C3034))</f>
        <v/>
      </c>
      <c r="AY3039" s="6" t="str">
        <f>IF(C3039="","",ABS(C3039-C3033))</f>
        <v/>
      </c>
      <c r="BJ3039" s="7" t="str">
        <f>IF(C3039="","",ABS(C3039-C3032))</f>
        <v/>
      </c>
      <c r="BP3039" s="8" t="str">
        <f>IF(C3039="","",ABS(C3039-C3031))</f>
        <v/>
      </c>
      <c r="BW3039" s="9" t="str">
        <f>IF(C3039="","",ABS(C3039-C3030))</f>
        <v/>
      </c>
      <c r="CI3039" s="10" t="str">
        <f>IF(C3039="","",ABS(C3039-C3029))</f>
        <v/>
      </c>
      <c r="CM3039" s="11" t="str">
        <f>IF(C3039="","",ABS(C3039-C3028))</f>
        <v/>
      </c>
    </row>
    <row r="3040" spans="1:100" x14ac:dyDescent="0.3">
      <c r="A3040" t="str">
        <f t="shared" si="195"/>
        <v/>
      </c>
      <c r="C3040" t="str">
        <f t="shared" si="192"/>
        <v/>
      </c>
      <c r="W3040" t="str">
        <f t="shared" si="193"/>
        <v/>
      </c>
      <c r="X3040" s="38" t="str">
        <f>IF(C3040="","",ABS(C3040-C3038))</f>
        <v/>
      </c>
      <c r="AC3040" s="32" t="str">
        <f>IF(C3040="","",ABS(C3040-C3033))</f>
        <v/>
      </c>
      <c r="AI3040" s="1" t="str">
        <f t="shared" si="194"/>
        <v/>
      </c>
      <c r="AJ3040" s="2" t="str">
        <f>IF(C3040="","",ABS(C3040-C3038))</f>
        <v/>
      </c>
      <c r="AN3040" s="3" t="str">
        <f>IF(C3040="","",ABS(C3040-C3037))</f>
        <v/>
      </c>
      <c r="AQ3040" s="4" t="str">
        <f>IF(C3040="","",ABS(C3040-C3036))</f>
        <v/>
      </c>
      <c r="AV3040" s="5" t="str">
        <f>IF(C3040="","",ABS(C3040-C3035))</f>
        <v/>
      </c>
      <c r="AZ3040" s="6" t="str">
        <f>IF(C3040="","",ABS(C3040-C3034))</f>
        <v/>
      </c>
      <c r="BD3040" s="7" t="str">
        <f>IF(C3040="","",ABS(C3040-C3033))</f>
        <v/>
      </c>
      <c r="BQ3040" s="8" t="str">
        <f>IF(C3040="","",ABS(C3040-C3032))</f>
        <v/>
      </c>
      <c r="BX3040" s="9" t="str">
        <f>IF(C3040="","",ABS(C3040-C3031))</f>
        <v/>
      </c>
      <c r="CJ3040" s="10" t="str">
        <f>IF(C3040="","",ABS(C3040-C3030))</f>
        <v/>
      </c>
      <c r="CN3040" s="11" t="str">
        <f>IF(C3040="","",ABS(C3040-C3029))</f>
        <v/>
      </c>
    </row>
    <row r="3041" spans="1:100" x14ac:dyDescent="0.3">
      <c r="A3041" t="str">
        <f t="shared" si="195"/>
        <v/>
      </c>
      <c r="C3041" t="str">
        <f t="shared" si="192"/>
        <v/>
      </c>
      <c r="W3041" t="str">
        <f t="shared" si="193"/>
        <v/>
      </c>
      <c r="Y3041" s="37" t="str">
        <f>IF(C3041="","",ABS(C3041-C3038))</f>
        <v/>
      </c>
      <c r="AI3041" s="1" t="str">
        <f t="shared" si="194"/>
        <v/>
      </c>
      <c r="AK3041" s="2" t="str">
        <f>IF(C3041="","",ABS(C3041-C3039))</f>
        <v/>
      </c>
      <c r="AL3041" s="3" t="str">
        <f>IF(C3041="","",ABS(C3041-C3038))</f>
        <v/>
      </c>
      <c r="AR3041" s="4" t="str">
        <f>IF(C3041="","",ABS(C3041-C3037))</f>
        <v/>
      </c>
      <c r="AW3041" s="5" t="str">
        <f>IF(C3041="","",ABS(C3041-C3036))</f>
        <v/>
      </c>
      <c r="BA3041" s="6" t="str">
        <f>IF(C3041="","",ABS(C3041-C3035))</f>
        <v/>
      </c>
      <c r="BE3041" s="7" t="str">
        <f>IF(C3041="","",ABS(C3041-C3034))</f>
        <v/>
      </c>
      <c r="BR3041" s="8" t="str">
        <f>IF(C3041="","",ABS(C3041-C3033))</f>
        <v/>
      </c>
      <c r="BY3041" s="9" t="str">
        <f>IF(C3041="","",ABS(C3041-C3032))</f>
        <v/>
      </c>
      <c r="CK3041" s="10" t="str">
        <f>IF(C3041="","",ABS(C3041-C3031))</f>
        <v/>
      </c>
      <c r="CO3041" s="11" t="str">
        <f>IF(C3041="","",ABS(C3041-C3030))</f>
        <v/>
      </c>
    </row>
    <row r="3042" spans="1:100" x14ac:dyDescent="0.3">
      <c r="A3042" t="str">
        <f t="shared" si="195"/>
        <v/>
      </c>
      <c r="C3042" t="str">
        <f t="shared" si="192"/>
        <v/>
      </c>
      <c r="W3042" t="str">
        <f t="shared" si="193"/>
        <v/>
      </c>
      <c r="X3042" s="38" t="str">
        <f>IF(C3042="","",ABS(C3042-C3040))</f>
        <v/>
      </c>
      <c r="Z3042" s="30" t="str">
        <f>IF(C3042="","",ABS(C3042-C3038))</f>
        <v/>
      </c>
      <c r="AA3042" s="35" t="str">
        <f>IF(C3042="","",ABS(C3042-C3037))</f>
        <v/>
      </c>
      <c r="AD3042" s="36" t="str">
        <f>IF(C3042="","",ABS(C3042-C3034))</f>
        <v/>
      </c>
      <c r="AF3042" s="26" t="str">
        <f>IF(C3042="","",ABS(C3042-C3032))</f>
        <v/>
      </c>
      <c r="AI3042" s="1" t="str">
        <f t="shared" si="194"/>
        <v/>
      </c>
      <c r="AJ3042" s="2" t="str">
        <f>IF(C3042="","",ABS(C3042-C3040))</f>
        <v/>
      </c>
      <c r="AM3042" s="3" t="str">
        <f>IF(C3042="","",ABS(C3042-C3039))</f>
        <v/>
      </c>
      <c r="AO3042" s="4" t="str">
        <f>IF(C3042="","",ABS(C3042-C3038))</f>
        <v/>
      </c>
      <c r="AS3042" s="5" t="str">
        <f>IF(C3042="","",ABS(C3042-C3037))</f>
        <v/>
      </c>
      <c r="BB3042" s="6" t="str">
        <f>IF(C3042="","",ABS(C3042-C3036))</f>
        <v/>
      </c>
      <c r="BF3042" s="7" t="str">
        <f>IF(C3042="","",ABS(C3042-C3035))</f>
        <v/>
      </c>
      <c r="BK3042" s="8" t="str">
        <f>IF(C3042="","",ABS(C3042-C3034))</f>
        <v/>
      </c>
      <c r="BZ3042" s="9" t="str">
        <f>IF(C3042="","",ABS(C3042-C3033))</f>
        <v/>
      </c>
      <c r="CB3042" s="10" t="str">
        <f>IF(C3042="","",ABS(C3042-C3032))</f>
        <v/>
      </c>
      <c r="CP3042" s="11" t="str">
        <f>IF(C3042="","",ABS(C3042-C3031))</f>
        <v/>
      </c>
    </row>
    <row r="3043" spans="1:100" x14ac:dyDescent="0.3">
      <c r="A3043" t="str">
        <f t="shared" si="195"/>
        <v/>
      </c>
      <c r="C3043" t="str">
        <f t="shared" si="192"/>
        <v/>
      </c>
      <c r="W3043" t="str">
        <f t="shared" si="193"/>
        <v/>
      </c>
      <c r="AI3043" s="1" t="str">
        <f t="shared" si="194"/>
        <v/>
      </c>
      <c r="AK3043" s="2" t="str">
        <f>IF(C3043="","",ABS(C3043-C3041))</f>
        <v/>
      </c>
      <c r="AN3043" s="3" t="str">
        <f>IF(C3043="","",ABS(C3043-C3040))</f>
        <v/>
      </c>
      <c r="AP3043" s="4" t="str">
        <f>IF(C3043="","",ABS(C3043-C3039))</f>
        <v/>
      </c>
      <c r="AT3043" s="5" t="str">
        <f>IF(C3043="","",ABS(C3043-C3038))</f>
        <v/>
      </c>
      <c r="BC3043" s="6" t="str">
        <f>IF(C3043="","",ABS(C3043-C3037))</f>
        <v/>
      </c>
      <c r="BG3043" s="7" t="str">
        <f>IF(C3043="","",ABS(C3043-C3036))</f>
        <v/>
      </c>
      <c r="BL3043" s="8" t="str">
        <f>IF(C3043="","",ABS(C3043-C3035))</f>
        <v/>
      </c>
      <c r="CA3043" s="9" t="str">
        <f>IF(C3043="","",ABS(C3043-C3034))</f>
        <v/>
      </c>
      <c r="CC3043" s="10" t="str">
        <f>IF(C3043="","",ABS(C3043-C3033))</f>
        <v/>
      </c>
      <c r="CQ3043" s="11" t="str">
        <f>IF(C3043="","",ABS(C3043-C3032))</f>
        <v/>
      </c>
    </row>
    <row r="3044" spans="1:100" x14ac:dyDescent="0.3">
      <c r="A3044" t="str">
        <f t="shared" si="195"/>
        <v/>
      </c>
      <c r="C3044" t="str">
        <f t="shared" si="192"/>
        <v/>
      </c>
      <c r="W3044" t="str">
        <f t="shared" si="193"/>
        <v/>
      </c>
      <c r="X3044" s="38" t="str">
        <f>IF(C3044="","",ABS(C3044-C3042))</f>
        <v/>
      </c>
      <c r="Y3044" s="37" t="str">
        <f>IF(C3044="","",ABS(C3044-C3041))</f>
        <v/>
      </c>
      <c r="AB3044" s="33" t="str">
        <f>IF(C3044="","",ABS(C3044-C3038))</f>
        <v/>
      </c>
      <c r="AE3044" s="28" t="str">
        <f>IF(C3044="","",ABS(C3044-C3035))</f>
        <v/>
      </c>
      <c r="AI3044" s="1" t="str">
        <f t="shared" si="194"/>
        <v/>
      </c>
      <c r="AJ3044" s="2" t="str">
        <f>IF(C3044="","",ABS(C3044-C3042))</f>
        <v/>
      </c>
      <c r="AL3044" s="3" t="str">
        <f>IF(C3044="","",ABS(C3044-C3041))</f>
        <v/>
      </c>
      <c r="AQ3044" s="4" t="str">
        <f>IF(C3044="","",ABS(C3044-C3040))</f>
        <v/>
      </c>
      <c r="AU3044" s="5" t="str">
        <f>IF(C3044="","",ABS(C3044-C3039))</f>
        <v/>
      </c>
      <c r="AX3044" s="6" t="str">
        <f>IF(C3044="","",ABS(C3044-C3038))</f>
        <v/>
      </c>
      <c r="BH3044" s="7" t="str">
        <f>IF(C3044="","",ABS(C3044-C3037))</f>
        <v/>
      </c>
      <c r="BM3044" s="8" t="str">
        <f>IF(C3044="","",ABS(C3044-C3036))</f>
        <v/>
      </c>
      <c r="BS3044" s="9" t="str">
        <f>IF(C3044="","",ABS(C3044-C3035))</f>
        <v/>
      </c>
      <c r="CD3044" s="10" t="str">
        <f>IF(C3044="","",ABS(C3044-C3034))</f>
        <v/>
      </c>
      <c r="CR3044" s="11" t="str">
        <f>IF(C3044="","",ABS(C3044-C3033))</f>
        <v/>
      </c>
    </row>
    <row r="3045" spans="1:100" x14ac:dyDescent="0.3">
      <c r="A3045" t="str">
        <f t="shared" si="195"/>
        <v/>
      </c>
      <c r="C3045" t="str">
        <f t="shared" si="192"/>
        <v/>
      </c>
      <c r="W3045" t="str">
        <f t="shared" si="193"/>
        <v/>
      </c>
      <c r="AI3045" s="1" t="str">
        <f t="shared" si="194"/>
        <v/>
      </c>
      <c r="AK3045" s="2" t="str">
        <f>IF(C3045="","",ABS(C3045-C3043))</f>
        <v/>
      </c>
      <c r="AM3045" s="3" t="str">
        <f>IF(C3045="","",ABS(C3045-C3042))</f>
        <v/>
      </c>
      <c r="AR3045" s="4" t="str">
        <f>IF(C3045="","",ABS(C3045-C3041))</f>
        <v/>
      </c>
      <c r="AV3045" s="5" t="str">
        <f>IF(C3045="","",ABS(C3045-C3040))</f>
        <v/>
      </c>
      <c r="AY3045" s="6" t="str">
        <f>IF(C3045="","",ABS(C3045-C3039))</f>
        <v/>
      </c>
      <c r="BI3045" s="7" t="str">
        <f>IF(C3045="","",ABS(C3045-C3038))</f>
        <v/>
      </c>
      <c r="BN3045" s="8" t="str">
        <f>IF(C3045="","",ABS(C3045-C3037))</f>
        <v/>
      </c>
      <c r="BT3045" s="9" t="str">
        <f>IF(C3045="","",ABS(C3045-C3036))</f>
        <v/>
      </c>
      <c r="CE3045" s="10" t="str">
        <f>IF(C3045="","",ABS(C3045-C3035))</f>
        <v/>
      </c>
      <c r="CS3045" s="11" t="str">
        <f>IF(C3045="","",ABS(C3045-C3034))</f>
        <v/>
      </c>
    </row>
    <row r="3046" spans="1:100" x14ac:dyDescent="0.3">
      <c r="A3046" t="str">
        <f t="shared" si="195"/>
        <v/>
      </c>
      <c r="C3046" t="str">
        <f t="shared" si="192"/>
        <v/>
      </c>
      <c r="W3046" t="str">
        <f t="shared" si="193"/>
        <v/>
      </c>
      <c r="X3046" s="38" t="str">
        <f>IF(C3046="","",ABS(C3046-C3044))</f>
        <v/>
      </c>
      <c r="Z3046" s="30" t="str">
        <f>IF(C3046="","",ABS(C3046-C3042))</f>
        <v/>
      </c>
      <c r="AI3046" s="1" t="str">
        <f t="shared" si="194"/>
        <v/>
      </c>
      <c r="AJ3046" s="2" t="str">
        <f>IF(C3046="","",ABS(C3046-C3044))</f>
        <v/>
      </c>
      <c r="AN3046" s="3" t="str">
        <f>IF(C3046="","",ABS(C3046-C3043))</f>
        <v/>
      </c>
      <c r="AO3046" s="4" t="str">
        <f>IF(C3046="","",ABS(C3046-C3042))</f>
        <v/>
      </c>
      <c r="AW3046" s="5" t="str">
        <f>IF(C3046="","",ABS(C3046-C3041))</f>
        <v/>
      </c>
      <c r="AZ3046" s="6" t="str">
        <f>IF(C3046="","",ABS(C3046-C3040))</f>
        <v/>
      </c>
      <c r="BJ3046" s="7" t="str">
        <f>IF(C3046="","",ABS(C3046-C3039))</f>
        <v/>
      </c>
      <c r="BO3046" s="8" t="str">
        <f>IF(C3046="","",ABS(C3046-C3038))</f>
        <v/>
      </c>
      <c r="BU3046" s="9" t="str">
        <f>IF(C3046="","",ABS(C3046-C3037))</f>
        <v/>
      </c>
      <c r="CF3046" s="10" t="str">
        <f>IF(C3046="","",ABS(C3046-C3036))</f>
        <v/>
      </c>
      <c r="CT3046" s="11" t="str">
        <f>IF(C3046="","",ABS(C3046-C3035))</f>
        <v/>
      </c>
    </row>
    <row r="3047" spans="1:100" x14ac:dyDescent="0.3">
      <c r="A3047" t="str">
        <f t="shared" si="195"/>
        <v/>
      </c>
      <c r="C3047" t="str">
        <f t="shared" si="192"/>
        <v/>
      </c>
      <c r="W3047" t="str">
        <f t="shared" si="193"/>
        <v/>
      </c>
      <c r="Y3047" s="37" t="str">
        <f>IF(C3047="","",ABS(C3047-C3044))</f>
        <v/>
      </c>
      <c r="AA3047" s="35" t="str">
        <f>IF(C3047="","",ABS(C3047-C3042))</f>
        <v/>
      </c>
      <c r="AC3047" s="32" t="str">
        <f>IF(C3047="","",ABS(C3047-C3040))</f>
        <v/>
      </c>
      <c r="AI3047" s="1" t="str">
        <f t="shared" si="194"/>
        <v/>
      </c>
      <c r="AK3047" s="2" t="str">
        <f>IF(C3047="","",ABS(C3047-C3045))</f>
        <v/>
      </c>
      <c r="AL3047" s="3" t="str">
        <f>IF(C3047="","",ABS(C3047-C3044))</f>
        <v/>
      </c>
      <c r="AP3047" s="4" t="str">
        <f>IF(C3047="","",ABS(C3047-C3043))</f>
        <v/>
      </c>
      <c r="AS3047" s="5" t="str">
        <f>IF(C3047="","",ABS(C3047-C3042))</f>
        <v/>
      </c>
      <c r="BA3047" s="6" t="str">
        <f>IF(C3047="","",ABS(C3047-C3041))</f>
        <v/>
      </c>
      <c r="BD3047" s="7" t="str">
        <f>IF(C3047="","",ABS(C3047-C3040))</f>
        <v/>
      </c>
      <c r="BP3047" s="8" t="str">
        <f>IF(C3047="","",ABS(C3047-C3039))</f>
        <v/>
      </c>
      <c r="BV3047" s="9" t="str">
        <f>IF(C3047="","",ABS(C3047-C3038))</f>
        <v/>
      </c>
      <c r="CG3047" s="10" t="str">
        <f>IF(C3047="","",ABS(C3047-C3037))</f>
        <v/>
      </c>
      <c r="CU3047" s="11" t="str">
        <f>IF(C3047="","",ABS(C3047-C3036))</f>
        <v/>
      </c>
    </row>
    <row r="3048" spans="1:100" x14ac:dyDescent="0.3">
      <c r="A3048" t="str">
        <f t="shared" si="195"/>
        <v/>
      </c>
      <c r="C3048" t="str">
        <f t="shared" si="192"/>
        <v/>
      </c>
      <c r="W3048" t="str">
        <f t="shared" si="193"/>
        <v/>
      </c>
      <c r="X3048" s="38" t="str">
        <f>IF(C3048="","",ABS(C3048-C3046))</f>
        <v/>
      </c>
      <c r="AI3048" s="1" t="str">
        <f t="shared" si="194"/>
        <v/>
      </c>
      <c r="AJ3048" s="2" t="str">
        <f>IF(C3048="","",ABS(C3048-C3046))</f>
        <v/>
      </c>
      <c r="AM3048" s="3" t="str">
        <f>IF(C3048="","",ABS(C3048-C3045))</f>
        <v/>
      </c>
      <c r="AQ3048" s="4" t="str">
        <f>IF(C3048="","",ABS(C3048-C3044))</f>
        <v/>
      </c>
      <c r="AT3048" s="5" t="str">
        <f>IF(C3048="","",ABS(C3048-C3043))</f>
        <v/>
      </c>
      <c r="BB3048" s="6" t="str">
        <f>IF(C3048="","",ABS(C3048-C3042))</f>
        <v/>
      </c>
      <c r="BE3048" s="7" t="str">
        <f>IF(C3048="","",ABS(C3048-C3041))</f>
        <v/>
      </c>
      <c r="BQ3048" s="8" t="str">
        <f>IF(C3048="","",ABS(C3048-C3040))</f>
        <v/>
      </c>
      <c r="BW3048" s="9" t="str">
        <f>IF(C3048="","",ABS(C3048-C3039))</f>
        <v/>
      </c>
      <c r="CH3048" s="10" t="str">
        <f>IF(C3048="","",ABS(C3048-C3038))</f>
        <v/>
      </c>
      <c r="CV3048" s="11" t="str">
        <f>IF(C3048="","",ABS(C3048-C3037))</f>
        <v/>
      </c>
    </row>
    <row r="3049" spans="1:100" x14ac:dyDescent="0.3">
      <c r="A3049" t="str">
        <f t="shared" si="195"/>
        <v/>
      </c>
      <c r="C3049" t="str">
        <f t="shared" si="192"/>
        <v/>
      </c>
      <c r="W3049" t="str">
        <f t="shared" si="193"/>
        <v/>
      </c>
      <c r="AG3049" s="25" t="str">
        <f>IF(C3049="","",ABS(C3049-C3038))</f>
        <v/>
      </c>
      <c r="AI3049" s="1" t="str">
        <f t="shared" si="194"/>
        <v/>
      </c>
      <c r="AK3049" s="2" t="str">
        <f>IF(C3049="","",ABS(C3049-C3047))</f>
        <v/>
      </c>
      <c r="AN3049" s="3" t="str">
        <f>IF(C3049="","",ABS(C3049-C3046))</f>
        <v/>
      </c>
      <c r="AR3049" s="4" t="str">
        <f>IF(C3049="","",ABS(C3049-C3045))</f>
        <v/>
      </c>
      <c r="AU3049" s="5" t="str">
        <f>IF(C3049="","",ABS(C3049-C3044))</f>
        <v/>
      </c>
      <c r="BC3049" s="6" t="str">
        <f>IF(C3049="","",ABS(C3049-C3043))</f>
        <v/>
      </c>
      <c r="BF3049" s="7" t="str">
        <f>IF(C3049="","",ABS(C3049-C3042))</f>
        <v/>
      </c>
      <c r="BR3049" s="8" t="str">
        <f>IF(C3049="","",ABS(C3049-C3041))</f>
        <v/>
      </c>
      <c r="BX3049" s="9" t="str">
        <f>IF(C3049="","",ABS(C3049-C3040))</f>
        <v/>
      </c>
      <c r="CI3049" s="10" t="str">
        <f>IF(C3049="","",ABS(C3049-C3039))</f>
        <v/>
      </c>
      <c r="CL3049" s="11" t="str">
        <f>IF(C3049="","",ABS(C3049-C3038))</f>
        <v/>
      </c>
    </row>
    <row r="3050" spans="1:100" x14ac:dyDescent="0.3">
      <c r="A3050" t="str">
        <f t="shared" si="195"/>
        <v/>
      </c>
      <c r="C3050" t="str">
        <f t="shared" si="192"/>
        <v/>
      </c>
      <c r="W3050" t="str">
        <f t="shared" si="193"/>
        <v/>
      </c>
      <c r="X3050" s="38" t="str">
        <f>IF(C3050="","",ABS(C3050-C3048))</f>
        <v/>
      </c>
      <c r="Y3050" s="37" t="str">
        <f>IF(C3050="","",ABS(C3050-C3047))</f>
        <v/>
      </c>
      <c r="Z3050" s="30" t="str">
        <f>IF(C3050="","",ABS(C3050-C3046))</f>
        <v/>
      </c>
      <c r="AB3050" s="33" t="str">
        <f>IF(C3050="","",ABS(C3050-C3044))</f>
        <v/>
      </c>
      <c r="AD3050" s="36" t="str">
        <f>IF(C3050="","",ABS(C3050-C3042))</f>
        <v/>
      </c>
      <c r="AI3050" s="1" t="str">
        <f t="shared" si="194"/>
        <v/>
      </c>
      <c r="AJ3050" s="2" t="str">
        <f>IF(C3050="","",ABS(C3050-C3048))</f>
        <v/>
      </c>
      <c r="AL3050" s="3" t="str">
        <f>IF(C3050="","",ABS(C3050-C3047))</f>
        <v/>
      </c>
      <c r="AO3050" s="4" t="str">
        <f>IF(C3050="","",ABS(C3050-C3046))</f>
        <v/>
      </c>
      <c r="AV3050" s="5" t="str">
        <f>IF(C3050="","",ABS(C3050-C3045))</f>
        <v/>
      </c>
      <c r="AX3050" s="6" t="str">
        <f>IF(C3050="","",ABS(C3050-C3044))</f>
        <v/>
      </c>
      <c r="BG3050" s="7" t="str">
        <f>IF(C3050="","",ABS(C3050-C3043))</f>
        <v/>
      </c>
      <c r="BK3050" s="8" t="str">
        <f>IF(C3050="","",ABS(C3050-C3042))</f>
        <v/>
      </c>
      <c r="BY3050" s="9" t="str">
        <f>IF(C3050="","",ABS(C3050-C3041))</f>
        <v/>
      </c>
      <c r="CJ3050" s="10" t="str">
        <f>IF(C3050="","",ABS(C3050-C3040))</f>
        <v/>
      </c>
      <c r="CM3050" s="11" t="str">
        <f>IF(C3050="","",ABS(C3050-C3039))</f>
        <v/>
      </c>
    </row>
    <row r="3051" spans="1:100" x14ac:dyDescent="0.3">
      <c r="A3051" t="str">
        <f t="shared" si="195"/>
        <v/>
      </c>
      <c r="C3051" t="str">
        <f t="shared" si="192"/>
        <v/>
      </c>
      <c r="W3051" t="str">
        <f t="shared" si="193"/>
        <v/>
      </c>
      <c r="AI3051" s="1" t="str">
        <f t="shared" si="194"/>
        <v/>
      </c>
      <c r="AK3051" s="2" t="str">
        <f>IF(C3051="","",ABS(C3051-C3049))</f>
        <v/>
      </c>
      <c r="AM3051" s="3" t="str">
        <f>IF(C3051="","",ABS(C3051-C3048))</f>
        <v/>
      </c>
      <c r="AP3051" s="4" t="str">
        <f>IF(C3051="","",ABS(C3051-C3047))</f>
        <v/>
      </c>
      <c r="AW3051" s="5" t="str">
        <f>IF(C3051="","",ABS(C3051-C3046))</f>
        <v/>
      </c>
      <c r="AY3051" s="6" t="str">
        <f>IF(C3051="","",ABS(C3051-C3045))</f>
        <v/>
      </c>
      <c r="BH3051" s="7" t="str">
        <f>IF(C3051="","",ABS(C3051-C3044))</f>
        <v/>
      </c>
      <c r="BL3051" s="8" t="str">
        <f>IF(C3051="","",ABS(C3051-C3043))</f>
        <v/>
      </c>
      <c r="BZ3051" s="9" t="str">
        <f>IF(C3051="","",ABS(C3051-C3042))</f>
        <v/>
      </c>
      <c r="CK3051" s="10" t="str">
        <f>IF(C3051="","",ABS(C3051-C3041))</f>
        <v/>
      </c>
      <c r="CN3051" s="11" t="str">
        <f>IF(C3051="","",ABS(C3051-C3040))</f>
        <v/>
      </c>
    </row>
    <row r="3052" spans="1:100" x14ac:dyDescent="0.3">
      <c r="A3052" t="str">
        <f t="shared" si="195"/>
        <v/>
      </c>
      <c r="C3052" t="str">
        <f t="shared" si="192"/>
        <v/>
      </c>
      <c r="W3052" t="str">
        <f t="shared" si="193"/>
        <v/>
      </c>
      <c r="X3052" s="38" t="str">
        <f>IF(C3052="","",ABS(C3052-C3050))</f>
        <v/>
      </c>
      <c r="AA3052" s="35" t="str">
        <f>IF(C3052="","",ABS(C3052-C3047))</f>
        <v/>
      </c>
      <c r="AF3052" s="26" t="str">
        <f>IF(C3052="","",ABS(C3052-C3042))</f>
        <v/>
      </c>
      <c r="AI3052" s="1" t="str">
        <f t="shared" si="194"/>
        <v/>
      </c>
      <c r="AJ3052" s="2" t="str">
        <f>IF(C3052="","",ABS(C3052-C3050))</f>
        <v/>
      </c>
      <c r="AN3052" s="3" t="str">
        <f>IF(C3052="","",ABS(C3052-C3049))</f>
        <v/>
      </c>
      <c r="AQ3052" s="4" t="str">
        <f>IF(C3052="","",ABS(C3052-C3048))</f>
        <v/>
      </c>
      <c r="AS3052" s="5" t="str">
        <f>IF(C3052="","",ABS(C3052-C3047))</f>
        <v/>
      </c>
      <c r="AZ3052" s="6" t="str">
        <f>IF(C3052="","",ABS(C3052-C3046))</f>
        <v/>
      </c>
      <c r="BI3052" s="7" t="str">
        <f>IF(C3052="","",ABS(C3052-C3045))</f>
        <v/>
      </c>
      <c r="BM3052" s="8" t="str">
        <f>IF(C3052="","",ABS(C3052-C3044))</f>
        <v/>
      </c>
      <c r="CA3052" s="9" t="str">
        <f>IF(C3052="","",ABS(C3052-C3043))</f>
        <v/>
      </c>
      <c r="CB3052" s="10" t="str">
        <f>IF(C3052="","",ABS(C3052-C3042))</f>
        <v/>
      </c>
      <c r="CO3052" s="11" t="str">
        <f>IF(C3052="","",ABS(C3052-C3041))</f>
        <v/>
      </c>
    </row>
    <row r="3053" spans="1:100" x14ac:dyDescent="0.3">
      <c r="A3053" t="str">
        <f t="shared" si="195"/>
        <v/>
      </c>
      <c r="C3053" t="str">
        <f t="shared" si="192"/>
        <v/>
      </c>
      <c r="W3053" t="str">
        <f t="shared" si="193"/>
        <v/>
      </c>
      <c r="Y3053" s="37" t="str">
        <f>IF(C3053="","",ABS(C3053-C3050))</f>
        <v/>
      </c>
      <c r="AE3053" s="28" t="str">
        <f>IF(C3053="","",ABS(C3053-C3044))</f>
        <v/>
      </c>
      <c r="AI3053" s="1" t="str">
        <f t="shared" si="194"/>
        <v/>
      </c>
      <c r="AK3053" s="2" t="str">
        <f>IF(C3053="","",ABS(C3053-C3051))</f>
        <v/>
      </c>
      <c r="AL3053" s="3" t="str">
        <f>IF(C3053="","",ABS(C3053-C3050))</f>
        <v/>
      </c>
      <c r="AR3053" s="4" t="str">
        <f>IF(C3053="","",ABS(C3053-C3049))</f>
        <v/>
      </c>
      <c r="AT3053" s="5" t="str">
        <f>IF(C3053="","",ABS(C3053-C3048))</f>
        <v/>
      </c>
      <c r="BA3053" s="6" t="str">
        <f>IF(C3053="","",ABS(C3053-C3047))</f>
        <v/>
      </c>
      <c r="BJ3053" s="7" t="str">
        <f>IF(C3053="","",ABS(C3053-C3046))</f>
        <v/>
      </c>
      <c r="BN3053" s="8" t="str">
        <f>IF(C3053="","",ABS(C3053-C3045))</f>
        <v/>
      </c>
      <c r="BS3053" s="9" t="str">
        <f>IF(C3053="","",ABS(C3053-C3044))</f>
        <v/>
      </c>
      <c r="CC3053" s="10" t="str">
        <f>IF(C3053="","",ABS(C3053-C3043))</f>
        <v/>
      </c>
      <c r="CP3053" s="11" t="str">
        <f>IF(C3053="","",ABS(C3053-C3042))</f>
        <v/>
      </c>
    </row>
    <row r="3054" spans="1:100" x14ac:dyDescent="0.3">
      <c r="A3054" t="str">
        <f t="shared" si="195"/>
        <v/>
      </c>
      <c r="C3054" t="str">
        <f t="shared" si="192"/>
        <v/>
      </c>
      <c r="W3054" t="str">
        <f t="shared" si="193"/>
        <v/>
      </c>
      <c r="X3054" s="38" t="str">
        <f>IF(C3054="","",ABS(C3054-C3052))</f>
        <v/>
      </c>
      <c r="Z3054" s="30" t="str">
        <f>IF(C3054="","",ABS(C3054-C3050))</f>
        <v/>
      </c>
      <c r="AC3054" s="32" t="str">
        <f>IF(C3054="","",ABS(C3054-C3047))</f>
        <v/>
      </c>
      <c r="AI3054" s="1" t="str">
        <f t="shared" si="194"/>
        <v/>
      </c>
      <c r="AJ3054" s="2" t="str">
        <f>IF(C3054="","",ABS(C3054-C3052))</f>
        <v/>
      </c>
      <c r="AM3054" s="3" t="str">
        <f>IF(C3054="","",ABS(C3054-C3051))</f>
        <v/>
      </c>
      <c r="AO3054" s="4" t="str">
        <f>IF(C3054="","",ABS(C3054-C3050))</f>
        <v/>
      </c>
      <c r="AU3054" s="5" t="str">
        <f>IF(C3054="","",ABS(C3054-C3049))</f>
        <v/>
      </c>
      <c r="BB3054" s="6" t="str">
        <f>IF(C3054="","",ABS(C3054-C3048))</f>
        <v/>
      </c>
      <c r="BD3054" s="7" t="str">
        <f>IF(C3054="","",ABS(C3054-C3047))</f>
        <v/>
      </c>
      <c r="BO3054" s="8" t="str">
        <f>IF(C3054="","",ABS(C3054-C3046))</f>
        <v/>
      </c>
      <c r="BT3054" s="9" t="str">
        <f>IF(C3054="","",ABS(C3054-C3045))</f>
        <v/>
      </c>
      <c r="CD3054" s="10" t="str">
        <f>IF(C3054="","",ABS(C3054-C3044))</f>
        <v/>
      </c>
      <c r="CQ3054" s="11" t="str">
        <f>IF(C3054="","",ABS(C3054-C3043))</f>
        <v/>
      </c>
    </row>
    <row r="3055" spans="1:100" x14ac:dyDescent="0.3">
      <c r="A3055" t="str">
        <f t="shared" si="195"/>
        <v/>
      </c>
      <c r="C3055" t="str">
        <f t="shared" si="192"/>
        <v/>
      </c>
      <c r="W3055" t="str">
        <f t="shared" si="193"/>
        <v/>
      </c>
      <c r="AI3055" s="1" t="str">
        <f t="shared" si="194"/>
        <v/>
      </c>
      <c r="AK3055" s="2" t="str">
        <f>IF(C3055="","",ABS(C3055-C3053))</f>
        <v/>
      </c>
      <c r="AN3055" s="3" t="str">
        <f>IF(C3055="","",ABS(C3055-C3052))</f>
        <v/>
      </c>
      <c r="AP3055" s="4" t="str">
        <f>IF(C3055="","",ABS(C3055-C3051))</f>
        <v/>
      </c>
      <c r="AV3055" s="5" t="str">
        <f>IF(C3055="","",ABS(C3055-C3050))</f>
        <v/>
      </c>
      <c r="BC3055" s="6" t="str">
        <f>IF(C3055="","",ABS(C3055-C3049))</f>
        <v/>
      </c>
      <c r="BE3055" s="7" t="str">
        <f>IF(C3055="","",ABS(C3055-C3048))</f>
        <v/>
      </c>
      <c r="BP3055" s="8" t="str">
        <f>IF(C3055="","",ABS(C3055-C3047))</f>
        <v/>
      </c>
      <c r="BU3055" s="9" t="str">
        <f>IF(C3055="","",ABS(C3055-C3046))</f>
        <v/>
      </c>
      <c r="CE3055" s="10" t="str">
        <f>IF(C3055="","",ABS(C3055-C3045))</f>
        <v/>
      </c>
      <c r="CR3055" s="11" t="str">
        <f>IF(C3055="","",ABS(C3055-C3044))</f>
        <v/>
      </c>
    </row>
    <row r="3056" spans="1:100" x14ac:dyDescent="0.3">
      <c r="A3056" t="str">
        <f t="shared" si="195"/>
        <v/>
      </c>
      <c r="C3056" t="str">
        <f t="shared" si="192"/>
        <v/>
      </c>
      <c r="W3056" t="str">
        <f t="shared" si="193"/>
        <v/>
      </c>
      <c r="X3056" s="38" t="str">
        <f>IF(C3056="","",ABS(C3056-C3054))</f>
        <v/>
      </c>
      <c r="Y3056" s="37" t="str">
        <f>IF(C3056="","",ABS(C3056-C3053))</f>
        <v/>
      </c>
      <c r="AB3056" s="33" t="str">
        <f>IF(C3056="","",ABS(C3056-C3050))</f>
        <v/>
      </c>
      <c r="AI3056" s="1" t="str">
        <f t="shared" si="194"/>
        <v/>
      </c>
      <c r="AJ3056" s="2" t="str">
        <f>IF(C3056="","",ABS(C3056-C3054))</f>
        <v/>
      </c>
      <c r="AL3056" s="3" t="str">
        <f>IF(C3056="","",ABS(C3056-C3053))</f>
        <v/>
      </c>
      <c r="AQ3056" s="4" t="str">
        <f>IF(C3056="","",ABS(C3056-C3052))</f>
        <v/>
      </c>
      <c r="AW3056" s="5" t="str">
        <f>IF(C3056="","",ABS(C3056-C3051))</f>
        <v/>
      </c>
      <c r="AX3056" s="6" t="str">
        <f>IF(C3056="","",ABS(C3056-C3050))</f>
        <v/>
      </c>
      <c r="BF3056" s="7" t="str">
        <f>IF(C3056="","",ABS(C3056-C3049))</f>
        <v/>
      </c>
      <c r="BQ3056" s="8" t="str">
        <f>IF(C3056="","",ABS(C3056-C3048))</f>
        <v/>
      </c>
      <c r="BV3056" s="9" t="str">
        <f>IF(C3056="","",ABS(C3056-C3047))</f>
        <v/>
      </c>
      <c r="CF3056" s="10" t="str">
        <f>IF(C3056="","",ABS(C3056-C3046))</f>
        <v/>
      </c>
      <c r="CS3056" s="11" t="str">
        <f>IF(C3056="","",ABS(C3056-C3045))</f>
        <v/>
      </c>
    </row>
    <row r="3057" spans="1:100" x14ac:dyDescent="0.3">
      <c r="A3057" t="str">
        <f t="shared" si="195"/>
        <v/>
      </c>
      <c r="C3057" t="str">
        <f t="shared" si="192"/>
        <v/>
      </c>
      <c r="W3057" t="str">
        <f t="shared" si="193"/>
        <v/>
      </c>
      <c r="AA3057" s="35" t="str">
        <f>IF(C3057="","",ABS(C3057-C3052))</f>
        <v/>
      </c>
      <c r="AI3057" s="1" t="str">
        <f t="shared" si="194"/>
        <v/>
      </c>
      <c r="AK3057" s="2" t="str">
        <f>IF(C3057="","",ABS(C3057-C3055))</f>
        <v/>
      </c>
      <c r="AM3057" s="3" t="str">
        <f>IF(C3057="","",ABS(C3057-C3054))</f>
        <v/>
      </c>
      <c r="AR3057" s="4" t="str">
        <f>IF(C3057="","",ABS(C3057-C3053))</f>
        <v/>
      </c>
      <c r="AS3057" s="5" t="str">
        <f>IF(C3057="","",ABS(C3057-C3052))</f>
        <v/>
      </c>
      <c r="AY3057" s="6" t="str">
        <f>IF(C3057="","",ABS(C3057-C3051))</f>
        <v/>
      </c>
      <c r="BG3057" s="7" t="str">
        <f>IF(C3057="","",ABS(C3057-C3050))</f>
        <v/>
      </c>
      <c r="BR3057" s="8" t="str">
        <f>IF(C3057="","",ABS(C3057-C3049))</f>
        <v/>
      </c>
      <c r="BW3057" s="9" t="str">
        <f>IF(C3057="","",ABS(C3057-C3048))</f>
        <v/>
      </c>
      <c r="CG3057" s="10" t="str">
        <f>IF(C3057="","",ABS(C3057-C3047))</f>
        <v/>
      </c>
      <c r="CT3057" s="11" t="str">
        <f>IF(C3057="","",ABS(C3057-C3046))</f>
        <v/>
      </c>
    </row>
    <row r="3058" spans="1:100" x14ac:dyDescent="0.3">
      <c r="A3058" t="str">
        <f t="shared" si="195"/>
        <v/>
      </c>
      <c r="C3058" t="str">
        <f t="shared" si="192"/>
        <v/>
      </c>
      <c r="W3058" t="str">
        <f t="shared" si="193"/>
        <v/>
      </c>
      <c r="X3058" s="38" t="str">
        <f>IF(C3058="","",ABS(C3058-C3056))</f>
        <v/>
      </c>
      <c r="Z3058" s="30" t="str">
        <f>IF(C3058="","",ABS(C3058-C3054))</f>
        <v/>
      </c>
      <c r="AD3058" s="36" t="str">
        <f>IF(C3058="","",ABS(C3058-C3050))</f>
        <v/>
      </c>
      <c r="AI3058" s="1" t="str">
        <f t="shared" si="194"/>
        <v/>
      </c>
      <c r="AJ3058" s="2" t="str">
        <f>IF(C3058="","",ABS(C3058-C3056))</f>
        <v/>
      </c>
      <c r="AN3058" s="3" t="str">
        <f>IF(C3058="","",ABS(C3058-C3055))</f>
        <v/>
      </c>
      <c r="AO3058" s="4" t="str">
        <f>IF(C3058="","",ABS(C3058-C3054))</f>
        <v/>
      </c>
      <c r="AT3058" s="5" t="str">
        <f>IF(C3058="","",ABS(C3058-C3053))</f>
        <v/>
      </c>
      <c r="AZ3058" s="6" t="str">
        <f>IF(C3058="","",ABS(C3058-C3052))</f>
        <v/>
      </c>
      <c r="BH3058" s="7" t="str">
        <f>IF(C3058="","",ABS(C3058-C3051))</f>
        <v/>
      </c>
      <c r="BK3058" s="8" t="str">
        <f>IF(C3058="","",ABS(C3058-C3050))</f>
        <v/>
      </c>
      <c r="BX3058" s="9" t="str">
        <f>IF(C3058="","",ABS(C3058-C3049))</f>
        <v/>
      </c>
      <c r="CH3058" s="10" t="str">
        <f>IF(C3058="","",ABS(C3058-C3048))</f>
        <v/>
      </c>
      <c r="CU3058" s="11" t="str">
        <f>IF(C3058="","",ABS(C3058-C3047))</f>
        <v/>
      </c>
    </row>
    <row r="3059" spans="1:100" x14ac:dyDescent="0.3">
      <c r="A3059" t="str">
        <f t="shared" si="195"/>
        <v/>
      </c>
      <c r="C3059" t="str">
        <f t="shared" si="192"/>
        <v/>
      </c>
      <c r="W3059" t="str">
        <f t="shared" si="193"/>
        <v/>
      </c>
      <c r="Y3059" s="37" t="str">
        <f>IF(C3059="","",ABS(C3059-C3056))</f>
        <v/>
      </c>
      <c r="AI3059" s="1" t="str">
        <f t="shared" si="194"/>
        <v/>
      </c>
      <c r="AK3059" s="2" t="str">
        <f>IF(C3059="","",ABS(C3059-C3057))</f>
        <v/>
      </c>
      <c r="AL3059" s="3" t="str">
        <f>IF(C3059="","",ABS(C3059-C3056))</f>
        <v/>
      </c>
      <c r="AP3059" s="4" t="str">
        <f>IF(C3059="","",ABS(C3059-C3055))</f>
        <v/>
      </c>
      <c r="AU3059" s="5" t="str">
        <f>IF(C3059="","",ABS(C3059-C3054))</f>
        <v/>
      </c>
      <c r="BA3059" s="6" t="str">
        <f>IF(C3059="","",ABS(C3059-C3053))</f>
        <v/>
      </c>
      <c r="BI3059" s="7" t="str">
        <f>IF(C3059="","",ABS(C3059-C3052))</f>
        <v/>
      </c>
      <c r="BL3059" s="8" t="str">
        <f>IF(C3059="","",ABS(C3059-C3051))</f>
        <v/>
      </c>
      <c r="BY3059" s="9" t="str">
        <f>IF(C3059="","",ABS(C3059-C3050))</f>
        <v/>
      </c>
      <c r="CI3059" s="10" t="str">
        <f>IF(C3059="","",ABS(C3059-C3049))</f>
        <v/>
      </c>
      <c r="CV3059" s="11" t="str">
        <f>IF(C3059="","",ABS(C3059-C3048))</f>
        <v/>
      </c>
    </row>
    <row r="3060" spans="1:100" x14ac:dyDescent="0.3">
      <c r="A3060" t="str">
        <f t="shared" si="195"/>
        <v/>
      </c>
      <c r="C3060" t="str">
        <f t="shared" si="192"/>
        <v/>
      </c>
      <c r="W3060" t="str">
        <f t="shared" si="193"/>
        <v/>
      </c>
      <c r="X3060" s="38" t="str">
        <f>IF(C3060="","",ABS(C3060-C3058))</f>
        <v/>
      </c>
      <c r="AG3060" s="25" t="str">
        <f>IF(C3060="","",ABS(C3060-C3049))</f>
        <v/>
      </c>
      <c r="AI3060" s="1" t="str">
        <f t="shared" si="194"/>
        <v/>
      </c>
      <c r="AJ3060" s="2" t="str">
        <f>IF(C3060="","",ABS(C3060-C3058))</f>
        <v/>
      </c>
      <c r="AM3060" s="3" t="str">
        <f>IF(C3060="","",ABS(C3060-C3057))</f>
        <v/>
      </c>
      <c r="AQ3060" s="4" t="str">
        <f>IF(C3060="","",ABS(C3060-C3056))</f>
        <v/>
      </c>
      <c r="AV3060" s="5" t="str">
        <f>IF(C3060="","",ABS(C3060-C3055))</f>
        <v/>
      </c>
      <c r="BB3060" s="6" t="str">
        <f>IF(C3060="","",ABS(C3060-C3054))</f>
        <v/>
      </c>
      <c r="BJ3060" s="7" t="str">
        <f>IF(C3060="","",ABS(C3060-C3053))</f>
        <v/>
      </c>
      <c r="BM3060" s="8" t="str">
        <f>IF(C3060="","",ABS(C3060-C3052))</f>
        <v/>
      </c>
      <c r="BZ3060" s="9" t="str">
        <f>IF(C3060="","",ABS(C3060-C3051))</f>
        <v/>
      </c>
      <c r="CJ3060" s="10" t="str">
        <f>IF(C3060="","",ABS(C3060-C3050))</f>
        <v/>
      </c>
      <c r="CL3060" s="11" t="str">
        <f>IF(C3060="","",ABS(C3060-C3049))</f>
        <v/>
      </c>
    </row>
    <row r="3061" spans="1:100" x14ac:dyDescent="0.3">
      <c r="A3061" t="str">
        <f t="shared" si="195"/>
        <v/>
      </c>
      <c r="C3061" t="str">
        <f t="shared" si="192"/>
        <v/>
      </c>
      <c r="W3061" t="str">
        <f t="shared" si="193"/>
        <v/>
      </c>
      <c r="AC3061" s="32" t="str">
        <f>IF(C3061="","",ABS(C3061-C3054))</f>
        <v/>
      </c>
      <c r="AI3061" s="1" t="str">
        <f t="shared" si="194"/>
        <v/>
      </c>
      <c r="AK3061" s="2" t="str">
        <f>IF(C3061="","",ABS(C3061-C3059))</f>
        <v/>
      </c>
      <c r="AN3061" s="3" t="str">
        <f>IF(C3061="","",ABS(C3061-C3058))</f>
        <v/>
      </c>
      <c r="AR3061" s="4" t="str">
        <f>IF(C3061="","",ABS(C3061-C3057))</f>
        <v/>
      </c>
      <c r="AW3061" s="5" t="str">
        <f>IF(C3061="","",ABS(C3061-C3056))</f>
        <v/>
      </c>
      <c r="BC3061" s="6" t="str">
        <f>IF(C3061="","",ABS(C3061-C3055))</f>
        <v/>
      </c>
      <c r="BD3061" s="7" t="str">
        <f>IF(C3061="","",ABS(C3061-C3054))</f>
        <v/>
      </c>
      <c r="BN3061" s="8" t="str">
        <f>IF(C3061="","",ABS(C3061-C3053))</f>
        <v/>
      </c>
      <c r="CA3061" s="9" t="str">
        <f>IF(C3061="","",ABS(C3061-C3052))</f>
        <v/>
      </c>
      <c r="CK3061" s="10" t="str">
        <f>IF(C3061="","",ABS(C3061-C3051))</f>
        <v/>
      </c>
      <c r="CM3061" s="11" t="str">
        <f>IF(C3061="","",ABS(C3061-C3050))</f>
        <v/>
      </c>
    </row>
    <row r="3062" spans="1:100" x14ac:dyDescent="0.3">
      <c r="A3062" t="str">
        <f t="shared" si="195"/>
        <v/>
      </c>
      <c r="C3062" t="str">
        <f t="shared" si="192"/>
        <v/>
      </c>
      <c r="W3062" t="str">
        <f t="shared" si="193"/>
        <v/>
      </c>
      <c r="X3062" s="38" t="str">
        <f>IF(C3062="","",ABS(C3062-C3060))</f>
        <v/>
      </c>
      <c r="Y3062" s="37" t="str">
        <f>IF(C3062="","",ABS(C3062-C3059))</f>
        <v/>
      </c>
      <c r="Z3062" s="30" t="str">
        <f>IF(C3062="","",ABS(C3062-C3058))</f>
        <v/>
      </c>
      <c r="AA3062" s="35" t="str">
        <f>IF(C3062="","",ABS(C3062-C3057))</f>
        <v/>
      </c>
      <c r="AB3062" s="33" t="str">
        <f>IF(C3062="","",ABS(C3062-C3056))</f>
        <v/>
      </c>
      <c r="AE3062" s="28" t="str">
        <f>IF(C3062="","",ABS(C3062-C3053))</f>
        <v/>
      </c>
      <c r="AF3062" s="26" t="str">
        <f>IF(C3062="","",ABS(C3062-C3052))</f>
        <v/>
      </c>
      <c r="AI3062" s="1" t="str">
        <f t="shared" si="194"/>
        <v/>
      </c>
      <c r="AJ3062" s="2" t="str">
        <f>IF(C3062="","",ABS(C3062-C3060))</f>
        <v/>
      </c>
      <c r="AL3062" s="3" t="str">
        <f>IF(C3062="","",ABS(C3062-C3059))</f>
        <v/>
      </c>
      <c r="AO3062" s="4" t="str">
        <f>IF(C3062="","",ABS(C3062-C3058))</f>
        <v/>
      </c>
      <c r="AS3062" s="5" t="str">
        <f>IF(C3062="","",ABS(C3062-C3057))</f>
        <v/>
      </c>
      <c r="AX3062" s="6" t="str">
        <f>IF(C3062="","",ABS(C3062-C3056))</f>
        <v/>
      </c>
      <c r="BE3062" s="7" t="str">
        <f>IF(C3062="","",ABS(C3062-C3055))</f>
        <v/>
      </c>
      <c r="BO3062" s="8" t="str">
        <f>IF(C3062="","",ABS(C3062-C3054))</f>
        <v/>
      </c>
      <c r="BS3062" s="9" t="str">
        <f>IF(C3062="","",ABS(C3062-C3053))</f>
        <v/>
      </c>
      <c r="CB3062" s="10" t="str">
        <f>IF(C3062="","",ABS(C3062-C3052))</f>
        <v/>
      </c>
      <c r="CN3062" s="11" t="str">
        <f>IF(C3062="","",ABS(C3062-C3051))</f>
        <v/>
      </c>
    </row>
    <row r="3063" spans="1:100" x14ac:dyDescent="0.3">
      <c r="A3063" t="str">
        <f t="shared" si="195"/>
        <v/>
      </c>
      <c r="C3063" t="str">
        <f t="shared" si="192"/>
        <v/>
      </c>
      <c r="W3063" t="str">
        <f t="shared" si="193"/>
        <v/>
      </c>
      <c r="AI3063" s="1" t="str">
        <f t="shared" si="194"/>
        <v/>
      </c>
      <c r="AK3063" s="2" t="str">
        <f>IF(C3063="","",ABS(C3063-C3061))</f>
        <v/>
      </c>
      <c r="AM3063" s="3" t="str">
        <f>IF(C3063="","",ABS(C3063-C3060))</f>
        <v/>
      </c>
      <c r="AP3063" s="4" t="str">
        <f>IF(C3063="","",ABS(C3063-C3059))</f>
        <v/>
      </c>
      <c r="AT3063" s="5" t="str">
        <f>IF(C3063="","",ABS(C3063-C3058))</f>
        <v/>
      </c>
      <c r="AY3063" s="6" t="str">
        <f>IF(C3063="","",ABS(C3063-C3057))</f>
        <v/>
      </c>
      <c r="BF3063" s="7" t="str">
        <f>IF(C3063="","",ABS(C3063-C3056))</f>
        <v/>
      </c>
      <c r="BP3063" s="8" t="str">
        <f>IF(C3063="","",ABS(C3063-C3055))</f>
        <v/>
      </c>
      <c r="BT3063" s="9" t="str">
        <f>IF(C3063="","",ABS(C3063-C3054))</f>
        <v/>
      </c>
      <c r="CC3063" s="10" t="str">
        <f>IF(C3063="","",ABS(C3063-C3053))</f>
        <v/>
      </c>
      <c r="CO3063" s="11" t="str">
        <f>IF(C3063="","",ABS(C3063-C3052))</f>
        <v/>
      </c>
    </row>
    <row r="3064" spans="1:100" x14ac:dyDescent="0.3">
      <c r="A3064" t="str">
        <f t="shared" si="195"/>
        <v/>
      </c>
      <c r="C3064" t="str">
        <f t="shared" si="192"/>
        <v/>
      </c>
      <c r="W3064" t="str">
        <f t="shared" si="193"/>
        <v/>
      </c>
      <c r="X3064" s="38" t="str">
        <f>IF(C3064="","",ABS(C3064-C3062))</f>
        <v/>
      </c>
      <c r="AI3064" s="1" t="str">
        <f t="shared" si="194"/>
        <v/>
      </c>
      <c r="AJ3064" s="2" t="str">
        <f>IF(C3064="","",ABS(C3064-C3062))</f>
        <v/>
      </c>
      <c r="AN3064" s="3" t="str">
        <f>IF(C3064="","",ABS(C3064-C3061))</f>
        <v/>
      </c>
      <c r="AQ3064" s="4" t="str">
        <f>IF(C3064="","",ABS(C3064-C3060))</f>
        <v/>
      </c>
      <c r="AU3064" s="5" t="str">
        <f>IF(C3064="","",ABS(C3064-C3059))</f>
        <v/>
      </c>
      <c r="AZ3064" s="6" t="str">
        <f>IF(C3064="","",ABS(C3064-C3058))</f>
        <v/>
      </c>
      <c r="BG3064" s="7" t="str">
        <f>IF(C3064="","",ABS(C3064-C3057))</f>
        <v/>
      </c>
      <c r="BQ3064" s="8" t="str">
        <f>IF(C3064="","",ABS(C3064-C3056))</f>
        <v/>
      </c>
      <c r="BU3064" s="9" t="str">
        <f>IF(C3064="","",ABS(C3064-C3055))</f>
        <v/>
      </c>
      <c r="CD3064" s="10" t="str">
        <f>IF(C3064="","",ABS(C3064-C3054))</f>
        <v/>
      </c>
      <c r="CP3064" s="11" t="str">
        <f>IF(C3064="","",ABS(C3064-C3053))</f>
        <v/>
      </c>
    </row>
    <row r="3065" spans="1:100" x14ac:dyDescent="0.3">
      <c r="A3065" t="str">
        <f t="shared" si="195"/>
        <v/>
      </c>
      <c r="C3065" t="str">
        <f t="shared" si="192"/>
        <v/>
      </c>
      <c r="W3065" t="str">
        <f t="shared" si="193"/>
        <v/>
      </c>
      <c r="Y3065" s="37" t="str">
        <f>IF(C3065="","",ABS(C3065-C3062))</f>
        <v/>
      </c>
      <c r="AI3065" s="1" t="str">
        <f t="shared" si="194"/>
        <v/>
      </c>
      <c r="AK3065" s="2" t="str">
        <f>IF(C3065="","",ABS(C3065-C3063))</f>
        <v/>
      </c>
      <c r="AL3065" s="3" t="str">
        <f>IF(C3065="","",ABS(C3065-C3062))</f>
        <v/>
      </c>
      <c r="AR3065" s="4" t="str">
        <f>IF(C3065="","",ABS(C3065-C3061))</f>
        <v/>
      </c>
      <c r="AV3065" s="5" t="str">
        <f>IF(C3065="","",ABS(C3065-C3060))</f>
        <v/>
      </c>
      <c r="BA3065" s="6" t="str">
        <f>IF(C3065="","",ABS(C3065-C3059))</f>
        <v/>
      </c>
      <c r="BH3065" s="7" t="str">
        <f>IF(C3065="","",ABS(C3065-C3058))</f>
        <v/>
      </c>
      <c r="BR3065" s="8" t="str">
        <f>IF(C3065="","",ABS(C3065-C3057))</f>
        <v/>
      </c>
      <c r="BV3065" s="9" t="str">
        <f>IF(C3065="","",ABS(C3065-C3056))</f>
        <v/>
      </c>
      <c r="CE3065" s="10" t="str">
        <f>IF(C3065="","",ABS(C3065-C3055))</f>
        <v/>
      </c>
      <c r="CQ3065" s="11" t="str">
        <f>IF(C3065="","",ABS(C3065-C3054))</f>
        <v/>
      </c>
    </row>
    <row r="3066" spans="1:100" x14ac:dyDescent="0.3">
      <c r="A3066" t="str">
        <f t="shared" si="195"/>
        <v/>
      </c>
      <c r="C3066" t="str">
        <f t="shared" si="192"/>
        <v/>
      </c>
      <c r="W3066" t="str">
        <f t="shared" si="193"/>
        <v/>
      </c>
      <c r="X3066" s="38" t="str">
        <f>IF(C3066="","",ABS(C3066-C3064))</f>
        <v/>
      </c>
      <c r="Z3066" s="30" t="str">
        <f>IF(C3066="","",ABS(C3066-C3062))</f>
        <v/>
      </c>
      <c r="AD3066" s="36" t="str">
        <f>IF(C3066="","",ABS(C3066-C3058))</f>
        <v/>
      </c>
      <c r="AI3066" s="1" t="str">
        <f t="shared" si="194"/>
        <v/>
      </c>
      <c r="AJ3066" s="2" t="str">
        <f>IF(C3066="","",ABS(C3066-C3064))</f>
        <v/>
      </c>
      <c r="AM3066" s="3" t="str">
        <f>IF(C3066="","",ABS(C3066-C3063))</f>
        <v/>
      </c>
      <c r="AO3066" s="4" t="str">
        <f>IF(C3066="","",ABS(C3066-C3062))</f>
        <v/>
      </c>
      <c r="AW3066" s="5" t="str">
        <f>IF(C3066="","",ABS(C3066-C3061))</f>
        <v/>
      </c>
      <c r="BB3066" s="6" t="str">
        <f>IF(C3066="","",ABS(C3066-C3060))</f>
        <v/>
      </c>
      <c r="BI3066" s="7" t="str">
        <f>IF(C3066="","",ABS(C3066-C3059))</f>
        <v/>
      </c>
      <c r="BK3066" s="8" t="str">
        <f>IF(C3066="","",ABS(C3066-C3058))</f>
        <v/>
      </c>
      <c r="BW3066" s="9" t="str">
        <f>IF(C3066="","",ABS(C3066-C3057))</f>
        <v/>
      </c>
      <c r="CF3066" s="10" t="str">
        <f>IF(C3066="","",ABS(C3066-C3056))</f>
        <v/>
      </c>
      <c r="CR3066" s="11" t="str">
        <f>IF(C3066="","",ABS(C3066-C3055))</f>
        <v/>
      </c>
    </row>
    <row r="3067" spans="1:100" x14ac:dyDescent="0.3">
      <c r="A3067" t="str">
        <f t="shared" si="195"/>
        <v/>
      </c>
      <c r="C3067" t="str">
        <f t="shared" si="192"/>
        <v/>
      </c>
      <c r="W3067" t="str">
        <f t="shared" si="193"/>
        <v/>
      </c>
      <c r="AA3067" s="35" t="str">
        <f>IF(C3067="","",ABS(C3067-C3062))</f>
        <v/>
      </c>
      <c r="AI3067" s="1" t="str">
        <f t="shared" si="194"/>
        <v/>
      </c>
      <c r="AK3067" s="2" t="str">
        <f>IF(C3067="","",ABS(C3067-C3065))</f>
        <v/>
      </c>
      <c r="AN3067" s="3" t="str">
        <f>IF(C3067="","",ABS(C3067-C3064))</f>
        <v/>
      </c>
      <c r="AP3067" s="4" t="str">
        <f>IF(C3067="","",ABS(C3067-C3063))</f>
        <v/>
      </c>
      <c r="AS3067" s="5" t="str">
        <f>IF(C3067="","",ABS(C3067-C3062))</f>
        <v/>
      </c>
      <c r="BC3067" s="6" t="str">
        <f>IF(C3067="","",ABS(C3067-C3061))</f>
        <v/>
      </c>
      <c r="BJ3067" s="7" t="str">
        <f>IF(C3067="","",ABS(C3067-C3060))</f>
        <v/>
      </c>
      <c r="BL3067" s="8" t="str">
        <f>IF(C3067="","",ABS(C3067-C3059))</f>
        <v/>
      </c>
      <c r="BX3067" s="9" t="str">
        <f>IF(C3067="","",ABS(C3067-C3058))</f>
        <v/>
      </c>
      <c r="CG3067" s="10" t="str">
        <f>IF(C3067="","",ABS(C3067-C3057))</f>
        <v/>
      </c>
      <c r="CS3067" s="11" t="str">
        <f>IF(C3067="","",ABS(C3067-C3056))</f>
        <v/>
      </c>
    </row>
    <row r="3068" spans="1:100" x14ac:dyDescent="0.3">
      <c r="A3068" t="str">
        <f t="shared" si="195"/>
        <v/>
      </c>
      <c r="C3068" t="str">
        <f t="shared" si="192"/>
        <v/>
      </c>
      <c r="W3068" t="str">
        <f t="shared" si="193"/>
        <v/>
      </c>
      <c r="X3068" s="38" t="str">
        <f>IF(C3068="","",ABS(C3068-C3066))</f>
        <v/>
      </c>
      <c r="Y3068" s="37" t="str">
        <f>IF(C3068="","",ABS(C3068-C3065))</f>
        <v/>
      </c>
      <c r="AB3068" s="33" t="str">
        <f>IF(C3068="","",ABS(C3068-C3062))</f>
        <v/>
      </c>
      <c r="AC3068" s="32" t="str">
        <f>IF(C3068="","",ABS(C3068-C3061))</f>
        <v/>
      </c>
      <c r="AI3068" s="1" t="str">
        <f t="shared" si="194"/>
        <v/>
      </c>
      <c r="AJ3068" s="2" t="str">
        <f>IF(C3068="","",ABS(C3068-C3066))</f>
        <v/>
      </c>
      <c r="AL3068" s="3" t="str">
        <f>IF(C3068="","",ABS(C3068-C3065))</f>
        <v/>
      </c>
      <c r="AQ3068" s="4" t="str">
        <f>IF(C3068="","",ABS(C3068-C3064))</f>
        <v/>
      </c>
      <c r="AT3068" s="5" t="str">
        <f>IF(C3068="","",ABS(C3068-C3063))</f>
        <v/>
      </c>
      <c r="AX3068" s="6" t="str">
        <f>IF(C3068="","",ABS(C3068-C3062))</f>
        <v/>
      </c>
      <c r="BD3068" s="7" t="str">
        <f>IF(C3068="","",ABS(C3068-C3061))</f>
        <v/>
      </c>
      <c r="BM3068" s="8" t="str">
        <f>IF(C3068="","",ABS(C3068-C3060))</f>
        <v/>
      </c>
      <c r="BY3068" s="9" t="str">
        <f>IF(C3068="","",ABS(C3068-C3059))</f>
        <v/>
      </c>
      <c r="CH3068" s="10" t="str">
        <f>IF(C3068="","",ABS(C3068-C3058))</f>
        <v/>
      </c>
      <c r="CT3068" s="11" t="str">
        <f>IF(C3068="","",ABS(C3068-C3057))</f>
        <v/>
      </c>
    </row>
    <row r="3069" spans="1:100" x14ac:dyDescent="0.3">
      <c r="A3069" t="str">
        <f t="shared" si="195"/>
        <v/>
      </c>
      <c r="C3069" t="str">
        <f t="shared" si="192"/>
        <v/>
      </c>
      <c r="W3069" t="str">
        <f t="shared" si="193"/>
        <v/>
      </c>
      <c r="AI3069" s="1" t="str">
        <f t="shared" si="194"/>
        <v/>
      </c>
      <c r="AK3069" s="2" t="str">
        <f>IF(C3069="","",ABS(C3069-C3067))</f>
        <v/>
      </c>
      <c r="AM3069" s="3" t="str">
        <f>IF(C3069="","",ABS(C3069-C3066))</f>
        <v/>
      </c>
      <c r="AR3069" s="4" t="str">
        <f>IF(C3069="","",ABS(C3069-C3065))</f>
        <v/>
      </c>
      <c r="AU3069" s="5" t="str">
        <f>IF(C3069="","",ABS(C3069-C3064))</f>
        <v/>
      </c>
      <c r="AY3069" s="6" t="str">
        <f>IF(C3069="","",ABS(C3069-C3063))</f>
        <v/>
      </c>
      <c r="BE3069" s="7" t="str">
        <f>IF(C3069="","",ABS(C3069-C3062))</f>
        <v/>
      </c>
      <c r="BN3069" s="8" t="str">
        <f>IF(C3069="","",ABS(C3069-C3061))</f>
        <v/>
      </c>
      <c r="BZ3069" s="9" t="str">
        <f>IF(C3069="","",ABS(C3069-C3060))</f>
        <v/>
      </c>
      <c r="CI3069" s="10" t="str">
        <f>IF(C3069="","",ABS(C3069-C3059))</f>
        <v/>
      </c>
      <c r="CU3069" s="11" t="str">
        <f>IF(C3069="","",ABS(C3069-C3058))</f>
        <v/>
      </c>
    </row>
    <row r="3070" spans="1:100" x14ac:dyDescent="0.3">
      <c r="A3070" t="str">
        <f t="shared" si="195"/>
        <v/>
      </c>
      <c r="C3070" t="str">
        <f t="shared" si="192"/>
        <v/>
      </c>
      <c r="W3070" t="str">
        <f t="shared" si="193"/>
        <v/>
      </c>
      <c r="X3070" s="38" t="str">
        <f>IF(C3070="","",ABS(C3070-C3068))</f>
        <v/>
      </c>
      <c r="Z3070" s="30" t="str">
        <f>IF(C3070="","",ABS(C3070-C3066))</f>
        <v/>
      </c>
      <c r="AI3070" s="1" t="str">
        <f t="shared" si="194"/>
        <v/>
      </c>
      <c r="AJ3070" s="2" t="str">
        <f>IF(C3070="","",ABS(C3070-C3068))</f>
        <v/>
      </c>
      <c r="AN3070" s="3" t="str">
        <f>IF(C3070="","",ABS(C3070-C3067))</f>
        <v/>
      </c>
      <c r="AO3070" s="4" t="str">
        <f>IF(C3070="","",ABS(C3070-C3066))</f>
        <v/>
      </c>
      <c r="AV3070" s="5" t="str">
        <f>IF(C3070="","",ABS(C3070-C3065))</f>
        <v/>
      </c>
      <c r="AZ3070" s="6" t="str">
        <f>IF(C3070="","",ABS(C3070-C3064))</f>
        <v/>
      </c>
      <c r="BF3070" s="7" t="str">
        <f>IF(C3070="","",ABS(C3070-C3063))</f>
        <v/>
      </c>
      <c r="BO3070" s="8" t="str">
        <f>IF(C3070="","",ABS(C3070-C3062))</f>
        <v/>
      </c>
      <c r="CA3070" s="9" t="str">
        <f>IF(C3070="","",ABS(C3070-C3061))</f>
        <v/>
      </c>
      <c r="CJ3070" s="10" t="str">
        <f>IF(C3070="","",ABS(C3070-C3060))</f>
        <v/>
      </c>
      <c r="CV3070" s="11" t="str">
        <f>IF(C3070="","",ABS(C3070-C3059))</f>
        <v/>
      </c>
    </row>
    <row r="3071" spans="1:100" x14ac:dyDescent="0.3">
      <c r="A3071" t="str">
        <f t="shared" si="195"/>
        <v/>
      </c>
      <c r="C3071" t="str">
        <f t="shared" si="192"/>
        <v/>
      </c>
      <c r="W3071" t="str">
        <f t="shared" si="193"/>
        <v/>
      </c>
      <c r="Y3071" s="37" t="str">
        <f>IF(C3071="","",ABS(C3071-C3068))</f>
        <v/>
      </c>
      <c r="AE3071" s="28" t="str">
        <f>IF(C3071="","",ABS(C3071-C3062))</f>
        <v/>
      </c>
      <c r="AG3071" s="25" t="str">
        <f>IF(C3071="","",ABS(C3071-C3060))</f>
        <v/>
      </c>
      <c r="AI3071" s="1" t="str">
        <f t="shared" si="194"/>
        <v/>
      </c>
      <c r="AK3071" s="2" t="str">
        <f>IF(C3071="","",ABS(C3071-C3069))</f>
        <v/>
      </c>
      <c r="AL3071" s="3" t="str">
        <f>IF(C3071="","",ABS(C3071-C3068))</f>
        <v/>
      </c>
      <c r="AP3071" s="4" t="str">
        <f>IF(C3071="","",ABS(C3071-C3067))</f>
        <v/>
      </c>
      <c r="AW3071" s="5" t="str">
        <f>IF(C3071="","",ABS(C3071-C3066))</f>
        <v/>
      </c>
      <c r="BA3071" s="6" t="str">
        <f>IF(C3071="","",ABS(C3071-C3065))</f>
        <v/>
      </c>
      <c r="BG3071" s="7" t="str">
        <f>IF(C3071="","",ABS(C3071-C3064))</f>
        <v/>
      </c>
      <c r="BP3071" s="8" t="str">
        <f>IF(C3071="","",ABS(C3071-C3063))</f>
        <v/>
      </c>
      <c r="BS3071" s="9" t="str">
        <f>IF(C3071="","",ABS(C3071-C3062))</f>
        <v/>
      </c>
      <c r="CK3071" s="10" t="str">
        <f>IF(C3071="","",ABS(C3071-C3061))</f>
        <v/>
      </c>
      <c r="CL3071" s="11" t="str">
        <f>IF(C3071="","",ABS(C3071-C3060))</f>
        <v/>
      </c>
    </row>
    <row r="3072" spans="1:100" x14ac:dyDescent="0.3">
      <c r="A3072" t="str">
        <f t="shared" si="195"/>
        <v/>
      </c>
      <c r="C3072" t="str">
        <f t="shared" si="192"/>
        <v/>
      </c>
      <c r="W3072" t="str">
        <f t="shared" si="193"/>
        <v/>
      </c>
      <c r="X3072" s="38" t="str">
        <f>IF(C3072="","",ABS(C3072-C3070))</f>
        <v/>
      </c>
      <c r="AA3072" s="35" t="str">
        <f>IF(C3072="","",ABS(C3072-C3067))</f>
        <v/>
      </c>
      <c r="AF3072" s="26" t="str">
        <f>IF(C3072="","",ABS(C3072-C3062))</f>
        <v/>
      </c>
      <c r="AI3072" s="1" t="str">
        <f t="shared" si="194"/>
        <v/>
      </c>
      <c r="AJ3072" s="2" t="str">
        <f>IF(C3072="","",ABS(C3072-C3070))</f>
        <v/>
      </c>
      <c r="AM3072" s="3" t="str">
        <f>IF(C3072="","",ABS(C3072-C3069))</f>
        <v/>
      </c>
      <c r="AQ3072" s="4" t="str">
        <f>IF(C3072="","",ABS(C3072-C3068))</f>
        <v/>
      </c>
      <c r="AS3072" s="5" t="str">
        <f>IF(C3072="","",ABS(C3072-C3067))</f>
        <v/>
      </c>
      <c r="BB3072" s="6" t="str">
        <f>IF(C3072="","",ABS(C3072-C3066))</f>
        <v/>
      </c>
      <c r="BH3072" s="7" t="str">
        <f>IF(C3072="","",ABS(C3072-C3065))</f>
        <v/>
      </c>
      <c r="BQ3072" s="8" t="str">
        <f>IF(C3072="","",ABS(C3072-C3064))</f>
        <v/>
      </c>
      <c r="BT3072" s="9" t="str">
        <f>IF(C3072="","",ABS(C3072-C3063))</f>
        <v/>
      </c>
      <c r="CB3072" s="10" t="str">
        <f>IF(C3072="","",ABS(C3072-C3062))</f>
        <v/>
      </c>
      <c r="CM3072" s="11" t="str">
        <f>IF(C3072="","",ABS(C3072-C3061))</f>
        <v/>
      </c>
    </row>
    <row r="3073" spans="1:100" x14ac:dyDescent="0.3">
      <c r="A3073" t="str">
        <f t="shared" si="195"/>
        <v/>
      </c>
      <c r="C3073" t="str">
        <f t="shared" si="192"/>
        <v/>
      </c>
      <c r="W3073" t="str">
        <f t="shared" si="193"/>
        <v/>
      </c>
      <c r="AI3073" s="1" t="str">
        <f t="shared" si="194"/>
        <v/>
      </c>
      <c r="AK3073" s="2" t="str">
        <f>IF(C3073="","",ABS(C3073-C3071))</f>
        <v/>
      </c>
      <c r="AN3073" s="3" t="str">
        <f>IF(C3073="","",ABS(C3073-C3070))</f>
        <v/>
      </c>
      <c r="AR3073" s="4" t="str">
        <f>IF(C3073="","",ABS(C3073-C3069))</f>
        <v/>
      </c>
      <c r="AT3073" s="5" t="str">
        <f>IF(C3073="","",ABS(C3073-C3068))</f>
        <v/>
      </c>
      <c r="BC3073" s="6" t="str">
        <f>IF(C3073="","",ABS(C3073-C3067))</f>
        <v/>
      </c>
      <c r="BI3073" s="7" t="str">
        <f>IF(C3073="","",ABS(C3073-C3066))</f>
        <v/>
      </c>
      <c r="BR3073" s="8" t="str">
        <f>IF(C3073="","",ABS(C3073-C3065))</f>
        <v/>
      </c>
      <c r="BU3073" s="9" t="str">
        <f>IF(C3073="","",ABS(C3073-C3064))</f>
        <v/>
      </c>
      <c r="CC3073" s="10" t="str">
        <f>IF(C3073="","",ABS(C3073-C3063))</f>
        <v/>
      </c>
      <c r="CN3073" s="11" t="str">
        <f>IF(C3073="","",ABS(C3073-C3062))</f>
        <v/>
      </c>
    </row>
    <row r="3074" spans="1:100" x14ac:dyDescent="0.3">
      <c r="A3074" t="str">
        <f t="shared" si="195"/>
        <v/>
      </c>
      <c r="C3074" t="str">
        <f t="shared" ref="C3074:C3137" si="196">IF(B3074="","",(B3074-MIN(B:B))/(MAX(B:B)-MIN(B:B)))</f>
        <v/>
      </c>
      <c r="W3074" t="str">
        <f t="shared" si="193"/>
        <v/>
      </c>
      <c r="X3074" s="38" t="str">
        <f>IF(C3074="","",ABS(C3074-C3072))</f>
        <v/>
      </c>
      <c r="Y3074" s="37" t="str">
        <f>IF(C3074="","",ABS(C3074-C3071))</f>
        <v/>
      </c>
      <c r="Z3074" s="30" t="str">
        <f>IF(C3074="","",ABS(C3074-C3070))</f>
        <v/>
      </c>
      <c r="AB3074" s="33" t="str">
        <f>IF(C3074="","",ABS(C3074-C3068))</f>
        <v/>
      </c>
      <c r="AD3074" s="36" t="str">
        <f>IF(C3074="","",ABS(C3074-C3066))</f>
        <v/>
      </c>
      <c r="AI3074" s="1" t="str">
        <f t="shared" si="194"/>
        <v/>
      </c>
      <c r="AJ3074" s="2" t="str">
        <f>IF(C3074="","",ABS(C3074-C3072))</f>
        <v/>
      </c>
      <c r="AL3074" s="3" t="str">
        <f>IF(C3074="","",ABS(C3074-C3071))</f>
        <v/>
      </c>
      <c r="AO3074" s="4" t="str">
        <f>IF(C3074="","",ABS(C3074-C3070))</f>
        <v/>
      </c>
      <c r="AU3074" s="5" t="str">
        <f>IF(C3074="","",ABS(C3074-C3069))</f>
        <v/>
      </c>
      <c r="AX3074" s="6" t="str">
        <f>IF(C3074="","",ABS(C3074-C3068))</f>
        <v/>
      </c>
      <c r="BJ3074" s="7" t="str">
        <f>IF(C3074="","",ABS(C3074-C3067))</f>
        <v/>
      </c>
      <c r="BK3074" s="8" t="str">
        <f>IF(C3074="","",ABS(C3074-C3066))</f>
        <v/>
      </c>
      <c r="BV3074" s="9" t="str">
        <f>IF(C3074="","",ABS(C3074-C3065))</f>
        <v/>
      </c>
      <c r="CD3074" s="10" t="str">
        <f>IF(C3074="","",ABS(C3074-C3064))</f>
        <v/>
      </c>
      <c r="CO3074" s="11" t="str">
        <f>IF(C3074="","",ABS(C3074-C3063))</f>
        <v/>
      </c>
    </row>
    <row r="3075" spans="1:100" x14ac:dyDescent="0.3">
      <c r="A3075" t="str">
        <f t="shared" si="195"/>
        <v/>
      </c>
      <c r="C3075" t="str">
        <f t="shared" si="196"/>
        <v/>
      </c>
      <c r="W3075" t="str">
        <f t="shared" ref="W3075:W3138" si="197">IF(C3075="","",ABS(C3075-C3074))</f>
        <v/>
      </c>
      <c r="AC3075" s="32" t="str">
        <f>IF(C3075="","",ABS(C3075-C3068))</f>
        <v/>
      </c>
      <c r="AI3075" s="1" t="str">
        <f t="shared" ref="AI3075:AI3138" si="198">IF(C3075="","",ABS(C3075-C3074))</f>
        <v/>
      </c>
      <c r="AK3075" s="2" t="str">
        <f>IF(C3075="","",ABS(C3075-C3073))</f>
        <v/>
      </c>
      <c r="AM3075" s="3" t="str">
        <f>IF(C3075="","",ABS(C3075-C3072))</f>
        <v/>
      </c>
      <c r="AP3075" s="4" t="str">
        <f>IF(C3075="","",ABS(C3075-C3071))</f>
        <v/>
      </c>
      <c r="AV3075" s="5" t="str">
        <f>IF(C3075="","",ABS(C3075-C3070))</f>
        <v/>
      </c>
      <c r="AY3075" s="6" t="str">
        <f>IF(C3075="","",ABS(C3075-C3069))</f>
        <v/>
      </c>
      <c r="BD3075" s="7" t="str">
        <f>IF(C3075="","",ABS(C3075-C3068))</f>
        <v/>
      </c>
      <c r="BL3075" s="8" t="str">
        <f>IF(C3075="","",ABS(C3075-C3067))</f>
        <v/>
      </c>
      <c r="BW3075" s="9" t="str">
        <f>IF(C3075="","",ABS(C3075-C3066))</f>
        <v/>
      </c>
      <c r="CE3075" s="10" t="str">
        <f>IF(C3075="","",ABS(C3075-C3065))</f>
        <v/>
      </c>
      <c r="CP3075" s="11" t="str">
        <f>IF(C3075="","",ABS(C3075-C3064))</f>
        <v/>
      </c>
    </row>
    <row r="3076" spans="1:100" x14ac:dyDescent="0.3">
      <c r="A3076" t="str">
        <f t="shared" ref="A3076:A3139" si="199">IF(B3076="","",A3075+1)</f>
        <v/>
      </c>
      <c r="C3076" t="str">
        <f t="shared" si="196"/>
        <v/>
      </c>
      <c r="W3076" t="str">
        <f t="shared" si="197"/>
        <v/>
      </c>
      <c r="X3076" s="38" t="str">
        <f>IF(C3076="","",ABS(C3076-C3074))</f>
        <v/>
      </c>
      <c r="AI3076" s="1" t="str">
        <f t="shared" si="198"/>
        <v/>
      </c>
      <c r="AJ3076" s="2" t="str">
        <f>IF(C3076="","",ABS(C3076-C3074))</f>
        <v/>
      </c>
      <c r="AN3076" s="3" t="str">
        <f>IF(C3076="","",ABS(C3076-C3073))</f>
        <v/>
      </c>
      <c r="AQ3076" s="4" t="str">
        <f>IF(C3076="","",ABS(C3076-C3072))</f>
        <v/>
      </c>
      <c r="AW3076" s="5" t="str">
        <f>IF(C3076="","",ABS(C3076-C3071))</f>
        <v/>
      </c>
      <c r="AZ3076" s="6" t="str">
        <f>IF(C3076="","",ABS(C3076-C3070))</f>
        <v/>
      </c>
      <c r="BE3076" s="7" t="str">
        <f>IF(C3076="","",ABS(C3076-C3069))</f>
        <v/>
      </c>
      <c r="BM3076" s="8" t="str">
        <f>IF(C3076="","",ABS(C3076-C3068))</f>
        <v/>
      </c>
      <c r="BX3076" s="9" t="str">
        <f>IF(C3076="","",ABS(C3076-C3067))</f>
        <v/>
      </c>
      <c r="CF3076" s="10" t="str">
        <f>IF(C3076="","",ABS(C3076-C3066))</f>
        <v/>
      </c>
      <c r="CQ3076" s="11" t="str">
        <f>IF(C3076="","",ABS(C3076-C3065))</f>
        <v/>
      </c>
    </row>
    <row r="3077" spans="1:100" x14ac:dyDescent="0.3">
      <c r="A3077" t="str">
        <f t="shared" si="199"/>
        <v/>
      </c>
      <c r="C3077" t="str">
        <f t="shared" si="196"/>
        <v/>
      </c>
      <c r="W3077" t="str">
        <f t="shared" si="197"/>
        <v/>
      </c>
      <c r="Y3077" s="37" t="str">
        <f>IF(C3077="","",ABS(C3077-C3074))</f>
        <v/>
      </c>
      <c r="AA3077" s="35" t="str">
        <f>IF(C3077="","",ABS(C3077-C3072))</f>
        <v/>
      </c>
      <c r="AI3077" s="1" t="str">
        <f t="shared" si="198"/>
        <v/>
      </c>
      <c r="AK3077" s="2" t="str">
        <f>IF(C3077="","",ABS(C3077-C3075))</f>
        <v/>
      </c>
      <c r="AL3077" s="3" t="str">
        <f>IF(C3077="","",ABS(C3077-C3074))</f>
        <v/>
      </c>
      <c r="AR3077" s="4" t="str">
        <f>IF(C3077="","",ABS(C3077-C3073))</f>
        <v/>
      </c>
      <c r="AS3077" s="5" t="str">
        <f>IF(C3077="","",ABS(C3077-C3072))</f>
        <v/>
      </c>
      <c r="BA3077" s="6" t="str">
        <f>IF(C3077="","",ABS(C3077-C3071))</f>
        <v/>
      </c>
      <c r="BF3077" s="7" t="str">
        <f>IF(C3077="","",ABS(C3077-C3070))</f>
        <v/>
      </c>
      <c r="BN3077" s="8" t="str">
        <f>IF(C3077="","",ABS(C3077-C3069))</f>
        <v/>
      </c>
      <c r="BY3077" s="9" t="str">
        <f>IF(C3077="","",ABS(C3077-C3068))</f>
        <v/>
      </c>
      <c r="CG3077" s="10" t="str">
        <f>IF(C3077="","",ABS(C3077-C3067))</f>
        <v/>
      </c>
      <c r="CR3077" s="11" t="str">
        <f>IF(C3077="","",ABS(C3077-C3066))</f>
        <v/>
      </c>
    </row>
    <row r="3078" spans="1:100" x14ac:dyDescent="0.3">
      <c r="A3078" t="str">
        <f t="shared" si="199"/>
        <v/>
      </c>
      <c r="C3078" t="str">
        <f t="shared" si="196"/>
        <v/>
      </c>
      <c r="W3078" t="str">
        <f t="shared" si="197"/>
        <v/>
      </c>
      <c r="X3078" s="38" t="str">
        <f>IF(C3078="","",ABS(C3078-C3076))</f>
        <v/>
      </c>
      <c r="Z3078" s="30" t="str">
        <f>IF(C3078="","",ABS(C3078-C3074))</f>
        <v/>
      </c>
      <c r="AI3078" s="1" t="str">
        <f t="shared" si="198"/>
        <v/>
      </c>
      <c r="AJ3078" s="2" t="str">
        <f>IF(C3078="","",ABS(C3078-C3076))</f>
        <v/>
      </c>
      <c r="AM3078" s="3" t="str">
        <f>IF(C3078="","",ABS(C3078-C3075))</f>
        <v/>
      </c>
      <c r="AO3078" s="4" t="str">
        <f>IF(C3078="","",ABS(C3078-C3074))</f>
        <v/>
      </c>
      <c r="AT3078" s="5" t="str">
        <f>IF(C3078="","",ABS(C3078-C3073))</f>
        <v/>
      </c>
      <c r="BB3078" s="6" t="str">
        <f>IF(C3078="","",ABS(C3078-C3072))</f>
        <v/>
      </c>
      <c r="BG3078" s="7" t="str">
        <f>IF(C3078="","",ABS(C3078-C3071))</f>
        <v/>
      </c>
      <c r="BO3078" s="8" t="str">
        <f>IF(C3078="","",ABS(C3078-C3070))</f>
        <v/>
      </c>
      <c r="BZ3078" s="9" t="str">
        <f>IF(C3078="","",ABS(C3078-C3069))</f>
        <v/>
      </c>
      <c r="CH3078" s="10" t="str">
        <f>IF(C3078="","",ABS(C3078-C3068))</f>
        <v/>
      </c>
      <c r="CS3078" s="11" t="str">
        <f>IF(C3078="","",ABS(C3078-C3067))</f>
        <v/>
      </c>
    </row>
    <row r="3079" spans="1:100" x14ac:dyDescent="0.3">
      <c r="A3079" t="str">
        <f t="shared" si="199"/>
        <v/>
      </c>
      <c r="C3079" t="str">
        <f t="shared" si="196"/>
        <v/>
      </c>
      <c r="W3079" t="str">
        <f t="shared" si="197"/>
        <v/>
      </c>
      <c r="AI3079" s="1" t="str">
        <f t="shared" si="198"/>
        <v/>
      </c>
      <c r="AK3079" s="2" t="str">
        <f>IF(C3079="","",ABS(C3079-C3077))</f>
        <v/>
      </c>
      <c r="AN3079" s="3" t="str">
        <f>IF(C3079="","",ABS(C3079-C3076))</f>
        <v/>
      </c>
      <c r="AP3079" s="4" t="str">
        <f>IF(C3079="","",ABS(C3079-C3075))</f>
        <v/>
      </c>
      <c r="AU3079" s="5" t="str">
        <f>IF(C3079="","",ABS(C3079-C3074))</f>
        <v/>
      </c>
      <c r="BC3079" s="6" t="str">
        <f>IF(C3079="","",ABS(C3079-C3073))</f>
        <v/>
      </c>
      <c r="BH3079" s="7" t="str">
        <f>IF(C3079="","",ABS(C3079-C3072))</f>
        <v/>
      </c>
      <c r="BP3079" s="8" t="str">
        <f>IF(C3079="","",ABS(C3079-C3071))</f>
        <v/>
      </c>
      <c r="CA3079" s="9" t="str">
        <f>IF(C3079="","",ABS(C3079-C3070))</f>
        <v/>
      </c>
      <c r="CI3079" s="10" t="str">
        <f>IF(C3079="","",ABS(C3079-C3069))</f>
        <v/>
      </c>
      <c r="CT3079" s="11" t="str">
        <f>IF(C3079="","",ABS(C3079-C3068))</f>
        <v/>
      </c>
    </row>
    <row r="3080" spans="1:100" x14ac:dyDescent="0.3">
      <c r="A3080" t="str">
        <f t="shared" si="199"/>
        <v/>
      </c>
      <c r="C3080" t="str">
        <f t="shared" si="196"/>
        <v/>
      </c>
      <c r="W3080" t="str">
        <f t="shared" si="197"/>
        <v/>
      </c>
      <c r="X3080" s="38" t="str">
        <f>IF(C3080="","",ABS(C3080-C3078))</f>
        <v/>
      </c>
      <c r="Y3080" s="37" t="str">
        <f>IF(C3080="","",ABS(C3080-C3077))</f>
        <v/>
      </c>
      <c r="AB3080" s="33" t="str">
        <f>IF(C3080="","",ABS(C3080-C3074))</f>
        <v/>
      </c>
      <c r="AE3080" s="28" t="str">
        <f>IF(C3080="","",ABS(C3080-C3071))</f>
        <v/>
      </c>
      <c r="AI3080" s="1" t="str">
        <f t="shared" si="198"/>
        <v/>
      </c>
      <c r="AJ3080" s="2" t="str">
        <f>IF(C3080="","",ABS(C3080-C3078))</f>
        <v/>
      </c>
      <c r="AL3080" s="3" t="str">
        <f>IF(C3080="","",ABS(C3080-C3077))</f>
        <v/>
      </c>
      <c r="AQ3080" s="4" t="str">
        <f>IF(C3080="","",ABS(C3080-C3076))</f>
        <v/>
      </c>
      <c r="AV3080" s="5" t="str">
        <f>IF(C3080="","",ABS(C3080-C3075))</f>
        <v/>
      </c>
      <c r="AX3080" s="6" t="str">
        <f>IF(C3080="","",ABS(C3080-C3074))</f>
        <v/>
      </c>
      <c r="BI3080" s="7" t="str">
        <f>IF(C3080="","",ABS(C3080-C3073))</f>
        <v/>
      </c>
      <c r="BQ3080" s="8" t="str">
        <f>IF(C3080="","",ABS(C3080-C3072))</f>
        <v/>
      </c>
      <c r="BS3080" s="9" t="str">
        <f>IF(C3080="","",ABS(C3080-C3071))</f>
        <v/>
      </c>
      <c r="CJ3080" s="10" t="str">
        <f>IF(C3080="","",ABS(C3080-C3070))</f>
        <v/>
      </c>
      <c r="CU3080" s="11" t="str">
        <f>IF(C3080="","",ABS(C3080-C3069))</f>
        <v/>
      </c>
    </row>
    <row r="3081" spans="1:100" x14ac:dyDescent="0.3">
      <c r="A3081" t="str">
        <f t="shared" si="199"/>
        <v/>
      </c>
      <c r="C3081" t="str">
        <f t="shared" si="196"/>
        <v/>
      </c>
      <c r="W3081" t="str">
        <f t="shared" si="197"/>
        <v/>
      </c>
      <c r="AI3081" s="1" t="str">
        <f t="shared" si="198"/>
        <v/>
      </c>
      <c r="AK3081" s="2" t="str">
        <f>IF(C3081="","",ABS(C3081-C3079))</f>
        <v/>
      </c>
      <c r="AM3081" s="3" t="str">
        <f>IF(C3081="","",ABS(C3081-C3078))</f>
        <v/>
      </c>
      <c r="AR3081" s="4" t="str">
        <f>IF(C3081="","",ABS(C3081-C3077))</f>
        <v/>
      </c>
      <c r="AW3081" s="5" t="str">
        <f>IF(C3081="","",ABS(C3081-C3076))</f>
        <v/>
      </c>
      <c r="AY3081" s="6" t="str">
        <f>IF(C3081="","",ABS(C3081-C3075))</f>
        <v/>
      </c>
      <c r="BJ3081" s="7" t="str">
        <f>IF(C3081="","",ABS(C3081-C3074))</f>
        <v/>
      </c>
      <c r="BR3081" s="8" t="str">
        <f>IF(C3081="","",ABS(C3081-C3073))</f>
        <v/>
      </c>
      <c r="BT3081" s="9" t="str">
        <f>IF(C3081="","",ABS(C3081-C3072))</f>
        <v/>
      </c>
      <c r="CK3081" s="10" t="str">
        <f>IF(C3081="","",ABS(C3081-C3071))</f>
        <v/>
      </c>
      <c r="CV3081" s="11" t="str">
        <f>IF(C3081="","",ABS(C3081-C3070))</f>
        <v/>
      </c>
    </row>
    <row r="3082" spans="1:100" x14ac:dyDescent="0.3">
      <c r="A3082" t="str">
        <f t="shared" si="199"/>
        <v/>
      </c>
      <c r="C3082" t="str">
        <f t="shared" si="196"/>
        <v/>
      </c>
      <c r="W3082" t="str">
        <f t="shared" si="197"/>
        <v/>
      </c>
      <c r="X3082" s="38" t="str">
        <f>IF(C3082="","",ABS(C3082-C3080))</f>
        <v/>
      </c>
      <c r="Z3082" s="30" t="str">
        <f>IF(C3082="","",ABS(C3082-C3078))</f>
        <v/>
      </c>
      <c r="AA3082" s="35" t="str">
        <f>IF(C3082="","",ABS(C3082-C3077))</f>
        <v/>
      </c>
      <c r="AC3082" s="32" t="str">
        <f>IF(C3082="","",ABS(C3082-C3075))</f>
        <v/>
      </c>
      <c r="AD3082" s="36" t="str">
        <f>IF(C3082="","",ABS(C3082-C3074))</f>
        <v/>
      </c>
      <c r="AF3082" s="26" t="str">
        <f>IF(C3082="","",ABS(C3082-C3072))</f>
        <v/>
      </c>
      <c r="AG3082" s="25" t="str">
        <f>IF(C3082="","",ABS(C3082-C3071))</f>
        <v/>
      </c>
      <c r="AI3082" s="1" t="str">
        <f t="shared" si="198"/>
        <v/>
      </c>
      <c r="AJ3082" s="2" t="str">
        <f>IF(C3082="","",ABS(C3082-C3080))</f>
        <v/>
      </c>
      <c r="AN3082" s="3" t="str">
        <f>IF(C3082="","",ABS(C3082-C3079))</f>
        <v/>
      </c>
      <c r="AO3082" s="4" t="str">
        <f>IF(C3082="","",ABS(C3082-C3078))</f>
        <v/>
      </c>
      <c r="AS3082" s="5" t="str">
        <f>IF(C3082="","",ABS(C3082-C3077))</f>
        <v/>
      </c>
      <c r="AZ3082" s="6" t="str">
        <f>IF(C3082="","",ABS(C3082-C3076))</f>
        <v/>
      </c>
      <c r="BD3082" s="7" t="str">
        <f>IF(C3082="","",ABS(C3082-C3075))</f>
        <v/>
      </c>
      <c r="BK3082" s="8" t="str">
        <f>IF(C3082="","",ABS(C3082-C3074))</f>
        <v/>
      </c>
      <c r="BU3082" s="9" t="str">
        <f>IF(C3082="","",ABS(C3082-C3073))</f>
        <v/>
      </c>
      <c r="CB3082" s="10" t="str">
        <f>IF(C3082="","",ABS(C3082-C3072))</f>
        <v/>
      </c>
      <c r="CL3082" s="11" t="str">
        <f>IF(C3082="","",ABS(C3082-C3071))</f>
        <v/>
      </c>
    </row>
    <row r="3083" spans="1:100" x14ac:dyDescent="0.3">
      <c r="A3083" t="str">
        <f t="shared" si="199"/>
        <v/>
      </c>
      <c r="C3083" t="str">
        <f t="shared" si="196"/>
        <v/>
      </c>
      <c r="W3083" t="str">
        <f t="shared" si="197"/>
        <v/>
      </c>
      <c r="Y3083" s="37" t="str">
        <f>IF(C3083="","",ABS(C3083-C3080))</f>
        <v/>
      </c>
      <c r="AI3083" s="1" t="str">
        <f t="shared" si="198"/>
        <v/>
      </c>
      <c r="AK3083" s="2" t="str">
        <f>IF(C3083="","",ABS(C3083-C3081))</f>
        <v/>
      </c>
      <c r="AL3083" s="3" t="str">
        <f>IF(C3083="","",ABS(C3083-C3080))</f>
        <v/>
      </c>
      <c r="AP3083" s="4" t="str">
        <f>IF(C3083="","",ABS(C3083-C3079))</f>
        <v/>
      </c>
      <c r="AT3083" s="5" t="str">
        <f>IF(C3083="","",ABS(C3083-C3078))</f>
        <v/>
      </c>
      <c r="BA3083" s="6" t="str">
        <f>IF(C3083="","",ABS(C3083-C3077))</f>
        <v/>
      </c>
      <c r="BE3083" s="7" t="str">
        <f>IF(C3083="","",ABS(C3083-C3076))</f>
        <v/>
      </c>
      <c r="BL3083" s="8" t="str">
        <f>IF(C3083="","",ABS(C3083-C3075))</f>
        <v/>
      </c>
      <c r="BV3083" s="9" t="str">
        <f>IF(C3083="","",ABS(C3083-C3074))</f>
        <v/>
      </c>
      <c r="CC3083" s="10" t="str">
        <f>IF(C3083="","",ABS(C3083-C3073))</f>
        <v/>
      </c>
      <c r="CM3083" s="11" t="str">
        <f>IF(C3083="","",ABS(C3083-C3072))</f>
        <v/>
      </c>
    </row>
    <row r="3084" spans="1:100" x14ac:dyDescent="0.3">
      <c r="A3084" t="str">
        <f t="shared" si="199"/>
        <v/>
      </c>
      <c r="C3084" t="str">
        <f t="shared" si="196"/>
        <v/>
      </c>
      <c r="W3084" t="str">
        <f t="shared" si="197"/>
        <v/>
      </c>
      <c r="X3084" s="38" t="str">
        <f>IF(C3084="","",ABS(C3084-C3082))</f>
        <v/>
      </c>
      <c r="AI3084" s="1" t="str">
        <f t="shared" si="198"/>
        <v/>
      </c>
      <c r="AJ3084" s="2" t="str">
        <f>IF(C3084="","",ABS(C3084-C3082))</f>
        <v/>
      </c>
      <c r="AM3084" s="3" t="str">
        <f>IF(C3084="","",ABS(C3084-C3081))</f>
        <v/>
      </c>
      <c r="AQ3084" s="4" t="str">
        <f>IF(C3084="","",ABS(C3084-C3080))</f>
        <v/>
      </c>
      <c r="AU3084" s="5" t="str">
        <f>IF(C3084="","",ABS(C3084-C3079))</f>
        <v/>
      </c>
      <c r="BB3084" s="6" t="str">
        <f>IF(C3084="","",ABS(C3084-C3078))</f>
        <v/>
      </c>
      <c r="BF3084" s="7" t="str">
        <f>IF(C3084="","",ABS(C3084-C3077))</f>
        <v/>
      </c>
      <c r="BM3084" s="8" t="str">
        <f>IF(C3084="","",ABS(C3084-C3076))</f>
        <v/>
      </c>
      <c r="BW3084" s="9" t="str">
        <f>IF(C3084="","",ABS(C3084-C3075))</f>
        <v/>
      </c>
      <c r="CD3084" s="10" t="str">
        <f>IF(C3084="","",ABS(C3084-C3074))</f>
        <v/>
      </c>
      <c r="CN3084" s="11" t="str">
        <f>IF(C3084="","",ABS(C3084-C3073))</f>
        <v/>
      </c>
    </row>
    <row r="3085" spans="1:100" x14ac:dyDescent="0.3">
      <c r="A3085" t="str">
        <f t="shared" si="199"/>
        <v/>
      </c>
      <c r="C3085" t="str">
        <f t="shared" si="196"/>
        <v/>
      </c>
      <c r="W3085" t="str">
        <f t="shared" si="197"/>
        <v/>
      </c>
      <c r="AI3085" s="1" t="str">
        <f t="shared" si="198"/>
        <v/>
      </c>
      <c r="AK3085" s="2" t="str">
        <f>IF(C3085="","",ABS(C3085-C3083))</f>
        <v/>
      </c>
      <c r="AN3085" s="3" t="str">
        <f>IF(C3085="","",ABS(C3085-C3082))</f>
        <v/>
      </c>
      <c r="AR3085" s="4" t="str">
        <f>IF(C3085="","",ABS(C3085-C3081))</f>
        <v/>
      </c>
      <c r="AV3085" s="5" t="str">
        <f>IF(C3085="","",ABS(C3085-C3080))</f>
        <v/>
      </c>
      <c r="BC3085" s="6" t="str">
        <f>IF(C3085="","",ABS(C3085-C3079))</f>
        <v/>
      </c>
      <c r="BG3085" s="7" t="str">
        <f>IF(C3085="","",ABS(C3085-C3078))</f>
        <v/>
      </c>
      <c r="BN3085" s="8" t="str">
        <f>IF(C3085="","",ABS(C3085-C3077))</f>
        <v/>
      </c>
      <c r="BX3085" s="9" t="str">
        <f>IF(C3085="","",ABS(C3085-C3076))</f>
        <v/>
      </c>
      <c r="CE3085" s="10" t="str">
        <f>IF(C3085="","",ABS(C3085-C3075))</f>
        <v/>
      </c>
      <c r="CO3085" s="11" t="str">
        <f>IF(C3085="","",ABS(C3085-C3074))</f>
        <v/>
      </c>
    </row>
    <row r="3086" spans="1:100" x14ac:dyDescent="0.3">
      <c r="A3086" t="str">
        <f t="shared" si="199"/>
        <v/>
      </c>
      <c r="C3086" t="str">
        <f t="shared" si="196"/>
        <v/>
      </c>
      <c r="W3086" t="str">
        <f t="shared" si="197"/>
        <v/>
      </c>
      <c r="X3086" s="38" t="str">
        <f>IF(C3086="","",ABS(C3086-C3084))</f>
        <v/>
      </c>
      <c r="Y3086" s="37" t="str">
        <f>IF(C3086="","",ABS(C3086-C3083))</f>
        <v/>
      </c>
      <c r="Z3086" s="30" t="str">
        <f>IF(C3086="","",ABS(C3086-C3082))</f>
        <v/>
      </c>
      <c r="AB3086" s="33" t="str">
        <f>IF(C3086="","",ABS(C3086-C3080))</f>
        <v/>
      </c>
      <c r="AI3086" s="1" t="str">
        <f t="shared" si="198"/>
        <v/>
      </c>
      <c r="AJ3086" s="2" t="str">
        <f>IF(C3086="","",ABS(C3086-C3084))</f>
        <v/>
      </c>
      <c r="AL3086" s="3" t="str">
        <f>IF(C3086="","",ABS(C3086-C3083))</f>
        <v/>
      </c>
      <c r="AO3086" s="4" t="str">
        <f>IF(C3086="","",ABS(C3086-C3082))</f>
        <v/>
      </c>
      <c r="AW3086" s="5" t="str">
        <f>IF(C3086="","",ABS(C3086-C3081))</f>
        <v/>
      </c>
      <c r="AX3086" s="6" t="str">
        <f>IF(C3086="","",ABS(C3086-C3080))</f>
        <v/>
      </c>
      <c r="BH3086" s="7" t="str">
        <f>IF(C3086="","",ABS(C3086-C3079))</f>
        <v/>
      </c>
      <c r="BO3086" s="8" t="str">
        <f>IF(C3086="","",ABS(C3086-C3078))</f>
        <v/>
      </c>
      <c r="BY3086" s="9" t="str">
        <f>IF(C3086="","",ABS(C3086-C3077))</f>
        <v/>
      </c>
      <c r="CF3086" s="10" t="str">
        <f>IF(C3086="","",ABS(C3086-C3076))</f>
        <v/>
      </c>
      <c r="CP3086" s="11" t="str">
        <f>IF(C3086="","",ABS(C3086-C3075))</f>
        <v/>
      </c>
    </row>
    <row r="3087" spans="1:100" x14ac:dyDescent="0.3">
      <c r="A3087" t="str">
        <f t="shared" si="199"/>
        <v/>
      </c>
      <c r="C3087" t="str">
        <f t="shared" si="196"/>
        <v/>
      </c>
      <c r="W3087" t="str">
        <f t="shared" si="197"/>
        <v/>
      </c>
      <c r="AA3087" s="35" t="str">
        <f>IF(C3087="","",ABS(C3087-C3082))</f>
        <v/>
      </c>
      <c r="AI3087" s="1" t="str">
        <f t="shared" si="198"/>
        <v/>
      </c>
      <c r="AK3087" s="2" t="str">
        <f>IF(C3087="","",ABS(C3087-C3085))</f>
        <v/>
      </c>
      <c r="AM3087" s="3" t="str">
        <f>IF(C3087="","",ABS(C3087-C3084))</f>
        <v/>
      </c>
      <c r="AP3087" s="4" t="str">
        <f>IF(C3087="","",ABS(C3087-C3083))</f>
        <v/>
      </c>
      <c r="AS3087" s="5" t="str">
        <f>IF(C3087="","",ABS(C3087-C3082))</f>
        <v/>
      </c>
      <c r="AY3087" s="6" t="str">
        <f>IF(C3087="","",ABS(C3087-C3081))</f>
        <v/>
      </c>
      <c r="BI3087" s="7" t="str">
        <f>IF(C3087="","",ABS(C3087-C3080))</f>
        <v/>
      </c>
      <c r="BP3087" s="8" t="str">
        <f>IF(C3087="","",ABS(C3087-C3079))</f>
        <v/>
      </c>
      <c r="BZ3087" s="9" t="str">
        <f>IF(C3087="","",ABS(C3087-C3078))</f>
        <v/>
      </c>
      <c r="CG3087" s="10" t="str">
        <f>IF(C3087="","",ABS(C3087-C3077))</f>
        <v/>
      </c>
      <c r="CQ3087" s="11" t="str">
        <f>IF(C3087="","",ABS(C3087-C3076))</f>
        <v/>
      </c>
    </row>
    <row r="3088" spans="1:100" x14ac:dyDescent="0.3">
      <c r="A3088" t="str">
        <f t="shared" si="199"/>
        <v/>
      </c>
      <c r="C3088" t="str">
        <f t="shared" si="196"/>
        <v/>
      </c>
      <c r="W3088" t="str">
        <f t="shared" si="197"/>
        <v/>
      </c>
      <c r="X3088" s="38" t="str">
        <f>IF(C3088="","",ABS(C3088-C3086))</f>
        <v/>
      </c>
      <c r="AI3088" s="1" t="str">
        <f t="shared" si="198"/>
        <v/>
      </c>
      <c r="AJ3088" s="2" t="str">
        <f>IF(C3088="","",ABS(C3088-C3086))</f>
        <v/>
      </c>
      <c r="AN3088" s="3" t="str">
        <f>IF(C3088="","",ABS(C3088-C3085))</f>
        <v/>
      </c>
      <c r="AQ3088" s="4" t="str">
        <f>IF(C3088="","",ABS(C3088-C3084))</f>
        <v/>
      </c>
      <c r="AT3088" s="5" t="str">
        <f>IF(C3088="","",ABS(C3088-C3083))</f>
        <v/>
      </c>
      <c r="AZ3088" s="6" t="str">
        <f>IF(C3088="","",ABS(C3088-C3082))</f>
        <v/>
      </c>
      <c r="BJ3088" s="7" t="str">
        <f>IF(C3088="","",ABS(C3088-C3081))</f>
        <v/>
      </c>
      <c r="BQ3088" s="8" t="str">
        <f>IF(C3088="","",ABS(C3088-C3080))</f>
        <v/>
      </c>
      <c r="CA3088" s="9" t="str">
        <f>IF(C3088="","",ABS(C3088-C3079))</f>
        <v/>
      </c>
      <c r="CH3088" s="10" t="str">
        <f>IF(C3088="","",ABS(C3088-C3078))</f>
        <v/>
      </c>
      <c r="CR3088" s="11" t="str">
        <f>IF(C3088="","",ABS(C3088-C3077))</f>
        <v/>
      </c>
    </row>
    <row r="3089" spans="1:100" x14ac:dyDescent="0.3">
      <c r="A3089" t="str">
        <f t="shared" si="199"/>
        <v/>
      </c>
      <c r="C3089" t="str">
        <f t="shared" si="196"/>
        <v/>
      </c>
      <c r="W3089" t="str">
        <f t="shared" si="197"/>
        <v/>
      </c>
      <c r="Y3089" s="37" t="str">
        <f>IF(C3089="","",ABS(C3089-C3086))</f>
        <v/>
      </c>
      <c r="AC3089" s="32" t="str">
        <f>IF(C3089="","",ABS(C3089-C3082))</f>
        <v/>
      </c>
      <c r="AE3089" s="28" t="str">
        <f>IF(C3089="","",ABS(C3089-C3080))</f>
        <v/>
      </c>
      <c r="AI3089" s="1" t="str">
        <f t="shared" si="198"/>
        <v/>
      </c>
      <c r="AK3089" s="2" t="str">
        <f>IF(C3089="","",ABS(C3089-C3087))</f>
        <v/>
      </c>
      <c r="AL3089" s="3" t="str">
        <f>IF(C3089="","",ABS(C3089-C3086))</f>
        <v/>
      </c>
      <c r="AR3089" s="4" t="str">
        <f>IF(C3089="","",ABS(C3089-C3085))</f>
        <v/>
      </c>
      <c r="AU3089" s="5" t="str">
        <f>IF(C3089="","",ABS(C3089-C3084))</f>
        <v/>
      </c>
      <c r="BA3089" s="6" t="str">
        <f>IF(C3089="","",ABS(C3089-C3083))</f>
        <v/>
      </c>
      <c r="BD3089" s="7" t="str">
        <f>IF(C3089="","",ABS(C3089-C3082))</f>
        <v/>
      </c>
      <c r="BR3089" s="8" t="str">
        <f>IF(C3089="","",ABS(C3089-C3081))</f>
        <v/>
      </c>
      <c r="BS3089" s="9" t="str">
        <f>IF(C3089="","",ABS(C3089-C3080))</f>
        <v/>
      </c>
      <c r="CI3089" s="10" t="str">
        <f>IF(C3089="","",ABS(C3089-C3079))</f>
        <v/>
      </c>
      <c r="CS3089" s="11" t="str">
        <f>IF(C3089="","",ABS(C3089-C3078))</f>
        <v/>
      </c>
    </row>
    <row r="3090" spans="1:100" x14ac:dyDescent="0.3">
      <c r="A3090" t="str">
        <f t="shared" si="199"/>
        <v/>
      </c>
      <c r="C3090" t="str">
        <f t="shared" si="196"/>
        <v/>
      </c>
      <c r="W3090" t="str">
        <f t="shared" si="197"/>
        <v/>
      </c>
      <c r="X3090" s="38" t="str">
        <f>IF(C3090="","",ABS(C3090-C3088))</f>
        <v/>
      </c>
      <c r="Z3090" s="30" t="str">
        <f>IF(C3090="","",ABS(C3090-C3086))</f>
        <v/>
      </c>
      <c r="AD3090" s="36" t="str">
        <f>IF(C3090="","",ABS(C3090-C3082))</f>
        <v/>
      </c>
      <c r="AI3090" s="1" t="str">
        <f t="shared" si="198"/>
        <v/>
      </c>
      <c r="AJ3090" s="2" t="str">
        <f>IF(C3090="","",ABS(C3090-C3088))</f>
        <v/>
      </c>
      <c r="AM3090" s="3" t="str">
        <f>IF(C3090="","",ABS(C3090-C3087))</f>
        <v/>
      </c>
      <c r="AO3090" s="4" t="str">
        <f>IF(C3090="","",ABS(C3090-C3086))</f>
        <v/>
      </c>
      <c r="AV3090" s="5" t="str">
        <f>IF(C3090="","",ABS(C3090-C3085))</f>
        <v/>
      </c>
      <c r="BB3090" s="6" t="str">
        <f>IF(C3090="","",ABS(C3090-C3084))</f>
        <v/>
      </c>
      <c r="BE3090" s="7" t="str">
        <f>IF(C3090="","",ABS(C3090-C3083))</f>
        <v/>
      </c>
      <c r="BK3090" s="8" t="str">
        <f>IF(C3090="","",ABS(C3090-C3082))</f>
        <v/>
      </c>
      <c r="BT3090" s="9" t="str">
        <f>IF(C3090="","",ABS(C3090-C3081))</f>
        <v/>
      </c>
      <c r="CJ3090" s="10" t="str">
        <f>IF(C3090="","",ABS(C3090-C3080))</f>
        <v/>
      </c>
      <c r="CT3090" s="11" t="str">
        <f>IF(C3090="","",ABS(C3090-C3079))</f>
        <v/>
      </c>
    </row>
    <row r="3091" spans="1:100" x14ac:dyDescent="0.3">
      <c r="A3091" t="str">
        <f t="shared" si="199"/>
        <v/>
      </c>
      <c r="C3091" t="str">
        <f t="shared" si="196"/>
        <v/>
      </c>
      <c r="W3091" t="str">
        <f t="shared" si="197"/>
        <v/>
      </c>
      <c r="AI3091" s="1" t="str">
        <f t="shared" si="198"/>
        <v/>
      </c>
      <c r="AK3091" s="2" t="str">
        <f>IF(C3091="","",ABS(C3091-C3089))</f>
        <v/>
      </c>
      <c r="AN3091" s="3" t="str">
        <f>IF(C3091="","",ABS(C3091-C3088))</f>
        <v/>
      </c>
      <c r="AP3091" s="4" t="str">
        <f>IF(C3091="","",ABS(C3091-C3087))</f>
        <v/>
      </c>
      <c r="AW3091" s="5" t="str">
        <f>IF(C3091="","",ABS(C3091-C3086))</f>
        <v/>
      </c>
      <c r="BC3091" s="6" t="str">
        <f>IF(C3091="","",ABS(C3091-C3085))</f>
        <v/>
      </c>
      <c r="BF3091" s="7" t="str">
        <f>IF(C3091="","",ABS(C3091-C3084))</f>
        <v/>
      </c>
      <c r="BL3091" s="8" t="str">
        <f>IF(C3091="","",ABS(C3091-C3083))</f>
        <v/>
      </c>
      <c r="BU3091" s="9" t="str">
        <f>IF(C3091="","",ABS(C3091-C3082))</f>
        <v/>
      </c>
      <c r="CK3091" s="10" t="str">
        <f>IF(C3091="","",ABS(C3091-C3081))</f>
        <v/>
      </c>
      <c r="CU3091" s="11" t="str">
        <f>IF(C3091="","",ABS(C3091-C3080))</f>
        <v/>
      </c>
    </row>
    <row r="3092" spans="1:100" x14ac:dyDescent="0.3">
      <c r="A3092" t="str">
        <f t="shared" si="199"/>
        <v/>
      </c>
      <c r="C3092" t="str">
        <f t="shared" si="196"/>
        <v/>
      </c>
      <c r="W3092" t="str">
        <f t="shared" si="197"/>
        <v/>
      </c>
      <c r="X3092" s="38" t="str">
        <f>IF(C3092="","",ABS(C3092-C3090))</f>
        <v/>
      </c>
      <c r="Y3092" s="37" t="str">
        <f>IF(C3092="","",ABS(C3092-C3089))</f>
        <v/>
      </c>
      <c r="AA3092" s="35" t="str">
        <f>IF(C3092="","",ABS(C3092-C3087))</f>
        <v/>
      </c>
      <c r="AB3092" s="33" t="str">
        <f>IF(C3092="","",ABS(C3092-C3086))</f>
        <v/>
      </c>
      <c r="AF3092" s="26" t="str">
        <f>IF(C3092="","",ABS(C3092-C3082))</f>
        <v/>
      </c>
      <c r="AI3092" s="1" t="str">
        <f t="shared" si="198"/>
        <v/>
      </c>
      <c r="AJ3092" s="2" t="str">
        <f>IF(C3092="","",ABS(C3092-C3090))</f>
        <v/>
      </c>
      <c r="AL3092" s="3" t="str">
        <f>IF(C3092="","",ABS(C3092-C3089))</f>
        <v/>
      </c>
      <c r="AQ3092" s="4" t="str">
        <f>IF(C3092="","",ABS(C3092-C3088))</f>
        <v/>
      </c>
      <c r="AS3092" s="5" t="str">
        <f>IF(C3092="","",ABS(C3092-C3087))</f>
        <v/>
      </c>
      <c r="AX3092" s="6" t="str">
        <f>IF(C3092="","",ABS(C3092-C3086))</f>
        <v/>
      </c>
      <c r="BG3092" s="7" t="str">
        <f>IF(C3092="","",ABS(C3092-C3085))</f>
        <v/>
      </c>
      <c r="BM3092" s="8" t="str">
        <f>IF(C3092="","",ABS(C3092-C3084))</f>
        <v/>
      </c>
      <c r="BV3092" s="9" t="str">
        <f>IF(C3092="","",ABS(C3092-C3083))</f>
        <v/>
      </c>
      <c r="CB3092" s="10" t="str">
        <f>IF(C3092="","",ABS(C3092-C3082))</f>
        <v/>
      </c>
      <c r="CV3092" s="11" t="str">
        <f>IF(C3092="","",ABS(C3092-C3081))</f>
        <v/>
      </c>
    </row>
    <row r="3093" spans="1:100" x14ac:dyDescent="0.3">
      <c r="A3093" t="str">
        <f t="shared" si="199"/>
        <v/>
      </c>
      <c r="C3093" t="str">
        <f t="shared" si="196"/>
        <v/>
      </c>
      <c r="W3093" t="str">
        <f t="shared" si="197"/>
        <v/>
      </c>
      <c r="AG3093" s="25" t="str">
        <f>IF(C3093="","",ABS(C3093-C3082))</f>
        <v/>
      </c>
      <c r="AI3093" s="1" t="str">
        <f t="shared" si="198"/>
        <v/>
      </c>
      <c r="AK3093" s="2" t="str">
        <f>IF(C3093="","",ABS(C3093-C3091))</f>
        <v/>
      </c>
      <c r="AM3093" s="3" t="str">
        <f>IF(C3093="","",ABS(C3093-C3090))</f>
        <v/>
      </c>
      <c r="AR3093" s="4" t="str">
        <f>IF(C3093="","",ABS(C3093-C3089))</f>
        <v/>
      </c>
      <c r="AT3093" s="5" t="str">
        <f>IF(C3093="","",ABS(C3093-C3088))</f>
        <v/>
      </c>
      <c r="AY3093" s="6" t="str">
        <f>IF(C3093="","",ABS(C3093-C3087))</f>
        <v/>
      </c>
      <c r="BH3093" s="7" t="str">
        <f>IF(C3093="","",ABS(C3093-C3086))</f>
        <v/>
      </c>
      <c r="BN3093" s="8" t="str">
        <f>IF(C3093="","",ABS(C3093-C3085))</f>
        <v/>
      </c>
      <c r="BW3093" s="9" t="str">
        <f>IF(C3093="","",ABS(C3093-C3084))</f>
        <v/>
      </c>
      <c r="CC3093" s="10" t="str">
        <f>IF(C3093="","",ABS(C3093-C3083))</f>
        <v/>
      </c>
      <c r="CL3093" s="11" t="str">
        <f>IF(C3093="","",ABS(C3093-C3082))</f>
        <v/>
      </c>
    </row>
    <row r="3094" spans="1:100" x14ac:dyDescent="0.3">
      <c r="A3094" t="str">
        <f t="shared" si="199"/>
        <v/>
      </c>
      <c r="C3094" t="str">
        <f t="shared" si="196"/>
        <v/>
      </c>
      <c r="W3094" t="str">
        <f t="shared" si="197"/>
        <v/>
      </c>
      <c r="X3094" s="38" t="str">
        <f>IF(C3094="","",ABS(C3094-C3092))</f>
        <v/>
      </c>
      <c r="Z3094" s="30" t="str">
        <f>IF(C3094="","",ABS(C3094-C3090))</f>
        <v/>
      </c>
      <c r="AI3094" s="1" t="str">
        <f t="shared" si="198"/>
        <v/>
      </c>
      <c r="AJ3094" s="2" t="str">
        <f>IF(C3094="","",ABS(C3094-C3092))</f>
        <v/>
      </c>
      <c r="AN3094" s="3" t="str">
        <f>IF(C3094="","",ABS(C3094-C3091))</f>
        <v/>
      </c>
      <c r="AO3094" s="4" t="str">
        <f>IF(C3094="","",ABS(C3094-C3090))</f>
        <v/>
      </c>
      <c r="AU3094" s="5" t="str">
        <f>IF(C3094="","",ABS(C3094-C3089))</f>
        <v/>
      </c>
      <c r="AZ3094" s="6" t="str">
        <f>IF(C3094="","",ABS(C3094-C3088))</f>
        <v/>
      </c>
      <c r="BI3094" s="7" t="str">
        <f>IF(C3094="","",ABS(C3094-C3087))</f>
        <v/>
      </c>
      <c r="BO3094" s="8" t="str">
        <f>IF(C3094="","",ABS(C3094-C3086))</f>
        <v/>
      </c>
      <c r="BX3094" s="9" t="str">
        <f>IF(C3094="","",ABS(C3094-C3085))</f>
        <v/>
      </c>
      <c r="CD3094" s="10" t="str">
        <f>IF(C3094="","",ABS(C3094-C3084))</f>
        <v/>
      </c>
      <c r="CM3094" s="11" t="str">
        <f>IF(C3094="","",ABS(C3094-C3083))</f>
        <v/>
      </c>
    </row>
    <row r="3095" spans="1:100" x14ac:dyDescent="0.3">
      <c r="A3095" t="str">
        <f t="shared" si="199"/>
        <v/>
      </c>
      <c r="C3095" t="str">
        <f t="shared" si="196"/>
        <v/>
      </c>
      <c r="W3095" t="str">
        <f t="shared" si="197"/>
        <v/>
      </c>
      <c r="Y3095" s="37" t="str">
        <f>IF(C3095="","",ABS(C3095-C3092))</f>
        <v/>
      </c>
      <c r="AI3095" s="1" t="str">
        <f t="shared" si="198"/>
        <v/>
      </c>
      <c r="AK3095" s="2" t="str">
        <f>IF(C3095="","",ABS(C3095-C3093))</f>
        <v/>
      </c>
      <c r="AL3095" s="3" t="str">
        <f>IF(C3095="","",ABS(C3095-C3092))</f>
        <v/>
      </c>
      <c r="AP3095" s="4" t="str">
        <f>IF(C3095="","",ABS(C3095-C3091))</f>
        <v/>
      </c>
      <c r="AV3095" s="5" t="str">
        <f>IF(C3095="","",ABS(C3095-C3090))</f>
        <v/>
      </c>
      <c r="BA3095" s="6" t="str">
        <f>IF(C3095="","",ABS(C3095-C3089))</f>
        <v/>
      </c>
      <c r="BJ3095" s="7" t="str">
        <f>IF(C3095="","",ABS(C3095-C3088))</f>
        <v/>
      </c>
      <c r="BP3095" s="8" t="str">
        <f>IF(C3095="","",ABS(C3095-C3087))</f>
        <v/>
      </c>
      <c r="BY3095" s="9" t="str">
        <f>IF(C3095="","",ABS(C3095-C3086))</f>
        <v/>
      </c>
      <c r="CE3095" s="10" t="str">
        <f>IF(C3095="","",ABS(C3095-C3085))</f>
        <v/>
      </c>
      <c r="CN3095" s="11" t="str">
        <f>IF(C3095="","",ABS(C3095-C3084))</f>
        <v/>
      </c>
    </row>
    <row r="3096" spans="1:100" x14ac:dyDescent="0.3">
      <c r="A3096" t="str">
        <f t="shared" si="199"/>
        <v/>
      </c>
      <c r="C3096" t="str">
        <f t="shared" si="196"/>
        <v/>
      </c>
      <c r="W3096" t="str">
        <f t="shared" si="197"/>
        <v/>
      </c>
      <c r="X3096" s="38" t="str">
        <f>IF(C3096="","",ABS(C3096-C3094))</f>
        <v/>
      </c>
      <c r="AC3096" s="32" t="str">
        <f>IF(C3096="","",ABS(C3096-C3089))</f>
        <v/>
      </c>
      <c r="AI3096" s="1" t="str">
        <f t="shared" si="198"/>
        <v/>
      </c>
      <c r="AJ3096" s="2" t="str">
        <f>IF(C3096="","",ABS(C3096-C3094))</f>
        <v/>
      </c>
      <c r="AM3096" s="3" t="str">
        <f>IF(C3096="","",ABS(C3096-C3093))</f>
        <v/>
      </c>
      <c r="AQ3096" s="4" t="str">
        <f>IF(C3096="","",ABS(C3096-C3092))</f>
        <v/>
      </c>
      <c r="AW3096" s="5" t="str">
        <f>IF(C3096="","",ABS(C3096-C3091))</f>
        <v/>
      </c>
      <c r="BB3096" s="6" t="str">
        <f>IF(C3096="","",ABS(C3096-C3090))</f>
        <v/>
      </c>
      <c r="BD3096" s="7" t="str">
        <f>IF(C3096="","",ABS(C3096-C3089))</f>
        <v/>
      </c>
      <c r="BQ3096" s="8" t="str">
        <f>IF(C3096="","",ABS(C3096-C3088))</f>
        <v/>
      </c>
      <c r="BZ3096" s="9" t="str">
        <f>IF(C3096="","",ABS(C3096-C3087))</f>
        <v/>
      </c>
      <c r="CF3096" s="10" t="str">
        <f>IF(C3096="","",ABS(C3096-C3086))</f>
        <v/>
      </c>
      <c r="CO3096" s="11" t="str">
        <f>IF(C3096="","",ABS(C3096-C3085))</f>
        <v/>
      </c>
    </row>
    <row r="3097" spans="1:100" x14ac:dyDescent="0.3">
      <c r="A3097" t="str">
        <f t="shared" si="199"/>
        <v/>
      </c>
      <c r="C3097" t="str">
        <f t="shared" si="196"/>
        <v/>
      </c>
      <c r="W3097" t="str">
        <f t="shared" si="197"/>
        <v/>
      </c>
      <c r="AA3097" s="35" t="str">
        <f>IF(C3097="","",ABS(C3097-C3092))</f>
        <v/>
      </c>
      <c r="AI3097" s="1" t="str">
        <f t="shared" si="198"/>
        <v/>
      </c>
      <c r="AK3097" s="2" t="str">
        <f>IF(C3097="","",ABS(C3097-C3095))</f>
        <v/>
      </c>
      <c r="AN3097" s="3" t="str">
        <f>IF(C3097="","",ABS(C3097-C3094))</f>
        <v/>
      </c>
      <c r="AR3097" s="4" t="str">
        <f>IF(C3097="","",ABS(C3097-C3093))</f>
        <v/>
      </c>
      <c r="AS3097" s="5" t="str">
        <f>IF(C3097="","",ABS(C3097-C3092))</f>
        <v/>
      </c>
      <c r="BC3097" s="6" t="str">
        <f>IF(C3097="","",ABS(C3097-C3091))</f>
        <v/>
      </c>
      <c r="BE3097" s="7" t="str">
        <f>IF(C3097="","",ABS(C3097-C3090))</f>
        <v/>
      </c>
      <c r="BR3097" s="8" t="str">
        <f>IF(C3097="","",ABS(C3097-C3089))</f>
        <v/>
      </c>
      <c r="CA3097" s="9" t="str">
        <f>IF(C3097="","",ABS(C3097-C3088))</f>
        <v/>
      </c>
      <c r="CG3097" s="10" t="str">
        <f>IF(C3097="","",ABS(C3097-C3087))</f>
        <v/>
      </c>
      <c r="CP3097" s="11" t="str">
        <f>IF(C3097="","",ABS(C3097-C3086))</f>
        <v/>
      </c>
    </row>
    <row r="3098" spans="1:100" x14ac:dyDescent="0.3">
      <c r="A3098" t="str">
        <f t="shared" si="199"/>
        <v/>
      </c>
      <c r="C3098" t="str">
        <f t="shared" si="196"/>
        <v/>
      </c>
      <c r="W3098" t="str">
        <f t="shared" si="197"/>
        <v/>
      </c>
      <c r="X3098" s="38" t="str">
        <f>IF(C3098="","",ABS(C3098-C3096))</f>
        <v/>
      </c>
      <c r="Y3098" s="37" t="str">
        <f>IF(C3098="","",ABS(C3098-C3095))</f>
        <v/>
      </c>
      <c r="Z3098" s="30" t="str">
        <f>IF(C3098="","",ABS(C3098-C3094))</f>
        <v/>
      </c>
      <c r="AB3098" s="33" t="str">
        <f>IF(C3098="","",ABS(C3098-C3092))</f>
        <v/>
      </c>
      <c r="AD3098" s="36" t="str">
        <f>IF(C3098="","",ABS(C3098-C3090))</f>
        <v/>
      </c>
      <c r="AE3098" s="28" t="str">
        <f>IF(C3098="","",ABS(C3098-C3089))</f>
        <v/>
      </c>
      <c r="AI3098" s="1" t="str">
        <f t="shared" si="198"/>
        <v/>
      </c>
      <c r="AJ3098" s="2" t="str">
        <f>IF(C3098="","",ABS(C3098-C3096))</f>
        <v/>
      </c>
      <c r="AL3098" s="3" t="str">
        <f>IF(C3098="","",ABS(C3098-C3095))</f>
        <v/>
      </c>
      <c r="AO3098" s="4" t="str">
        <f>IF(C3098="","",ABS(C3098-C3094))</f>
        <v/>
      </c>
      <c r="AT3098" s="5" t="str">
        <f>IF(C3098="","",ABS(C3098-C3093))</f>
        <v/>
      </c>
      <c r="AX3098" s="6" t="str">
        <f>IF(C3098="","",ABS(C3098-C3092))</f>
        <v/>
      </c>
      <c r="BF3098" s="7" t="str">
        <f>IF(C3098="","",ABS(C3098-C3091))</f>
        <v/>
      </c>
      <c r="BK3098" s="8" t="str">
        <f>IF(C3098="","",ABS(C3098-C3090))</f>
        <v/>
      </c>
      <c r="BS3098" s="9" t="str">
        <f>IF(C3098="","",ABS(C3098-C3089))</f>
        <v/>
      </c>
      <c r="CH3098" s="10" t="str">
        <f>IF(C3098="","",ABS(C3098-C3088))</f>
        <v/>
      </c>
      <c r="CQ3098" s="11" t="str">
        <f>IF(C3098="","",ABS(C3098-C3087))</f>
        <v/>
      </c>
    </row>
    <row r="3099" spans="1:100" x14ac:dyDescent="0.3">
      <c r="A3099" t="str">
        <f t="shared" si="199"/>
        <v/>
      </c>
      <c r="C3099" t="str">
        <f t="shared" si="196"/>
        <v/>
      </c>
      <c r="W3099" t="str">
        <f t="shared" si="197"/>
        <v/>
      </c>
      <c r="AI3099" s="1" t="str">
        <f t="shared" si="198"/>
        <v/>
      </c>
      <c r="AK3099" s="2" t="str">
        <f>IF(C3099="","",ABS(C3099-C3097))</f>
        <v/>
      </c>
      <c r="AM3099" s="3" t="str">
        <f>IF(C3099="","",ABS(C3099-C3096))</f>
        <v/>
      </c>
      <c r="AP3099" s="4" t="str">
        <f>IF(C3099="","",ABS(C3099-C3095))</f>
        <v/>
      </c>
      <c r="AU3099" s="5" t="str">
        <f>IF(C3099="","",ABS(C3099-C3094))</f>
        <v/>
      </c>
      <c r="AY3099" s="6" t="str">
        <f>IF(C3099="","",ABS(C3099-C3093))</f>
        <v/>
      </c>
      <c r="BG3099" s="7" t="str">
        <f>IF(C3099="","",ABS(C3099-C3092))</f>
        <v/>
      </c>
      <c r="BL3099" s="8" t="str">
        <f>IF(C3099="","",ABS(C3099-C3091))</f>
        <v/>
      </c>
      <c r="BT3099" s="9" t="str">
        <f>IF(C3099="","",ABS(C3099-C3090))</f>
        <v/>
      </c>
      <c r="CI3099" s="10" t="str">
        <f>IF(C3099="","",ABS(C3099-C3089))</f>
        <v/>
      </c>
      <c r="CR3099" s="11" t="str">
        <f>IF(C3099="","",ABS(C3099-C3088))</f>
        <v/>
      </c>
    </row>
    <row r="3100" spans="1:100" x14ac:dyDescent="0.3">
      <c r="A3100" t="str">
        <f t="shared" si="199"/>
        <v/>
      </c>
      <c r="C3100" t="str">
        <f t="shared" si="196"/>
        <v/>
      </c>
      <c r="W3100" t="str">
        <f t="shared" si="197"/>
        <v/>
      </c>
      <c r="X3100" s="38" t="str">
        <f>IF(C3100="","",ABS(C3100-C3098))</f>
        <v/>
      </c>
      <c r="AI3100" s="1" t="str">
        <f t="shared" si="198"/>
        <v/>
      </c>
      <c r="AJ3100" s="2" t="str">
        <f>IF(C3100="","",ABS(C3100-C3098))</f>
        <v/>
      </c>
      <c r="AN3100" s="3" t="str">
        <f>IF(C3100="","",ABS(C3100-C3097))</f>
        <v/>
      </c>
      <c r="AQ3100" s="4" t="str">
        <f>IF(C3100="","",ABS(C3100-C3096))</f>
        <v/>
      </c>
      <c r="AV3100" s="5" t="str">
        <f>IF(C3100="","",ABS(C3100-C3095))</f>
        <v/>
      </c>
      <c r="AZ3100" s="6" t="str">
        <f>IF(C3100="","",ABS(C3100-C3094))</f>
        <v/>
      </c>
      <c r="BH3100" s="7" t="str">
        <f>IF(C3100="","",ABS(C3100-C3093))</f>
        <v/>
      </c>
      <c r="BM3100" s="8" t="str">
        <f>IF(C3100="","",ABS(C3100-C3092))</f>
        <v/>
      </c>
      <c r="BU3100" s="9" t="str">
        <f>IF(C3100="","",ABS(C3100-C3091))</f>
        <v/>
      </c>
      <c r="CJ3100" s="10" t="str">
        <f>IF(C3100="","",ABS(C3100-C3090))</f>
        <v/>
      </c>
      <c r="CS3100" s="11" t="str">
        <f>IF(C3100="","",ABS(C3100-C3089))</f>
        <v/>
      </c>
    </row>
    <row r="3101" spans="1:100" x14ac:dyDescent="0.3">
      <c r="A3101" t="str">
        <f t="shared" si="199"/>
        <v/>
      </c>
      <c r="C3101" t="str">
        <f t="shared" si="196"/>
        <v/>
      </c>
      <c r="W3101" t="str">
        <f t="shared" si="197"/>
        <v/>
      </c>
      <c r="Y3101" s="37" t="str">
        <f>IF(C3101="","",ABS(C3101-C3098))</f>
        <v/>
      </c>
      <c r="AI3101" s="1" t="str">
        <f t="shared" si="198"/>
        <v/>
      </c>
      <c r="AK3101" s="2" t="str">
        <f>IF(C3101="","",ABS(C3101-C3099))</f>
        <v/>
      </c>
      <c r="AL3101" s="3" t="str">
        <f>IF(C3101="","",ABS(C3101-C3098))</f>
        <v/>
      </c>
      <c r="AR3101" s="4" t="str">
        <f>IF(C3101="","",ABS(C3101-C3097))</f>
        <v/>
      </c>
      <c r="AW3101" s="5" t="str">
        <f>IF(C3101="","",ABS(C3101-C3096))</f>
        <v/>
      </c>
      <c r="BA3101" s="6" t="str">
        <f>IF(C3101="","",ABS(C3101-C3095))</f>
        <v/>
      </c>
      <c r="BI3101" s="7" t="str">
        <f>IF(C3101="","",ABS(C3101-C3094))</f>
        <v/>
      </c>
      <c r="BN3101" s="8" t="str">
        <f>IF(C3101="","",ABS(C3101-C3093))</f>
        <v/>
      </c>
      <c r="BV3101" s="9" t="str">
        <f>IF(C3101="","",ABS(C3101-C3092))</f>
        <v/>
      </c>
      <c r="CK3101" s="10" t="str">
        <f>IF(C3101="","",ABS(C3101-C3091))</f>
        <v/>
      </c>
      <c r="CT3101" s="11" t="str">
        <f>IF(C3101="","",ABS(C3101-C3090))</f>
        <v/>
      </c>
    </row>
    <row r="3102" spans="1:100" x14ac:dyDescent="0.3">
      <c r="A3102" t="str">
        <f t="shared" si="199"/>
        <v/>
      </c>
      <c r="C3102" t="str">
        <f t="shared" si="196"/>
        <v/>
      </c>
      <c r="W3102" t="str">
        <f t="shared" si="197"/>
        <v/>
      </c>
      <c r="X3102" s="38" t="str">
        <f>IF(C3102="","",ABS(C3102-C3100))</f>
        <v/>
      </c>
      <c r="Z3102" s="30" t="str">
        <f>IF(C3102="","",ABS(C3102-C3098))</f>
        <v/>
      </c>
      <c r="AA3102" s="35" t="str">
        <f>IF(C3102="","",ABS(C3102-C3097))</f>
        <v/>
      </c>
      <c r="AF3102" s="26" t="str">
        <f>IF(C3102="","",ABS(C3102-C3092))</f>
        <v/>
      </c>
      <c r="AI3102" s="1" t="str">
        <f t="shared" si="198"/>
        <v/>
      </c>
      <c r="AJ3102" s="2" t="str">
        <f>IF(C3102="","",ABS(C3102-C3100))</f>
        <v/>
      </c>
      <c r="AM3102" s="3" t="str">
        <f>IF(C3102="","",ABS(C3102-C3099))</f>
        <v/>
      </c>
      <c r="AO3102" s="4" t="str">
        <f>IF(C3102="","",ABS(C3102-C3098))</f>
        <v/>
      </c>
      <c r="AS3102" s="5" t="str">
        <f>IF(C3102="","",ABS(C3102-C3097))</f>
        <v/>
      </c>
      <c r="BB3102" s="6" t="str">
        <f>IF(C3102="","",ABS(C3102-C3096))</f>
        <v/>
      </c>
      <c r="BJ3102" s="7" t="str">
        <f>IF(C3102="","",ABS(C3102-C3095))</f>
        <v/>
      </c>
      <c r="BO3102" s="8" t="str">
        <f>IF(C3102="","",ABS(C3102-C3094))</f>
        <v/>
      </c>
      <c r="BW3102" s="9" t="str">
        <f>IF(C3102="","",ABS(C3102-C3093))</f>
        <v/>
      </c>
      <c r="CB3102" s="10" t="str">
        <f>IF(C3102="","",ABS(C3102-C3092))</f>
        <v/>
      </c>
      <c r="CU3102" s="11" t="str">
        <f>IF(C3102="","",ABS(C3102-C3091))</f>
        <v/>
      </c>
    </row>
    <row r="3103" spans="1:100" x14ac:dyDescent="0.3">
      <c r="A3103" t="str">
        <f t="shared" si="199"/>
        <v/>
      </c>
      <c r="C3103" t="str">
        <f t="shared" si="196"/>
        <v/>
      </c>
      <c r="W3103" t="str">
        <f t="shared" si="197"/>
        <v/>
      </c>
      <c r="AC3103" s="32" t="str">
        <f>IF(C3103="","",ABS(C3103-C3096))</f>
        <v/>
      </c>
      <c r="AI3103" s="1" t="str">
        <f t="shared" si="198"/>
        <v/>
      </c>
      <c r="AK3103" s="2" t="str">
        <f>IF(C3103="","",ABS(C3103-C3101))</f>
        <v/>
      </c>
      <c r="AN3103" s="3" t="str">
        <f>IF(C3103="","",ABS(C3103-C3100))</f>
        <v/>
      </c>
      <c r="AP3103" s="4" t="str">
        <f>IF(C3103="","",ABS(C3103-C3099))</f>
        <v/>
      </c>
      <c r="AT3103" s="5" t="str">
        <f>IF(C3103="","",ABS(C3103-C3098))</f>
        <v/>
      </c>
      <c r="BC3103" s="6" t="str">
        <f>IF(C3103="","",ABS(C3103-C3097))</f>
        <v/>
      </c>
      <c r="BD3103" s="7" t="str">
        <f>IF(C3103="","",ABS(C3103-C3096))</f>
        <v/>
      </c>
      <c r="BP3103" s="8" t="str">
        <f>IF(C3103="","",ABS(C3103-C3095))</f>
        <v/>
      </c>
      <c r="BX3103" s="9" t="str">
        <f>IF(C3103="","",ABS(C3103-C3094))</f>
        <v/>
      </c>
      <c r="CC3103" s="10" t="str">
        <f>IF(C3103="","",ABS(C3103-C3093))</f>
        <v/>
      </c>
      <c r="CV3103" s="11" t="str">
        <f>IF(C3103="","",ABS(C3103-C3092))</f>
        <v/>
      </c>
    </row>
    <row r="3104" spans="1:100" x14ac:dyDescent="0.3">
      <c r="A3104" t="str">
        <f t="shared" si="199"/>
        <v/>
      </c>
      <c r="C3104" t="str">
        <f t="shared" si="196"/>
        <v/>
      </c>
      <c r="W3104" t="str">
        <f t="shared" si="197"/>
        <v/>
      </c>
      <c r="X3104" s="38" t="str">
        <f>IF(C3104="","",ABS(C3104-C3102))</f>
        <v/>
      </c>
      <c r="Y3104" s="37" t="str">
        <f>IF(C3104="","",ABS(C3104-C3101))</f>
        <v/>
      </c>
      <c r="AB3104" s="33" t="str">
        <f>IF(C3104="","",ABS(C3104-C3098))</f>
        <v/>
      </c>
      <c r="AG3104" s="25" t="str">
        <f>IF(C3104="","",ABS(C3104-C3093))</f>
        <v/>
      </c>
      <c r="AI3104" s="1" t="str">
        <f t="shared" si="198"/>
        <v/>
      </c>
      <c r="AJ3104" s="2" t="str">
        <f>IF(C3104="","",ABS(C3104-C3102))</f>
        <v/>
      </c>
      <c r="AL3104" s="3" t="str">
        <f>IF(C3104="","",ABS(C3104-C3101))</f>
        <v/>
      </c>
      <c r="AQ3104" s="4" t="str">
        <f>IF(C3104="","",ABS(C3104-C3100))</f>
        <v/>
      </c>
      <c r="AU3104" s="5" t="str">
        <f>IF(C3104="","",ABS(C3104-C3099))</f>
        <v/>
      </c>
      <c r="AX3104" s="6" t="str">
        <f>IF(C3104="","",ABS(C3104-C3098))</f>
        <v/>
      </c>
      <c r="BE3104" s="7" t="str">
        <f>IF(C3104="","",ABS(C3104-C3097))</f>
        <v/>
      </c>
      <c r="BQ3104" s="8" t="str">
        <f>IF(C3104="","",ABS(C3104-C3096))</f>
        <v/>
      </c>
      <c r="BY3104" s="9" t="str">
        <f>IF(C3104="","",ABS(C3104-C3095))</f>
        <v/>
      </c>
      <c r="CD3104" s="10" t="str">
        <f>IF(C3104="","",ABS(C3104-C3094))</f>
        <v/>
      </c>
      <c r="CL3104" s="11" t="str">
        <f>IF(C3104="","",ABS(C3104-C3093))</f>
        <v/>
      </c>
    </row>
    <row r="3105" spans="1:100" x14ac:dyDescent="0.3">
      <c r="A3105" t="str">
        <f t="shared" si="199"/>
        <v/>
      </c>
      <c r="C3105" t="str">
        <f t="shared" si="196"/>
        <v/>
      </c>
      <c r="W3105" t="str">
        <f t="shared" si="197"/>
        <v/>
      </c>
      <c r="AI3105" s="1" t="str">
        <f t="shared" si="198"/>
        <v/>
      </c>
      <c r="AK3105" s="2" t="str">
        <f>IF(C3105="","",ABS(C3105-C3103))</f>
        <v/>
      </c>
      <c r="AM3105" s="3" t="str">
        <f>IF(C3105="","",ABS(C3105-C3102))</f>
        <v/>
      </c>
      <c r="AR3105" s="4" t="str">
        <f>IF(C3105="","",ABS(C3105-C3101))</f>
        <v/>
      </c>
      <c r="AV3105" s="5" t="str">
        <f>IF(C3105="","",ABS(C3105-C3100))</f>
        <v/>
      </c>
      <c r="AY3105" s="6" t="str">
        <f>IF(C3105="","",ABS(C3105-C3099))</f>
        <v/>
      </c>
      <c r="BF3105" s="7" t="str">
        <f>IF(C3105="","",ABS(C3105-C3098))</f>
        <v/>
      </c>
      <c r="BR3105" s="8" t="str">
        <f>IF(C3105="","",ABS(C3105-C3097))</f>
        <v/>
      </c>
      <c r="BZ3105" s="9" t="str">
        <f>IF(C3105="","",ABS(C3105-C3096))</f>
        <v/>
      </c>
      <c r="CE3105" s="10" t="str">
        <f>IF(C3105="","",ABS(C3105-C3095))</f>
        <v/>
      </c>
      <c r="CM3105" s="11" t="str">
        <f>IF(C3105="","",ABS(C3105-C3094))</f>
        <v/>
      </c>
    </row>
    <row r="3106" spans="1:100" x14ac:dyDescent="0.3">
      <c r="A3106" t="str">
        <f t="shared" si="199"/>
        <v/>
      </c>
      <c r="C3106" t="str">
        <f t="shared" si="196"/>
        <v/>
      </c>
      <c r="W3106" t="str">
        <f t="shared" si="197"/>
        <v/>
      </c>
      <c r="X3106" s="38" t="str">
        <f>IF(C3106="","",ABS(C3106-C3104))</f>
        <v/>
      </c>
      <c r="Z3106" s="30" t="str">
        <f>IF(C3106="","",ABS(C3106-C3102))</f>
        <v/>
      </c>
      <c r="AD3106" s="36" t="str">
        <f>IF(C3106="","",ABS(C3106-C3098))</f>
        <v/>
      </c>
      <c r="AI3106" s="1" t="str">
        <f t="shared" si="198"/>
        <v/>
      </c>
      <c r="AJ3106" s="2" t="str">
        <f>IF(C3106="","",ABS(C3106-C3104))</f>
        <v/>
      </c>
      <c r="AN3106" s="3" t="str">
        <f>IF(C3106="","",ABS(C3106-C3103))</f>
        <v/>
      </c>
      <c r="AO3106" s="4" t="str">
        <f>IF(C3106="","",ABS(C3106-C3102))</f>
        <v/>
      </c>
      <c r="AW3106" s="5" t="str">
        <f>IF(C3106="","",ABS(C3106-C3101))</f>
        <v/>
      </c>
      <c r="AZ3106" s="6" t="str">
        <f>IF(C3106="","",ABS(C3106-C3100))</f>
        <v/>
      </c>
      <c r="BG3106" s="7" t="str">
        <f>IF(C3106="","",ABS(C3106-C3099))</f>
        <v/>
      </c>
      <c r="BK3106" s="8" t="str">
        <f>IF(C3106="","",ABS(C3106-C3098))</f>
        <v/>
      </c>
      <c r="CA3106" s="9" t="str">
        <f>IF(C3106="","",ABS(C3106-C3097))</f>
        <v/>
      </c>
      <c r="CF3106" s="10" t="str">
        <f>IF(C3106="","",ABS(C3106-C3096))</f>
        <v/>
      </c>
      <c r="CN3106" s="11" t="str">
        <f>IF(C3106="","",ABS(C3106-C3095))</f>
        <v/>
      </c>
    </row>
    <row r="3107" spans="1:100" x14ac:dyDescent="0.3">
      <c r="A3107" t="str">
        <f t="shared" si="199"/>
        <v/>
      </c>
      <c r="C3107" t="str">
        <f t="shared" si="196"/>
        <v/>
      </c>
      <c r="W3107" t="str">
        <f t="shared" si="197"/>
        <v/>
      </c>
      <c r="Y3107" s="37" t="str">
        <f>IF(C3107="","",ABS(C3107-C3104))</f>
        <v/>
      </c>
      <c r="AA3107" s="35" t="str">
        <f>IF(C3107="","",ABS(C3107-C3102))</f>
        <v/>
      </c>
      <c r="AE3107" s="28" t="str">
        <f>IF(C3107="","",ABS(C3107-C3098))</f>
        <v/>
      </c>
      <c r="AI3107" s="1" t="str">
        <f t="shared" si="198"/>
        <v/>
      </c>
      <c r="AK3107" s="2" t="str">
        <f>IF(C3107="","",ABS(C3107-C3105))</f>
        <v/>
      </c>
      <c r="AL3107" s="3" t="str">
        <f>IF(C3107="","",ABS(C3107-C3104))</f>
        <v/>
      </c>
      <c r="AP3107" s="4" t="str">
        <f>IF(C3107="","",ABS(C3107-C3103))</f>
        <v/>
      </c>
      <c r="AS3107" s="5" t="str">
        <f>IF(C3107="","",ABS(C3107-C3102))</f>
        <v/>
      </c>
      <c r="BA3107" s="6" t="str">
        <f>IF(C3107="","",ABS(C3107-C3101))</f>
        <v/>
      </c>
      <c r="BH3107" s="7" t="str">
        <f>IF(C3107="","",ABS(C3107-C3100))</f>
        <v/>
      </c>
      <c r="BL3107" s="8" t="str">
        <f>IF(C3107="","",ABS(C3107-C3099))</f>
        <v/>
      </c>
      <c r="BS3107" s="9" t="str">
        <f>IF(C3107="","",ABS(C3107-C3098))</f>
        <v/>
      </c>
      <c r="CG3107" s="10" t="str">
        <f>IF(C3107="","",ABS(C3107-C3097))</f>
        <v/>
      </c>
      <c r="CO3107" s="11" t="str">
        <f>IF(C3107="","",ABS(C3107-C3096))</f>
        <v/>
      </c>
    </row>
    <row r="3108" spans="1:100" x14ac:dyDescent="0.3">
      <c r="A3108" t="str">
        <f t="shared" si="199"/>
        <v/>
      </c>
      <c r="C3108" t="str">
        <f t="shared" si="196"/>
        <v/>
      </c>
      <c r="W3108" t="str">
        <f t="shared" si="197"/>
        <v/>
      </c>
      <c r="X3108" s="38" t="str">
        <f>IF(C3108="","",ABS(C3108-C3106))</f>
        <v/>
      </c>
      <c r="AI3108" s="1" t="str">
        <f t="shared" si="198"/>
        <v/>
      </c>
      <c r="AJ3108" s="2" t="str">
        <f>IF(C3108="","",ABS(C3108-C3106))</f>
        <v/>
      </c>
      <c r="AM3108" s="3" t="str">
        <f>IF(C3108="","",ABS(C3108-C3105))</f>
        <v/>
      </c>
      <c r="AQ3108" s="4" t="str">
        <f>IF(C3108="","",ABS(C3108-C3104))</f>
        <v/>
      </c>
      <c r="AT3108" s="5" t="str">
        <f>IF(C3108="","",ABS(C3108-C3103))</f>
        <v/>
      </c>
      <c r="BB3108" s="6" t="str">
        <f>IF(C3108="","",ABS(C3108-C3102))</f>
        <v/>
      </c>
      <c r="BI3108" s="7" t="str">
        <f>IF(C3108="","",ABS(C3108-C3101))</f>
        <v/>
      </c>
      <c r="BM3108" s="8" t="str">
        <f>IF(C3108="","",ABS(C3108-C3100))</f>
        <v/>
      </c>
      <c r="BT3108" s="9" t="str">
        <f>IF(C3108="","",ABS(C3108-C3099))</f>
        <v/>
      </c>
      <c r="CH3108" s="10" t="str">
        <f>IF(C3108="","",ABS(C3108-C3098))</f>
        <v/>
      </c>
      <c r="CP3108" s="11" t="str">
        <f>IF(C3108="","",ABS(C3108-C3097))</f>
        <v/>
      </c>
    </row>
    <row r="3109" spans="1:100" x14ac:dyDescent="0.3">
      <c r="A3109" t="str">
        <f t="shared" si="199"/>
        <v/>
      </c>
      <c r="C3109" t="str">
        <f t="shared" si="196"/>
        <v/>
      </c>
      <c r="W3109" t="str">
        <f t="shared" si="197"/>
        <v/>
      </c>
      <c r="AI3109" s="1" t="str">
        <f t="shared" si="198"/>
        <v/>
      </c>
      <c r="AK3109" s="2" t="str">
        <f>IF(C3109="","",ABS(C3109-C3107))</f>
        <v/>
      </c>
      <c r="AN3109" s="3" t="str">
        <f>IF(C3109="","",ABS(C3109-C3106))</f>
        <v/>
      </c>
      <c r="AR3109" s="4" t="str">
        <f>IF(C3109="","",ABS(C3109-C3105))</f>
        <v/>
      </c>
      <c r="AU3109" s="5" t="str">
        <f>IF(C3109="","",ABS(C3109-C3104))</f>
        <v/>
      </c>
      <c r="BC3109" s="6" t="str">
        <f>IF(C3109="","",ABS(C3109-C3103))</f>
        <v/>
      </c>
      <c r="BJ3109" s="7" t="str">
        <f>IF(C3109="","",ABS(C3109-C3102))</f>
        <v/>
      </c>
      <c r="BN3109" s="8" t="str">
        <f>IF(C3109="","",ABS(C3109-C3101))</f>
        <v/>
      </c>
      <c r="BU3109" s="9" t="str">
        <f>IF(C3109="","",ABS(C3109-C3100))</f>
        <v/>
      </c>
      <c r="CI3109" s="10" t="str">
        <f>IF(C3109="","",ABS(C3109-C3099))</f>
        <v/>
      </c>
      <c r="CQ3109" s="11" t="str">
        <f>IF(C3109="","",ABS(C3109-C3098))</f>
        <v/>
      </c>
    </row>
    <row r="3110" spans="1:100" x14ac:dyDescent="0.3">
      <c r="A3110" t="str">
        <f t="shared" si="199"/>
        <v/>
      </c>
      <c r="C3110" t="str">
        <f t="shared" si="196"/>
        <v/>
      </c>
      <c r="W3110" t="str">
        <f t="shared" si="197"/>
        <v/>
      </c>
      <c r="X3110" s="38" t="str">
        <f>IF(C3110="","",ABS(C3110-C3108))</f>
        <v/>
      </c>
      <c r="Y3110" s="37" t="str">
        <f>IF(C3110="","",ABS(C3110-C3107))</f>
        <v/>
      </c>
      <c r="Z3110" s="30" t="str">
        <f>IF(C3110="","",ABS(C3110-C3106))</f>
        <v/>
      </c>
      <c r="AB3110" s="33" t="str">
        <f>IF(C3110="","",ABS(C3110-C3104))</f>
        <v/>
      </c>
      <c r="AC3110" s="32" t="str">
        <f>IF(C3110="","",ABS(C3110-C3103))</f>
        <v/>
      </c>
      <c r="AI3110" s="1" t="str">
        <f t="shared" si="198"/>
        <v/>
      </c>
      <c r="AJ3110" s="2" t="str">
        <f>IF(C3110="","",ABS(C3110-C3108))</f>
        <v/>
      </c>
      <c r="AL3110" s="3" t="str">
        <f>IF(C3110="","",ABS(C3110-C3107))</f>
        <v/>
      </c>
      <c r="AO3110" s="4" t="str">
        <f>IF(C3110="","",ABS(C3110-C3106))</f>
        <v/>
      </c>
      <c r="AV3110" s="5" t="str">
        <f>IF(C3110="","",ABS(C3110-C3105))</f>
        <v/>
      </c>
      <c r="AX3110" s="6" t="str">
        <f>IF(C3110="","",ABS(C3110-C3104))</f>
        <v/>
      </c>
      <c r="BD3110" s="7" t="str">
        <f>IF(C3110="","",ABS(C3110-C3103))</f>
        <v/>
      </c>
      <c r="BO3110" s="8" t="str">
        <f>IF(C3110="","",ABS(C3110-C3102))</f>
        <v/>
      </c>
      <c r="BV3110" s="9" t="str">
        <f>IF(C3110="","",ABS(C3110-C3101))</f>
        <v/>
      </c>
      <c r="CJ3110" s="10" t="str">
        <f>IF(C3110="","",ABS(C3110-C3100))</f>
        <v/>
      </c>
      <c r="CR3110" s="11" t="str">
        <f>IF(C3110="","",ABS(C3110-C3099))</f>
        <v/>
      </c>
    </row>
    <row r="3111" spans="1:100" x14ac:dyDescent="0.3">
      <c r="A3111" t="str">
        <f t="shared" si="199"/>
        <v/>
      </c>
      <c r="C3111" t="str">
        <f t="shared" si="196"/>
        <v/>
      </c>
      <c r="W3111" t="str">
        <f t="shared" si="197"/>
        <v/>
      </c>
      <c r="AI3111" s="1" t="str">
        <f t="shared" si="198"/>
        <v/>
      </c>
      <c r="AK3111" s="2" t="str">
        <f>IF(C3111="","",ABS(C3111-C3109))</f>
        <v/>
      </c>
      <c r="AM3111" s="3" t="str">
        <f>IF(C3111="","",ABS(C3111-C3108))</f>
        <v/>
      </c>
      <c r="AP3111" s="4" t="str">
        <f>IF(C3111="","",ABS(C3111-C3107))</f>
        <v/>
      </c>
      <c r="AW3111" s="5" t="str">
        <f>IF(C3111="","",ABS(C3111-C3106))</f>
        <v/>
      </c>
      <c r="AY3111" s="6" t="str">
        <f>IF(C3111="","",ABS(C3111-C3105))</f>
        <v/>
      </c>
      <c r="BE3111" s="7" t="str">
        <f>IF(C3111="","",ABS(C3111-C3104))</f>
        <v/>
      </c>
      <c r="BP3111" s="8" t="str">
        <f>IF(C3111="","",ABS(C3111-C3103))</f>
        <v/>
      </c>
      <c r="BW3111" s="9" t="str">
        <f>IF(C3111="","",ABS(C3111-C3102))</f>
        <v/>
      </c>
      <c r="CK3111" s="10" t="str">
        <f>IF(C3111="","",ABS(C3111-C3101))</f>
        <v/>
      </c>
      <c r="CS3111" s="11" t="str">
        <f>IF(C3111="","",ABS(C3111-C3100))</f>
        <v/>
      </c>
    </row>
    <row r="3112" spans="1:100" x14ac:dyDescent="0.3">
      <c r="A3112" t="str">
        <f t="shared" si="199"/>
        <v/>
      </c>
      <c r="C3112" t="str">
        <f t="shared" si="196"/>
        <v/>
      </c>
      <c r="W3112" t="str">
        <f t="shared" si="197"/>
        <v/>
      </c>
      <c r="X3112" s="38" t="str">
        <f>IF(C3112="","",ABS(C3112-C3110))</f>
        <v/>
      </c>
      <c r="AA3112" s="35" t="str">
        <f>IF(C3112="","",ABS(C3112-C3107))</f>
        <v/>
      </c>
      <c r="AF3112" s="26" t="str">
        <f>IF(C3112="","",ABS(C3112-C3102))</f>
        <v/>
      </c>
      <c r="AI3112" s="1" t="str">
        <f t="shared" si="198"/>
        <v/>
      </c>
      <c r="AJ3112" s="2" t="str">
        <f>IF(C3112="","",ABS(C3112-C3110))</f>
        <v/>
      </c>
      <c r="AN3112" s="3" t="str">
        <f>IF(C3112="","",ABS(C3112-C3109))</f>
        <v/>
      </c>
      <c r="AQ3112" s="4" t="str">
        <f>IF(C3112="","",ABS(C3112-C3108))</f>
        <v/>
      </c>
      <c r="AS3112" s="5" t="str">
        <f>IF(C3112="","",ABS(C3112-C3107))</f>
        <v/>
      </c>
      <c r="AZ3112" s="6" t="str">
        <f>IF(C3112="","",ABS(C3112-C3106))</f>
        <v/>
      </c>
      <c r="BF3112" s="7" t="str">
        <f>IF(C3112="","",ABS(C3112-C3105))</f>
        <v/>
      </c>
      <c r="BQ3112" s="8" t="str">
        <f>IF(C3112="","",ABS(C3112-C3104))</f>
        <v/>
      </c>
      <c r="BX3112" s="9" t="str">
        <f>IF(C3112="","",ABS(C3112-C3103))</f>
        <v/>
      </c>
      <c r="CB3112" s="10" t="str">
        <f>IF(C3112="","",ABS(C3112-C3102))</f>
        <v/>
      </c>
      <c r="CT3112" s="11" t="str">
        <f>IF(C3112="","",ABS(C3112-C3101))</f>
        <v/>
      </c>
    </row>
    <row r="3113" spans="1:100" x14ac:dyDescent="0.3">
      <c r="A3113" t="str">
        <f t="shared" si="199"/>
        <v/>
      </c>
      <c r="C3113" t="str">
        <f t="shared" si="196"/>
        <v/>
      </c>
      <c r="W3113" t="str">
        <f t="shared" si="197"/>
        <v/>
      </c>
      <c r="Y3113" s="37" t="str">
        <f>IF(C3113="","",ABS(C3113-C3110))</f>
        <v/>
      </c>
      <c r="AI3113" s="1" t="str">
        <f t="shared" si="198"/>
        <v/>
      </c>
      <c r="AK3113" s="2" t="str">
        <f>IF(C3113="","",ABS(C3113-C3111))</f>
        <v/>
      </c>
      <c r="AL3113" s="3" t="str">
        <f>IF(C3113="","",ABS(C3113-C3110))</f>
        <v/>
      </c>
      <c r="AR3113" s="4" t="str">
        <f>IF(C3113="","",ABS(C3113-C3109))</f>
        <v/>
      </c>
      <c r="AT3113" s="5" t="str">
        <f>IF(C3113="","",ABS(C3113-C3108))</f>
        <v/>
      </c>
      <c r="BA3113" s="6" t="str">
        <f>IF(C3113="","",ABS(C3113-C3107))</f>
        <v/>
      </c>
      <c r="BG3113" s="7" t="str">
        <f>IF(C3113="","",ABS(C3113-C3106))</f>
        <v/>
      </c>
      <c r="BR3113" s="8" t="str">
        <f>IF(C3113="","",ABS(C3113-C3105))</f>
        <v/>
      </c>
      <c r="BY3113" s="9" t="str">
        <f>IF(C3113="","",ABS(C3113-C3104))</f>
        <v/>
      </c>
      <c r="CC3113" s="10" t="str">
        <f>IF(C3113="","",ABS(C3113-C3103))</f>
        <v/>
      </c>
      <c r="CU3113" s="11" t="str">
        <f>IF(C3113="","",ABS(C3113-C3102))</f>
        <v/>
      </c>
    </row>
    <row r="3114" spans="1:100" x14ac:dyDescent="0.3">
      <c r="A3114" t="str">
        <f t="shared" si="199"/>
        <v/>
      </c>
      <c r="C3114" t="str">
        <f t="shared" si="196"/>
        <v/>
      </c>
      <c r="W3114" t="str">
        <f t="shared" si="197"/>
        <v/>
      </c>
      <c r="X3114" s="38" t="str">
        <f>IF(C3114="","",ABS(C3114-C3112))</f>
        <v/>
      </c>
      <c r="Z3114" s="30" t="str">
        <f>IF(C3114="","",ABS(C3114-C3110))</f>
        <v/>
      </c>
      <c r="AD3114" s="36" t="str">
        <f>IF(C3114="","",ABS(C3114-C3106))</f>
        <v/>
      </c>
      <c r="AI3114" s="1" t="str">
        <f t="shared" si="198"/>
        <v/>
      </c>
      <c r="AJ3114" s="2" t="str">
        <f>IF(C3114="","",ABS(C3114-C3112))</f>
        <v/>
      </c>
      <c r="AM3114" s="3" t="str">
        <f>IF(C3114="","",ABS(C3114-C3111))</f>
        <v/>
      </c>
      <c r="AO3114" s="4" t="str">
        <f>IF(C3114="","",ABS(C3114-C3110))</f>
        <v/>
      </c>
      <c r="AU3114" s="5" t="str">
        <f>IF(C3114="","",ABS(C3114-C3109))</f>
        <v/>
      </c>
      <c r="BB3114" s="6" t="str">
        <f>IF(C3114="","",ABS(C3114-C3108))</f>
        <v/>
      </c>
      <c r="BH3114" s="7" t="str">
        <f>IF(C3114="","",ABS(C3114-C3107))</f>
        <v/>
      </c>
      <c r="BK3114" s="8" t="str">
        <f>IF(C3114="","",ABS(C3114-C3106))</f>
        <v/>
      </c>
      <c r="BZ3114" s="9" t="str">
        <f>IF(C3114="","",ABS(C3114-C3105))</f>
        <v/>
      </c>
      <c r="CD3114" s="10" t="str">
        <f>IF(C3114="","",ABS(C3114-C3104))</f>
        <v/>
      </c>
      <c r="CV3114" s="11" t="str">
        <f>IF(C3114="","",ABS(C3114-C3103))</f>
        <v/>
      </c>
    </row>
    <row r="3115" spans="1:100" x14ac:dyDescent="0.3">
      <c r="A3115" t="str">
        <f t="shared" si="199"/>
        <v/>
      </c>
      <c r="C3115" t="str">
        <f t="shared" si="196"/>
        <v/>
      </c>
      <c r="W3115" t="str">
        <f t="shared" si="197"/>
        <v/>
      </c>
      <c r="AG3115" s="25" t="str">
        <f>IF(C3115="","",ABS(C3115-C3104))</f>
        <v/>
      </c>
      <c r="AI3115" s="1" t="str">
        <f t="shared" si="198"/>
        <v/>
      </c>
      <c r="AK3115" s="2" t="str">
        <f>IF(C3115="","",ABS(C3115-C3113))</f>
        <v/>
      </c>
      <c r="AN3115" s="3" t="str">
        <f>IF(C3115="","",ABS(C3115-C3112))</f>
        <v/>
      </c>
      <c r="AP3115" s="4" t="str">
        <f>IF(C3115="","",ABS(C3115-C3111))</f>
        <v/>
      </c>
      <c r="AV3115" s="5" t="str">
        <f>IF(C3115="","",ABS(C3115-C3110))</f>
        <v/>
      </c>
      <c r="BC3115" s="6" t="str">
        <f>IF(C3115="","",ABS(C3115-C3109))</f>
        <v/>
      </c>
      <c r="BI3115" s="7" t="str">
        <f>IF(C3115="","",ABS(C3115-C3108))</f>
        <v/>
      </c>
      <c r="BL3115" s="8" t="str">
        <f>IF(C3115="","",ABS(C3115-C3107))</f>
        <v/>
      </c>
      <c r="CA3115" s="9" t="str">
        <f>IF(C3115="","",ABS(C3115-C3106))</f>
        <v/>
      </c>
      <c r="CE3115" s="10" t="str">
        <f>IF(C3115="","",ABS(C3115-C3105))</f>
        <v/>
      </c>
      <c r="CL3115" s="11" t="str">
        <f>IF(C3115="","",ABS(C3115-C3104))</f>
        <v/>
      </c>
    </row>
    <row r="3116" spans="1:100" x14ac:dyDescent="0.3">
      <c r="A3116" t="str">
        <f t="shared" si="199"/>
        <v/>
      </c>
      <c r="C3116" t="str">
        <f t="shared" si="196"/>
        <v/>
      </c>
      <c r="W3116" t="str">
        <f t="shared" si="197"/>
        <v/>
      </c>
      <c r="X3116" s="38" t="str">
        <f>IF(C3116="","",ABS(C3116-C3114))</f>
        <v/>
      </c>
      <c r="Y3116" s="37" t="str">
        <f>IF(C3116="","",ABS(C3116-C3113))</f>
        <v/>
      </c>
      <c r="AB3116" s="33" t="str">
        <f>IF(C3116="","",ABS(C3116-C3110))</f>
        <v/>
      </c>
      <c r="AE3116" s="28" t="str">
        <f>IF(C3116="","",ABS(C3116-C3107))</f>
        <v/>
      </c>
      <c r="AI3116" s="1" t="str">
        <f t="shared" si="198"/>
        <v/>
      </c>
      <c r="AJ3116" s="2" t="str">
        <f>IF(C3116="","",ABS(C3116-C3114))</f>
        <v/>
      </c>
      <c r="AL3116" s="3" t="str">
        <f>IF(C3116="","",ABS(C3116-C3113))</f>
        <v/>
      </c>
      <c r="AQ3116" s="4" t="str">
        <f>IF(C3116="","",ABS(C3116-C3112))</f>
        <v/>
      </c>
      <c r="AW3116" s="5" t="str">
        <f>IF(C3116="","",ABS(C3116-C3111))</f>
        <v/>
      </c>
      <c r="AX3116" s="6" t="str">
        <f>IF(C3116="","",ABS(C3116-C3110))</f>
        <v/>
      </c>
      <c r="BJ3116" s="7" t="str">
        <f>IF(C3116="","",ABS(C3116-C3109))</f>
        <v/>
      </c>
      <c r="BM3116" s="8" t="str">
        <f>IF(C3116="","",ABS(C3116-C3108))</f>
        <v/>
      </c>
      <c r="BS3116" s="9" t="str">
        <f>IF(C3116="","",ABS(C3116-C3107))</f>
        <v/>
      </c>
      <c r="CF3116" s="10" t="str">
        <f>IF(C3116="","",ABS(C3116-C3106))</f>
        <v/>
      </c>
      <c r="CM3116" s="11" t="str">
        <f>IF(C3116="","",ABS(C3116-C3105))</f>
        <v/>
      </c>
    </row>
    <row r="3117" spans="1:100" x14ac:dyDescent="0.3">
      <c r="A3117" t="str">
        <f t="shared" si="199"/>
        <v/>
      </c>
      <c r="C3117" t="str">
        <f t="shared" si="196"/>
        <v/>
      </c>
      <c r="W3117" t="str">
        <f t="shared" si="197"/>
        <v/>
      </c>
      <c r="AA3117" s="35" t="str">
        <f>IF(C3117="","",ABS(C3117-C3112))</f>
        <v/>
      </c>
      <c r="AC3117" s="32" t="str">
        <f>IF(C3117="","",ABS(C3117-C3110))</f>
        <v/>
      </c>
      <c r="AI3117" s="1" t="str">
        <f t="shared" si="198"/>
        <v/>
      </c>
      <c r="AK3117" s="2" t="str">
        <f>IF(C3117="","",ABS(C3117-C3115))</f>
        <v/>
      </c>
      <c r="AM3117" s="3" t="str">
        <f>IF(C3117="","",ABS(C3117-C3114))</f>
        <v/>
      </c>
      <c r="AR3117" s="4" t="str">
        <f>IF(C3117="","",ABS(C3117-C3113))</f>
        <v/>
      </c>
      <c r="AS3117" s="5" t="str">
        <f>IF(C3117="","",ABS(C3117-C3112))</f>
        <v/>
      </c>
      <c r="AY3117" s="6" t="str">
        <f>IF(C3117="","",ABS(C3117-C3111))</f>
        <v/>
      </c>
      <c r="BD3117" s="7" t="str">
        <f>IF(C3117="","",ABS(C3117-C3110))</f>
        <v/>
      </c>
      <c r="BN3117" s="8" t="str">
        <f>IF(C3117="","",ABS(C3117-C3109))</f>
        <v/>
      </c>
      <c r="BT3117" s="9" t="str">
        <f>IF(C3117="","",ABS(C3117-C3108))</f>
        <v/>
      </c>
      <c r="CG3117" s="10" t="str">
        <f>IF(C3117="","",ABS(C3117-C3107))</f>
        <v/>
      </c>
      <c r="CN3117" s="11" t="str">
        <f>IF(C3117="","",ABS(C3117-C3106))</f>
        <v/>
      </c>
    </row>
    <row r="3118" spans="1:100" x14ac:dyDescent="0.3">
      <c r="A3118" t="str">
        <f t="shared" si="199"/>
        <v/>
      </c>
      <c r="C3118" t="str">
        <f t="shared" si="196"/>
        <v/>
      </c>
      <c r="W3118" t="str">
        <f t="shared" si="197"/>
        <v/>
      </c>
      <c r="X3118" s="38" t="str">
        <f>IF(C3118="","",ABS(C3118-C3116))</f>
        <v/>
      </c>
      <c r="Z3118" s="30" t="str">
        <f>IF(C3118="","",ABS(C3118-C3114))</f>
        <v/>
      </c>
      <c r="AI3118" s="1" t="str">
        <f t="shared" si="198"/>
        <v/>
      </c>
      <c r="AJ3118" s="2" t="str">
        <f>IF(C3118="","",ABS(C3118-C3116))</f>
        <v/>
      </c>
      <c r="AN3118" s="3" t="str">
        <f>IF(C3118="","",ABS(C3118-C3115))</f>
        <v/>
      </c>
      <c r="AO3118" s="4" t="str">
        <f>IF(C3118="","",ABS(C3118-C3114))</f>
        <v/>
      </c>
      <c r="AT3118" s="5" t="str">
        <f>IF(C3118="","",ABS(C3118-C3113))</f>
        <v/>
      </c>
      <c r="AZ3118" s="6" t="str">
        <f>IF(C3118="","",ABS(C3118-C3112))</f>
        <v/>
      </c>
      <c r="BE3118" s="7" t="str">
        <f>IF(C3118="","",ABS(C3118-C3111))</f>
        <v/>
      </c>
      <c r="BO3118" s="8" t="str">
        <f>IF(C3118="","",ABS(C3118-C3110))</f>
        <v/>
      </c>
      <c r="BU3118" s="9" t="str">
        <f>IF(C3118="","",ABS(C3118-C3109))</f>
        <v/>
      </c>
      <c r="CH3118" s="10" t="str">
        <f>IF(C3118="","",ABS(C3118-C3108))</f>
        <v/>
      </c>
      <c r="CO3118" s="11" t="str">
        <f>IF(C3118="","",ABS(C3118-C3107))</f>
        <v/>
      </c>
    </row>
    <row r="3119" spans="1:100" x14ac:dyDescent="0.3">
      <c r="A3119" t="str">
        <f t="shared" si="199"/>
        <v/>
      </c>
      <c r="C3119" t="str">
        <f t="shared" si="196"/>
        <v/>
      </c>
      <c r="W3119" t="str">
        <f t="shared" si="197"/>
        <v/>
      </c>
      <c r="Y3119" s="37" t="str">
        <f>IF(C3119="","",ABS(C3119-C3116))</f>
        <v/>
      </c>
      <c r="AI3119" s="1" t="str">
        <f t="shared" si="198"/>
        <v/>
      </c>
      <c r="AK3119" s="2" t="str">
        <f>IF(C3119="","",ABS(C3119-C3117))</f>
        <v/>
      </c>
      <c r="AL3119" s="3" t="str">
        <f>IF(C3119="","",ABS(C3119-C3116))</f>
        <v/>
      </c>
      <c r="AP3119" s="4" t="str">
        <f>IF(C3119="","",ABS(C3119-C3115))</f>
        <v/>
      </c>
      <c r="AU3119" s="5" t="str">
        <f>IF(C3119="","",ABS(C3119-C3114))</f>
        <v/>
      </c>
      <c r="BA3119" s="6" t="str">
        <f>IF(C3119="","",ABS(C3119-C3113))</f>
        <v/>
      </c>
      <c r="BF3119" s="7" t="str">
        <f>IF(C3119="","",ABS(C3119-C3112))</f>
        <v/>
      </c>
      <c r="BP3119" s="8" t="str">
        <f>IF(C3119="","",ABS(C3119-C3111))</f>
        <v/>
      </c>
      <c r="BV3119" s="9" t="str">
        <f>IF(C3119="","",ABS(C3119-C3110))</f>
        <v/>
      </c>
      <c r="CI3119" s="10" t="str">
        <f>IF(C3119="","",ABS(C3119-C3109))</f>
        <v/>
      </c>
      <c r="CP3119" s="11" t="str">
        <f>IF(C3119="","",ABS(C3119-C3108))</f>
        <v/>
      </c>
    </row>
    <row r="3120" spans="1:100" x14ac:dyDescent="0.3">
      <c r="A3120" t="str">
        <f t="shared" si="199"/>
        <v/>
      </c>
      <c r="C3120" t="str">
        <f t="shared" si="196"/>
        <v/>
      </c>
      <c r="W3120" t="str">
        <f t="shared" si="197"/>
        <v/>
      </c>
      <c r="X3120" s="38" t="str">
        <f>IF(C3120="","",ABS(C3120-C3118))</f>
        <v/>
      </c>
      <c r="AI3120" s="1" t="str">
        <f t="shared" si="198"/>
        <v/>
      </c>
      <c r="AJ3120" s="2" t="str">
        <f>IF(C3120="","",ABS(C3120-C3118))</f>
        <v/>
      </c>
      <c r="AM3120" s="3" t="str">
        <f>IF(C3120="","",ABS(C3120-C3117))</f>
        <v/>
      </c>
      <c r="AQ3120" s="4" t="str">
        <f>IF(C3120="","",ABS(C3120-C3116))</f>
        <v/>
      </c>
      <c r="AV3120" s="5" t="str">
        <f>IF(C3120="","",ABS(C3120-C3115))</f>
        <v/>
      </c>
      <c r="BB3120" s="6" t="str">
        <f>IF(C3120="","",ABS(C3120-C3114))</f>
        <v/>
      </c>
      <c r="BG3120" s="7" t="str">
        <f>IF(C3120="","",ABS(C3120-C3113))</f>
        <v/>
      </c>
      <c r="BQ3120" s="8" t="str">
        <f>IF(C3120="","",ABS(C3120-C3112))</f>
        <v/>
      </c>
      <c r="BW3120" s="9" t="str">
        <f>IF(C3120="","",ABS(C3120-C3111))</f>
        <v/>
      </c>
      <c r="CJ3120" s="10" t="str">
        <f>IF(C3120="","",ABS(C3120-C3110))</f>
        <v/>
      </c>
      <c r="CQ3120" s="11" t="str">
        <f>IF(C3120="","",ABS(C3120-C3109))</f>
        <v/>
      </c>
    </row>
    <row r="3121" spans="1:100" x14ac:dyDescent="0.3">
      <c r="A3121" t="str">
        <f t="shared" si="199"/>
        <v/>
      </c>
      <c r="C3121" t="str">
        <f t="shared" si="196"/>
        <v/>
      </c>
      <c r="W3121" t="str">
        <f t="shared" si="197"/>
        <v/>
      </c>
      <c r="AI3121" s="1" t="str">
        <f t="shared" si="198"/>
        <v/>
      </c>
      <c r="AK3121" s="2" t="str">
        <f>IF(C3121="","",ABS(C3121-C3119))</f>
        <v/>
      </c>
      <c r="AN3121" s="3" t="str">
        <f>IF(C3121="","",ABS(C3121-C3118))</f>
        <v/>
      </c>
      <c r="AR3121" s="4" t="str">
        <f>IF(C3121="","",ABS(C3121-C3117))</f>
        <v/>
      </c>
      <c r="AW3121" s="5" t="str">
        <f>IF(C3121="","",ABS(C3121-C3116))</f>
        <v/>
      </c>
      <c r="BC3121" s="6" t="str">
        <f>IF(C3121="","",ABS(C3121-C3115))</f>
        <v/>
      </c>
      <c r="BH3121" s="7" t="str">
        <f>IF(C3121="","",ABS(C3121-C3114))</f>
        <v/>
      </c>
      <c r="BR3121" s="8" t="str">
        <f>IF(C3121="","",ABS(C3121-C3113))</f>
        <v/>
      </c>
      <c r="BX3121" s="9" t="str">
        <f>IF(C3121="","",ABS(C3121-C3112))</f>
        <v/>
      </c>
      <c r="CK3121" s="10" t="str">
        <f>IF(C3121="","",ABS(C3121-C3111))</f>
        <v/>
      </c>
      <c r="CR3121" s="11" t="str">
        <f>IF(C3121="","",ABS(C3121-C3110))</f>
        <v/>
      </c>
    </row>
    <row r="3122" spans="1:100" x14ac:dyDescent="0.3">
      <c r="A3122" t="str">
        <f t="shared" si="199"/>
        <v/>
      </c>
      <c r="C3122" t="str">
        <f t="shared" si="196"/>
        <v/>
      </c>
      <c r="W3122" t="str">
        <f t="shared" si="197"/>
        <v/>
      </c>
      <c r="X3122" s="38" t="str">
        <f>IF(C3122="","",ABS(C3122-C3120))</f>
        <v/>
      </c>
      <c r="Y3122" s="37" t="str">
        <f>IF(C3122="","",ABS(C3122-C3119))</f>
        <v/>
      </c>
      <c r="Z3122" s="30" t="str">
        <f>IF(C3122="","",ABS(C3122-C3118))</f>
        <v/>
      </c>
      <c r="AA3122" s="35" t="str">
        <f>IF(C3122="","",ABS(C3122-C3117))</f>
        <v/>
      </c>
      <c r="AB3122" s="33" t="str">
        <f>IF(C3122="","",ABS(C3122-C3116))</f>
        <v/>
      </c>
      <c r="AD3122" s="36" t="str">
        <f>IF(C3122="","",ABS(C3122-C3114))</f>
        <v/>
      </c>
      <c r="AF3122" s="26" t="str">
        <f>IF(C3122="","",ABS(C3122-C3112))</f>
        <v/>
      </c>
      <c r="AI3122" s="1" t="str">
        <f t="shared" si="198"/>
        <v/>
      </c>
      <c r="AJ3122" s="2" t="str">
        <f>IF(C3122="","",ABS(C3122-C3120))</f>
        <v/>
      </c>
      <c r="AL3122" s="3" t="str">
        <f>IF(C3122="","",ABS(C3122-C3119))</f>
        <v/>
      </c>
      <c r="AO3122" s="4" t="str">
        <f>IF(C3122="","",ABS(C3122-C3118))</f>
        <v/>
      </c>
      <c r="AS3122" s="5" t="str">
        <f>IF(C3122="","",ABS(C3122-C3117))</f>
        <v/>
      </c>
      <c r="AX3122" s="6" t="str">
        <f>IF(C3122="","",ABS(C3122-C3116))</f>
        <v/>
      </c>
      <c r="BI3122" s="7" t="str">
        <f>IF(C3122="","",ABS(C3122-C3115))</f>
        <v/>
      </c>
      <c r="BK3122" s="8" t="str">
        <f>IF(C3122="","",ABS(C3122-C3114))</f>
        <v/>
      </c>
      <c r="BY3122" s="9" t="str">
        <f>IF(C3122="","",ABS(C3122-C3113))</f>
        <v/>
      </c>
      <c r="CB3122" s="10" t="str">
        <f>IF(C3122="","",ABS(C3122-C3112))</f>
        <v/>
      </c>
      <c r="CS3122" s="11" t="str">
        <f>IF(C3122="","",ABS(C3122-C3111))</f>
        <v/>
      </c>
    </row>
    <row r="3123" spans="1:100" x14ac:dyDescent="0.3">
      <c r="A3123" t="str">
        <f t="shared" si="199"/>
        <v/>
      </c>
      <c r="C3123" t="str">
        <f t="shared" si="196"/>
        <v/>
      </c>
      <c r="W3123" t="str">
        <f t="shared" si="197"/>
        <v/>
      </c>
      <c r="AI3123" s="1" t="str">
        <f t="shared" si="198"/>
        <v/>
      </c>
      <c r="AK3123" s="2" t="str">
        <f>IF(C3123="","",ABS(C3123-C3121))</f>
        <v/>
      </c>
      <c r="AM3123" s="3" t="str">
        <f>IF(C3123="","",ABS(C3123-C3120))</f>
        <v/>
      </c>
      <c r="AP3123" s="4" t="str">
        <f>IF(C3123="","",ABS(C3123-C3119))</f>
        <v/>
      </c>
      <c r="AT3123" s="5" t="str">
        <f>IF(C3123="","",ABS(C3123-C3118))</f>
        <v/>
      </c>
      <c r="AY3123" s="6" t="str">
        <f>IF(C3123="","",ABS(C3123-C3117))</f>
        <v/>
      </c>
      <c r="BJ3123" s="7" t="str">
        <f>IF(C3123="","",ABS(C3123-C3116))</f>
        <v/>
      </c>
      <c r="BL3123" s="8" t="str">
        <f>IF(C3123="","",ABS(C3123-C3115))</f>
        <v/>
      </c>
      <c r="BZ3123" s="9" t="str">
        <f>IF(C3123="","",ABS(C3123-C3114))</f>
        <v/>
      </c>
      <c r="CC3123" s="10" t="str">
        <f>IF(C3123="","",ABS(C3123-C3113))</f>
        <v/>
      </c>
      <c r="CT3123" s="11" t="str">
        <f>IF(C3123="","",ABS(C3123-C3112))</f>
        <v/>
      </c>
    </row>
    <row r="3124" spans="1:100" x14ac:dyDescent="0.3">
      <c r="A3124" t="str">
        <f t="shared" si="199"/>
        <v/>
      </c>
      <c r="C3124" t="str">
        <f t="shared" si="196"/>
        <v/>
      </c>
      <c r="W3124" t="str">
        <f t="shared" si="197"/>
        <v/>
      </c>
      <c r="X3124" s="38" t="str">
        <f>IF(C3124="","",ABS(C3124-C3122))</f>
        <v/>
      </c>
      <c r="AC3124" s="32" t="str">
        <f>IF(C3124="","",ABS(C3124-C3117))</f>
        <v/>
      </c>
      <c r="AI3124" s="1" t="str">
        <f t="shared" si="198"/>
        <v/>
      </c>
      <c r="AJ3124" s="2" t="str">
        <f>IF(C3124="","",ABS(C3124-C3122))</f>
        <v/>
      </c>
      <c r="AN3124" s="3" t="str">
        <f>IF(C3124="","",ABS(C3124-C3121))</f>
        <v/>
      </c>
      <c r="AQ3124" s="4" t="str">
        <f>IF(C3124="","",ABS(C3124-C3120))</f>
        <v/>
      </c>
      <c r="AU3124" s="5" t="str">
        <f>IF(C3124="","",ABS(C3124-C3119))</f>
        <v/>
      </c>
      <c r="AZ3124" s="6" t="str">
        <f>IF(C3124="","",ABS(C3124-C3118))</f>
        <v/>
      </c>
      <c r="BD3124" s="7" t="str">
        <f>IF(C3124="","",ABS(C3124-C3117))</f>
        <v/>
      </c>
      <c r="BM3124" s="8" t="str">
        <f>IF(C3124="","",ABS(C3124-C3116))</f>
        <v/>
      </c>
      <c r="CA3124" s="9" t="str">
        <f>IF(C3124="","",ABS(C3124-C3115))</f>
        <v/>
      </c>
      <c r="CD3124" s="10" t="str">
        <f>IF(C3124="","",ABS(C3124-C3114))</f>
        <v/>
      </c>
      <c r="CU3124" s="11" t="str">
        <f>IF(C3124="","",ABS(C3124-C3113))</f>
        <v/>
      </c>
    </row>
    <row r="3125" spans="1:100" x14ac:dyDescent="0.3">
      <c r="A3125" t="str">
        <f t="shared" si="199"/>
        <v/>
      </c>
      <c r="C3125" t="str">
        <f t="shared" si="196"/>
        <v/>
      </c>
      <c r="W3125" t="str">
        <f t="shared" si="197"/>
        <v/>
      </c>
      <c r="Y3125" s="37" t="str">
        <f>IF(C3125="","",ABS(C3125-C3122))</f>
        <v/>
      </c>
      <c r="AE3125" s="28" t="str">
        <f>IF(C3125="","",ABS(C3125-C3116))</f>
        <v/>
      </c>
      <c r="AI3125" s="1" t="str">
        <f t="shared" si="198"/>
        <v/>
      </c>
      <c r="AK3125" s="2" t="str">
        <f>IF(C3125="","",ABS(C3125-C3123))</f>
        <v/>
      </c>
      <c r="AL3125" s="3" t="str">
        <f>IF(C3125="","",ABS(C3125-C3122))</f>
        <v/>
      </c>
      <c r="AR3125" s="4" t="str">
        <f>IF(C3125="","",ABS(C3125-C3121))</f>
        <v/>
      </c>
      <c r="AV3125" s="5" t="str">
        <f>IF(C3125="","",ABS(C3125-C3120))</f>
        <v/>
      </c>
      <c r="BA3125" s="6" t="str">
        <f>IF(C3125="","",ABS(C3125-C3119))</f>
        <v/>
      </c>
      <c r="BE3125" s="7" t="str">
        <f>IF(C3125="","",ABS(C3125-C3118))</f>
        <v/>
      </c>
      <c r="BN3125" s="8" t="str">
        <f>IF(C3125="","",ABS(C3125-C3117))</f>
        <v/>
      </c>
      <c r="BS3125" s="9" t="str">
        <f>IF(C3125="","",ABS(C3125-C3116))</f>
        <v/>
      </c>
      <c r="CE3125" s="10" t="str">
        <f>IF(C3125="","",ABS(C3125-C3115))</f>
        <v/>
      </c>
      <c r="CV3125" s="11" t="str">
        <f>IF(C3125="","",ABS(C3125-C3114))</f>
        <v/>
      </c>
    </row>
    <row r="3126" spans="1:100" x14ac:dyDescent="0.3">
      <c r="A3126" t="str">
        <f t="shared" si="199"/>
        <v/>
      </c>
      <c r="C3126" t="str">
        <f t="shared" si="196"/>
        <v/>
      </c>
      <c r="W3126" t="str">
        <f t="shared" si="197"/>
        <v/>
      </c>
      <c r="X3126" s="38" t="str">
        <f>IF(C3126="","",ABS(C3126-C3124))</f>
        <v/>
      </c>
      <c r="Z3126" s="30" t="str">
        <f>IF(C3126="","",ABS(C3126-C3122))</f>
        <v/>
      </c>
      <c r="AG3126" s="25" t="str">
        <f>IF(C3126="","",ABS(C3126-C3115))</f>
        <v/>
      </c>
      <c r="AI3126" s="1" t="str">
        <f t="shared" si="198"/>
        <v/>
      </c>
      <c r="AJ3126" s="2" t="str">
        <f>IF(C3126="","",ABS(C3126-C3124))</f>
        <v/>
      </c>
      <c r="AM3126" s="3" t="str">
        <f>IF(C3126="","",ABS(C3126-C3123))</f>
        <v/>
      </c>
      <c r="AO3126" s="4" t="str">
        <f>IF(C3126="","",ABS(C3126-C3122))</f>
        <v/>
      </c>
      <c r="AW3126" s="5" t="str">
        <f>IF(C3126="","",ABS(C3126-C3121))</f>
        <v/>
      </c>
      <c r="BB3126" s="6" t="str">
        <f>IF(C3126="","",ABS(C3126-C3120))</f>
        <v/>
      </c>
      <c r="BF3126" s="7" t="str">
        <f>IF(C3126="","",ABS(C3126-C3119))</f>
        <v/>
      </c>
      <c r="BO3126" s="8" t="str">
        <f>IF(C3126="","",ABS(C3126-C3118))</f>
        <v/>
      </c>
      <c r="BT3126" s="9" t="str">
        <f>IF(C3126="","",ABS(C3126-C3117))</f>
        <v/>
      </c>
      <c r="CF3126" s="10" t="str">
        <f>IF(C3126="","",ABS(C3126-C3116))</f>
        <v/>
      </c>
      <c r="CL3126" s="11" t="str">
        <f>IF(C3126="","",ABS(C3126-C3115))</f>
        <v/>
      </c>
    </row>
    <row r="3127" spans="1:100" x14ac:dyDescent="0.3">
      <c r="A3127" t="str">
        <f t="shared" si="199"/>
        <v/>
      </c>
      <c r="C3127" t="str">
        <f t="shared" si="196"/>
        <v/>
      </c>
      <c r="W3127" t="str">
        <f t="shared" si="197"/>
        <v/>
      </c>
      <c r="AA3127" s="35" t="str">
        <f>IF(C3127="","",ABS(C3127-C3122))</f>
        <v/>
      </c>
      <c r="AI3127" s="1" t="str">
        <f t="shared" si="198"/>
        <v/>
      </c>
      <c r="AK3127" s="2" t="str">
        <f>IF(C3127="","",ABS(C3127-C3125))</f>
        <v/>
      </c>
      <c r="AN3127" s="3" t="str">
        <f>IF(C3127="","",ABS(C3127-C3124))</f>
        <v/>
      </c>
      <c r="AP3127" s="4" t="str">
        <f>IF(C3127="","",ABS(C3127-C3123))</f>
        <v/>
      </c>
      <c r="AS3127" s="5" t="str">
        <f>IF(C3127="","",ABS(C3127-C3122))</f>
        <v/>
      </c>
      <c r="BC3127" s="6" t="str">
        <f>IF(C3127="","",ABS(C3127-C3121))</f>
        <v/>
      </c>
      <c r="BG3127" s="7" t="str">
        <f>IF(C3127="","",ABS(C3127-C3120))</f>
        <v/>
      </c>
      <c r="BP3127" s="8" t="str">
        <f>IF(C3127="","",ABS(C3127-C3119))</f>
        <v/>
      </c>
      <c r="BU3127" s="9" t="str">
        <f>IF(C3127="","",ABS(C3127-C3118))</f>
        <v/>
      </c>
      <c r="CG3127" s="10" t="str">
        <f>IF(C3127="","",ABS(C3127-C3117))</f>
        <v/>
      </c>
      <c r="CM3127" s="11" t="str">
        <f>IF(C3127="","",ABS(C3127-C3116))</f>
        <v/>
      </c>
    </row>
    <row r="3128" spans="1:100" x14ac:dyDescent="0.3">
      <c r="A3128" t="str">
        <f t="shared" si="199"/>
        <v/>
      </c>
      <c r="C3128" t="str">
        <f t="shared" si="196"/>
        <v/>
      </c>
      <c r="W3128" t="str">
        <f t="shared" si="197"/>
        <v/>
      </c>
      <c r="X3128" s="38" t="str">
        <f>IF(C3128="","",ABS(C3128-C3126))</f>
        <v/>
      </c>
      <c r="Y3128" s="37" t="str">
        <f>IF(C3128="","",ABS(C3128-C3125))</f>
        <v/>
      </c>
      <c r="AB3128" s="33" t="str">
        <f>IF(C3128="","",ABS(C3128-C3122))</f>
        <v/>
      </c>
      <c r="AI3128" s="1" t="str">
        <f t="shared" si="198"/>
        <v/>
      </c>
      <c r="AJ3128" s="2" t="str">
        <f>IF(C3128="","",ABS(C3128-C3126))</f>
        <v/>
      </c>
      <c r="AL3128" s="3" t="str">
        <f>IF(C3128="","",ABS(C3128-C3125))</f>
        <v/>
      </c>
      <c r="AQ3128" s="4" t="str">
        <f>IF(C3128="","",ABS(C3128-C3124))</f>
        <v/>
      </c>
      <c r="AT3128" s="5" t="str">
        <f>IF(C3128="","",ABS(C3128-C3123))</f>
        <v/>
      </c>
      <c r="AX3128" s="6" t="str">
        <f>IF(C3128="","",ABS(C3128-C3122))</f>
        <v/>
      </c>
      <c r="BH3128" s="7" t="str">
        <f>IF(C3128="","",ABS(C3128-C3121))</f>
        <v/>
      </c>
      <c r="BQ3128" s="8" t="str">
        <f>IF(C3128="","",ABS(C3128-C3120))</f>
        <v/>
      </c>
      <c r="BV3128" s="9" t="str">
        <f>IF(C3128="","",ABS(C3128-C3119))</f>
        <v/>
      </c>
      <c r="CH3128" s="10" t="str">
        <f>IF(C3128="","",ABS(C3128-C3118))</f>
        <v/>
      </c>
      <c r="CN3128" s="11" t="str">
        <f>IF(C3128="","",ABS(C3128-C3117))</f>
        <v/>
      </c>
    </row>
    <row r="3129" spans="1:100" x14ac:dyDescent="0.3">
      <c r="A3129" t="str">
        <f t="shared" si="199"/>
        <v/>
      </c>
      <c r="C3129" t="str">
        <f t="shared" si="196"/>
        <v/>
      </c>
      <c r="W3129" t="str">
        <f t="shared" si="197"/>
        <v/>
      </c>
      <c r="AI3129" s="1" t="str">
        <f t="shared" si="198"/>
        <v/>
      </c>
      <c r="AK3129" s="2" t="str">
        <f>IF(C3129="","",ABS(C3129-C3127))</f>
        <v/>
      </c>
      <c r="AM3129" s="3" t="str">
        <f>IF(C3129="","",ABS(C3129-C3126))</f>
        <v/>
      </c>
      <c r="AR3129" s="4" t="str">
        <f>IF(C3129="","",ABS(C3129-C3125))</f>
        <v/>
      </c>
      <c r="AU3129" s="5" t="str">
        <f>IF(C3129="","",ABS(C3129-C3124))</f>
        <v/>
      </c>
      <c r="AY3129" s="6" t="str">
        <f>IF(C3129="","",ABS(C3129-C3123))</f>
        <v/>
      </c>
      <c r="BI3129" s="7" t="str">
        <f>IF(C3129="","",ABS(C3129-C3122))</f>
        <v/>
      </c>
      <c r="BR3129" s="8" t="str">
        <f>IF(C3129="","",ABS(C3129-C3121))</f>
        <v/>
      </c>
      <c r="BW3129" s="9" t="str">
        <f>IF(C3129="","",ABS(C3129-C3120))</f>
        <v/>
      </c>
      <c r="CI3129" s="10" t="str">
        <f>IF(C3129="","",ABS(C3129-C3119))</f>
        <v/>
      </c>
      <c r="CO3129" s="11" t="str">
        <f>IF(C3129="","",ABS(C3129-C3118))</f>
        <v/>
      </c>
    </row>
    <row r="3130" spans="1:100" x14ac:dyDescent="0.3">
      <c r="A3130" t="str">
        <f t="shared" si="199"/>
        <v/>
      </c>
      <c r="C3130" t="str">
        <f t="shared" si="196"/>
        <v/>
      </c>
      <c r="W3130" t="str">
        <f t="shared" si="197"/>
        <v/>
      </c>
      <c r="X3130" s="38" t="str">
        <f>IF(C3130="","",ABS(C3130-C3128))</f>
        <v/>
      </c>
      <c r="Z3130" s="30" t="str">
        <f>IF(C3130="","",ABS(C3130-C3126))</f>
        <v/>
      </c>
      <c r="AD3130" s="36" t="str">
        <f>IF(C3130="","",ABS(C3130-C3122))</f>
        <v/>
      </c>
      <c r="AI3130" s="1" t="str">
        <f t="shared" si="198"/>
        <v/>
      </c>
      <c r="AJ3130" s="2" t="str">
        <f>IF(C3130="","",ABS(C3130-C3128))</f>
        <v/>
      </c>
      <c r="AN3130" s="3" t="str">
        <f>IF(C3130="","",ABS(C3130-C3127))</f>
        <v/>
      </c>
      <c r="AO3130" s="4" t="str">
        <f>IF(C3130="","",ABS(C3130-C3126))</f>
        <v/>
      </c>
      <c r="AV3130" s="5" t="str">
        <f>IF(C3130="","",ABS(C3130-C3125))</f>
        <v/>
      </c>
      <c r="AZ3130" s="6" t="str">
        <f>IF(C3130="","",ABS(C3130-C3124))</f>
        <v/>
      </c>
      <c r="BJ3130" s="7" t="str">
        <f>IF(C3130="","",ABS(C3130-C3123))</f>
        <v/>
      </c>
      <c r="BK3130" s="8" t="str">
        <f>IF(C3130="","",ABS(C3130-C3122))</f>
        <v/>
      </c>
      <c r="BX3130" s="9" t="str">
        <f>IF(C3130="","",ABS(C3130-C3121))</f>
        <v/>
      </c>
      <c r="CJ3130" s="10" t="str">
        <f>IF(C3130="","",ABS(C3130-C3120))</f>
        <v/>
      </c>
      <c r="CP3130" s="11" t="str">
        <f>IF(C3130="","",ABS(C3130-C3119))</f>
        <v/>
      </c>
    </row>
    <row r="3131" spans="1:100" x14ac:dyDescent="0.3">
      <c r="A3131" t="str">
        <f t="shared" si="199"/>
        <v/>
      </c>
      <c r="C3131" t="str">
        <f t="shared" si="196"/>
        <v/>
      </c>
      <c r="W3131" t="str">
        <f t="shared" si="197"/>
        <v/>
      </c>
      <c r="Y3131" s="37" t="str">
        <f>IF(C3131="","",ABS(C3131-C3128))</f>
        <v/>
      </c>
      <c r="AC3131" s="32" t="str">
        <f>IF(C3131="","",ABS(C3131-C3124))</f>
        <v/>
      </c>
      <c r="AI3131" s="1" t="str">
        <f t="shared" si="198"/>
        <v/>
      </c>
      <c r="AK3131" s="2" t="str">
        <f>IF(C3131="","",ABS(C3131-C3129))</f>
        <v/>
      </c>
      <c r="AL3131" s="3" t="str">
        <f>IF(C3131="","",ABS(C3131-C3128))</f>
        <v/>
      </c>
      <c r="AP3131" s="4" t="str">
        <f>IF(C3131="","",ABS(C3131-C3127))</f>
        <v/>
      </c>
      <c r="AW3131" s="5" t="str">
        <f>IF(C3131="","",ABS(C3131-C3126))</f>
        <v/>
      </c>
      <c r="BA3131" s="6" t="str">
        <f>IF(C3131="","",ABS(C3131-C3125))</f>
        <v/>
      </c>
      <c r="BD3131" s="7" t="str">
        <f>IF(C3131="","",ABS(C3131-C3124))</f>
        <v/>
      </c>
      <c r="BL3131" s="8" t="str">
        <f>IF(C3131="","",ABS(C3131-C3123))</f>
        <v/>
      </c>
      <c r="BY3131" s="9" t="str">
        <f>IF(C3131="","",ABS(C3131-C3122))</f>
        <v/>
      </c>
      <c r="CK3131" s="10" t="str">
        <f>IF(C3131="","",ABS(C3131-C3121))</f>
        <v/>
      </c>
      <c r="CQ3131" s="11" t="str">
        <f>IF(C3131="","",ABS(C3131-C3120))</f>
        <v/>
      </c>
    </row>
    <row r="3132" spans="1:100" x14ac:dyDescent="0.3">
      <c r="A3132" t="str">
        <f t="shared" si="199"/>
        <v/>
      </c>
      <c r="C3132" t="str">
        <f t="shared" si="196"/>
        <v/>
      </c>
      <c r="W3132" t="str">
        <f t="shared" si="197"/>
        <v/>
      </c>
      <c r="X3132" s="38" t="str">
        <f>IF(C3132="","",ABS(C3132-C3130))</f>
        <v/>
      </c>
      <c r="AA3132" s="35" t="str">
        <f>IF(C3132="","",ABS(C3132-C3127))</f>
        <v/>
      </c>
      <c r="AF3132" s="26" t="str">
        <f>IF(C3132="","",ABS(C3132-C3122))</f>
        <v/>
      </c>
      <c r="AI3132" s="1" t="str">
        <f t="shared" si="198"/>
        <v/>
      </c>
      <c r="AJ3132" s="2" t="str">
        <f>IF(C3132="","",ABS(C3132-C3130))</f>
        <v/>
      </c>
      <c r="AM3132" s="3" t="str">
        <f>IF(C3132="","",ABS(C3132-C3129))</f>
        <v/>
      </c>
      <c r="AQ3132" s="4" t="str">
        <f>IF(C3132="","",ABS(C3132-C3128))</f>
        <v/>
      </c>
      <c r="AS3132" s="5" t="str">
        <f>IF(C3132="","",ABS(C3132-C3127))</f>
        <v/>
      </c>
      <c r="BB3132" s="6" t="str">
        <f>IF(C3132="","",ABS(C3132-C3126))</f>
        <v/>
      </c>
      <c r="BE3132" s="7" t="str">
        <f>IF(C3132="","",ABS(C3132-C3125))</f>
        <v/>
      </c>
      <c r="BM3132" s="8" t="str">
        <f>IF(C3132="","",ABS(C3132-C3124))</f>
        <v/>
      </c>
      <c r="BZ3132" s="9" t="str">
        <f>IF(C3132="","",ABS(C3132-C3123))</f>
        <v/>
      </c>
      <c r="CB3132" s="10" t="str">
        <f>IF(C3132="","",ABS(C3132-C3122))</f>
        <v/>
      </c>
      <c r="CR3132" s="11" t="str">
        <f>IF(C3132="","",ABS(C3132-C3121))</f>
        <v/>
      </c>
    </row>
    <row r="3133" spans="1:100" x14ac:dyDescent="0.3">
      <c r="A3133" t="str">
        <f t="shared" si="199"/>
        <v/>
      </c>
      <c r="C3133" t="str">
        <f t="shared" si="196"/>
        <v/>
      </c>
      <c r="W3133" t="str">
        <f t="shared" si="197"/>
        <v/>
      </c>
      <c r="AI3133" s="1" t="str">
        <f t="shared" si="198"/>
        <v/>
      </c>
      <c r="AK3133" s="2" t="str">
        <f>IF(C3133="","",ABS(C3133-C3131))</f>
        <v/>
      </c>
      <c r="AN3133" s="3" t="str">
        <f>IF(C3133="","",ABS(C3133-C3130))</f>
        <v/>
      </c>
      <c r="AR3133" s="4" t="str">
        <f>IF(C3133="","",ABS(C3133-C3129))</f>
        <v/>
      </c>
      <c r="AT3133" s="5" t="str">
        <f>IF(C3133="","",ABS(C3133-C3128))</f>
        <v/>
      </c>
      <c r="BC3133" s="6" t="str">
        <f>IF(C3133="","",ABS(C3133-C3127))</f>
        <v/>
      </c>
      <c r="BF3133" s="7" t="str">
        <f>IF(C3133="","",ABS(C3133-C3126))</f>
        <v/>
      </c>
      <c r="BN3133" s="8" t="str">
        <f>IF(C3133="","",ABS(C3133-C3125))</f>
        <v/>
      </c>
      <c r="CA3133" s="9" t="str">
        <f>IF(C3133="","",ABS(C3133-C3124))</f>
        <v/>
      </c>
      <c r="CC3133" s="10" t="str">
        <f>IF(C3133="","",ABS(C3133-C3123))</f>
        <v/>
      </c>
      <c r="CS3133" s="11" t="str">
        <f>IF(C3133="","",ABS(C3133-C3122))</f>
        <v/>
      </c>
    </row>
    <row r="3134" spans="1:100" x14ac:dyDescent="0.3">
      <c r="A3134" t="str">
        <f t="shared" si="199"/>
        <v/>
      </c>
      <c r="C3134" t="str">
        <f t="shared" si="196"/>
        <v/>
      </c>
      <c r="W3134" t="str">
        <f t="shared" si="197"/>
        <v/>
      </c>
      <c r="X3134" s="38" t="str">
        <f>IF(C3134="","",ABS(C3134-C3132))</f>
        <v/>
      </c>
      <c r="Y3134" s="37" t="str">
        <f>IF(C3134="","",ABS(C3134-C3131))</f>
        <v/>
      </c>
      <c r="Z3134" s="30" t="str">
        <f>IF(C3134="","",ABS(C3134-C3130))</f>
        <v/>
      </c>
      <c r="AB3134" s="33" t="str">
        <f>IF(C3134="","",ABS(C3134-C3128))</f>
        <v/>
      </c>
      <c r="AE3134" s="28" t="str">
        <f>IF(C3134="","",ABS(C3134-C3125))</f>
        <v/>
      </c>
      <c r="AI3134" s="1" t="str">
        <f t="shared" si="198"/>
        <v/>
      </c>
      <c r="AJ3134" s="2" t="str">
        <f>IF(C3134="","",ABS(C3134-C3132))</f>
        <v/>
      </c>
      <c r="AL3134" s="3" t="str">
        <f>IF(C3134="","",ABS(C3134-C3131))</f>
        <v/>
      </c>
      <c r="AO3134" s="4" t="str">
        <f>IF(C3134="","",ABS(C3134-C3130))</f>
        <v/>
      </c>
      <c r="AU3134" s="5" t="str">
        <f>IF(C3134="","",ABS(C3134-C3129))</f>
        <v/>
      </c>
      <c r="AX3134" s="6" t="str">
        <f>IF(C3134="","",ABS(C3134-C3128))</f>
        <v/>
      </c>
      <c r="BG3134" s="7" t="str">
        <f>IF(C3134="","",ABS(C3134-C3127))</f>
        <v/>
      </c>
      <c r="BO3134" s="8" t="str">
        <f>IF(C3134="","",ABS(C3134-C3126))</f>
        <v/>
      </c>
      <c r="BS3134" s="9" t="str">
        <f>IF(C3134="","",ABS(C3134-C3125))</f>
        <v/>
      </c>
      <c r="CD3134" s="10" t="str">
        <f>IF(C3134="","",ABS(C3134-C3124))</f>
        <v/>
      </c>
      <c r="CT3134" s="11" t="str">
        <f>IF(C3134="","",ABS(C3134-C3123))</f>
        <v/>
      </c>
    </row>
    <row r="3135" spans="1:100" x14ac:dyDescent="0.3">
      <c r="A3135" t="str">
        <f t="shared" si="199"/>
        <v/>
      </c>
      <c r="C3135" t="str">
        <f t="shared" si="196"/>
        <v/>
      </c>
      <c r="W3135" t="str">
        <f t="shared" si="197"/>
        <v/>
      </c>
      <c r="AI3135" s="1" t="str">
        <f t="shared" si="198"/>
        <v/>
      </c>
      <c r="AK3135" s="2" t="str">
        <f>IF(C3135="","",ABS(C3135-C3133))</f>
        <v/>
      </c>
      <c r="AM3135" s="3" t="str">
        <f>IF(C3135="","",ABS(C3135-C3132))</f>
        <v/>
      </c>
      <c r="AP3135" s="4" t="str">
        <f>IF(C3135="","",ABS(C3135-C3131))</f>
        <v/>
      </c>
      <c r="AV3135" s="5" t="str">
        <f>IF(C3135="","",ABS(C3135-C3130))</f>
        <v/>
      </c>
      <c r="AY3135" s="6" t="str">
        <f>IF(C3135="","",ABS(C3135-C3129))</f>
        <v/>
      </c>
      <c r="BH3135" s="7" t="str">
        <f>IF(C3135="","",ABS(C3135-C3128))</f>
        <v/>
      </c>
      <c r="BP3135" s="8" t="str">
        <f>IF(C3135="","",ABS(C3135-C3127))</f>
        <v/>
      </c>
      <c r="BT3135" s="9" t="str">
        <f>IF(C3135="","",ABS(C3135-C3126))</f>
        <v/>
      </c>
      <c r="CE3135" s="10" t="str">
        <f>IF(C3135="","",ABS(C3135-C3125))</f>
        <v/>
      </c>
      <c r="CU3135" s="11" t="str">
        <f>IF(C3135="","",ABS(C3135-C3124))</f>
        <v/>
      </c>
    </row>
    <row r="3136" spans="1:100" x14ac:dyDescent="0.3">
      <c r="A3136" t="str">
        <f t="shared" si="199"/>
        <v/>
      </c>
      <c r="C3136" t="str">
        <f t="shared" si="196"/>
        <v/>
      </c>
      <c r="W3136" t="str">
        <f t="shared" si="197"/>
        <v/>
      </c>
      <c r="X3136" s="38" t="str">
        <f>IF(C3136="","",ABS(C3136-C3134))</f>
        <v/>
      </c>
      <c r="AI3136" s="1" t="str">
        <f t="shared" si="198"/>
        <v/>
      </c>
      <c r="AJ3136" s="2" t="str">
        <f>IF(C3136="","",ABS(C3136-C3134))</f>
        <v/>
      </c>
      <c r="AN3136" s="3" t="str">
        <f>IF(C3136="","",ABS(C3136-C3133))</f>
        <v/>
      </c>
      <c r="AQ3136" s="4" t="str">
        <f>IF(C3136="","",ABS(C3136-C3132))</f>
        <v/>
      </c>
      <c r="AW3136" s="5" t="str">
        <f>IF(C3136="","",ABS(C3136-C3131))</f>
        <v/>
      </c>
      <c r="AZ3136" s="6" t="str">
        <f>IF(C3136="","",ABS(C3136-C3130))</f>
        <v/>
      </c>
      <c r="BI3136" s="7" t="str">
        <f>IF(C3136="","",ABS(C3136-C3129))</f>
        <v/>
      </c>
      <c r="BQ3136" s="8" t="str">
        <f>IF(C3136="","",ABS(C3136-C3128))</f>
        <v/>
      </c>
      <c r="BU3136" s="9" t="str">
        <f>IF(C3136="","",ABS(C3136-C3127))</f>
        <v/>
      </c>
      <c r="CF3136" s="10" t="str">
        <f>IF(C3136="","",ABS(C3136-C3126))</f>
        <v/>
      </c>
      <c r="CV3136" s="11" t="str">
        <f>IF(C3136="","",ABS(C3136-C3125))</f>
        <v/>
      </c>
    </row>
    <row r="3137" spans="1:100" x14ac:dyDescent="0.3">
      <c r="A3137" t="str">
        <f t="shared" si="199"/>
        <v/>
      </c>
      <c r="C3137" t="str">
        <f t="shared" si="196"/>
        <v/>
      </c>
      <c r="W3137" t="str">
        <f t="shared" si="197"/>
        <v/>
      </c>
      <c r="Y3137" s="37" t="str">
        <f>IF(C3137="","",ABS(C3137-C3134))</f>
        <v/>
      </c>
      <c r="AA3137" s="35" t="str">
        <f>IF(C3137="","",ABS(C3137-C3132))</f>
        <v/>
      </c>
      <c r="AG3137" s="25" t="str">
        <f>IF(C3137="","",ABS(C3137-C3126))</f>
        <v/>
      </c>
      <c r="AI3137" s="1" t="str">
        <f t="shared" si="198"/>
        <v/>
      </c>
      <c r="AK3137" s="2" t="str">
        <f>IF(C3137="","",ABS(C3137-C3135))</f>
        <v/>
      </c>
      <c r="AL3137" s="3" t="str">
        <f>IF(C3137="","",ABS(C3137-C3134))</f>
        <v/>
      </c>
      <c r="AR3137" s="4" t="str">
        <f>IF(C3137="","",ABS(C3137-C3133))</f>
        <v/>
      </c>
      <c r="AS3137" s="5" t="str">
        <f>IF(C3137="","",ABS(C3137-C3132))</f>
        <v/>
      </c>
      <c r="BA3137" s="6" t="str">
        <f>IF(C3137="","",ABS(C3137-C3131))</f>
        <v/>
      </c>
      <c r="BJ3137" s="7" t="str">
        <f>IF(C3137="","",ABS(C3137-C3130))</f>
        <v/>
      </c>
      <c r="BR3137" s="8" t="str">
        <f>IF(C3137="","",ABS(C3137-C3129))</f>
        <v/>
      </c>
      <c r="BV3137" s="9" t="str">
        <f>IF(C3137="","",ABS(C3137-C3128))</f>
        <v/>
      </c>
      <c r="CG3137" s="10" t="str">
        <f>IF(C3137="","",ABS(C3137-C3127))</f>
        <v/>
      </c>
      <c r="CL3137" s="11" t="str">
        <f>IF(C3137="","",ABS(C3137-C3126))</f>
        <v/>
      </c>
    </row>
    <row r="3138" spans="1:100" x14ac:dyDescent="0.3">
      <c r="A3138" t="str">
        <f t="shared" si="199"/>
        <v/>
      </c>
      <c r="C3138" t="str">
        <f t="shared" ref="C3138:C3201" si="200">IF(B3138="","",(B3138-MIN(B:B))/(MAX(B:B)-MIN(B:B)))</f>
        <v/>
      </c>
      <c r="W3138" t="str">
        <f t="shared" si="197"/>
        <v/>
      </c>
      <c r="X3138" s="38" t="str">
        <f>IF(C3138="","",ABS(C3138-C3136))</f>
        <v/>
      </c>
      <c r="Z3138" s="30" t="str">
        <f>IF(C3138="","",ABS(C3138-C3134))</f>
        <v/>
      </c>
      <c r="AC3138" s="32" t="str">
        <f>IF(C3138="","",ABS(C3138-C3131))</f>
        <v/>
      </c>
      <c r="AD3138" s="36" t="str">
        <f>IF(C3138="","",ABS(C3138-C3130))</f>
        <v/>
      </c>
      <c r="AI3138" s="1" t="str">
        <f t="shared" si="198"/>
        <v/>
      </c>
      <c r="AJ3138" s="2" t="str">
        <f>IF(C3138="","",ABS(C3138-C3136))</f>
        <v/>
      </c>
      <c r="AM3138" s="3" t="str">
        <f>IF(C3138="","",ABS(C3138-C3135))</f>
        <v/>
      </c>
      <c r="AO3138" s="4" t="str">
        <f>IF(C3138="","",ABS(C3138-C3134))</f>
        <v/>
      </c>
      <c r="AT3138" s="5" t="str">
        <f>IF(C3138="","",ABS(C3138-C3133))</f>
        <v/>
      </c>
      <c r="BB3138" s="6" t="str">
        <f>IF(C3138="","",ABS(C3138-C3132))</f>
        <v/>
      </c>
      <c r="BD3138" s="7" t="str">
        <f>IF(C3138="","",ABS(C3138-C3131))</f>
        <v/>
      </c>
      <c r="BK3138" s="8" t="str">
        <f>IF(C3138="","",ABS(C3138-C3130))</f>
        <v/>
      </c>
      <c r="BW3138" s="9" t="str">
        <f>IF(C3138="","",ABS(C3138-C3129))</f>
        <v/>
      </c>
      <c r="CH3138" s="10" t="str">
        <f>IF(C3138="","",ABS(C3138-C3128))</f>
        <v/>
      </c>
      <c r="CM3138" s="11" t="str">
        <f>IF(C3138="","",ABS(C3138-C3127))</f>
        <v/>
      </c>
    </row>
    <row r="3139" spans="1:100" x14ac:dyDescent="0.3">
      <c r="A3139" t="str">
        <f t="shared" si="199"/>
        <v/>
      </c>
      <c r="C3139" t="str">
        <f t="shared" si="200"/>
        <v/>
      </c>
      <c r="W3139" t="str">
        <f t="shared" ref="W3139:W3202" si="201">IF(C3139="","",ABS(C3139-C3138))</f>
        <v/>
      </c>
      <c r="AI3139" s="1" t="str">
        <f t="shared" ref="AI3139:AI3202" si="202">IF(C3139="","",ABS(C3139-C3138))</f>
        <v/>
      </c>
      <c r="AK3139" s="2" t="str">
        <f>IF(C3139="","",ABS(C3139-C3137))</f>
        <v/>
      </c>
      <c r="AN3139" s="3" t="str">
        <f>IF(C3139="","",ABS(C3139-C3136))</f>
        <v/>
      </c>
      <c r="AP3139" s="4" t="str">
        <f>IF(C3139="","",ABS(C3139-C3135))</f>
        <v/>
      </c>
      <c r="AU3139" s="5" t="str">
        <f>IF(C3139="","",ABS(C3139-C3134))</f>
        <v/>
      </c>
      <c r="BC3139" s="6" t="str">
        <f>IF(C3139="","",ABS(C3139-C3133))</f>
        <v/>
      </c>
      <c r="BE3139" s="7" t="str">
        <f>IF(C3139="","",ABS(C3139-C3132))</f>
        <v/>
      </c>
      <c r="BL3139" s="8" t="str">
        <f>IF(C3139="","",ABS(C3139-C3131))</f>
        <v/>
      </c>
      <c r="BX3139" s="9" t="str">
        <f>IF(C3139="","",ABS(C3139-C3130))</f>
        <v/>
      </c>
      <c r="CI3139" s="10" t="str">
        <f>IF(C3139="","",ABS(C3139-C3129))</f>
        <v/>
      </c>
      <c r="CN3139" s="11" t="str">
        <f>IF(C3139="","",ABS(C3139-C3128))</f>
        <v/>
      </c>
    </row>
    <row r="3140" spans="1:100" x14ac:dyDescent="0.3">
      <c r="A3140" t="str">
        <f t="shared" ref="A3140:A3203" si="203">IF(B3140="","",A3139+1)</f>
        <v/>
      </c>
      <c r="C3140" t="str">
        <f t="shared" si="200"/>
        <v/>
      </c>
      <c r="W3140" t="str">
        <f t="shared" si="201"/>
        <v/>
      </c>
      <c r="X3140" s="38" t="str">
        <f>IF(C3140="","",ABS(C3140-C3138))</f>
        <v/>
      </c>
      <c r="Y3140" s="37" t="str">
        <f>IF(C3140="","",ABS(C3140-C3137))</f>
        <v/>
      </c>
      <c r="AB3140" s="33" t="str">
        <f>IF(C3140="","",ABS(C3140-C3134))</f>
        <v/>
      </c>
      <c r="AI3140" s="1" t="str">
        <f t="shared" si="202"/>
        <v/>
      </c>
      <c r="AJ3140" s="2" t="str">
        <f>IF(C3140="","",ABS(C3140-C3138))</f>
        <v/>
      </c>
      <c r="AL3140" s="3" t="str">
        <f>IF(C3140="","",ABS(C3140-C3137))</f>
        <v/>
      </c>
      <c r="AQ3140" s="4" t="str">
        <f>IF(C3140="","",ABS(C3140-C3136))</f>
        <v/>
      </c>
      <c r="AV3140" s="5" t="str">
        <f>IF(C3140="","",ABS(C3140-C3135))</f>
        <v/>
      </c>
      <c r="AX3140" s="6" t="str">
        <f>IF(C3140="","",ABS(C3140-C3134))</f>
        <v/>
      </c>
      <c r="BF3140" s="7" t="str">
        <f>IF(C3140="","",ABS(C3140-C3133))</f>
        <v/>
      </c>
      <c r="BM3140" s="8" t="str">
        <f>IF(C3140="","",ABS(C3140-C3132))</f>
        <v/>
      </c>
      <c r="BY3140" s="9" t="str">
        <f>IF(C3140="","",ABS(C3140-C3131))</f>
        <v/>
      </c>
      <c r="CJ3140" s="10" t="str">
        <f>IF(C3140="","",ABS(C3140-C3130))</f>
        <v/>
      </c>
      <c r="CO3140" s="11" t="str">
        <f>IF(C3140="","",ABS(C3140-C3129))</f>
        <v/>
      </c>
    </row>
    <row r="3141" spans="1:100" x14ac:dyDescent="0.3">
      <c r="A3141" t="str">
        <f t="shared" si="203"/>
        <v/>
      </c>
      <c r="C3141" t="str">
        <f t="shared" si="200"/>
        <v/>
      </c>
      <c r="W3141" t="str">
        <f t="shared" si="201"/>
        <v/>
      </c>
      <c r="AI3141" s="1" t="str">
        <f t="shared" si="202"/>
        <v/>
      </c>
      <c r="AK3141" s="2" t="str">
        <f>IF(C3141="","",ABS(C3141-C3139))</f>
        <v/>
      </c>
      <c r="AM3141" s="3" t="str">
        <f>IF(C3141="","",ABS(C3141-C3138))</f>
        <v/>
      </c>
      <c r="AR3141" s="4" t="str">
        <f>IF(C3141="","",ABS(C3141-C3137))</f>
        <v/>
      </c>
      <c r="AW3141" s="5" t="str">
        <f>IF(C3141="","",ABS(C3141-C3136))</f>
        <v/>
      </c>
      <c r="AY3141" s="6" t="str">
        <f>IF(C3141="","",ABS(C3141-C3135))</f>
        <v/>
      </c>
      <c r="BG3141" s="7" t="str">
        <f>IF(C3141="","",ABS(C3141-C3134))</f>
        <v/>
      </c>
      <c r="BN3141" s="8" t="str">
        <f>IF(C3141="","",ABS(C3141-C3133))</f>
        <v/>
      </c>
      <c r="BZ3141" s="9" t="str">
        <f>IF(C3141="","",ABS(C3141-C3132))</f>
        <v/>
      </c>
      <c r="CK3141" s="10" t="str">
        <f>IF(C3141="","",ABS(C3141-C3131))</f>
        <v/>
      </c>
      <c r="CP3141" s="11" t="str">
        <f>IF(C3141="","",ABS(C3141-C3130))</f>
        <v/>
      </c>
    </row>
    <row r="3142" spans="1:100" x14ac:dyDescent="0.3">
      <c r="A3142" t="str">
        <f t="shared" si="203"/>
        <v/>
      </c>
      <c r="C3142" t="str">
        <f t="shared" si="200"/>
        <v/>
      </c>
      <c r="W3142" t="str">
        <f t="shared" si="201"/>
        <v/>
      </c>
      <c r="X3142" s="38" t="str">
        <f>IF(C3142="","",ABS(C3142-C3140))</f>
        <v/>
      </c>
      <c r="Z3142" s="30" t="str">
        <f>IF(C3142="","",ABS(C3142-C3138))</f>
        <v/>
      </c>
      <c r="AA3142" s="35" t="str">
        <f>IF(C3142="","",ABS(C3142-C3137))</f>
        <v/>
      </c>
      <c r="AF3142" s="26" t="str">
        <f>IF(C3142="","",ABS(C3142-C3132))</f>
        <v/>
      </c>
      <c r="AI3142" s="1" t="str">
        <f t="shared" si="202"/>
        <v/>
      </c>
      <c r="AJ3142" s="2" t="str">
        <f>IF(C3142="","",ABS(C3142-C3140))</f>
        <v/>
      </c>
      <c r="AN3142" s="3" t="str">
        <f>IF(C3142="","",ABS(C3142-C3139))</f>
        <v/>
      </c>
      <c r="AO3142" s="4" t="str">
        <f>IF(C3142="","",ABS(C3142-C3138))</f>
        <v/>
      </c>
      <c r="AS3142" s="5" t="str">
        <f>IF(C3142="","",ABS(C3142-C3137))</f>
        <v/>
      </c>
      <c r="AZ3142" s="6" t="str">
        <f>IF(C3142="","",ABS(C3142-C3136))</f>
        <v/>
      </c>
      <c r="BH3142" s="7" t="str">
        <f>IF(C3142="","",ABS(C3142-C3135))</f>
        <v/>
      </c>
      <c r="BO3142" s="8" t="str">
        <f>IF(C3142="","",ABS(C3142-C3134))</f>
        <v/>
      </c>
      <c r="CA3142" s="9" t="str">
        <f>IF(C3142="","",ABS(C3142-C3133))</f>
        <v/>
      </c>
      <c r="CB3142" s="10" t="str">
        <f>IF(C3142="","",ABS(C3142-C3132))</f>
        <v/>
      </c>
      <c r="CQ3142" s="11" t="str">
        <f>IF(C3142="","",ABS(C3142-C3131))</f>
        <v/>
      </c>
    </row>
    <row r="3143" spans="1:100" x14ac:dyDescent="0.3">
      <c r="A3143" t="str">
        <f t="shared" si="203"/>
        <v/>
      </c>
      <c r="C3143" t="str">
        <f t="shared" si="200"/>
        <v/>
      </c>
      <c r="W3143" t="str">
        <f t="shared" si="201"/>
        <v/>
      </c>
      <c r="Y3143" s="37" t="str">
        <f>IF(C3143="","",ABS(C3143-C3140))</f>
        <v/>
      </c>
      <c r="AE3143" s="28" t="str">
        <f>IF(C3143="","",ABS(C3143-C3134))</f>
        <v/>
      </c>
      <c r="AI3143" s="1" t="str">
        <f t="shared" si="202"/>
        <v/>
      </c>
      <c r="AK3143" s="2" t="str">
        <f>IF(C3143="","",ABS(C3143-C3141))</f>
        <v/>
      </c>
      <c r="AL3143" s="3" t="str">
        <f>IF(C3143="","",ABS(C3143-C3140))</f>
        <v/>
      </c>
      <c r="AP3143" s="4" t="str">
        <f>IF(C3143="","",ABS(C3143-C3139))</f>
        <v/>
      </c>
      <c r="AT3143" s="5" t="str">
        <f>IF(C3143="","",ABS(C3143-C3138))</f>
        <v/>
      </c>
      <c r="BA3143" s="6" t="str">
        <f>IF(C3143="","",ABS(C3143-C3137))</f>
        <v/>
      </c>
      <c r="BI3143" s="7" t="str">
        <f>IF(C3143="","",ABS(C3143-C3136))</f>
        <v/>
      </c>
      <c r="BP3143" s="8" t="str">
        <f>IF(C3143="","",ABS(C3143-C3135))</f>
        <v/>
      </c>
      <c r="BS3143" s="9" t="str">
        <f>IF(C3143="","",ABS(C3143-C3134))</f>
        <v/>
      </c>
      <c r="CC3143" s="10" t="str">
        <f>IF(C3143="","",ABS(C3143-C3133))</f>
        <v/>
      </c>
      <c r="CR3143" s="11" t="str">
        <f>IF(C3143="","",ABS(C3143-C3132))</f>
        <v/>
      </c>
    </row>
    <row r="3144" spans="1:100" x14ac:dyDescent="0.3">
      <c r="A3144" t="str">
        <f t="shared" si="203"/>
        <v/>
      </c>
      <c r="C3144" t="str">
        <f t="shared" si="200"/>
        <v/>
      </c>
      <c r="W3144" t="str">
        <f t="shared" si="201"/>
        <v/>
      </c>
      <c r="X3144" s="38" t="str">
        <f>IF(C3144="","",ABS(C3144-C3142))</f>
        <v/>
      </c>
      <c r="AI3144" s="1" t="str">
        <f t="shared" si="202"/>
        <v/>
      </c>
      <c r="AJ3144" s="2" t="str">
        <f>IF(C3144="","",ABS(C3144-C3142))</f>
        <v/>
      </c>
      <c r="AM3144" s="3" t="str">
        <f>IF(C3144="","",ABS(C3144-C3141))</f>
        <v/>
      </c>
      <c r="AQ3144" s="4" t="str">
        <f>IF(C3144="","",ABS(C3144-C3140))</f>
        <v/>
      </c>
      <c r="AU3144" s="5" t="str">
        <f>IF(C3144="","",ABS(C3144-C3139))</f>
        <v/>
      </c>
      <c r="BB3144" s="6" t="str">
        <f>IF(C3144="","",ABS(C3144-C3138))</f>
        <v/>
      </c>
      <c r="BJ3144" s="7" t="str">
        <f>IF(C3144="","",ABS(C3144-C3137))</f>
        <v/>
      </c>
      <c r="BQ3144" s="8" t="str">
        <f>IF(C3144="","",ABS(C3144-C3136))</f>
        <v/>
      </c>
      <c r="BT3144" s="9" t="str">
        <f>IF(C3144="","",ABS(C3144-C3135))</f>
        <v/>
      </c>
      <c r="CD3144" s="10" t="str">
        <f>IF(C3144="","",ABS(C3144-C3134))</f>
        <v/>
      </c>
      <c r="CS3144" s="11" t="str">
        <f>IF(C3144="","",ABS(C3144-C3133))</f>
        <v/>
      </c>
    </row>
    <row r="3145" spans="1:100" x14ac:dyDescent="0.3">
      <c r="A3145" t="str">
        <f t="shared" si="203"/>
        <v/>
      </c>
      <c r="C3145" t="str">
        <f t="shared" si="200"/>
        <v/>
      </c>
      <c r="W3145" t="str">
        <f t="shared" si="201"/>
        <v/>
      </c>
      <c r="AC3145" s="32" t="str">
        <f>IF(C3145="","",ABS(C3145-C3138))</f>
        <v/>
      </c>
      <c r="AI3145" s="1" t="str">
        <f t="shared" si="202"/>
        <v/>
      </c>
      <c r="AK3145" s="2" t="str">
        <f>IF(C3145="","",ABS(C3145-C3143))</f>
        <v/>
      </c>
      <c r="AN3145" s="3" t="str">
        <f>IF(C3145="","",ABS(C3145-C3142))</f>
        <v/>
      </c>
      <c r="AR3145" s="4" t="str">
        <f>IF(C3145="","",ABS(C3145-C3141))</f>
        <v/>
      </c>
      <c r="AV3145" s="5" t="str">
        <f>IF(C3145="","",ABS(C3145-C3140))</f>
        <v/>
      </c>
      <c r="BC3145" s="6" t="str">
        <f>IF(C3145="","",ABS(C3145-C3139))</f>
        <v/>
      </c>
      <c r="BD3145" s="7" t="str">
        <f>IF(C3145="","",ABS(C3145-C3138))</f>
        <v/>
      </c>
      <c r="BR3145" s="8" t="str">
        <f>IF(C3145="","",ABS(C3145-C3137))</f>
        <v/>
      </c>
      <c r="BU3145" s="9" t="str">
        <f>IF(C3145="","",ABS(C3145-C3136))</f>
        <v/>
      </c>
      <c r="CE3145" s="10" t="str">
        <f>IF(C3145="","",ABS(C3145-C3135))</f>
        <v/>
      </c>
      <c r="CT3145" s="11" t="str">
        <f>IF(C3145="","",ABS(C3145-C3134))</f>
        <v/>
      </c>
    </row>
    <row r="3146" spans="1:100" x14ac:dyDescent="0.3">
      <c r="A3146" t="str">
        <f t="shared" si="203"/>
        <v/>
      </c>
      <c r="C3146" t="str">
        <f t="shared" si="200"/>
        <v/>
      </c>
      <c r="W3146" t="str">
        <f t="shared" si="201"/>
        <v/>
      </c>
      <c r="X3146" s="38" t="str">
        <f>IF(C3146="","",ABS(C3146-C3144))</f>
        <v/>
      </c>
      <c r="Y3146" s="37" t="str">
        <f>IF(C3146="","",ABS(C3146-C3143))</f>
        <v/>
      </c>
      <c r="Z3146" s="30" t="str">
        <f>IF(C3146="","",ABS(C3146-C3142))</f>
        <v/>
      </c>
      <c r="AB3146" s="33" t="str">
        <f>IF(C3146="","",ABS(C3146-C3140))</f>
        <v/>
      </c>
      <c r="AD3146" s="36" t="str">
        <f>IF(C3146="","",ABS(C3146-C3138))</f>
        <v/>
      </c>
      <c r="AI3146" s="1" t="str">
        <f t="shared" si="202"/>
        <v/>
      </c>
      <c r="AJ3146" s="2" t="str">
        <f>IF(C3146="","",ABS(C3146-C3144))</f>
        <v/>
      </c>
      <c r="AL3146" s="3" t="str">
        <f>IF(C3146="","",ABS(C3146-C3143))</f>
        <v/>
      </c>
      <c r="AO3146" s="4" t="str">
        <f>IF(C3146="","",ABS(C3146-C3142))</f>
        <v/>
      </c>
      <c r="AW3146" s="5" t="str">
        <f>IF(C3146="","",ABS(C3146-C3141))</f>
        <v/>
      </c>
      <c r="AX3146" s="6" t="str">
        <f>IF(C3146="","",ABS(C3146-C3140))</f>
        <v/>
      </c>
      <c r="BE3146" s="7" t="str">
        <f>IF(C3146="","",ABS(C3146-C3139))</f>
        <v/>
      </c>
      <c r="BK3146" s="8" t="str">
        <f>IF(C3146="","",ABS(C3146-C3138))</f>
        <v/>
      </c>
      <c r="BV3146" s="9" t="str">
        <f>IF(C3146="","",ABS(C3146-C3137))</f>
        <v/>
      </c>
      <c r="CF3146" s="10" t="str">
        <f>IF(C3146="","",ABS(C3146-C3136))</f>
        <v/>
      </c>
      <c r="CU3146" s="11" t="str">
        <f>IF(C3146="","",ABS(C3146-C3135))</f>
        <v/>
      </c>
    </row>
    <row r="3147" spans="1:100" x14ac:dyDescent="0.3">
      <c r="A3147" t="str">
        <f t="shared" si="203"/>
        <v/>
      </c>
      <c r="C3147" t="str">
        <f t="shared" si="200"/>
        <v/>
      </c>
      <c r="W3147" t="str">
        <f t="shared" si="201"/>
        <v/>
      </c>
      <c r="AA3147" s="35" t="str">
        <f>IF(C3147="","",ABS(C3147-C3142))</f>
        <v/>
      </c>
      <c r="AI3147" s="1" t="str">
        <f t="shared" si="202"/>
        <v/>
      </c>
      <c r="AK3147" s="2" t="str">
        <f>IF(C3147="","",ABS(C3147-C3145))</f>
        <v/>
      </c>
      <c r="AM3147" s="3" t="str">
        <f>IF(C3147="","",ABS(C3147-C3144))</f>
        <v/>
      </c>
      <c r="AP3147" s="4" t="str">
        <f>IF(C3147="","",ABS(C3147-C3143))</f>
        <v/>
      </c>
      <c r="AS3147" s="5" t="str">
        <f>IF(C3147="","",ABS(C3147-C3142))</f>
        <v/>
      </c>
      <c r="AY3147" s="6" t="str">
        <f>IF(C3147="","",ABS(C3147-C3141))</f>
        <v/>
      </c>
      <c r="BF3147" s="7" t="str">
        <f>IF(C3147="","",ABS(C3147-C3140))</f>
        <v/>
      </c>
      <c r="BL3147" s="8" t="str">
        <f>IF(C3147="","",ABS(C3147-C3139))</f>
        <v/>
      </c>
      <c r="BW3147" s="9" t="str">
        <f>IF(C3147="","",ABS(C3147-C3138))</f>
        <v/>
      </c>
      <c r="CG3147" s="10" t="str">
        <f>IF(C3147="","",ABS(C3147-C3137))</f>
        <v/>
      </c>
      <c r="CV3147" s="11" t="str">
        <f>IF(C3147="","",ABS(C3147-C3136))</f>
        <v/>
      </c>
    </row>
    <row r="3148" spans="1:100" x14ac:dyDescent="0.3">
      <c r="A3148" t="str">
        <f t="shared" si="203"/>
        <v/>
      </c>
      <c r="C3148" t="str">
        <f t="shared" si="200"/>
        <v/>
      </c>
      <c r="W3148" t="str">
        <f t="shared" si="201"/>
        <v/>
      </c>
      <c r="X3148" s="38" t="str">
        <f>IF(C3148="","",ABS(C3148-C3146))</f>
        <v/>
      </c>
      <c r="AG3148" s="25" t="str">
        <f>IF(C3148="","",ABS(C3148-C3137))</f>
        <v/>
      </c>
      <c r="AI3148" s="1" t="str">
        <f t="shared" si="202"/>
        <v/>
      </c>
      <c r="AJ3148" s="2" t="str">
        <f>IF(C3148="","",ABS(C3148-C3146))</f>
        <v/>
      </c>
      <c r="AN3148" s="3" t="str">
        <f>IF(C3148="","",ABS(C3148-C3145))</f>
        <v/>
      </c>
      <c r="AQ3148" s="4" t="str">
        <f>IF(C3148="","",ABS(C3148-C3144))</f>
        <v/>
      </c>
      <c r="AT3148" s="5" t="str">
        <f>IF(C3148="","",ABS(C3148-C3143))</f>
        <v/>
      </c>
      <c r="AZ3148" s="6" t="str">
        <f>IF(C3148="","",ABS(C3148-C3142))</f>
        <v/>
      </c>
      <c r="BG3148" s="7" t="str">
        <f>IF(C3148="","",ABS(C3148-C3141))</f>
        <v/>
      </c>
      <c r="BM3148" s="8" t="str">
        <f>IF(C3148="","",ABS(C3148-C3140))</f>
        <v/>
      </c>
      <c r="BX3148" s="9" t="str">
        <f>IF(C3148="","",ABS(C3148-C3139))</f>
        <v/>
      </c>
      <c r="CH3148" s="10" t="str">
        <f>IF(C3148="","",ABS(C3148-C3138))</f>
        <v/>
      </c>
      <c r="CL3148" s="11" t="str">
        <f>IF(C3148="","",ABS(C3148-C3137))</f>
        <v/>
      </c>
    </row>
    <row r="3149" spans="1:100" x14ac:dyDescent="0.3">
      <c r="A3149" t="str">
        <f t="shared" si="203"/>
        <v/>
      </c>
      <c r="C3149" t="str">
        <f t="shared" si="200"/>
        <v/>
      </c>
      <c r="W3149" t="str">
        <f t="shared" si="201"/>
        <v/>
      </c>
      <c r="Y3149" s="37" t="str">
        <f>IF(C3149="","",ABS(C3149-C3146))</f>
        <v/>
      </c>
      <c r="AI3149" s="1" t="str">
        <f t="shared" si="202"/>
        <v/>
      </c>
      <c r="AK3149" s="2" t="str">
        <f>IF(C3149="","",ABS(C3149-C3147))</f>
        <v/>
      </c>
      <c r="AL3149" s="3" t="str">
        <f>IF(C3149="","",ABS(C3149-C3146))</f>
        <v/>
      </c>
      <c r="AR3149" s="4" t="str">
        <f>IF(C3149="","",ABS(C3149-C3145))</f>
        <v/>
      </c>
      <c r="AU3149" s="5" t="str">
        <f>IF(C3149="","",ABS(C3149-C3144))</f>
        <v/>
      </c>
      <c r="BA3149" s="6" t="str">
        <f>IF(C3149="","",ABS(C3149-C3143))</f>
        <v/>
      </c>
      <c r="BH3149" s="7" t="str">
        <f>IF(C3149="","",ABS(C3149-C3142))</f>
        <v/>
      </c>
      <c r="BN3149" s="8" t="str">
        <f>IF(C3149="","",ABS(C3149-C3141))</f>
        <v/>
      </c>
      <c r="BY3149" s="9" t="str">
        <f>IF(C3149="","",ABS(C3149-C3140))</f>
        <v/>
      </c>
      <c r="CI3149" s="10" t="str">
        <f>IF(C3149="","",ABS(C3149-C3139))</f>
        <v/>
      </c>
      <c r="CM3149" s="11" t="str">
        <f>IF(C3149="","",ABS(C3149-C3138))</f>
        <v/>
      </c>
    </row>
    <row r="3150" spans="1:100" x14ac:dyDescent="0.3">
      <c r="A3150" t="str">
        <f t="shared" si="203"/>
        <v/>
      </c>
      <c r="C3150" t="str">
        <f t="shared" si="200"/>
        <v/>
      </c>
      <c r="W3150" t="str">
        <f t="shared" si="201"/>
        <v/>
      </c>
      <c r="X3150" s="38" t="str">
        <f>IF(C3150="","",ABS(C3150-C3148))</f>
        <v/>
      </c>
      <c r="Z3150" s="30" t="str">
        <f>IF(C3150="","",ABS(C3150-C3146))</f>
        <v/>
      </c>
      <c r="AI3150" s="1" t="str">
        <f t="shared" si="202"/>
        <v/>
      </c>
      <c r="AJ3150" s="2" t="str">
        <f>IF(C3150="","",ABS(C3150-C3148))</f>
        <v/>
      </c>
      <c r="AM3150" s="3" t="str">
        <f>IF(C3150="","",ABS(C3150-C3147))</f>
        <v/>
      </c>
      <c r="AO3150" s="4" t="str">
        <f>IF(C3150="","",ABS(C3150-C3146))</f>
        <v/>
      </c>
      <c r="AV3150" s="5" t="str">
        <f>IF(C3150="","",ABS(C3150-C3145))</f>
        <v/>
      </c>
      <c r="BB3150" s="6" t="str">
        <f>IF(C3150="","",ABS(C3150-C3144))</f>
        <v/>
      </c>
      <c r="BI3150" s="7" t="str">
        <f>IF(C3150="","",ABS(C3150-C3143))</f>
        <v/>
      </c>
      <c r="BO3150" s="8" t="str">
        <f>IF(C3150="","",ABS(C3150-C3142))</f>
        <v/>
      </c>
      <c r="BZ3150" s="9" t="str">
        <f>IF(C3150="","",ABS(C3150-C3141))</f>
        <v/>
      </c>
      <c r="CJ3150" s="10" t="str">
        <f>IF(C3150="","",ABS(C3150-C3140))</f>
        <v/>
      </c>
      <c r="CN3150" s="11" t="str">
        <f>IF(C3150="","",ABS(C3150-C3139))</f>
        <v/>
      </c>
    </row>
    <row r="3151" spans="1:100" x14ac:dyDescent="0.3">
      <c r="A3151" t="str">
        <f t="shared" si="203"/>
        <v/>
      </c>
      <c r="C3151" t="str">
        <f t="shared" si="200"/>
        <v/>
      </c>
      <c r="W3151" t="str">
        <f t="shared" si="201"/>
        <v/>
      </c>
      <c r="AI3151" s="1" t="str">
        <f t="shared" si="202"/>
        <v/>
      </c>
      <c r="AK3151" s="2" t="str">
        <f>IF(C3151="","",ABS(C3151-C3149))</f>
        <v/>
      </c>
      <c r="AN3151" s="3" t="str">
        <f>IF(C3151="","",ABS(C3151-C3148))</f>
        <v/>
      </c>
      <c r="AP3151" s="4" t="str">
        <f>IF(C3151="","",ABS(C3151-C3147))</f>
        <v/>
      </c>
      <c r="AW3151" s="5" t="str">
        <f>IF(C3151="","",ABS(C3151-C3146))</f>
        <v/>
      </c>
      <c r="BC3151" s="6" t="str">
        <f>IF(C3151="","",ABS(C3151-C3145))</f>
        <v/>
      </c>
      <c r="BJ3151" s="7" t="str">
        <f>IF(C3151="","",ABS(C3151-C3144))</f>
        <v/>
      </c>
      <c r="BP3151" s="8" t="str">
        <f>IF(C3151="","",ABS(C3151-C3143))</f>
        <v/>
      </c>
      <c r="CA3151" s="9" t="str">
        <f>IF(C3151="","",ABS(C3151-C3142))</f>
        <v/>
      </c>
      <c r="CK3151" s="10" t="str">
        <f>IF(C3151="","",ABS(C3151-C3141))</f>
        <v/>
      </c>
      <c r="CO3151" s="11" t="str">
        <f>IF(C3151="","",ABS(C3151-C3140))</f>
        <v/>
      </c>
    </row>
    <row r="3152" spans="1:100" x14ac:dyDescent="0.3">
      <c r="A3152" t="str">
        <f t="shared" si="203"/>
        <v/>
      </c>
      <c r="C3152" t="str">
        <f t="shared" si="200"/>
        <v/>
      </c>
      <c r="W3152" t="str">
        <f t="shared" si="201"/>
        <v/>
      </c>
      <c r="X3152" s="38" t="str">
        <f>IF(C3152="","",ABS(C3152-C3150))</f>
        <v/>
      </c>
      <c r="Y3152" s="37" t="str">
        <f>IF(C3152="","",ABS(C3152-C3149))</f>
        <v/>
      </c>
      <c r="AA3152" s="35" t="str">
        <f>IF(C3152="","",ABS(C3152-C3147))</f>
        <v/>
      </c>
      <c r="AB3152" s="33" t="str">
        <f>IF(C3152="","",ABS(C3152-C3146))</f>
        <v/>
      </c>
      <c r="AC3152" s="32" t="str">
        <f>IF(C3152="","",ABS(C3152-C3145))</f>
        <v/>
      </c>
      <c r="AE3152" s="28" t="str">
        <f>IF(C3152="","",ABS(C3152-C3143))</f>
        <v/>
      </c>
      <c r="AF3152" s="26" t="str">
        <f>IF(C3152="","",ABS(C3152-C3142))</f>
        <v/>
      </c>
      <c r="AI3152" s="1" t="str">
        <f t="shared" si="202"/>
        <v/>
      </c>
      <c r="AJ3152" s="2" t="str">
        <f>IF(C3152="","",ABS(C3152-C3150))</f>
        <v/>
      </c>
      <c r="AL3152" s="3" t="str">
        <f>IF(C3152="","",ABS(C3152-C3149))</f>
        <v/>
      </c>
      <c r="AQ3152" s="4" t="str">
        <f>IF(C3152="","",ABS(C3152-C3148))</f>
        <v/>
      </c>
      <c r="AS3152" s="5" t="str">
        <f>IF(C3152="","",ABS(C3152-C3147))</f>
        <v/>
      </c>
      <c r="AX3152" s="6" t="str">
        <f>IF(C3152="","",ABS(C3152-C3146))</f>
        <v/>
      </c>
      <c r="BD3152" s="7" t="str">
        <f>IF(C3152="","",ABS(C3152-C3145))</f>
        <v/>
      </c>
      <c r="BQ3152" s="8" t="str">
        <f>IF(C3152="","",ABS(C3152-C3144))</f>
        <v/>
      </c>
      <c r="BS3152" s="9" t="str">
        <f>IF(C3152="","",ABS(C3152-C3143))</f>
        <v/>
      </c>
      <c r="CB3152" s="10" t="str">
        <f>IF(C3152="","",ABS(C3152-C3142))</f>
        <v/>
      </c>
      <c r="CP3152" s="11" t="str">
        <f>IF(C3152="","",ABS(C3152-C3141))</f>
        <v/>
      </c>
    </row>
    <row r="3153" spans="1:100" x14ac:dyDescent="0.3">
      <c r="A3153" t="str">
        <f t="shared" si="203"/>
        <v/>
      </c>
      <c r="C3153" t="str">
        <f t="shared" si="200"/>
        <v/>
      </c>
      <c r="W3153" t="str">
        <f t="shared" si="201"/>
        <v/>
      </c>
      <c r="AI3153" s="1" t="str">
        <f t="shared" si="202"/>
        <v/>
      </c>
      <c r="AK3153" s="2" t="str">
        <f>IF(C3153="","",ABS(C3153-C3151))</f>
        <v/>
      </c>
      <c r="AM3153" s="3" t="str">
        <f>IF(C3153="","",ABS(C3153-C3150))</f>
        <v/>
      </c>
      <c r="AR3153" s="4" t="str">
        <f>IF(C3153="","",ABS(C3153-C3149))</f>
        <v/>
      </c>
      <c r="AT3153" s="5" t="str">
        <f>IF(C3153="","",ABS(C3153-C3148))</f>
        <v/>
      </c>
      <c r="AY3153" s="6" t="str">
        <f>IF(C3153="","",ABS(C3153-C3147))</f>
        <v/>
      </c>
      <c r="BE3153" s="7" t="str">
        <f>IF(C3153="","",ABS(C3153-C3146))</f>
        <v/>
      </c>
      <c r="BR3153" s="8" t="str">
        <f>IF(C3153="","",ABS(C3153-C3145))</f>
        <v/>
      </c>
      <c r="BT3153" s="9" t="str">
        <f>IF(C3153="","",ABS(C3153-C3144))</f>
        <v/>
      </c>
      <c r="CC3153" s="10" t="str">
        <f>IF(C3153="","",ABS(C3153-C3143))</f>
        <v/>
      </c>
      <c r="CQ3153" s="11" t="str">
        <f>IF(C3153="","",ABS(C3153-C3142))</f>
        <v/>
      </c>
    </row>
    <row r="3154" spans="1:100" x14ac:dyDescent="0.3">
      <c r="A3154" t="str">
        <f t="shared" si="203"/>
        <v/>
      </c>
      <c r="C3154" t="str">
        <f t="shared" si="200"/>
        <v/>
      </c>
      <c r="W3154" t="str">
        <f t="shared" si="201"/>
        <v/>
      </c>
      <c r="X3154" s="38" t="str">
        <f>IF(C3154="","",ABS(C3154-C3152))</f>
        <v/>
      </c>
      <c r="Z3154" s="30" t="str">
        <f>IF(C3154="","",ABS(C3154-C3150))</f>
        <v/>
      </c>
      <c r="AD3154" s="36" t="str">
        <f>IF(C3154="","",ABS(C3154-C3146))</f>
        <v/>
      </c>
      <c r="AI3154" s="1" t="str">
        <f t="shared" si="202"/>
        <v/>
      </c>
      <c r="AJ3154" s="2" t="str">
        <f>IF(C3154="","",ABS(C3154-C3152))</f>
        <v/>
      </c>
      <c r="AN3154" s="3" t="str">
        <f>IF(C3154="","",ABS(C3154-C3151))</f>
        <v/>
      </c>
      <c r="AO3154" s="4" t="str">
        <f>IF(C3154="","",ABS(C3154-C3150))</f>
        <v/>
      </c>
      <c r="AU3154" s="5" t="str">
        <f>IF(C3154="","",ABS(C3154-C3149))</f>
        <v/>
      </c>
      <c r="AZ3154" s="6" t="str">
        <f>IF(C3154="","",ABS(C3154-C3148))</f>
        <v/>
      </c>
      <c r="BF3154" s="7" t="str">
        <f>IF(C3154="","",ABS(C3154-C3147))</f>
        <v/>
      </c>
      <c r="BK3154" s="8" t="str">
        <f>IF(C3154="","",ABS(C3154-C3146))</f>
        <v/>
      </c>
      <c r="BU3154" s="9" t="str">
        <f>IF(C3154="","",ABS(C3154-C3145))</f>
        <v/>
      </c>
      <c r="CD3154" s="10" t="str">
        <f>IF(C3154="","",ABS(C3154-C3144))</f>
        <v/>
      </c>
      <c r="CR3154" s="11" t="str">
        <f>IF(C3154="","",ABS(C3154-C3143))</f>
        <v/>
      </c>
    </row>
    <row r="3155" spans="1:100" x14ac:dyDescent="0.3">
      <c r="A3155" t="str">
        <f t="shared" si="203"/>
        <v/>
      </c>
      <c r="C3155" t="str">
        <f t="shared" si="200"/>
        <v/>
      </c>
      <c r="W3155" t="str">
        <f t="shared" si="201"/>
        <v/>
      </c>
      <c r="Y3155" s="37" t="str">
        <f>IF(C3155="","",ABS(C3155-C3152))</f>
        <v/>
      </c>
      <c r="AI3155" s="1" t="str">
        <f t="shared" si="202"/>
        <v/>
      </c>
      <c r="AK3155" s="2" t="str">
        <f>IF(C3155="","",ABS(C3155-C3153))</f>
        <v/>
      </c>
      <c r="AL3155" s="3" t="str">
        <f>IF(C3155="","",ABS(C3155-C3152))</f>
        <v/>
      </c>
      <c r="AP3155" s="4" t="str">
        <f>IF(C3155="","",ABS(C3155-C3151))</f>
        <v/>
      </c>
      <c r="AV3155" s="5" t="str">
        <f>IF(C3155="","",ABS(C3155-C3150))</f>
        <v/>
      </c>
      <c r="BA3155" s="6" t="str">
        <f>IF(C3155="","",ABS(C3155-C3149))</f>
        <v/>
      </c>
      <c r="BG3155" s="7" t="str">
        <f>IF(C3155="","",ABS(C3155-C3148))</f>
        <v/>
      </c>
      <c r="BL3155" s="8" t="str">
        <f>IF(C3155="","",ABS(C3155-C3147))</f>
        <v/>
      </c>
      <c r="BV3155" s="9" t="str">
        <f>IF(C3155="","",ABS(C3155-C3146))</f>
        <v/>
      </c>
      <c r="CE3155" s="10" t="str">
        <f>IF(C3155="","",ABS(C3155-C3145))</f>
        <v/>
      </c>
      <c r="CS3155" s="11" t="str">
        <f>IF(C3155="","",ABS(C3155-C3144))</f>
        <v/>
      </c>
    </row>
    <row r="3156" spans="1:100" x14ac:dyDescent="0.3">
      <c r="A3156" t="str">
        <f t="shared" si="203"/>
        <v/>
      </c>
      <c r="C3156" t="str">
        <f t="shared" si="200"/>
        <v/>
      </c>
      <c r="W3156" t="str">
        <f t="shared" si="201"/>
        <v/>
      </c>
      <c r="X3156" s="38" t="str">
        <f>IF(C3156="","",ABS(C3156-C3154))</f>
        <v/>
      </c>
      <c r="AI3156" s="1" t="str">
        <f t="shared" si="202"/>
        <v/>
      </c>
      <c r="AJ3156" s="2" t="str">
        <f>IF(C3156="","",ABS(C3156-C3154))</f>
        <v/>
      </c>
      <c r="AM3156" s="3" t="str">
        <f>IF(C3156="","",ABS(C3156-C3153))</f>
        <v/>
      </c>
      <c r="AQ3156" s="4" t="str">
        <f>IF(C3156="","",ABS(C3156-C3152))</f>
        <v/>
      </c>
      <c r="AW3156" s="5" t="str">
        <f>IF(C3156="","",ABS(C3156-C3151))</f>
        <v/>
      </c>
      <c r="BB3156" s="6" t="str">
        <f>IF(C3156="","",ABS(C3156-C3150))</f>
        <v/>
      </c>
      <c r="BH3156" s="7" t="str">
        <f>IF(C3156="","",ABS(C3156-C3149))</f>
        <v/>
      </c>
      <c r="BM3156" s="8" t="str">
        <f>IF(C3156="","",ABS(C3156-C3148))</f>
        <v/>
      </c>
      <c r="BW3156" s="9" t="str">
        <f>IF(C3156="","",ABS(C3156-C3147))</f>
        <v/>
      </c>
      <c r="CF3156" s="10" t="str">
        <f>IF(C3156="","",ABS(C3156-C3146))</f>
        <v/>
      </c>
      <c r="CT3156" s="11" t="str">
        <f>IF(C3156="","",ABS(C3156-C3145))</f>
        <v/>
      </c>
    </row>
    <row r="3157" spans="1:100" x14ac:dyDescent="0.3">
      <c r="A3157" t="str">
        <f t="shared" si="203"/>
        <v/>
      </c>
      <c r="C3157" t="str">
        <f t="shared" si="200"/>
        <v/>
      </c>
      <c r="W3157" t="str">
        <f t="shared" si="201"/>
        <v/>
      </c>
      <c r="AA3157" s="35" t="str">
        <f>IF(C3157="","",ABS(C3157-C3152))</f>
        <v/>
      </c>
      <c r="AI3157" s="1" t="str">
        <f t="shared" si="202"/>
        <v/>
      </c>
      <c r="AK3157" s="2" t="str">
        <f>IF(C3157="","",ABS(C3157-C3155))</f>
        <v/>
      </c>
      <c r="AN3157" s="3" t="str">
        <f>IF(C3157="","",ABS(C3157-C3154))</f>
        <v/>
      </c>
      <c r="AR3157" s="4" t="str">
        <f>IF(C3157="","",ABS(C3157-C3153))</f>
        <v/>
      </c>
      <c r="AS3157" s="5" t="str">
        <f>IF(C3157="","",ABS(C3157-C3152))</f>
        <v/>
      </c>
      <c r="BC3157" s="6" t="str">
        <f>IF(C3157="","",ABS(C3157-C3151))</f>
        <v/>
      </c>
      <c r="BI3157" s="7" t="str">
        <f>IF(C3157="","",ABS(C3157-C3150))</f>
        <v/>
      </c>
      <c r="BN3157" s="8" t="str">
        <f>IF(C3157="","",ABS(C3157-C3149))</f>
        <v/>
      </c>
      <c r="BX3157" s="9" t="str">
        <f>IF(C3157="","",ABS(C3157-C3148))</f>
        <v/>
      </c>
      <c r="CG3157" s="10" t="str">
        <f>IF(C3157="","",ABS(C3157-C3147))</f>
        <v/>
      </c>
      <c r="CU3157" s="11" t="str">
        <f>IF(C3157="","",ABS(C3157-C3146))</f>
        <v/>
      </c>
    </row>
    <row r="3158" spans="1:100" x14ac:dyDescent="0.3">
      <c r="A3158" t="str">
        <f t="shared" si="203"/>
        <v/>
      </c>
      <c r="C3158" t="str">
        <f t="shared" si="200"/>
        <v/>
      </c>
      <c r="W3158" t="str">
        <f t="shared" si="201"/>
        <v/>
      </c>
      <c r="X3158" s="38" t="str">
        <f>IF(C3158="","",ABS(C3158-C3156))</f>
        <v/>
      </c>
      <c r="Y3158" s="37" t="str">
        <f>IF(C3158="","",ABS(C3158-C3155))</f>
        <v/>
      </c>
      <c r="Z3158" s="30" t="str">
        <f>IF(C3158="","",ABS(C3158-C3154))</f>
        <v/>
      </c>
      <c r="AB3158" s="33" t="str">
        <f>IF(C3158="","",ABS(C3158-C3152))</f>
        <v/>
      </c>
      <c r="AI3158" s="1" t="str">
        <f t="shared" si="202"/>
        <v/>
      </c>
      <c r="AJ3158" s="2" t="str">
        <f>IF(C3158="","",ABS(C3158-C3156))</f>
        <v/>
      </c>
      <c r="AL3158" s="3" t="str">
        <f>IF(C3158="","",ABS(C3158-C3155))</f>
        <v/>
      </c>
      <c r="AO3158" s="4" t="str">
        <f>IF(C3158="","",ABS(C3158-C3154))</f>
        <v/>
      </c>
      <c r="AT3158" s="5" t="str">
        <f>IF(C3158="","",ABS(C3158-C3153))</f>
        <v/>
      </c>
      <c r="AX3158" s="6" t="str">
        <f>IF(C3158="","",ABS(C3158-C3152))</f>
        <v/>
      </c>
      <c r="BJ3158" s="7" t="str">
        <f>IF(C3158="","",ABS(C3158-C3151))</f>
        <v/>
      </c>
      <c r="BO3158" s="8" t="str">
        <f>IF(C3158="","",ABS(C3158-C3150))</f>
        <v/>
      </c>
      <c r="BY3158" s="9" t="str">
        <f>IF(C3158="","",ABS(C3158-C3149))</f>
        <v/>
      </c>
      <c r="CH3158" s="10" t="str">
        <f>IF(C3158="","",ABS(C3158-C3148))</f>
        <v/>
      </c>
      <c r="CV3158" s="11" t="str">
        <f>IF(C3158="","",ABS(C3158-C3147))</f>
        <v/>
      </c>
    </row>
    <row r="3159" spans="1:100" x14ac:dyDescent="0.3">
      <c r="A3159" t="str">
        <f t="shared" si="203"/>
        <v/>
      </c>
      <c r="C3159" t="str">
        <f t="shared" si="200"/>
        <v/>
      </c>
      <c r="W3159" t="str">
        <f t="shared" si="201"/>
        <v/>
      </c>
      <c r="AC3159" s="32" t="str">
        <f>IF(C3159="","",ABS(C3159-C3152))</f>
        <v/>
      </c>
      <c r="AG3159" s="25" t="str">
        <f>IF(C3159="","",ABS(C3159-C3148))</f>
        <v/>
      </c>
      <c r="AI3159" s="1" t="str">
        <f t="shared" si="202"/>
        <v/>
      </c>
      <c r="AK3159" s="2" t="str">
        <f>IF(C3159="","",ABS(C3159-C3157))</f>
        <v/>
      </c>
      <c r="AM3159" s="3" t="str">
        <f>IF(C3159="","",ABS(C3159-C3156))</f>
        <v/>
      </c>
      <c r="AP3159" s="4" t="str">
        <f>IF(C3159="","",ABS(C3159-C3155))</f>
        <v/>
      </c>
      <c r="AU3159" s="5" t="str">
        <f>IF(C3159="","",ABS(C3159-C3154))</f>
        <v/>
      </c>
      <c r="AY3159" s="6" t="str">
        <f>IF(C3159="","",ABS(C3159-C3153))</f>
        <v/>
      </c>
      <c r="BD3159" s="7" t="str">
        <f>IF(C3159="","",ABS(C3159-C3152))</f>
        <v/>
      </c>
      <c r="BP3159" s="8" t="str">
        <f>IF(C3159="","",ABS(C3159-C3151))</f>
        <v/>
      </c>
      <c r="BZ3159" s="9" t="str">
        <f>IF(C3159="","",ABS(C3159-C3150))</f>
        <v/>
      </c>
      <c r="CI3159" s="10" t="str">
        <f>IF(C3159="","",ABS(C3159-C3149))</f>
        <v/>
      </c>
      <c r="CL3159" s="11" t="str">
        <f>IF(C3159="","",ABS(C3159-C3148))</f>
        <v/>
      </c>
    </row>
    <row r="3160" spans="1:100" x14ac:dyDescent="0.3">
      <c r="A3160" t="str">
        <f t="shared" si="203"/>
        <v/>
      </c>
      <c r="C3160" t="str">
        <f t="shared" si="200"/>
        <v/>
      </c>
      <c r="W3160" t="str">
        <f t="shared" si="201"/>
        <v/>
      </c>
      <c r="X3160" s="38" t="str">
        <f>IF(C3160="","",ABS(C3160-C3158))</f>
        <v/>
      </c>
      <c r="AI3160" s="1" t="str">
        <f t="shared" si="202"/>
        <v/>
      </c>
      <c r="AJ3160" s="2" t="str">
        <f>IF(C3160="","",ABS(C3160-C3158))</f>
        <v/>
      </c>
      <c r="AN3160" s="3" t="str">
        <f>IF(C3160="","",ABS(C3160-C3157))</f>
        <v/>
      </c>
      <c r="AQ3160" s="4" t="str">
        <f>IF(C3160="","",ABS(C3160-C3156))</f>
        <v/>
      </c>
      <c r="AV3160" s="5" t="str">
        <f>IF(C3160="","",ABS(C3160-C3155))</f>
        <v/>
      </c>
      <c r="AZ3160" s="6" t="str">
        <f>IF(C3160="","",ABS(C3160-C3154))</f>
        <v/>
      </c>
      <c r="BE3160" s="7" t="str">
        <f>IF(C3160="","",ABS(C3160-C3153))</f>
        <v/>
      </c>
      <c r="BQ3160" s="8" t="str">
        <f>IF(C3160="","",ABS(C3160-C3152))</f>
        <v/>
      </c>
      <c r="CA3160" s="9" t="str">
        <f>IF(C3160="","",ABS(C3160-C3151))</f>
        <v/>
      </c>
      <c r="CJ3160" s="10" t="str">
        <f>IF(C3160="","",ABS(C3160-C3150))</f>
        <v/>
      </c>
      <c r="CM3160" s="11" t="str">
        <f>IF(C3160="","",ABS(C3160-C3149))</f>
        <v/>
      </c>
    </row>
    <row r="3161" spans="1:100" x14ac:dyDescent="0.3">
      <c r="A3161" t="str">
        <f t="shared" si="203"/>
        <v/>
      </c>
      <c r="C3161" t="str">
        <f t="shared" si="200"/>
        <v/>
      </c>
      <c r="W3161" t="str">
        <f t="shared" si="201"/>
        <v/>
      </c>
      <c r="Y3161" s="37" t="str">
        <f>IF(C3161="","",ABS(C3161-C3158))</f>
        <v/>
      </c>
      <c r="AE3161" s="28" t="str">
        <f>IF(C3161="","",ABS(C3161-C3152))</f>
        <v/>
      </c>
      <c r="AI3161" s="1" t="str">
        <f t="shared" si="202"/>
        <v/>
      </c>
      <c r="AK3161" s="2" t="str">
        <f>IF(C3161="","",ABS(C3161-C3159))</f>
        <v/>
      </c>
      <c r="AL3161" s="3" t="str">
        <f>IF(C3161="","",ABS(C3161-C3158))</f>
        <v/>
      </c>
      <c r="AR3161" s="4" t="str">
        <f>IF(C3161="","",ABS(C3161-C3157))</f>
        <v/>
      </c>
      <c r="AW3161" s="5" t="str">
        <f>IF(C3161="","",ABS(C3161-C3156))</f>
        <v/>
      </c>
      <c r="BA3161" s="6" t="str">
        <f>IF(C3161="","",ABS(C3161-C3155))</f>
        <v/>
      </c>
      <c r="BF3161" s="7" t="str">
        <f>IF(C3161="","",ABS(C3161-C3154))</f>
        <v/>
      </c>
      <c r="BR3161" s="8" t="str">
        <f>IF(C3161="","",ABS(C3161-C3153))</f>
        <v/>
      </c>
      <c r="BS3161" s="9" t="str">
        <f>IF(C3161="","",ABS(C3161-C3152))</f>
        <v/>
      </c>
      <c r="CK3161" s="10" t="str">
        <f>IF(C3161="","",ABS(C3161-C3151))</f>
        <v/>
      </c>
      <c r="CN3161" s="11" t="str">
        <f>IF(C3161="","",ABS(C3161-C3150))</f>
        <v/>
      </c>
    </row>
    <row r="3162" spans="1:100" x14ac:dyDescent="0.3">
      <c r="A3162" t="str">
        <f t="shared" si="203"/>
        <v/>
      </c>
      <c r="C3162" t="str">
        <f t="shared" si="200"/>
        <v/>
      </c>
      <c r="W3162" t="str">
        <f t="shared" si="201"/>
        <v/>
      </c>
      <c r="X3162" s="38" t="str">
        <f>IF(C3162="","",ABS(C3162-C3160))</f>
        <v/>
      </c>
      <c r="Z3162" s="30" t="str">
        <f>IF(C3162="","",ABS(C3162-C3158))</f>
        <v/>
      </c>
      <c r="AA3162" s="35" t="str">
        <f>IF(C3162="","",ABS(C3162-C3157))</f>
        <v/>
      </c>
      <c r="AD3162" s="36" t="str">
        <f>IF(C3162="","",ABS(C3162-C3154))</f>
        <v/>
      </c>
      <c r="AF3162" s="26" t="str">
        <f>IF(C3162="","",ABS(C3162-C3152))</f>
        <v/>
      </c>
      <c r="AI3162" s="1" t="str">
        <f t="shared" si="202"/>
        <v/>
      </c>
      <c r="AJ3162" s="2" t="str">
        <f>IF(C3162="","",ABS(C3162-C3160))</f>
        <v/>
      </c>
      <c r="AM3162" s="3" t="str">
        <f>IF(C3162="","",ABS(C3162-C3159))</f>
        <v/>
      </c>
      <c r="AO3162" s="4" t="str">
        <f>IF(C3162="","",ABS(C3162-C3158))</f>
        <v/>
      </c>
      <c r="AS3162" s="5" t="str">
        <f>IF(C3162="","",ABS(C3162-C3157))</f>
        <v/>
      </c>
      <c r="BB3162" s="6" t="str">
        <f>IF(C3162="","",ABS(C3162-C3156))</f>
        <v/>
      </c>
      <c r="BG3162" s="7" t="str">
        <f>IF(C3162="","",ABS(C3162-C3155))</f>
        <v/>
      </c>
      <c r="BK3162" s="8" t="str">
        <f>IF(C3162="","",ABS(C3162-C3154))</f>
        <v/>
      </c>
      <c r="BT3162" s="9" t="str">
        <f>IF(C3162="","",ABS(C3162-C3153))</f>
        <v/>
      </c>
      <c r="CB3162" s="10" t="str">
        <f>IF(C3162="","",ABS(C3162-C3152))</f>
        <v/>
      </c>
      <c r="CO3162" s="11" t="str">
        <f>IF(C3162="","",ABS(C3162-C3151))</f>
        <v/>
      </c>
    </row>
    <row r="3163" spans="1:100" x14ac:dyDescent="0.3">
      <c r="A3163" t="str">
        <f t="shared" si="203"/>
        <v/>
      </c>
      <c r="C3163" t="str">
        <f t="shared" si="200"/>
        <v/>
      </c>
      <c r="W3163" t="str">
        <f t="shared" si="201"/>
        <v/>
      </c>
      <c r="AI3163" s="1" t="str">
        <f t="shared" si="202"/>
        <v/>
      </c>
      <c r="AK3163" s="2" t="str">
        <f>IF(C3163="","",ABS(C3163-C3161))</f>
        <v/>
      </c>
      <c r="AN3163" s="3" t="str">
        <f>IF(C3163="","",ABS(C3163-C3160))</f>
        <v/>
      </c>
      <c r="AP3163" s="4" t="str">
        <f>IF(C3163="","",ABS(C3163-C3159))</f>
        <v/>
      </c>
      <c r="AT3163" s="5" t="str">
        <f>IF(C3163="","",ABS(C3163-C3158))</f>
        <v/>
      </c>
      <c r="BC3163" s="6" t="str">
        <f>IF(C3163="","",ABS(C3163-C3157))</f>
        <v/>
      </c>
      <c r="BH3163" s="7" t="str">
        <f>IF(C3163="","",ABS(C3163-C3156))</f>
        <v/>
      </c>
      <c r="BL3163" s="8" t="str">
        <f>IF(C3163="","",ABS(C3163-C3155))</f>
        <v/>
      </c>
      <c r="BU3163" s="9" t="str">
        <f>IF(C3163="","",ABS(C3163-C3154))</f>
        <v/>
      </c>
      <c r="CC3163" s="10" t="str">
        <f>IF(C3163="","",ABS(C3163-C3153))</f>
        <v/>
      </c>
      <c r="CP3163" s="11" t="str">
        <f>IF(C3163="","",ABS(C3163-C3152))</f>
        <v/>
      </c>
    </row>
    <row r="3164" spans="1:100" x14ac:dyDescent="0.3">
      <c r="A3164" t="str">
        <f t="shared" si="203"/>
        <v/>
      </c>
      <c r="C3164" t="str">
        <f t="shared" si="200"/>
        <v/>
      </c>
      <c r="W3164" t="str">
        <f t="shared" si="201"/>
        <v/>
      </c>
      <c r="X3164" s="38" t="str">
        <f>IF(C3164="","",ABS(C3164-C3162))</f>
        <v/>
      </c>
      <c r="Y3164" s="37" t="str">
        <f>IF(C3164="","",ABS(C3164-C3161))</f>
        <v/>
      </c>
      <c r="AB3164" s="33" t="str">
        <f>IF(C3164="","",ABS(C3164-C3158))</f>
        <v/>
      </c>
      <c r="AI3164" s="1" t="str">
        <f t="shared" si="202"/>
        <v/>
      </c>
      <c r="AJ3164" s="2" t="str">
        <f>IF(C3164="","",ABS(C3164-C3162))</f>
        <v/>
      </c>
      <c r="AL3164" s="3" t="str">
        <f>IF(C3164="","",ABS(C3164-C3161))</f>
        <v/>
      </c>
      <c r="AQ3164" s="4" t="str">
        <f>IF(C3164="","",ABS(C3164-C3160))</f>
        <v/>
      </c>
      <c r="AU3164" s="5" t="str">
        <f>IF(C3164="","",ABS(C3164-C3159))</f>
        <v/>
      </c>
      <c r="AX3164" s="6" t="str">
        <f>IF(C3164="","",ABS(C3164-C3158))</f>
        <v/>
      </c>
      <c r="BI3164" s="7" t="str">
        <f>IF(C3164="","",ABS(C3164-C3157))</f>
        <v/>
      </c>
      <c r="BM3164" s="8" t="str">
        <f>IF(C3164="","",ABS(C3164-C3156))</f>
        <v/>
      </c>
      <c r="BV3164" s="9" t="str">
        <f>IF(C3164="","",ABS(C3164-C3155))</f>
        <v/>
      </c>
      <c r="CD3164" s="10" t="str">
        <f>IF(C3164="","",ABS(C3164-C3154))</f>
        <v/>
      </c>
      <c r="CQ3164" s="11" t="str">
        <f>IF(C3164="","",ABS(C3164-C3153))</f>
        <v/>
      </c>
    </row>
    <row r="3165" spans="1:100" x14ac:dyDescent="0.3">
      <c r="A3165" t="str">
        <f t="shared" si="203"/>
        <v/>
      </c>
      <c r="C3165" t="str">
        <f t="shared" si="200"/>
        <v/>
      </c>
      <c r="W3165" t="str">
        <f t="shared" si="201"/>
        <v/>
      </c>
      <c r="AI3165" s="1" t="str">
        <f t="shared" si="202"/>
        <v/>
      </c>
      <c r="AK3165" s="2" t="str">
        <f>IF(C3165="","",ABS(C3165-C3163))</f>
        <v/>
      </c>
      <c r="AM3165" s="3" t="str">
        <f>IF(C3165="","",ABS(C3165-C3162))</f>
        <v/>
      </c>
      <c r="AR3165" s="4" t="str">
        <f>IF(C3165="","",ABS(C3165-C3161))</f>
        <v/>
      </c>
      <c r="AV3165" s="5" t="str">
        <f>IF(C3165="","",ABS(C3165-C3160))</f>
        <v/>
      </c>
      <c r="AY3165" s="6" t="str">
        <f>IF(C3165="","",ABS(C3165-C3159))</f>
        <v/>
      </c>
      <c r="BJ3165" s="7" t="str">
        <f>IF(C3165="","",ABS(C3165-C3158))</f>
        <v/>
      </c>
      <c r="BN3165" s="8" t="str">
        <f>IF(C3165="","",ABS(C3165-C3157))</f>
        <v/>
      </c>
      <c r="BW3165" s="9" t="str">
        <f>IF(C3165="","",ABS(C3165-C3156))</f>
        <v/>
      </c>
      <c r="CE3165" s="10" t="str">
        <f>IF(C3165="","",ABS(C3165-C3155))</f>
        <v/>
      </c>
      <c r="CR3165" s="11" t="str">
        <f>IF(C3165="","",ABS(C3165-C3154))</f>
        <v/>
      </c>
    </row>
    <row r="3166" spans="1:100" x14ac:dyDescent="0.3">
      <c r="A3166" t="str">
        <f t="shared" si="203"/>
        <v/>
      </c>
      <c r="C3166" t="str">
        <f t="shared" si="200"/>
        <v/>
      </c>
      <c r="W3166" t="str">
        <f t="shared" si="201"/>
        <v/>
      </c>
      <c r="X3166" s="38" t="str">
        <f>IF(C3166="","",ABS(C3166-C3164))</f>
        <v/>
      </c>
      <c r="Z3166" s="30" t="str">
        <f>IF(C3166="","",ABS(C3166-C3162))</f>
        <v/>
      </c>
      <c r="AC3166" s="32" t="str">
        <f>IF(C3166="","",ABS(C3166-C3159))</f>
        <v/>
      </c>
      <c r="AI3166" s="1" t="str">
        <f t="shared" si="202"/>
        <v/>
      </c>
      <c r="AJ3166" s="2" t="str">
        <f>IF(C3166="","",ABS(C3166-C3164))</f>
        <v/>
      </c>
      <c r="AN3166" s="3" t="str">
        <f>IF(C3166="","",ABS(C3166-C3163))</f>
        <v/>
      </c>
      <c r="AO3166" s="4" t="str">
        <f>IF(C3166="","",ABS(C3166-C3162))</f>
        <v/>
      </c>
      <c r="AW3166" s="5" t="str">
        <f>IF(C3166="","",ABS(C3166-C3161))</f>
        <v/>
      </c>
      <c r="AZ3166" s="6" t="str">
        <f>IF(C3166="","",ABS(C3166-C3160))</f>
        <v/>
      </c>
      <c r="BD3166" s="7" t="str">
        <f>IF(C3166="","",ABS(C3166-C3159))</f>
        <v/>
      </c>
      <c r="BO3166" s="8" t="str">
        <f>IF(C3166="","",ABS(C3166-C3158))</f>
        <v/>
      </c>
      <c r="BX3166" s="9" t="str">
        <f>IF(C3166="","",ABS(C3166-C3157))</f>
        <v/>
      </c>
      <c r="CF3166" s="10" t="str">
        <f>IF(C3166="","",ABS(C3166-C3156))</f>
        <v/>
      </c>
      <c r="CS3166" s="11" t="str">
        <f>IF(C3166="","",ABS(C3166-C3155))</f>
        <v/>
      </c>
    </row>
    <row r="3167" spans="1:100" x14ac:dyDescent="0.3">
      <c r="A3167" t="str">
        <f t="shared" si="203"/>
        <v/>
      </c>
      <c r="C3167" t="str">
        <f t="shared" si="200"/>
        <v/>
      </c>
      <c r="W3167" t="str">
        <f t="shared" si="201"/>
        <v/>
      </c>
      <c r="Y3167" s="37" t="str">
        <f>IF(C3167="","",ABS(C3167-C3164))</f>
        <v/>
      </c>
      <c r="AA3167" s="35" t="str">
        <f>IF(C3167="","",ABS(C3167-C3162))</f>
        <v/>
      </c>
      <c r="AI3167" s="1" t="str">
        <f t="shared" si="202"/>
        <v/>
      </c>
      <c r="AK3167" s="2" t="str">
        <f>IF(C3167="","",ABS(C3167-C3165))</f>
        <v/>
      </c>
      <c r="AL3167" s="3" t="str">
        <f>IF(C3167="","",ABS(C3167-C3164))</f>
        <v/>
      </c>
      <c r="AP3167" s="4" t="str">
        <f>IF(C3167="","",ABS(C3167-C3163))</f>
        <v/>
      </c>
      <c r="AS3167" s="5" t="str">
        <f>IF(C3167="","",ABS(C3167-C3162))</f>
        <v/>
      </c>
      <c r="BA3167" s="6" t="str">
        <f>IF(C3167="","",ABS(C3167-C3161))</f>
        <v/>
      </c>
      <c r="BE3167" s="7" t="str">
        <f>IF(C3167="","",ABS(C3167-C3160))</f>
        <v/>
      </c>
      <c r="BP3167" s="8" t="str">
        <f>IF(C3167="","",ABS(C3167-C3159))</f>
        <v/>
      </c>
      <c r="BY3167" s="9" t="str">
        <f>IF(C3167="","",ABS(C3167-C3158))</f>
        <v/>
      </c>
      <c r="CG3167" s="10" t="str">
        <f>IF(C3167="","",ABS(C3167-C3157))</f>
        <v/>
      </c>
      <c r="CT3167" s="11" t="str">
        <f>IF(C3167="","",ABS(C3167-C3156))</f>
        <v/>
      </c>
    </row>
    <row r="3168" spans="1:100" x14ac:dyDescent="0.3">
      <c r="A3168" t="str">
        <f t="shared" si="203"/>
        <v/>
      </c>
      <c r="C3168" t="str">
        <f t="shared" si="200"/>
        <v/>
      </c>
      <c r="W3168" t="str">
        <f t="shared" si="201"/>
        <v/>
      </c>
      <c r="X3168" s="38" t="str">
        <f>IF(C3168="","",ABS(C3168-C3166))</f>
        <v/>
      </c>
      <c r="AI3168" s="1" t="str">
        <f t="shared" si="202"/>
        <v/>
      </c>
      <c r="AJ3168" s="2" t="str">
        <f>IF(C3168="","",ABS(C3168-C3166))</f>
        <v/>
      </c>
      <c r="AM3168" s="3" t="str">
        <f>IF(C3168="","",ABS(C3168-C3165))</f>
        <v/>
      </c>
      <c r="AQ3168" s="4" t="str">
        <f>IF(C3168="","",ABS(C3168-C3164))</f>
        <v/>
      </c>
      <c r="AT3168" s="5" t="str">
        <f>IF(C3168="","",ABS(C3168-C3163))</f>
        <v/>
      </c>
      <c r="BB3168" s="6" t="str">
        <f>IF(C3168="","",ABS(C3168-C3162))</f>
        <v/>
      </c>
      <c r="BF3168" s="7" t="str">
        <f>IF(C3168="","",ABS(C3168-C3161))</f>
        <v/>
      </c>
      <c r="BQ3168" s="8" t="str">
        <f>IF(C3168="","",ABS(C3168-C3160))</f>
        <v/>
      </c>
      <c r="BZ3168" s="9" t="str">
        <f>IF(C3168="","",ABS(C3168-C3159))</f>
        <v/>
      </c>
      <c r="CH3168" s="10" t="str">
        <f>IF(C3168="","",ABS(C3168-C3158))</f>
        <v/>
      </c>
      <c r="CU3168" s="11" t="str">
        <f>IF(C3168="","",ABS(C3168-C3157))</f>
        <v/>
      </c>
    </row>
    <row r="3169" spans="1:100" x14ac:dyDescent="0.3">
      <c r="A3169" t="str">
        <f t="shared" si="203"/>
        <v/>
      </c>
      <c r="C3169" t="str">
        <f t="shared" si="200"/>
        <v/>
      </c>
      <c r="W3169" t="str">
        <f t="shared" si="201"/>
        <v/>
      </c>
      <c r="AI3169" s="1" t="str">
        <f t="shared" si="202"/>
        <v/>
      </c>
      <c r="AK3169" s="2" t="str">
        <f>IF(C3169="","",ABS(C3169-C3167))</f>
        <v/>
      </c>
      <c r="AN3169" s="3" t="str">
        <f>IF(C3169="","",ABS(C3169-C3166))</f>
        <v/>
      </c>
      <c r="AR3169" s="4" t="str">
        <f>IF(C3169="","",ABS(C3169-C3165))</f>
        <v/>
      </c>
      <c r="AU3169" s="5" t="str">
        <f>IF(C3169="","",ABS(C3169-C3164))</f>
        <v/>
      </c>
      <c r="BC3169" s="6" t="str">
        <f>IF(C3169="","",ABS(C3169-C3163))</f>
        <v/>
      </c>
      <c r="BG3169" s="7" t="str">
        <f>IF(C3169="","",ABS(C3169-C3162))</f>
        <v/>
      </c>
      <c r="BR3169" s="8" t="str">
        <f>IF(C3169="","",ABS(C3169-C3161))</f>
        <v/>
      </c>
      <c r="CA3169" s="9" t="str">
        <f>IF(C3169="","",ABS(C3169-C3160))</f>
        <v/>
      </c>
      <c r="CI3169" s="10" t="str">
        <f>IF(C3169="","",ABS(C3169-C3159))</f>
        <v/>
      </c>
      <c r="CV3169" s="11" t="str">
        <f>IF(C3169="","",ABS(C3169-C3158))</f>
        <v/>
      </c>
    </row>
    <row r="3170" spans="1:100" x14ac:dyDescent="0.3">
      <c r="A3170" t="str">
        <f t="shared" si="203"/>
        <v/>
      </c>
      <c r="C3170" t="str">
        <f t="shared" si="200"/>
        <v/>
      </c>
      <c r="W3170" t="str">
        <f t="shared" si="201"/>
        <v/>
      </c>
      <c r="X3170" s="38" t="str">
        <f>IF(C3170="","",ABS(C3170-C3168))</f>
        <v/>
      </c>
      <c r="Y3170" s="37" t="str">
        <f>IF(C3170="","",ABS(C3170-C3167))</f>
        <v/>
      </c>
      <c r="Z3170" s="30" t="str">
        <f>IF(C3170="","",ABS(C3170-C3166))</f>
        <v/>
      </c>
      <c r="AB3170" s="33" t="str">
        <f>IF(C3170="","",ABS(C3170-C3164))</f>
        <v/>
      </c>
      <c r="AD3170" s="36" t="str">
        <f>IF(C3170="","",ABS(C3170-C3162))</f>
        <v/>
      </c>
      <c r="AE3170" s="28" t="str">
        <f>IF(C3170="","",ABS(C3170-C3161))</f>
        <v/>
      </c>
      <c r="AG3170" s="25" t="str">
        <f>IF(C3170="","",ABS(C3170-C3159))</f>
        <v/>
      </c>
      <c r="AI3170" s="1" t="str">
        <f t="shared" si="202"/>
        <v/>
      </c>
      <c r="AJ3170" s="2" t="str">
        <f>IF(C3170="","",ABS(C3170-C3168))</f>
        <v/>
      </c>
      <c r="AL3170" s="3" t="str">
        <f>IF(C3170="","",ABS(C3170-C3167))</f>
        <v/>
      </c>
      <c r="AO3170" s="4" t="str">
        <f>IF(C3170="","",ABS(C3170-C3166))</f>
        <v/>
      </c>
      <c r="AV3170" s="5" t="str">
        <f>IF(C3170="","",ABS(C3170-C3165))</f>
        <v/>
      </c>
      <c r="AX3170" s="6" t="str">
        <f>IF(C3170="","",ABS(C3170-C3164))</f>
        <v/>
      </c>
      <c r="BH3170" s="7" t="str">
        <f>IF(C3170="","",ABS(C3170-C3163))</f>
        <v/>
      </c>
      <c r="BK3170" s="8" t="str">
        <f>IF(C3170="","",ABS(C3170-C3162))</f>
        <v/>
      </c>
      <c r="BS3170" s="9" t="str">
        <f>IF(C3170="","",ABS(C3170-C3161))</f>
        <v/>
      </c>
      <c r="CJ3170" s="10" t="str">
        <f>IF(C3170="","",ABS(C3170-C3160))</f>
        <v/>
      </c>
      <c r="CL3170" s="11" t="str">
        <f>IF(C3170="","",ABS(C3170-C3159))</f>
        <v/>
      </c>
    </row>
    <row r="3171" spans="1:100" x14ac:dyDescent="0.3">
      <c r="A3171" t="str">
        <f t="shared" si="203"/>
        <v/>
      </c>
      <c r="C3171" t="str">
        <f t="shared" si="200"/>
        <v/>
      </c>
      <c r="W3171" t="str">
        <f t="shared" si="201"/>
        <v/>
      </c>
      <c r="AI3171" s="1" t="str">
        <f t="shared" si="202"/>
        <v/>
      </c>
      <c r="AK3171" s="2" t="str">
        <f>IF(C3171="","",ABS(C3171-C3169))</f>
        <v/>
      </c>
      <c r="AM3171" s="3" t="str">
        <f>IF(C3171="","",ABS(C3171-C3168))</f>
        <v/>
      </c>
      <c r="AP3171" s="4" t="str">
        <f>IF(C3171="","",ABS(C3171-C3167))</f>
        <v/>
      </c>
      <c r="AW3171" s="5" t="str">
        <f>IF(C3171="","",ABS(C3171-C3166))</f>
        <v/>
      </c>
      <c r="AY3171" s="6" t="str">
        <f>IF(C3171="","",ABS(C3171-C3165))</f>
        <v/>
      </c>
      <c r="BI3171" s="7" t="str">
        <f>IF(C3171="","",ABS(C3171-C3164))</f>
        <v/>
      </c>
      <c r="BL3171" s="8" t="str">
        <f>IF(C3171="","",ABS(C3171-C3163))</f>
        <v/>
      </c>
      <c r="BT3171" s="9" t="str">
        <f>IF(C3171="","",ABS(C3171-C3162))</f>
        <v/>
      </c>
      <c r="CK3171" s="10" t="str">
        <f>IF(C3171="","",ABS(C3171-C3161))</f>
        <v/>
      </c>
      <c r="CM3171" s="11" t="str">
        <f>IF(C3171="","",ABS(C3171-C3160))</f>
        <v/>
      </c>
    </row>
    <row r="3172" spans="1:100" x14ac:dyDescent="0.3">
      <c r="A3172" t="str">
        <f t="shared" si="203"/>
        <v/>
      </c>
      <c r="C3172" t="str">
        <f t="shared" si="200"/>
        <v/>
      </c>
      <c r="W3172" t="str">
        <f t="shared" si="201"/>
        <v/>
      </c>
      <c r="X3172" s="38" t="str">
        <f>IF(C3172="","",ABS(C3172-C3170))</f>
        <v/>
      </c>
      <c r="AA3172" s="35" t="str">
        <f>IF(C3172="","",ABS(C3172-C3167))</f>
        <v/>
      </c>
      <c r="AF3172" s="26" t="str">
        <f>IF(C3172="","",ABS(C3172-C3162))</f>
        <v/>
      </c>
      <c r="AI3172" s="1" t="str">
        <f t="shared" si="202"/>
        <v/>
      </c>
      <c r="AJ3172" s="2" t="str">
        <f>IF(C3172="","",ABS(C3172-C3170))</f>
        <v/>
      </c>
      <c r="AN3172" s="3" t="str">
        <f>IF(C3172="","",ABS(C3172-C3169))</f>
        <v/>
      </c>
      <c r="AQ3172" s="4" t="str">
        <f>IF(C3172="","",ABS(C3172-C3168))</f>
        <v/>
      </c>
      <c r="AS3172" s="5" t="str">
        <f>IF(C3172="","",ABS(C3172-C3167))</f>
        <v/>
      </c>
      <c r="AZ3172" s="6" t="str">
        <f>IF(C3172="","",ABS(C3172-C3166))</f>
        <v/>
      </c>
      <c r="BJ3172" s="7" t="str">
        <f>IF(C3172="","",ABS(C3172-C3165))</f>
        <v/>
      </c>
      <c r="BM3172" s="8" t="str">
        <f>IF(C3172="","",ABS(C3172-C3164))</f>
        <v/>
      </c>
      <c r="BU3172" s="9" t="str">
        <f>IF(C3172="","",ABS(C3172-C3163))</f>
        <v/>
      </c>
      <c r="CB3172" s="10" t="str">
        <f>IF(C3172="","",ABS(C3172-C3162))</f>
        <v/>
      </c>
      <c r="CN3172" s="11" t="str">
        <f>IF(C3172="","",ABS(C3172-C3161))</f>
        <v/>
      </c>
    </row>
    <row r="3173" spans="1:100" x14ac:dyDescent="0.3">
      <c r="A3173" t="str">
        <f t="shared" si="203"/>
        <v/>
      </c>
      <c r="C3173" t="str">
        <f t="shared" si="200"/>
        <v/>
      </c>
      <c r="W3173" t="str">
        <f t="shared" si="201"/>
        <v/>
      </c>
      <c r="Y3173" s="37" t="str">
        <f>IF(C3173="","",ABS(C3173-C3170))</f>
        <v/>
      </c>
      <c r="AC3173" s="32" t="str">
        <f>IF(C3173="","",ABS(C3173-C3166))</f>
        <v/>
      </c>
      <c r="AI3173" s="1" t="str">
        <f t="shared" si="202"/>
        <v/>
      </c>
      <c r="AK3173" s="2" t="str">
        <f>IF(C3173="","",ABS(C3173-C3171))</f>
        <v/>
      </c>
      <c r="AL3173" s="3" t="str">
        <f>IF(C3173="","",ABS(C3173-C3170))</f>
        <v/>
      </c>
      <c r="AR3173" s="4" t="str">
        <f>IF(C3173="","",ABS(C3173-C3169))</f>
        <v/>
      </c>
      <c r="AT3173" s="5" t="str">
        <f>IF(C3173="","",ABS(C3173-C3168))</f>
        <v/>
      </c>
      <c r="BA3173" s="6" t="str">
        <f>IF(C3173="","",ABS(C3173-C3167))</f>
        <v/>
      </c>
      <c r="BD3173" s="7" t="str">
        <f>IF(C3173="","",ABS(C3173-C3166))</f>
        <v/>
      </c>
      <c r="BN3173" s="8" t="str">
        <f>IF(C3173="","",ABS(C3173-C3165))</f>
        <v/>
      </c>
      <c r="BV3173" s="9" t="str">
        <f>IF(C3173="","",ABS(C3173-C3164))</f>
        <v/>
      </c>
      <c r="CC3173" s="10" t="str">
        <f>IF(C3173="","",ABS(C3173-C3163))</f>
        <v/>
      </c>
      <c r="CO3173" s="11" t="str">
        <f>IF(C3173="","",ABS(C3173-C3162))</f>
        <v/>
      </c>
    </row>
    <row r="3174" spans="1:100" x14ac:dyDescent="0.3">
      <c r="A3174" t="str">
        <f t="shared" si="203"/>
        <v/>
      </c>
      <c r="C3174" t="str">
        <f t="shared" si="200"/>
        <v/>
      </c>
      <c r="W3174" t="str">
        <f t="shared" si="201"/>
        <v/>
      </c>
      <c r="X3174" s="38" t="str">
        <f>IF(C3174="","",ABS(C3174-C3172))</f>
        <v/>
      </c>
      <c r="Z3174" s="30" t="str">
        <f>IF(C3174="","",ABS(C3174-C3170))</f>
        <v/>
      </c>
      <c r="AI3174" s="1" t="str">
        <f t="shared" si="202"/>
        <v/>
      </c>
      <c r="AJ3174" s="2" t="str">
        <f>IF(C3174="","",ABS(C3174-C3172))</f>
        <v/>
      </c>
      <c r="AM3174" s="3" t="str">
        <f>IF(C3174="","",ABS(C3174-C3171))</f>
        <v/>
      </c>
      <c r="AO3174" s="4" t="str">
        <f>IF(C3174="","",ABS(C3174-C3170))</f>
        <v/>
      </c>
      <c r="AU3174" s="5" t="str">
        <f>IF(C3174="","",ABS(C3174-C3169))</f>
        <v/>
      </c>
      <c r="BB3174" s="6" t="str">
        <f>IF(C3174="","",ABS(C3174-C3168))</f>
        <v/>
      </c>
      <c r="BE3174" s="7" t="str">
        <f>IF(C3174="","",ABS(C3174-C3167))</f>
        <v/>
      </c>
      <c r="BO3174" s="8" t="str">
        <f>IF(C3174="","",ABS(C3174-C3166))</f>
        <v/>
      </c>
      <c r="BW3174" s="9" t="str">
        <f>IF(C3174="","",ABS(C3174-C3165))</f>
        <v/>
      </c>
      <c r="CD3174" s="10" t="str">
        <f>IF(C3174="","",ABS(C3174-C3164))</f>
        <v/>
      </c>
      <c r="CP3174" s="11" t="str">
        <f>IF(C3174="","",ABS(C3174-C3163))</f>
        <v/>
      </c>
    </row>
    <row r="3175" spans="1:100" x14ac:dyDescent="0.3">
      <c r="A3175" t="str">
        <f t="shared" si="203"/>
        <v/>
      </c>
      <c r="C3175" t="str">
        <f t="shared" si="200"/>
        <v/>
      </c>
      <c r="W3175" t="str">
        <f t="shared" si="201"/>
        <v/>
      </c>
      <c r="AI3175" s="1" t="str">
        <f t="shared" si="202"/>
        <v/>
      </c>
      <c r="AK3175" s="2" t="str">
        <f>IF(C3175="","",ABS(C3175-C3173))</f>
        <v/>
      </c>
      <c r="AN3175" s="3" t="str">
        <f>IF(C3175="","",ABS(C3175-C3172))</f>
        <v/>
      </c>
      <c r="AP3175" s="4" t="str">
        <f>IF(C3175="","",ABS(C3175-C3171))</f>
        <v/>
      </c>
      <c r="AV3175" s="5" t="str">
        <f>IF(C3175="","",ABS(C3175-C3170))</f>
        <v/>
      </c>
      <c r="BC3175" s="6" t="str">
        <f>IF(C3175="","",ABS(C3175-C3169))</f>
        <v/>
      </c>
      <c r="BF3175" s="7" t="str">
        <f>IF(C3175="","",ABS(C3175-C3168))</f>
        <v/>
      </c>
      <c r="BP3175" s="8" t="str">
        <f>IF(C3175="","",ABS(C3175-C3167))</f>
        <v/>
      </c>
      <c r="BX3175" s="9" t="str">
        <f>IF(C3175="","",ABS(C3175-C3166))</f>
        <v/>
      </c>
      <c r="CE3175" s="10" t="str">
        <f>IF(C3175="","",ABS(C3175-C3165))</f>
        <v/>
      </c>
      <c r="CQ3175" s="11" t="str">
        <f>IF(C3175="","",ABS(C3175-C3164))</f>
        <v/>
      </c>
    </row>
    <row r="3176" spans="1:100" x14ac:dyDescent="0.3">
      <c r="A3176" t="str">
        <f t="shared" si="203"/>
        <v/>
      </c>
      <c r="C3176" t="str">
        <f t="shared" si="200"/>
        <v/>
      </c>
      <c r="W3176" t="str">
        <f t="shared" si="201"/>
        <v/>
      </c>
      <c r="X3176" s="38" t="str">
        <f>IF(C3176="","",ABS(C3176-C3174))</f>
        <v/>
      </c>
      <c r="Y3176" s="37" t="str">
        <f>IF(C3176="","",ABS(C3176-C3173))</f>
        <v/>
      </c>
      <c r="AB3176" s="33" t="str">
        <f>IF(C3176="","",ABS(C3176-C3170))</f>
        <v/>
      </c>
      <c r="AI3176" s="1" t="str">
        <f t="shared" si="202"/>
        <v/>
      </c>
      <c r="AJ3176" s="2" t="str">
        <f>IF(C3176="","",ABS(C3176-C3174))</f>
        <v/>
      </c>
      <c r="AL3176" s="3" t="str">
        <f>IF(C3176="","",ABS(C3176-C3173))</f>
        <v/>
      </c>
      <c r="AQ3176" s="4" t="str">
        <f>IF(C3176="","",ABS(C3176-C3172))</f>
        <v/>
      </c>
      <c r="AW3176" s="5" t="str">
        <f>IF(C3176="","",ABS(C3176-C3171))</f>
        <v/>
      </c>
      <c r="AX3176" s="6" t="str">
        <f>IF(C3176="","",ABS(C3176-C3170))</f>
        <v/>
      </c>
      <c r="BG3176" s="7" t="str">
        <f>IF(C3176="","",ABS(C3176-C3169))</f>
        <v/>
      </c>
      <c r="BQ3176" s="8" t="str">
        <f>IF(C3176="","",ABS(C3176-C3168))</f>
        <v/>
      </c>
      <c r="BY3176" s="9" t="str">
        <f>IF(C3176="","",ABS(C3176-C3167))</f>
        <v/>
      </c>
      <c r="CF3176" s="10" t="str">
        <f>IF(C3176="","",ABS(C3176-C3166))</f>
        <v/>
      </c>
      <c r="CR3176" s="11" t="str">
        <f>IF(C3176="","",ABS(C3176-C3165))</f>
        <v/>
      </c>
    </row>
    <row r="3177" spans="1:100" x14ac:dyDescent="0.3">
      <c r="A3177" t="str">
        <f t="shared" si="203"/>
        <v/>
      </c>
      <c r="C3177" t="str">
        <f t="shared" si="200"/>
        <v/>
      </c>
      <c r="W3177" t="str">
        <f t="shared" si="201"/>
        <v/>
      </c>
      <c r="AA3177" s="35" t="str">
        <f>IF(C3177="","",ABS(C3177-C3172))</f>
        <v/>
      </c>
      <c r="AI3177" s="1" t="str">
        <f t="shared" si="202"/>
        <v/>
      </c>
      <c r="AK3177" s="2" t="str">
        <f>IF(C3177="","",ABS(C3177-C3175))</f>
        <v/>
      </c>
      <c r="AM3177" s="3" t="str">
        <f>IF(C3177="","",ABS(C3177-C3174))</f>
        <v/>
      </c>
      <c r="AR3177" s="4" t="str">
        <f>IF(C3177="","",ABS(C3177-C3173))</f>
        <v/>
      </c>
      <c r="AS3177" s="5" t="str">
        <f>IF(C3177="","",ABS(C3177-C3172))</f>
        <v/>
      </c>
      <c r="AY3177" s="6" t="str">
        <f>IF(C3177="","",ABS(C3177-C3171))</f>
        <v/>
      </c>
      <c r="BH3177" s="7" t="str">
        <f>IF(C3177="","",ABS(C3177-C3170))</f>
        <v/>
      </c>
      <c r="BR3177" s="8" t="str">
        <f>IF(C3177="","",ABS(C3177-C3169))</f>
        <v/>
      </c>
      <c r="BZ3177" s="9" t="str">
        <f>IF(C3177="","",ABS(C3177-C3168))</f>
        <v/>
      </c>
      <c r="CG3177" s="10" t="str">
        <f>IF(C3177="","",ABS(C3177-C3167))</f>
        <v/>
      </c>
      <c r="CS3177" s="11" t="str">
        <f>IF(C3177="","",ABS(C3177-C3166))</f>
        <v/>
      </c>
    </row>
    <row r="3178" spans="1:100" x14ac:dyDescent="0.3">
      <c r="A3178" t="str">
        <f t="shared" si="203"/>
        <v/>
      </c>
      <c r="C3178" t="str">
        <f t="shared" si="200"/>
        <v/>
      </c>
      <c r="W3178" t="str">
        <f t="shared" si="201"/>
        <v/>
      </c>
      <c r="X3178" s="38" t="str">
        <f>IF(C3178="","",ABS(C3178-C3176))</f>
        <v/>
      </c>
      <c r="Z3178" s="30" t="str">
        <f>IF(C3178="","",ABS(C3178-C3174))</f>
        <v/>
      </c>
      <c r="AD3178" s="36" t="str">
        <f>IF(C3178="","",ABS(C3178-C3170))</f>
        <v/>
      </c>
      <c r="AI3178" s="1" t="str">
        <f t="shared" si="202"/>
        <v/>
      </c>
      <c r="AJ3178" s="2" t="str">
        <f>IF(C3178="","",ABS(C3178-C3176))</f>
        <v/>
      </c>
      <c r="AN3178" s="3" t="str">
        <f>IF(C3178="","",ABS(C3178-C3175))</f>
        <v/>
      </c>
      <c r="AO3178" s="4" t="str">
        <f>IF(C3178="","",ABS(C3178-C3174))</f>
        <v/>
      </c>
      <c r="AT3178" s="5" t="str">
        <f>IF(C3178="","",ABS(C3178-C3173))</f>
        <v/>
      </c>
      <c r="AZ3178" s="6" t="str">
        <f>IF(C3178="","",ABS(C3178-C3172))</f>
        <v/>
      </c>
      <c r="BI3178" s="7" t="str">
        <f>IF(C3178="","",ABS(C3178-C3171))</f>
        <v/>
      </c>
      <c r="BK3178" s="8" t="str">
        <f>IF(C3178="","",ABS(C3178-C3170))</f>
        <v/>
      </c>
      <c r="CA3178" s="9" t="str">
        <f>IF(C3178="","",ABS(C3178-C3169))</f>
        <v/>
      </c>
      <c r="CH3178" s="10" t="str">
        <f>IF(C3178="","",ABS(C3178-C3168))</f>
        <v/>
      </c>
      <c r="CT3178" s="11" t="str">
        <f>IF(C3178="","",ABS(C3178-C3167))</f>
        <v/>
      </c>
    </row>
    <row r="3179" spans="1:100" x14ac:dyDescent="0.3">
      <c r="A3179" t="str">
        <f t="shared" si="203"/>
        <v/>
      </c>
      <c r="C3179" t="str">
        <f t="shared" si="200"/>
        <v/>
      </c>
      <c r="W3179" t="str">
        <f t="shared" si="201"/>
        <v/>
      </c>
      <c r="Y3179" s="37" t="str">
        <f>IF(C3179="","",ABS(C3179-C3176))</f>
        <v/>
      </c>
      <c r="AE3179" s="28" t="str">
        <f>IF(C3179="","",ABS(C3179-C3170))</f>
        <v/>
      </c>
      <c r="AI3179" s="1" t="str">
        <f t="shared" si="202"/>
        <v/>
      </c>
      <c r="AK3179" s="2" t="str">
        <f>IF(C3179="","",ABS(C3179-C3177))</f>
        <v/>
      </c>
      <c r="AL3179" s="3" t="str">
        <f>IF(C3179="","",ABS(C3179-C3176))</f>
        <v/>
      </c>
      <c r="AP3179" s="4" t="str">
        <f>IF(C3179="","",ABS(C3179-C3175))</f>
        <v/>
      </c>
      <c r="AU3179" s="5" t="str">
        <f>IF(C3179="","",ABS(C3179-C3174))</f>
        <v/>
      </c>
      <c r="BA3179" s="6" t="str">
        <f>IF(C3179="","",ABS(C3179-C3173))</f>
        <v/>
      </c>
      <c r="BJ3179" s="7" t="str">
        <f>IF(C3179="","",ABS(C3179-C3172))</f>
        <v/>
      </c>
      <c r="BL3179" s="8" t="str">
        <f>IF(C3179="","",ABS(C3179-C3171))</f>
        <v/>
      </c>
      <c r="BS3179" s="9" t="str">
        <f>IF(C3179="","",ABS(C3179-C3170))</f>
        <v/>
      </c>
      <c r="CI3179" s="10" t="str">
        <f>IF(C3179="","",ABS(C3179-C3169))</f>
        <v/>
      </c>
      <c r="CU3179" s="11" t="str">
        <f>IF(C3179="","",ABS(C3179-C3168))</f>
        <v/>
      </c>
    </row>
    <row r="3180" spans="1:100" x14ac:dyDescent="0.3">
      <c r="A3180" t="str">
        <f t="shared" si="203"/>
        <v/>
      </c>
      <c r="C3180" t="str">
        <f t="shared" si="200"/>
        <v/>
      </c>
      <c r="W3180" t="str">
        <f t="shared" si="201"/>
        <v/>
      </c>
      <c r="X3180" s="38" t="str">
        <f>IF(C3180="","",ABS(C3180-C3178))</f>
        <v/>
      </c>
      <c r="AC3180" s="32" t="str">
        <f>IF(C3180="","",ABS(C3180-C3173))</f>
        <v/>
      </c>
      <c r="AI3180" s="1" t="str">
        <f t="shared" si="202"/>
        <v/>
      </c>
      <c r="AJ3180" s="2" t="str">
        <f>IF(C3180="","",ABS(C3180-C3178))</f>
        <v/>
      </c>
      <c r="AM3180" s="3" t="str">
        <f>IF(C3180="","",ABS(C3180-C3177))</f>
        <v/>
      </c>
      <c r="AQ3180" s="4" t="str">
        <f>IF(C3180="","",ABS(C3180-C3176))</f>
        <v/>
      </c>
      <c r="AV3180" s="5" t="str">
        <f>IF(C3180="","",ABS(C3180-C3175))</f>
        <v/>
      </c>
      <c r="BB3180" s="6" t="str">
        <f>IF(C3180="","",ABS(C3180-C3174))</f>
        <v/>
      </c>
      <c r="BD3180" s="7" t="str">
        <f>IF(C3180="","",ABS(C3180-C3173))</f>
        <v/>
      </c>
      <c r="BM3180" s="8" t="str">
        <f>IF(C3180="","",ABS(C3180-C3172))</f>
        <v/>
      </c>
      <c r="BT3180" s="9" t="str">
        <f>IF(C3180="","",ABS(C3180-C3171))</f>
        <v/>
      </c>
      <c r="CJ3180" s="10" t="str">
        <f>IF(C3180="","",ABS(C3180-C3170))</f>
        <v/>
      </c>
      <c r="CV3180" s="11" t="str">
        <f>IF(C3180="","",ABS(C3180-C3169))</f>
        <v/>
      </c>
    </row>
    <row r="3181" spans="1:100" x14ac:dyDescent="0.3">
      <c r="A3181" t="str">
        <f t="shared" si="203"/>
        <v/>
      </c>
      <c r="C3181" t="str">
        <f t="shared" si="200"/>
        <v/>
      </c>
      <c r="W3181" t="str">
        <f t="shared" si="201"/>
        <v/>
      </c>
      <c r="AG3181" s="25" t="str">
        <f>IF(C3181="","",ABS(C3181-C3170))</f>
        <v/>
      </c>
      <c r="AI3181" s="1" t="str">
        <f t="shared" si="202"/>
        <v/>
      </c>
      <c r="AK3181" s="2" t="str">
        <f>IF(C3181="","",ABS(C3181-C3179))</f>
        <v/>
      </c>
      <c r="AN3181" s="3" t="str">
        <f>IF(C3181="","",ABS(C3181-C3178))</f>
        <v/>
      </c>
      <c r="AR3181" s="4" t="str">
        <f>IF(C3181="","",ABS(C3181-C3177))</f>
        <v/>
      </c>
      <c r="AW3181" s="5" t="str">
        <f>IF(C3181="","",ABS(C3181-C3176))</f>
        <v/>
      </c>
      <c r="BC3181" s="6" t="str">
        <f>IF(C3181="","",ABS(C3181-C3175))</f>
        <v/>
      </c>
      <c r="BE3181" s="7" t="str">
        <f>IF(C3181="","",ABS(C3181-C3174))</f>
        <v/>
      </c>
      <c r="BN3181" s="8" t="str">
        <f>IF(C3181="","",ABS(C3181-C3173))</f>
        <v/>
      </c>
      <c r="BU3181" s="9" t="str">
        <f>IF(C3181="","",ABS(C3181-C3172))</f>
        <v/>
      </c>
      <c r="CK3181" s="10" t="str">
        <f>IF(C3181="","",ABS(C3181-C3171))</f>
        <v/>
      </c>
      <c r="CL3181" s="11" t="str">
        <f>IF(C3181="","",ABS(C3181-C3170))</f>
        <v/>
      </c>
    </row>
    <row r="3182" spans="1:100" x14ac:dyDescent="0.3">
      <c r="A3182" t="str">
        <f t="shared" si="203"/>
        <v/>
      </c>
      <c r="C3182" t="str">
        <f t="shared" si="200"/>
        <v/>
      </c>
      <c r="W3182" t="str">
        <f t="shared" si="201"/>
        <v/>
      </c>
      <c r="X3182" s="38" t="str">
        <f>IF(C3182="","",ABS(C3182-C3180))</f>
        <v/>
      </c>
      <c r="Y3182" s="37" t="str">
        <f>IF(C3182="","",ABS(C3182-C3179))</f>
        <v/>
      </c>
      <c r="Z3182" s="30" t="str">
        <f>IF(C3182="","",ABS(C3182-C3178))</f>
        <v/>
      </c>
      <c r="AA3182" s="35" t="str">
        <f>IF(C3182="","",ABS(C3182-C3177))</f>
        <v/>
      </c>
      <c r="AB3182" s="33" t="str">
        <f>IF(C3182="","",ABS(C3182-C3176))</f>
        <v/>
      </c>
      <c r="AF3182" s="26" t="str">
        <f>IF(C3182="","",ABS(C3182-C3172))</f>
        <v/>
      </c>
      <c r="AI3182" s="1" t="str">
        <f t="shared" si="202"/>
        <v/>
      </c>
      <c r="AJ3182" s="2" t="str">
        <f>IF(C3182="","",ABS(C3182-C3180))</f>
        <v/>
      </c>
      <c r="AL3182" s="3" t="str">
        <f>IF(C3182="","",ABS(C3182-C3179))</f>
        <v/>
      </c>
      <c r="AO3182" s="4" t="str">
        <f>IF(C3182="","",ABS(C3182-C3178))</f>
        <v/>
      </c>
      <c r="AS3182" s="5" t="str">
        <f>IF(C3182="","",ABS(C3182-C3177))</f>
        <v/>
      </c>
      <c r="AX3182" s="6" t="str">
        <f>IF(C3182="","",ABS(C3182-C3176))</f>
        <v/>
      </c>
      <c r="BF3182" s="7" t="str">
        <f>IF(C3182="","",ABS(C3182-C3175))</f>
        <v/>
      </c>
      <c r="BO3182" s="8" t="str">
        <f>IF(C3182="","",ABS(C3182-C3174))</f>
        <v/>
      </c>
      <c r="BV3182" s="9" t="str">
        <f>IF(C3182="","",ABS(C3182-C3173))</f>
        <v/>
      </c>
      <c r="CB3182" s="10" t="str">
        <f>IF(C3182="","",ABS(C3182-C3172))</f>
        <v/>
      </c>
      <c r="CM3182" s="11" t="str">
        <f>IF(C3182="","",ABS(C3182-C3171))</f>
        <v/>
      </c>
    </row>
    <row r="3183" spans="1:100" x14ac:dyDescent="0.3">
      <c r="A3183" t="str">
        <f t="shared" si="203"/>
        <v/>
      </c>
      <c r="C3183" t="str">
        <f t="shared" si="200"/>
        <v/>
      </c>
      <c r="W3183" t="str">
        <f t="shared" si="201"/>
        <v/>
      </c>
      <c r="AI3183" s="1" t="str">
        <f t="shared" si="202"/>
        <v/>
      </c>
      <c r="AK3183" s="2" t="str">
        <f>IF(C3183="","",ABS(C3183-C3181))</f>
        <v/>
      </c>
      <c r="AM3183" s="3" t="str">
        <f>IF(C3183="","",ABS(C3183-C3180))</f>
        <v/>
      </c>
      <c r="AP3183" s="4" t="str">
        <f>IF(C3183="","",ABS(C3183-C3179))</f>
        <v/>
      </c>
      <c r="AT3183" s="5" t="str">
        <f>IF(C3183="","",ABS(C3183-C3178))</f>
        <v/>
      </c>
      <c r="AY3183" s="6" t="str">
        <f>IF(C3183="","",ABS(C3183-C3177))</f>
        <v/>
      </c>
      <c r="BG3183" s="7" t="str">
        <f>IF(C3183="","",ABS(C3183-C3176))</f>
        <v/>
      </c>
      <c r="BP3183" s="8" t="str">
        <f>IF(C3183="","",ABS(C3183-C3175))</f>
        <v/>
      </c>
      <c r="BW3183" s="9" t="str">
        <f>IF(C3183="","",ABS(C3183-C3174))</f>
        <v/>
      </c>
      <c r="CC3183" s="10" t="str">
        <f>IF(C3183="","",ABS(C3183-C3173))</f>
        <v/>
      </c>
      <c r="CN3183" s="11" t="str">
        <f>IF(C3183="","",ABS(C3183-C3172))</f>
        <v/>
      </c>
    </row>
    <row r="3184" spans="1:100" x14ac:dyDescent="0.3">
      <c r="A3184" t="str">
        <f t="shared" si="203"/>
        <v/>
      </c>
      <c r="C3184" t="str">
        <f t="shared" si="200"/>
        <v/>
      </c>
      <c r="W3184" t="str">
        <f t="shared" si="201"/>
        <v/>
      </c>
      <c r="X3184" s="38" t="str">
        <f>IF(C3184="","",ABS(C3184-C3182))</f>
        <v/>
      </c>
      <c r="AI3184" s="1" t="str">
        <f t="shared" si="202"/>
        <v/>
      </c>
      <c r="AJ3184" s="2" t="str">
        <f>IF(C3184="","",ABS(C3184-C3182))</f>
        <v/>
      </c>
      <c r="AN3184" s="3" t="str">
        <f>IF(C3184="","",ABS(C3184-C3181))</f>
        <v/>
      </c>
      <c r="AQ3184" s="4" t="str">
        <f>IF(C3184="","",ABS(C3184-C3180))</f>
        <v/>
      </c>
      <c r="AU3184" s="5" t="str">
        <f>IF(C3184="","",ABS(C3184-C3179))</f>
        <v/>
      </c>
      <c r="AZ3184" s="6" t="str">
        <f>IF(C3184="","",ABS(C3184-C3178))</f>
        <v/>
      </c>
      <c r="BH3184" s="7" t="str">
        <f>IF(C3184="","",ABS(C3184-C3177))</f>
        <v/>
      </c>
      <c r="BQ3184" s="8" t="str">
        <f>IF(C3184="","",ABS(C3184-C3176))</f>
        <v/>
      </c>
      <c r="BX3184" s="9" t="str">
        <f>IF(C3184="","",ABS(C3184-C3175))</f>
        <v/>
      </c>
      <c r="CD3184" s="10" t="str">
        <f>IF(C3184="","",ABS(C3184-C3174))</f>
        <v/>
      </c>
      <c r="CO3184" s="11" t="str">
        <f>IF(C3184="","",ABS(C3184-C3173))</f>
        <v/>
      </c>
    </row>
    <row r="3185" spans="1:100" x14ac:dyDescent="0.3">
      <c r="A3185" t="str">
        <f t="shared" si="203"/>
        <v/>
      </c>
      <c r="C3185" t="str">
        <f t="shared" si="200"/>
        <v/>
      </c>
      <c r="W3185" t="str">
        <f t="shared" si="201"/>
        <v/>
      </c>
      <c r="Y3185" s="37" t="str">
        <f>IF(C3185="","",ABS(C3185-C3182))</f>
        <v/>
      </c>
      <c r="AI3185" s="1" t="str">
        <f t="shared" si="202"/>
        <v/>
      </c>
      <c r="AK3185" s="2" t="str">
        <f>IF(C3185="","",ABS(C3185-C3183))</f>
        <v/>
      </c>
      <c r="AL3185" s="3" t="str">
        <f>IF(C3185="","",ABS(C3185-C3182))</f>
        <v/>
      </c>
      <c r="AR3185" s="4" t="str">
        <f>IF(C3185="","",ABS(C3185-C3181))</f>
        <v/>
      </c>
      <c r="AV3185" s="5" t="str">
        <f>IF(C3185="","",ABS(C3185-C3180))</f>
        <v/>
      </c>
      <c r="BA3185" s="6" t="str">
        <f>IF(C3185="","",ABS(C3185-C3179))</f>
        <v/>
      </c>
      <c r="BI3185" s="7" t="str">
        <f>IF(C3185="","",ABS(C3185-C3178))</f>
        <v/>
      </c>
      <c r="BR3185" s="8" t="str">
        <f>IF(C3185="","",ABS(C3185-C3177))</f>
        <v/>
      </c>
      <c r="BY3185" s="9" t="str">
        <f>IF(C3185="","",ABS(C3185-C3176))</f>
        <v/>
      </c>
      <c r="CE3185" s="10" t="str">
        <f>IF(C3185="","",ABS(C3185-C3175))</f>
        <v/>
      </c>
      <c r="CP3185" s="11" t="str">
        <f>IF(C3185="","",ABS(C3185-C3174))</f>
        <v/>
      </c>
    </row>
    <row r="3186" spans="1:100" x14ac:dyDescent="0.3">
      <c r="A3186" t="str">
        <f t="shared" si="203"/>
        <v/>
      </c>
      <c r="C3186" t="str">
        <f t="shared" si="200"/>
        <v/>
      </c>
      <c r="W3186" t="str">
        <f t="shared" si="201"/>
        <v/>
      </c>
      <c r="X3186" s="38" t="str">
        <f>IF(C3186="","",ABS(C3186-C3184))</f>
        <v/>
      </c>
      <c r="Z3186" s="30" t="str">
        <f>IF(C3186="","",ABS(C3186-C3182))</f>
        <v/>
      </c>
      <c r="AD3186" s="36" t="str">
        <f>IF(C3186="","",ABS(C3186-C3178))</f>
        <v/>
      </c>
      <c r="AI3186" s="1" t="str">
        <f t="shared" si="202"/>
        <v/>
      </c>
      <c r="AJ3186" s="2" t="str">
        <f>IF(C3186="","",ABS(C3186-C3184))</f>
        <v/>
      </c>
      <c r="AM3186" s="3" t="str">
        <f>IF(C3186="","",ABS(C3186-C3183))</f>
        <v/>
      </c>
      <c r="AO3186" s="4" t="str">
        <f>IF(C3186="","",ABS(C3186-C3182))</f>
        <v/>
      </c>
      <c r="AW3186" s="5" t="str">
        <f>IF(C3186="","",ABS(C3186-C3181))</f>
        <v/>
      </c>
      <c r="BB3186" s="6" t="str">
        <f>IF(C3186="","",ABS(C3186-C3180))</f>
        <v/>
      </c>
      <c r="BJ3186" s="7" t="str">
        <f>IF(C3186="","",ABS(C3186-C3179))</f>
        <v/>
      </c>
      <c r="BK3186" s="8" t="str">
        <f>IF(C3186="","",ABS(C3186-C3178))</f>
        <v/>
      </c>
      <c r="BZ3186" s="9" t="str">
        <f>IF(C3186="","",ABS(C3186-C3177))</f>
        <v/>
      </c>
      <c r="CF3186" s="10" t="str">
        <f>IF(C3186="","",ABS(C3186-C3176))</f>
        <v/>
      </c>
      <c r="CQ3186" s="11" t="str">
        <f>IF(C3186="","",ABS(C3186-C3175))</f>
        <v/>
      </c>
    </row>
    <row r="3187" spans="1:100" x14ac:dyDescent="0.3">
      <c r="A3187" t="str">
        <f t="shared" si="203"/>
        <v/>
      </c>
      <c r="C3187" t="str">
        <f t="shared" si="200"/>
        <v/>
      </c>
      <c r="W3187" t="str">
        <f t="shared" si="201"/>
        <v/>
      </c>
      <c r="AA3187" s="35" t="str">
        <f>IF(C3187="","",ABS(C3187-C3182))</f>
        <v/>
      </c>
      <c r="AC3187" s="32" t="str">
        <f>IF(C3187="","",ABS(C3187-C3180))</f>
        <v/>
      </c>
      <c r="AI3187" s="1" t="str">
        <f t="shared" si="202"/>
        <v/>
      </c>
      <c r="AK3187" s="2" t="str">
        <f>IF(C3187="","",ABS(C3187-C3185))</f>
        <v/>
      </c>
      <c r="AN3187" s="3" t="str">
        <f>IF(C3187="","",ABS(C3187-C3184))</f>
        <v/>
      </c>
      <c r="AP3187" s="4" t="str">
        <f>IF(C3187="","",ABS(C3187-C3183))</f>
        <v/>
      </c>
      <c r="AS3187" s="5" t="str">
        <f>IF(C3187="","",ABS(C3187-C3182))</f>
        <v/>
      </c>
      <c r="BC3187" s="6" t="str">
        <f>IF(C3187="","",ABS(C3187-C3181))</f>
        <v/>
      </c>
      <c r="BD3187" s="7" t="str">
        <f>IF(C3187="","",ABS(C3187-C3180))</f>
        <v/>
      </c>
      <c r="BL3187" s="8" t="str">
        <f>IF(C3187="","",ABS(C3187-C3179))</f>
        <v/>
      </c>
      <c r="CA3187" s="9" t="str">
        <f>IF(C3187="","",ABS(C3187-C3178))</f>
        <v/>
      </c>
      <c r="CG3187" s="10" t="str">
        <f>IF(C3187="","",ABS(C3187-C3177))</f>
        <v/>
      </c>
      <c r="CR3187" s="11" t="str">
        <f>IF(C3187="","",ABS(C3187-C3176))</f>
        <v/>
      </c>
    </row>
    <row r="3188" spans="1:100" x14ac:dyDescent="0.3">
      <c r="A3188" t="str">
        <f t="shared" si="203"/>
        <v/>
      </c>
      <c r="C3188" t="str">
        <f t="shared" si="200"/>
        <v/>
      </c>
      <c r="W3188" t="str">
        <f t="shared" si="201"/>
        <v/>
      </c>
      <c r="X3188" s="38" t="str">
        <f>IF(C3188="","",ABS(C3188-C3186))</f>
        <v/>
      </c>
      <c r="Y3188" s="37" t="str">
        <f>IF(C3188="","",ABS(C3188-C3185))</f>
        <v/>
      </c>
      <c r="AB3188" s="33" t="str">
        <f>IF(C3188="","",ABS(C3188-C3182))</f>
        <v/>
      </c>
      <c r="AE3188" s="28" t="str">
        <f>IF(C3188="","",ABS(C3188-C3179))</f>
        <v/>
      </c>
      <c r="AI3188" s="1" t="str">
        <f t="shared" si="202"/>
        <v/>
      </c>
      <c r="AJ3188" s="2" t="str">
        <f>IF(C3188="","",ABS(C3188-C3186))</f>
        <v/>
      </c>
      <c r="AL3188" s="3" t="str">
        <f>IF(C3188="","",ABS(C3188-C3185))</f>
        <v/>
      </c>
      <c r="AQ3188" s="4" t="str">
        <f>IF(C3188="","",ABS(C3188-C3184))</f>
        <v/>
      </c>
      <c r="AT3188" s="5" t="str">
        <f>IF(C3188="","",ABS(C3188-C3183))</f>
        <v/>
      </c>
      <c r="AX3188" s="6" t="str">
        <f>IF(C3188="","",ABS(C3188-C3182))</f>
        <v/>
      </c>
      <c r="BE3188" s="7" t="str">
        <f>IF(C3188="","",ABS(C3188-C3181))</f>
        <v/>
      </c>
      <c r="BM3188" s="8" t="str">
        <f>IF(C3188="","",ABS(C3188-C3180))</f>
        <v/>
      </c>
      <c r="BS3188" s="9" t="str">
        <f>IF(C3188="","",ABS(C3188-C3179))</f>
        <v/>
      </c>
      <c r="CH3188" s="10" t="str">
        <f>IF(C3188="","",ABS(C3188-C3178))</f>
        <v/>
      </c>
      <c r="CS3188" s="11" t="str">
        <f>IF(C3188="","",ABS(C3188-C3177))</f>
        <v/>
      </c>
    </row>
    <row r="3189" spans="1:100" x14ac:dyDescent="0.3">
      <c r="A3189" t="str">
        <f t="shared" si="203"/>
        <v/>
      </c>
      <c r="C3189" t="str">
        <f t="shared" si="200"/>
        <v/>
      </c>
      <c r="W3189" t="str">
        <f t="shared" si="201"/>
        <v/>
      </c>
      <c r="AI3189" s="1" t="str">
        <f t="shared" si="202"/>
        <v/>
      </c>
      <c r="AK3189" s="2" t="str">
        <f>IF(C3189="","",ABS(C3189-C3187))</f>
        <v/>
      </c>
      <c r="AM3189" s="3" t="str">
        <f>IF(C3189="","",ABS(C3189-C3186))</f>
        <v/>
      </c>
      <c r="AR3189" s="4" t="str">
        <f>IF(C3189="","",ABS(C3189-C3185))</f>
        <v/>
      </c>
      <c r="AU3189" s="5" t="str">
        <f>IF(C3189="","",ABS(C3189-C3184))</f>
        <v/>
      </c>
      <c r="AY3189" s="6" t="str">
        <f>IF(C3189="","",ABS(C3189-C3183))</f>
        <v/>
      </c>
      <c r="BF3189" s="7" t="str">
        <f>IF(C3189="","",ABS(C3189-C3182))</f>
        <v/>
      </c>
      <c r="BN3189" s="8" t="str">
        <f>IF(C3189="","",ABS(C3189-C3181))</f>
        <v/>
      </c>
      <c r="BT3189" s="9" t="str">
        <f>IF(C3189="","",ABS(C3189-C3180))</f>
        <v/>
      </c>
      <c r="CI3189" s="10" t="str">
        <f>IF(C3189="","",ABS(C3189-C3179))</f>
        <v/>
      </c>
      <c r="CT3189" s="11" t="str">
        <f>IF(C3189="","",ABS(C3189-C3178))</f>
        <v/>
      </c>
    </row>
    <row r="3190" spans="1:100" x14ac:dyDescent="0.3">
      <c r="A3190" t="str">
        <f t="shared" si="203"/>
        <v/>
      </c>
      <c r="C3190" t="str">
        <f t="shared" si="200"/>
        <v/>
      </c>
      <c r="W3190" t="str">
        <f t="shared" si="201"/>
        <v/>
      </c>
      <c r="X3190" s="38" t="str">
        <f>IF(C3190="","",ABS(C3190-C3188))</f>
        <v/>
      </c>
      <c r="Z3190" s="30" t="str">
        <f>IF(C3190="","",ABS(C3190-C3186))</f>
        <v/>
      </c>
      <c r="AI3190" s="1" t="str">
        <f t="shared" si="202"/>
        <v/>
      </c>
      <c r="AJ3190" s="2" t="str">
        <f>IF(C3190="","",ABS(C3190-C3188))</f>
        <v/>
      </c>
      <c r="AN3190" s="3" t="str">
        <f>IF(C3190="","",ABS(C3190-C3187))</f>
        <v/>
      </c>
      <c r="AO3190" s="4" t="str">
        <f>IF(C3190="","",ABS(C3190-C3186))</f>
        <v/>
      </c>
      <c r="AV3190" s="5" t="str">
        <f>IF(C3190="","",ABS(C3190-C3185))</f>
        <v/>
      </c>
      <c r="AZ3190" s="6" t="str">
        <f>IF(C3190="","",ABS(C3190-C3184))</f>
        <v/>
      </c>
      <c r="BG3190" s="7" t="str">
        <f>IF(C3190="","",ABS(C3190-C3183))</f>
        <v/>
      </c>
      <c r="BO3190" s="8" t="str">
        <f>IF(C3190="","",ABS(C3190-C3182))</f>
        <v/>
      </c>
      <c r="BU3190" s="9" t="str">
        <f>IF(C3190="","",ABS(C3190-C3181))</f>
        <v/>
      </c>
      <c r="CJ3190" s="10" t="str">
        <f>IF(C3190="","",ABS(C3190-C3180))</f>
        <v/>
      </c>
      <c r="CU3190" s="11" t="str">
        <f>IF(C3190="","",ABS(C3190-C3179))</f>
        <v/>
      </c>
    </row>
    <row r="3191" spans="1:100" x14ac:dyDescent="0.3">
      <c r="A3191" t="str">
        <f t="shared" si="203"/>
        <v/>
      </c>
      <c r="C3191" t="str">
        <f t="shared" si="200"/>
        <v/>
      </c>
      <c r="W3191" t="str">
        <f t="shared" si="201"/>
        <v/>
      </c>
      <c r="Y3191" s="37" t="str">
        <f>IF(C3191="","",ABS(C3191-C3188))</f>
        <v/>
      </c>
      <c r="AI3191" s="1" t="str">
        <f t="shared" si="202"/>
        <v/>
      </c>
      <c r="AK3191" s="2" t="str">
        <f>IF(C3191="","",ABS(C3191-C3189))</f>
        <v/>
      </c>
      <c r="AL3191" s="3" t="str">
        <f>IF(C3191="","",ABS(C3191-C3188))</f>
        <v/>
      </c>
      <c r="AP3191" s="4" t="str">
        <f>IF(C3191="","",ABS(C3191-C3187))</f>
        <v/>
      </c>
      <c r="AW3191" s="5" t="str">
        <f>IF(C3191="","",ABS(C3191-C3186))</f>
        <v/>
      </c>
      <c r="BA3191" s="6" t="str">
        <f>IF(C3191="","",ABS(C3191-C3185))</f>
        <v/>
      </c>
      <c r="BH3191" s="7" t="str">
        <f>IF(C3191="","",ABS(C3191-C3184))</f>
        <v/>
      </c>
      <c r="BP3191" s="8" t="str">
        <f>IF(C3191="","",ABS(C3191-C3183))</f>
        <v/>
      </c>
      <c r="BV3191" s="9" t="str">
        <f>IF(C3191="","",ABS(C3191-C3182))</f>
        <v/>
      </c>
      <c r="CK3191" s="10" t="str">
        <f>IF(C3191="","",ABS(C3191-C3181))</f>
        <v/>
      </c>
      <c r="CV3191" s="11" t="str">
        <f>IF(C3191="","",ABS(C3191-C3180))</f>
        <v/>
      </c>
    </row>
    <row r="3192" spans="1:100" x14ac:dyDescent="0.3">
      <c r="A3192" t="str">
        <f t="shared" si="203"/>
        <v/>
      </c>
      <c r="C3192" t="str">
        <f t="shared" si="200"/>
        <v/>
      </c>
      <c r="W3192" t="str">
        <f t="shared" si="201"/>
        <v/>
      </c>
      <c r="X3192" s="38" t="str">
        <f>IF(C3192="","",ABS(C3192-C3190))</f>
        <v/>
      </c>
      <c r="AA3192" s="35" t="str">
        <f>IF(C3192="","",ABS(C3192-C3187))</f>
        <v/>
      </c>
      <c r="AF3192" s="26" t="str">
        <f>IF(C3192="","",ABS(C3192-C3182))</f>
        <v/>
      </c>
      <c r="AG3192" s="25" t="str">
        <f>IF(C3192="","",ABS(C3192-C3181))</f>
        <v/>
      </c>
      <c r="AI3192" s="1" t="str">
        <f t="shared" si="202"/>
        <v/>
      </c>
      <c r="AJ3192" s="2" t="str">
        <f>IF(C3192="","",ABS(C3192-C3190))</f>
        <v/>
      </c>
      <c r="AM3192" s="3" t="str">
        <f>IF(C3192="","",ABS(C3192-C3189))</f>
        <v/>
      </c>
      <c r="AQ3192" s="4" t="str">
        <f>IF(C3192="","",ABS(C3192-C3188))</f>
        <v/>
      </c>
      <c r="AS3192" s="5" t="str">
        <f>IF(C3192="","",ABS(C3192-C3187))</f>
        <v/>
      </c>
      <c r="BB3192" s="6" t="str">
        <f>IF(C3192="","",ABS(C3192-C3186))</f>
        <v/>
      </c>
      <c r="BI3192" s="7" t="str">
        <f>IF(C3192="","",ABS(C3192-C3185))</f>
        <v/>
      </c>
      <c r="BQ3192" s="8" t="str">
        <f>IF(C3192="","",ABS(C3192-C3184))</f>
        <v/>
      </c>
      <c r="BW3192" s="9" t="str">
        <f>IF(C3192="","",ABS(C3192-C3183))</f>
        <v/>
      </c>
      <c r="CB3192" s="10" t="str">
        <f>IF(C3192="","",ABS(C3192-C3182))</f>
        <v/>
      </c>
      <c r="CL3192" s="11" t="str">
        <f>IF(C3192="","",ABS(C3192-C3181))</f>
        <v/>
      </c>
    </row>
    <row r="3193" spans="1:100" x14ac:dyDescent="0.3">
      <c r="A3193" t="str">
        <f t="shared" si="203"/>
        <v/>
      </c>
      <c r="C3193" t="str">
        <f t="shared" si="200"/>
        <v/>
      </c>
      <c r="W3193" t="str">
        <f t="shared" si="201"/>
        <v/>
      </c>
      <c r="AI3193" s="1" t="str">
        <f t="shared" si="202"/>
        <v/>
      </c>
      <c r="AK3193" s="2" t="str">
        <f>IF(C3193="","",ABS(C3193-C3191))</f>
        <v/>
      </c>
      <c r="AN3193" s="3" t="str">
        <f>IF(C3193="","",ABS(C3193-C3190))</f>
        <v/>
      </c>
      <c r="AR3193" s="4" t="str">
        <f>IF(C3193="","",ABS(C3193-C3189))</f>
        <v/>
      </c>
      <c r="AT3193" s="5" t="str">
        <f>IF(C3193="","",ABS(C3193-C3188))</f>
        <v/>
      </c>
      <c r="BC3193" s="6" t="str">
        <f>IF(C3193="","",ABS(C3193-C3187))</f>
        <v/>
      </c>
      <c r="BJ3193" s="7" t="str">
        <f>IF(C3193="","",ABS(C3193-C3186))</f>
        <v/>
      </c>
      <c r="BR3193" s="8" t="str">
        <f>IF(C3193="","",ABS(C3193-C3185))</f>
        <v/>
      </c>
      <c r="BX3193" s="9" t="str">
        <f>IF(C3193="","",ABS(C3193-C3184))</f>
        <v/>
      </c>
      <c r="CC3193" s="10" t="str">
        <f>IF(C3193="","",ABS(C3193-C3183))</f>
        <v/>
      </c>
      <c r="CM3193" s="11" t="str">
        <f>IF(C3193="","",ABS(C3193-C3182))</f>
        <v/>
      </c>
    </row>
    <row r="3194" spans="1:100" x14ac:dyDescent="0.3">
      <c r="A3194" t="str">
        <f t="shared" si="203"/>
        <v/>
      </c>
      <c r="C3194" t="str">
        <f t="shared" si="200"/>
        <v/>
      </c>
      <c r="W3194" t="str">
        <f t="shared" si="201"/>
        <v/>
      </c>
      <c r="X3194" s="38" t="str">
        <f>IF(C3194="","",ABS(C3194-C3192))</f>
        <v/>
      </c>
      <c r="Y3194" s="37" t="str">
        <f>IF(C3194="","",ABS(C3194-C3191))</f>
        <v/>
      </c>
      <c r="Z3194" s="30" t="str">
        <f>IF(C3194="","",ABS(C3194-C3190))</f>
        <v/>
      </c>
      <c r="AB3194" s="33" t="str">
        <f>IF(C3194="","",ABS(C3194-C3188))</f>
        <v/>
      </c>
      <c r="AC3194" s="32" t="str">
        <f>IF(C3194="","",ABS(C3194-C3187))</f>
        <v/>
      </c>
      <c r="AD3194" s="36" t="str">
        <f>IF(C3194="","",ABS(C3194-C3186))</f>
        <v/>
      </c>
      <c r="AI3194" s="1" t="str">
        <f t="shared" si="202"/>
        <v/>
      </c>
      <c r="AJ3194" s="2" t="str">
        <f>IF(C3194="","",ABS(C3194-C3192))</f>
        <v/>
      </c>
      <c r="AL3194" s="3" t="str">
        <f>IF(C3194="","",ABS(C3194-C3191))</f>
        <v/>
      </c>
      <c r="AO3194" s="4" t="str">
        <f>IF(C3194="","",ABS(C3194-C3190))</f>
        <v/>
      </c>
      <c r="AU3194" s="5" t="str">
        <f>IF(C3194="","",ABS(C3194-C3189))</f>
        <v/>
      </c>
      <c r="AX3194" s="6" t="str">
        <f>IF(C3194="","",ABS(C3194-C3188))</f>
        <v/>
      </c>
      <c r="BD3194" s="7" t="str">
        <f>IF(C3194="","",ABS(C3194-C3187))</f>
        <v/>
      </c>
      <c r="BK3194" s="8" t="str">
        <f>IF(C3194="","",ABS(C3194-C3186))</f>
        <v/>
      </c>
      <c r="BY3194" s="9" t="str">
        <f>IF(C3194="","",ABS(C3194-C3185))</f>
        <v/>
      </c>
      <c r="CD3194" s="10" t="str">
        <f>IF(C3194="","",ABS(C3194-C3184))</f>
        <v/>
      </c>
      <c r="CN3194" s="11" t="str">
        <f>IF(C3194="","",ABS(C3194-C3183))</f>
        <v/>
      </c>
    </row>
    <row r="3195" spans="1:100" x14ac:dyDescent="0.3">
      <c r="A3195" t="str">
        <f t="shared" si="203"/>
        <v/>
      </c>
      <c r="C3195" t="str">
        <f t="shared" si="200"/>
        <v/>
      </c>
      <c r="W3195" t="str">
        <f t="shared" si="201"/>
        <v/>
      </c>
      <c r="AI3195" s="1" t="str">
        <f t="shared" si="202"/>
        <v/>
      </c>
      <c r="AK3195" s="2" t="str">
        <f>IF(C3195="","",ABS(C3195-C3193))</f>
        <v/>
      </c>
      <c r="AM3195" s="3" t="str">
        <f>IF(C3195="","",ABS(C3195-C3192))</f>
        <v/>
      </c>
      <c r="AP3195" s="4" t="str">
        <f>IF(C3195="","",ABS(C3195-C3191))</f>
        <v/>
      </c>
      <c r="AV3195" s="5" t="str">
        <f>IF(C3195="","",ABS(C3195-C3190))</f>
        <v/>
      </c>
      <c r="AY3195" s="6" t="str">
        <f>IF(C3195="","",ABS(C3195-C3189))</f>
        <v/>
      </c>
      <c r="BE3195" s="7" t="str">
        <f>IF(C3195="","",ABS(C3195-C3188))</f>
        <v/>
      </c>
      <c r="BL3195" s="8" t="str">
        <f>IF(C3195="","",ABS(C3195-C3187))</f>
        <v/>
      </c>
      <c r="BZ3195" s="9" t="str">
        <f>IF(C3195="","",ABS(C3195-C3186))</f>
        <v/>
      </c>
      <c r="CE3195" s="10" t="str">
        <f>IF(C3195="","",ABS(C3195-C3185))</f>
        <v/>
      </c>
      <c r="CO3195" s="11" t="str">
        <f>IF(C3195="","",ABS(C3195-C3184))</f>
        <v/>
      </c>
    </row>
    <row r="3196" spans="1:100" x14ac:dyDescent="0.3">
      <c r="A3196" t="str">
        <f t="shared" si="203"/>
        <v/>
      </c>
      <c r="C3196" t="str">
        <f t="shared" si="200"/>
        <v/>
      </c>
      <c r="W3196" t="str">
        <f t="shared" si="201"/>
        <v/>
      </c>
      <c r="X3196" s="38" t="str">
        <f>IF(C3196="","",ABS(C3196-C3194))</f>
        <v/>
      </c>
      <c r="AI3196" s="1" t="str">
        <f t="shared" si="202"/>
        <v/>
      </c>
      <c r="AJ3196" s="2" t="str">
        <f>IF(C3196="","",ABS(C3196-C3194))</f>
        <v/>
      </c>
      <c r="AN3196" s="3" t="str">
        <f>IF(C3196="","",ABS(C3196-C3193))</f>
        <v/>
      </c>
      <c r="AQ3196" s="4" t="str">
        <f>IF(C3196="","",ABS(C3196-C3192))</f>
        <v/>
      </c>
      <c r="AW3196" s="5" t="str">
        <f>IF(C3196="","",ABS(C3196-C3191))</f>
        <v/>
      </c>
      <c r="AZ3196" s="6" t="str">
        <f>IF(C3196="","",ABS(C3196-C3190))</f>
        <v/>
      </c>
      <c r="BF3196" s="7" t="str">
        <f>IF(C3196="","",ABS(C3196-C3189))</f>
        <v/>
      </c>
      <c r="BM3196" s="8" t="str">
        <f>IF(C3196="","",ABS(C3196-C3188))</f>
        <v/>
      </c>
      <c r="CA3196" s="9" t="str">
        <f>IF(C3196="","",ABS(C3196-C3187))</f>
        <v/>
      </c>
      <c r="CF3196" s="10" t="str">
        <f>IF(C3196="","",ABS(C3196-C3186))</f>
        <v/>
      </c>
      <c r="CP3196" s="11" t="str">
        <f>IF(C3196="","",ABS(C3196-C3185))</f>
        <v/>
      </c>
    </row>
    <row r="3197" spans="1:100" x14ac:dyDescent="0.3">
      <c r="A3197" t="str">
        <f t="shared" si="203"/>
        <v/>
      </c>
      <c r="C3197" t="str">
        <f t="shared" si="200"/>
        <v/>
      </c>
      <c r="W3197" t="str">
        <f t="shared" si="201"/>
        <v/>
      </c>
      <c r="Y3197" s="37" t="str">
        <f>IF(C3197="","",ABS(C3197-C3194))</f>
        <v/>
      </c>
      <c r="AA3197" s="35" t="str">
        <f>IF(C3197="","",ABS(C3197-C3192))</f>
        <v/>
      </c>
      <c r="AE3197" s="28" t="str">
        <f>IF(C3197="","",ABS(C3197-C3188))</f>
        <v/>
      </c>
      <c r="AI3197" s="1" t="str">
        <f t="shared" si="202"/>
        <v/>
      </c>
      <c r="AK3197" s="2" t="str">
        <f>IF(C3197="","",ABS(C3197-C3195))</f>
        <v/>
      </c>
      <c r="AL3197" s="3" t="str">
        <f>IF(C3197="","",ABS(C3197-C3194))</f>
        <v/>
      </c>
      <c r="AR3197" s="4" t="str">
        <f>IF(C3197="","",ABS(C3197-C3193))</f>
        <v/>
      </c>
      <c r="AS3197" s="5" t="str">
        <f>IF(C3197="","",ABS(C3197-C3192))</f>
        <v/>
      </c>
      <c r="BA3197" s="6" t="str">
        <f>IF(C3197="","",ABS(C3197-C3191))</f>
        <v/>
      </c>
      <c r="BG3197" s="7" t="str">
        <f>IF(C3197="","",ABS(C3197-C3190))</f>
        <v/>
      </c>
      <c r="BN3197" s="8" t="str">
        <f>IF(C3197="","",ABS(C3197-C3189))</f>
        <v/>
      </c>
      <c r="BS3197" s="9" t="str">
        <f>IF(C3197="","",ABS(C3197-C3188))</f>
        <v/>
      </c>
      <c r="CG3197" s="10" t="str">
        <f>IF(C3197="","",ABS(C3197-C3187))</f>
        <v/>
      </c>
      <c r="CQ3197" s="11" t="str">
        <f>IF(C3197="","",ABS(C3197-C3186))</f>
        <v/>
      </c>
    </row>
    <row r="3198" spans="1:100" x14ac:dyDescent="0.3">
      <c r="A3198" t="str">
        <f t="shared" si="203"/>
        <v/>
      </c>
      <c r="C3198" t="str">
        <f t="shared" si="200"/>
        <v/>
      </c>
      <c r="W3198" t="str">
        <f t="shared" si="201"/>
        <v/>
      </c>
      <c r="X3198" s="38" t="str">
        <f>IF(C3198="","",ABS(C3198-C3196))</f>
        <v/>
      </c>
      <c r="Z3198" s="30" t="str">
        <f>IF(C3198="","",ABS(C3198-C3194))</f>
        <v/>
      </c>
      <c r="AI3198" s="1" t="str">
        <f t="shared" si="202"/>
        <v/>
      </c>
      <c r="AJ3198" s="2" t="str">
        <f>IF(C3198="","",ABS(C3198-C3196))</f>
        <v/>
      </c>
      <c r="AM3198" s="3" t="str">
        <f>IF(C3198="","",ABS(C3198-C3195))</f>
        <v/>
      </c>
      <c r="AO3198" s="4" t="str">
        <f>IF(C3198="","",ABS(C3198-C3194))</f>
        <v/>
      </c>
      <c r="AT3198" s="5" t="str">
        <f>IF(C3198="","",ABS(C3198-C3193))</f>
        <v/>
      </c>
      <c r="BB3198" s="6" t="str">
        <f>IF(C3198="","",ABS(C3198-C3192))</f>
        <v/>
      </c>
      <c r="BH3198" s="7" t="str">
        <f>IF(C3198="","",ABS(C3198-C3191))</f>
        <v/>
      </c>
      <c r="BO3198" s="8" t="str">
        <f>IF(C3198="","",ABS(C3198-C3190))</f>
        <v/>
      </c>
      <c r="BT3198" s="9" t="str">
        <f>IF(C3198="","",ABS(C3198-C3189))</f>
        <v/>
      </c>
      <c r="CH3198" s="10" t="str">
        <f>IF(C3198="","",ABS(C3198-C3188))</f>
        <v/>
      </c>
      <c r="CR3198" s="11" t="str">
        <f>IF(C3198="","",ABS(C3198-C3187))</f>
        <v/>
      </c>
    </row>
    <row r="3199" spans="1:100" x14ac:dyDescent="0.3">
      <c r="A3199" t="str">
        <f t="shared" si="203"/>
        <v/>
      </c>
      <c r="C3199" t="str">
        <f t="shared" si="200"/>
        <v/>
      </c>
      <c r="W3199" t="str">
        <f t="shared" si="201"/>
        <v/>
      </c>
      <c r="AI3199" s="1" t="str">
        <f t="shared" si="202"/>
        <v/>
      </c>
      <c r="AK3199" s="2" t="str">
        <f>IF(C3199="","",ABS(C3199-C3197))</f>
        <v/>
      </c>
      <c r="AN3199" s="3" t="str">
        <f>IF(C3199="","",ABS(C3199-C3196))</f>
        <v/>
      </c>
      <c r="AP3199" s="4" t="str">
        <f>IF(C3199="","",ABS(C3199-C3195))</f>
        <v/>
      </c>
      <c r="AU3199" s="5" t="str">
        <f>IF(C3199="","",ABS(C3199-C3194))</f>
        <v/>
      </c>
      <c r="BC3199" s="6" t="str">
        <f>IF(C3199="","",ABS(C3199-C3193))</f>
        <v/>
      </c>
      <c r="BI3199" s="7" t="str">
        <f>IF(C3199="","",ABS(C3199-C3192))</f>
        <v/>
      </c>
      <c r="BP3199" s="8" t="str">
        <f>IF(C3199="","",ABS(C3199-C3191))</f>
        <v/>
      </c>
      <c r="BU3199" s="9" t="str">
        <f>IF(C3199="","",ABS(C3199-C3190))</f>
        <v/>
      </c>
      <c r="CI3199" s="10" t="str">
        <f>IF(C3199="","",ABS(C3199-C3189))</f>
        <v/>
      </c>
      <c r="CS3199" s="11" t="str">
        <f>IF(C3199="","",ABS(C3199-C3188))</f>
        <v/>
      </c>
    </row>
    <row r="3200" spans="1:100" x14ac:dyDescent="0.3">
      <c r="A3200" t="str">
        <f t="shared" si="203"/>
        <v/>
      </c>
      <c r="C3200" t="str">
        <f t="shared" si="200"/>
        <v/>
      </c>
      <c r="W3200" t="str">
        <f t="shared" si="201"/>
        <v/>
      </c>
      <c r="X3200" s="38" t="str">
        <f>IF(C3200="","",ABS(C3200-C3198))</f>
        <v/>
      </c>
      <c r="Y3200" s="37" t="str">
        <f>IF(C3200="","",ABS(C3200-C3197))</f>
        <v/>
      </c>
      <c r="AB3200" s="33" t="str">
        <f>IF(C3200="","",ABS(C3200-C3194))</f>
        <v/>
      </c>
      <c r="AI3200" s="1" t="str">
        <f t="shared" si="202"/>
        <v/>
      </c>
      <c r="AJ3200" s="2" t="str">
        <f>IF(C3200="","",ABS(C3200-C3198))</f>
        <v/>
      </c>
      <c r="AL3200" s="3" t="str">
        <f>IF(C3200="","",ABS(C3200-C3197))</f>
        <v/>
      </c>
      <c r="AQ3200" s="4" t="str">
        <f>IF(C3200="","",ABS(C3200-C3196))</f>
        <v/>
      </c>
      <c r="AV3200" s="5" t="str">
        <f>IF(C3200="","",ABS(C3200-C3195))</f>
        <v/>
      </c>
      <c r="AX3200" s="6" t="str">
        <f>IF(C3200="","",ABS(C3200-C3194))</f>
        <v/>
      </c>
      <c r="BJ3200" s="7" t="str">
        <f>IF(C3200="","",ABS(C3200-C3193))</f>
        <v/>
      </c>
      <c r="BQ3200" s="8" t="str">
        <f>IF(C3200="","",ABS(C3200-C3192))</f>
        <v/>
      </c>
      <c r="BV3200" s="9" t="str">
        <f>IF(C3200="","",ABS(C3200-C3191))</f>
        <v/>
      </c>
      <c r="CJ3200" s="10" t="str">
        <f>IF(C3200="","",ABS(C3200-C3190))</f>
        <v/>
      </c>
      <c r="CT3200" s="11" t="str">
        <f>IF(C3200="","",ABS(C3200-C3189))</f>
        <v/>
      </c>
    </row>
    <row r="3201" spans="1:100" x14ac:dyDescent="0.3">
      <c r="A3201" t="str">
        <f t="shared" si="203"/>
        <v/>
      </c>
      <c r="C3201" t="str">
        <f t="shared" si="200"/>
        <v/>
      </c>
      <c r="W3201" t="str">
        <f t="shared" si="201"/>
        <v/>
      </c>
      <c r="AC3201" s="32" t="str">
        <f>IF(C3201="","",ABS(C3201-C3194))</f>
        <v/>
      </c>
      <c r="AI3201" s="1" t="str">
        <f t="shared" si="202"/>
        <v/>
      </c>
      <c r="AK3201" s="2" t="str">
        <f>IF(C3201="","",ABS(C3201-C3199))</f>
        <v/>
      </c>
      <c r="AM3201" s="3" t="str">
        <f>IF(C3201="","",ABS(C3201-C3198))</f>
        <v/>
      </c>
      <c r="AR3201" s="4" t="str">
        <f>IF(C3201="","",ABS(C3201-C3197))</f>
        <v/>
      </c>
      <c r="AW3201" s="5" t="str">
        <f>IF(C3201="","",ABS(C3201-C3196))</f>
        <v/>
      </c>
      <c r="AY3201" s="6" t="str">
        <f>IF(C3201="","",ABS(C3201-C3195))</f>
        <v/>
      </c>
      <c r="BD3201" s="7" t="str">
        <f>IF(C3201="","",ABS(C3201-C3194))</f>
        <v/>
      </c>
      <c r="BR3201" s="8" t="str">
        <f>IF(C3201="","",ABS(C3201-C3193))</f>
        <v/>
      </c>
      <c r="BW3201" s="9" t="str">
        <f>IF(C3201="","",ABS(C3201-C3192))</f>
        <v/>
      </c>
      <c r="CK3201" s="10" t="str">
        <f>IF(C3201="","",ABS(C3201-C3191))</f>
        <v/>
      </c>
      <c r="CU3201" s="11" t="str">
        <f>IF(C3201="","",ABS(C3201-C3190))</f>
        <v/>
      </c>
    </row>
    <row r="3202" spans="1:100" x14ac:dyDescent="0.3">
      <c r="A3202" t="str">
        <f t="shared" si="203"/>
        <v/>
      </c>
      <c r="C3202" t="str">
        <f t="shared" ref="C3202:C3265" si="204">IF(B3202="","",(B3202-MIN(B:B))/(MAX(B:B)-MIN(B:B)))</f>
        <v/>
      </c>
      <c r="W3202" t="str">
        <f t="shared" si="201"/>
        <v/>
      </c>
      <c r="X3202" s="38" t="str">
        <f>IF(C3202="","",ABS(C3202-C3200))</f>
        <v/>
      </c>
      <c r="Z3202" s="30" t="str">
        <f>IF(C3202="","",ABS(C3202-C3198))</f>
        <v/>
      </c>
      <c r="AA3202" s="35" t="str">
        <f>IF(C3202="","",ABS(C3202-C3197))</f>
        <v/>
      </c>
      <c r="AD3202" s="36" t="str">
        <f>IF(C3202="","",ABS(C3202-C3194))</f>
        <v/>
      </c>
      <c r="AF3202" s="26" t="str">
        <f>IF(C3202="","",ABS(C3202-C3192))</f>
        <v/>
      </c>
      <c r="AI3202" s="1" t="str">
        <f t="shared" si="202"/>
        <v/>
      </c>
      <c r="AJ3202" s="2" t="str">
        <f>IF(C3202="","",ABS(C3202-C3200))</f>
        <v/>
      </c>
      <c r="AN3202" s="3" t="str">
        <f>IF(C3202="","",ABS(C3202-C3199))</f>
        <v/>
      </c>
      <c r="AO3202" s="4" t="str">
        <f>IF(C3202="","",ABS(C3202-C3198))</f>
        <v/>
      </c>
      <c r="AS3202" s="5" t="str">
        <f>IF(C3202="","",ABS(C3202-C3197))</f>
        <v/>
      </c>
      <c r="AZ3202" s="6" t="str">
        <f>IF(C3202="","",ABS(C3202-C3196))</f>
        <v/>
      </c>
      <c r="BE3202" s="7" t="str">
        <f>IF(C3202="","",ABS(C3202-C3195))</f>
        <v/>
      </c>
      <c r="BK3202" s="8" t="str">
        <f>IF(C3202="","",ABS(C3202-C3194))</f>
        <v/>
      </c>
      <c r="BX3202" s="9" t="str">
        <f>IF(C3202="","",ABS(C3202-C3193))</f>
        <v/>
      </c>
      <c r="CB3202" s="10" t="str">
        <f>IF(C3202="","",ABS(C3202-C3192))</f>
        <v/>
      </c>
      <c r="CV3202" s="11" t="str">
        <f>IF(C3202="","",ABS(C3202-C3191))</f>
        <v/>
      </c>
    </row>
    <row r="3203" spans="1:100" x14ac:dyDescent="0.3">
      <c r="A3203" t="str">
        <f t="shared" si="203"/>
        <v/>
      </c>
      <c r="C3203" t="str">
        <f t="shared" si="204"/>
        <v/>
      </c>
      <c r="W3203" t="str">
        <f t="shared" ref="W3203:W3266" si="205">IF(C3203="","",ABS(C3203-C3202))</f>
        <v/>
      </c>
      <c r="Y3203" s="37" t="str">
        <f>IF(C3203="","",ABS(C3203-C3200))</f>
        <v/>
      </c>
      <c r="AG3203" s="25" t="str">
        <f>IF(C3203="","",ABS(C3203-C3192))</f>
        <v/>
      </c>
      <c r="AI3203" s="1" t="str">
        <f t="shared" ref="AI3203:AI3266" si="206">IF(C3203="","",ABS(C3203-C3202))</f>
        <v/>
      </c>
      <c r="AK3203" s="2" t="str">
        <f>IF(C3203="","",ABS(C3203-C3201))</f>
        <v/>
      </c>
      <c r="AL3203" s="3" t="str">
        <f>IF(C3203="","",ABS(C3203-C3200))</f>
        <v/>
      </c>
      <c r="AP3203" s="4" t="str">
        <f>IF(C3203="","",ABS(C3203-C3199))</f>
        <v/>
      </c>
      <c r="AT3203" s="5" t="str">
        <f>IF(C3203="","",ABS(C3203-C3198))</f>
        <v/>
      </c>
      <c r="BA3203" s="6" t="str">
        <f>IF(C3203="","",ABS(C3203-C3197))</f>
        <v/>
      </c>
      <c r="BF3203" s="7" t="str">
        <f>IF(C3203="","",ABS(C3203-C3196))</f>
        <v/>
      </c>
      <c r="BL3203" s="8" t="str">
        <f>IF(C3203="","",ABS(C3203-C3195))</f>
        <v/>
      </c>
      <c r="BY3203" s="9" t="str">
        <f>IF(C3203="","",ABS(C3203-C3194))</f>
        <v/>
      </c>
      <c r="CC3203" s="10" t="str">
        <f>IF(C3203="","",ABS(C3203-C3193))</f>
        <v/>
      </c>
      <c r="CL3203" s="11" t="str">
        <f>IF(C3203="","",ABS(C3203-C3192))</f>
        <v/>
      </c>
    </row>
    <row r="3204" spans="1:100" x14ac:dyDescent="0.3">
      <c r="A3204" t="str">
        <f t="shared" ref="A3204:A3267" si="207">IF(B3204="","",A3203+1)</f>
        <v/>
      </c>
      <c r="C3204" t="str">
        <f t="shared" si="204"/>
        <v/>
      </c>
      <c r="W3204" t="str">
        <f t="shared" si="205"/>
        <v/>
      </c>
      <c r="X3204" s="38" t="str">
        <f>IF(C3204="","",ABS(C3204-C3202))</f>
        <v/>
      </c>
      <c r="AI3204" s="1" t="str">
        <f t="shared" si="206"/>
        <v/>
      </c>
      <c r="AJ3204" s="2" t="str">
        <f>IF(C3204="","",ABS(C3204-C3202))</f>
        <v/>
      </c>
      <c r="AM3204" s="3" t="str">
        <f>IF(C3204="","",ABS(C3204-C3201))</f>
        <v/>
      </c>
      <c r="AQ3204" s="4" t="str">
        <f>IF(C3204="","",ABS(C3204-C3200))</f>
        <v/>
      </c>
      <c r="AU3204" s="5" t="str">
        <f>IF(C3204="","",ABS(C3204-C3199))</f>
        <v/>
      </c>
      <c r="BB3204" s="6" t="str">
        <f>IF(C3204="","",ABS(C3204-C3198))</f>
        <v/>
      </c>
      <c r="BG3204" s="7" t="str">
        <f>IF(C3204="","",ABS(C3204-C3197))</f>
        <v/>
      </c>
      <c r="BM3204" s="8" t="str">
        <f>IF(C3204="","",ABS(C3204-C3196))</f>
        <v/>
      </c>
      <c r="BZ3204" s="9" t="str">
        <f>IF(C3204="","",ABS(C3204-C3195))</f>
        <v/>
      </c>
      <c r="CD3204" s="10" t="str">
        <f>IF(C3204="","",ABS(C3204-C3194))</f>
        <v/>
      </c>
      <c r="CM3204" s="11" t="str">
        <f>IF(C3204="","",ABS(C3204-C3193))</f>
        <v/>
      </c>
    </row>
    <row r="3205" spans="1:100" x14ac:dyDescent="0.3">
      <c r="A3205" t="str">
        <f t="shared" si="207"/>
        <v/>
      </c>
      <c r="C3205" t="str">
        <f t="shared" si="204"/>
        <v/>
      </c>
      <c r="W3205" t="str">
        <f t="shared" si="205"/>
        <v/>
      </c>
      <c r="AI3205" s="1" t="str">
        <f t="shared" si="206"/>
        <v/>
      </c>
      <c r="AK3205" s="2" t="str">
        <f>IF(C3205="","",ABS(C3205-C3203))</f>
        <v/>
      </c>
      <c r="AN3205" s="3" t="str">
        <f>IF(C3205="","",ABS(C3205-C3202))</f>
        <v/>
      </c>
      <c r="AR3205" s="4" t="str">
        <f>IF(C3205="","",ABS(C3205-C3201))</f>
        <v/>
      </c>
      <c r="AV3205" s="5" t="str">
        <f>IF(C3205="","",ABS(C3205-C3200))</f>
        <v/>
      </c>
      <c r="BC3205" s="6" t="str">
        <f>IF(C3205="","",ABS(C3205-C3199))</f>
        <v/>
      </c>
      <c r="BH3205" s="7" t="str">
        <f>IF(C3205="","",ABS(C3205-C3198))</f>
        <v/>
      </c>
      <c r="BN3205" s="8" t="str">
        <f>IF(C3205="","",ABS(C3205-C3197))</f>
        <v/>
      </c>
      <c r="CA3205" s="9" t="str">
        <f>IF(C3205="","",ABS(C3205-C3196))</f>
        <v/>
      </c>
      <c r="CE3205" s="10" t="str">
        <f>IF(C3205="","",ABS(C3205-C3195))</f>
        <v/>
      </c>
      <c r="CN3205" s="11" t="str">
        <f>IF(C3205="","",ABS(C3205-C3194))</f>
        <v/>
      </c>
    </row>
    <row r="3206" spans="1:100" x14ac:dyDescent="0.3">
      <c r="A3206" t="str">
        <f t="shared" si="207"/>
        <v/>
      </c>
      <c r="C3206" t="str">
        <f t="shared" si="204"/>
        <v/>
      </c>
      <c r="W3206" t="str">
        <f t="shared" si="205"/>
        <v/>
      </c>
      <c r="X3206" s="38" t="str">
        <f>IF(C3206="","",ABS(C3206-C3204))</f>
        <v/>
      </c>
      <c r="Y3206" s="37" t="str">
        <f>IF(C3206="","",ABS(C3206-C3203))</f>
        <v/>
      </c>
      <c r="Z3206" s="30" t="str">
        <f>IF(C3206="","",ABS(C3206-C3202))</f>
        <v/>
      </c>
      <c r="AB3206" s="33" t="str">
        <f>IF(C3206="","",ABS(C3206-C3200))</f>
        <v/>
      </c>
      <c r="AE3206" s="28" t="str">
        <f>IF(C3206="","",ABS(C3206-C3197))</f>
        <v/>
      </c>
      <c r="AI3206" s="1" t="str">
        <f t="shared" si="206"/>
        <v/>
      </c>
      <c r="AJ3206" s="2" t="str">
        <f>IF(C3206="","",ABS(C3206-C3204))</f>
        <v/>
      </c>
      <c r="AL3206" s="3" t="str">
        <f>IF(C3206="","",ABS(C3206-C3203))</f>
        <v/>
      </c>
      <c r="AO3206" s="4" t="str">
        <f>IF(C3206="","",ABS(C3206-C3202))</f>
        <v/>
      </c>
      <c r="AW3206" s="5" t="str">
        <f>IF(C3206="","",ABS(C3206-C3201))</f>
        <v/>
      </c>
      <c r="AX3206" s="6" t="str">
        <f>IF(C3206="","",ABS(C3206-C3200))</f>
        <v/>
      </c>
      <c r="BI3206" s="7" t="str">
        <f>IF(C3206="","",ABS(C3206-C3199))</f>
        <v/>
      </c>
      <c r="BO3206" s="8" t="str">
        <f>IF(C3206="","",ABS(C3206-C3198))</f>
        <v/>
      </c>
      <c r="BS3206" s="9" t="str">
        <f>IF(C3206="","",ABS(C3206-C3197))</f>
        <v/>
      </c>
      <c r="CF3206" s="10" t="str">
        <f>IF(C3206="","",ABS(C3206-C3196))</f>
        <v/>
      </c>
      <c r="CO3206" s="11" t="str">
        <f>IF(C3206="","",ABS(C3206-C3195))</f>
        <v/>
      </c>
    </row>
    <row r="3207" spans="1:100" x14ac:dyDescent="0.3">
      <c r="A3207" t="str">
        <f t="shared" si="207"/>
        <v/>
      </c>
      <c r="C3207" t="str">
        <f t="shared" si="204"/>
        <v/>
      </c>
      <c r="W3207" t="str">
        <f t="shared" si="205"/>
        <v/>
      </c>
      <c r="AA3207" s="35" t="str">
        <f>IF(C3207="","",ABS(C3207-C3202))</f>
        <v/>
      </c>
      <c r="AI3207" s="1" t="str">
        <f t="shared" si="206"/>
        <v/>
      </c>
      <c r="AK3207" s="2" t="str">
        <f>IF(C3207="","",ABS(C3207-C3205))</f>
        <v/>
      </c>
      <c r="AM3207" s="3" t="str">
        <f>IF(C3207="","",ABS(C3207-C3204))</f>
        <v/>
      </c>
      <c r="AP3207" s="4" t="str">
        <f>IF(C3207="","",ABS(C3207-C3203))</f>
        <v/>
      </c>
      <c r="AS3207" s="5" t="str">
        <f>IF(C3207="","",ABS(C3207-C3202))</f>
        <v/>
      </c>
      <c r="AY3207" s="6" t="str">
        <f>IF(C3207="","",ABS(C3207-C3201))</f>
        <v/>
      </c>
      <c r="BJ3207" s="7" t="str">
        <f>IF(C3207="","",ABS(C3207-C3200))</f>
        <v/>
      </c>
      <c r="BP3207" s="8" t="str">
        <f>IF(C3207="","",ABS(C3207-C3199))</f>
        <v/>
      </c>
      <c r="BT3207" s="9" t="str">
        <f>IF(C3207="","",ABS(C3207-C3198))</f>
        <v/>
      </c>
      <c r="CG3207" s="10" t="str">
        <f>IF(C3207="","",ABS(C3207-C3197))</f>
        <v/>
      </c>
      <c r="CP3207" s="11" t="str">
        <f>IF(C3207="","",ABS(C3207-C3196))</f>
        <v/>
      </c>
    </row>
    <row r="3208" spans="1:100" x14ac:dyDescent="0.3">
      <c r="A3208" t="str">
        <f t="shared" si="207"/>
        <v/>
      </c>
      <c r="C3208" t="str">
        <f t="shared" si="204"/>
        <v/>
      </c>
      <c r="W3208" t="str">
        <f t="shared" si="205"/>
        <v/>
      </c>
      <c r="X3208" s="38" t="str">
        <f>IF(C3208="","",ABS(C3208-C3206))</f>
        <v/>
      </c>
      <c r="AC3208" s="32" t="str">
        <f>IF(C3208="","",ABS(C3208-C3201))</f>
        <v/>
      </c>
      <c r="AI3208" s="1" t="str">
        <f t="shared" si="206"/>
        <v/>
      </c>
      <c r="AJ3208" s="2" t="str">
        <f>IF(C3208="","",ABS(C3208-C3206))</f>
        <v/>
      </c>
      <c r="AN3208" s="3" t="str">
        <f>IF(C3208="","",ABS(C3208-C3205))</f>
        <v/>
      </c>
      <c r="AQ3208" s="4" t="str">
        <f>IF(C3208="","",ABS(C3208-C3204))</f>
        <v/>
      </c>
      <c r="AT3208" s="5" t="str">
        <f>IF(C3208="","",ABS(C3208-C3203))</f>
        <v/>
      </c>
      <c r="AZ3208" s="6" t="str">
        <f>IF(C3208="","",ABS(C3208-C3202))</f>
        <v/>
      </c>
      <c r="BD3208" s="7" t="str">
        <f>IF(C3208="","",ABS(C3208-C3201))</f>
        <v/>
      </c>
      <c r="BQ3208" s="8" t="str">
        <f>IF(C3208="","",ABS(C3208-C3200))</f>
        <v/>
      </c>
      <c r="BU3208" s="9" t="str">
        <f>IF(C3208="","",ABS(C3208-C3199))</f>
        <v/>
      </c>
      <c r="CH3208" s="10" t="str">
        <f>IF(C3208="","",ABS(C3208-C3198))</f>
        <v/>
      </c>
      <c r="CQ3208" s="11" t="str">
        <f>IF(C3208="","",ABS(C3208-C3197))</f>
        <v/>
      </c>
    </row>
    <row r="3209" spans="1:100" x14ac:dyDescent="0.3">
      <c r="A3209" t="str">
        <f t="shared" si="207"/>
        <v/>
      </c>
      <c r="C3209" t="str">
        <f t="shared" si="204"/>
        <v/>
      </c>
      <c r="W3209" t="str">
        <f t="shared" si="205"/>
        <v/>
      </c>
      <c r="Y3209" s="37" t="str">
        <f>IF(C3209="","",ABS(C3209-C3206))</f>
        <v/>
      </c>
      <c r="AI3209" s="1" t="str">
        <f t="shared" si="206"/>
        <v/>
      </c>
      <c r="AK3209" s="2" t="str">
        <f>IF(C3209="","",ABS(C3209-C3207))</f>
        <v/>
      </c>
      <c r="AL3209" s="3" t="str">
        <f>IF(C3209="","",ABS(C3209-C3206))</f>
        <v/>
      </c>
      <c r="AR3209" s="4" t="str">
        <f>IF(C3209="","",ABS(C3209-C3205))</f>
        <v/>
      </c>
      <c r="AU3209" s="5" t="str">
        <f>IF(C3209="","",ABS(C3209-C3204))</f>
        <v/>
      </c>
      <c r="BA3209" s="6" t="str">
        <f>IF(C3209="","",ABS(C3209-C3203))</f>
        <v/>
      </c>
      <c r="BE3209" s="7" t="str">
        <f>IF(C3209="","",ABS(C3209-C3202))</f>
        <v/>
      </c>
      <c r="BR3209" s="8" t="str">
        <f>IF(C3209="","",ABS(C3209-C3201))</f>
        <v/>
      </c>
      <c r="BV3209" s="9" t="str">
        <f>IF(C3209="","",ABS(C3209-C3200))</f>
        <v/>
      </c>
      <c r="CI3209" s="10" t="str">
        <f>IF(C3209="","",ABS(C3209-C3199))</f>
        <v/>
      </c>
      <c r="CR3209" s="11" t="str">
        <f>IF(C3209="","",ABS(C3209-C3198))</f>
        <v/>
      </c>
    </row>
    <row r="3210" spans="1:100" x14ac:dyDescent="0.3">
      <c r="A3210" t="str">
        <f t="shared" si="207"/>
        <v/>
      </c>
      <c r="C3210" t="str">
        <f t="shared" si="204"/>
        <v/>
      </c>
      <c r="W3210" t="str">
        <f t="shared" si="205"/>
        <v/>
      </c>
      <c r="X3210" s="38" t="str">
        <f>IF(C3210="","",ABS(C3210-C3208))</f>
        <v/>
      </c>
      <c r="Z3210" s="30" t="str">
        <f>IF(C3210="","",ABS(C3210-C3206))</f>
        <v/>
      </c>
      <c r="AD3210" s="36" t="str">
        <f>IF(C3210="","",ABS(C3210-C3202))</f>
        <v/>
      </c>
      <c r="AI3210" s="1" t="str">
        <f t="shared" si="206"/>
        <v/>
      </c>
      <c r="AJ3210" s="2" t="str">
        <f>IF(C3210="","",ABS(C3210-C3208))</f>
        <v/>
      </c>
      <c r="AM3210" s="3" t="str">
        <f>IF(C3210="","",ABS(C3210-C3207))</f>
        <v/>
      </c>
      <c r="AO3210" s="4" t="str">
        <f>IF(C3210="","",ABS(C3210-C3206))</f>
        <v/>
      </c>
      <c r="AV3210" s="5" t="str">
        <f>IF(C3210="","",ABS(C3210-C3205))</f>
        <v/>
      </c>
      <c r="BB3210" s="6" t="str">
        <f>IF(C3210="","",ABS(C3210-C3204))</f>
        <v/>
      </c>
      <c r="BF3210" s="7" t="str">
        <f>IF(C3210="","",ABS(C3210-C3203))</f>
        <v/>
      </c>
      <c r="BK3210" s="8" t="str">
        <f>IF(C3210="","",ABS(C3210-C3202))</f>
        <v/>
      </c>
      <c r="BW3210" s="9" t="str">
        <f>IF(C3210="","",ABS(C3210-C3201))</f>
        <v/>
      </c>
      <c r="CJ3210" s="10" t="str">
        <f>IF(C3210="","",ABS(C3210-C3200))</f>
        <v/>
      </c>
      <c r="CS3210" s="11" t="str">
        <f>IF(C3210="","",ABS(C3210-C3199))</f>
        <v/>
      </c>
    </row>
    <row r="3211" spans="1:100" x14ac:dyDescent="0.3">
      <c r="A3211" t="str">
        <f t="shared" si="207"/>
        <v/>
      </c>
      <c r="C3211" t="str">
        <f t="shared" si="204"/>
        <v/>
      </c>
      <c r="W3211" t="str">
        <f t="shared" si="205"/>
        <v/>
      </c>
      <c r="AI3211" s="1" t="str">
        <f t="shared" si="206"/>
        <v/>
      </c>
      <c r="AK3211" s="2" t="str">
        <f>IF(C3211="","",ABS(C3211-C3209))</f>
        <v/>
      </c>
      <c r="AN3211" s="3" t="str">
        <f>IF(C3211="","",ABS(C3211-C3208))</f>
        <v/>
      </c>
      <c r="AP3211" s="4" t="str">
        <f>IF(C3211="","",ABS(C3211-C3207))</f>
        <v/>
      </c>
      <c r="AW3211" s="5" t="str">
        <f>IF(C3211="","",ABS(C3211-C3206))</f>
        <v/>
      </c>
      <c r="BC3211" s="6" t="str">
        <f>IF(C3211="","",ABS(C3211-C3205))</f>
        <v/>
      </c>
      <c r="BG3211" s="7" t="str">
        <f>IF(C3211="","",ABS(C3211-C3204))</f>
        <v/>
      </c>
      <c r="BL3211" s="8" t="str">
        <f>IF(C3211="","",ABS(C3211-C3203))</f>
        <v/>
      </c>
      <c r="BX3211" s="9" t="str">
        <f>IF(C3211="","",ABS(C3211-C3202))</f>
        <v/>
      </c>
      <c r="CK3211" s="10" t="str">
        <f>IF(C3211="","",ABS(C3211-C3201))</f>
        <v/>
      </c>
      <c r="CT3211" s="11" t="str">
        <f>IF(C3211="","",ABS(C3211-C3200))</f>
        <v/>
      </c>
    </row>
    <row r="3212" spans="1:100" x14ac:dyDescent="0.3">
      <c r="A3212" t="str">
        <f t="shared" si="207"/>
        <v/>
      </c>
      <c r="C3212" t="str">
        <f t="shared" si="204"/>
        <v/>
      </c>
      <c r="W3212" t="str">
        <f t="shared" si="205"/>
        <v/>
      </c>
      <c r="X3212" s="38" t="str">
        <f>IF(C3212="","",ABS(C3212-C3210))</f>
        <v/>
      </c>
      <c r="Y3212" s="37" t="str">
        <f>IF(C3212="","",ABS(C3212-C3209))</f>
        <v/>
      </c>
      <c r="AA3212" s="35" t="str">
        <f>IF(C3212="","",ABS(C3212-C3207))</f>
        <v/>
      </c>
      <c r="AB3212" s="33" t="str">
        <f>IF(C3212="","",ABS(C3212-C3206))</f>
        <v/>
      </c>
      <c r="AF3212" s="26" t="str">
        <f>IF(C3212="","",ABS(C3212-C3202))</f>
        <v/>
      </c>
      <c r="AI3212" s="1" t="str">
        <f t="shared" si="206"/>
        <v/>
      </c>
      <c r="AJ3212" s="2" t="str">
        <f>IF(C3212="","",ABS(C3212-C3210))</f>
        <v/>
      </c>
      <c r="AL3212" s="3" t="str">
        <f>IF(C3212="","",ABS(C3212-C3209))</f>
        <v/>
      </c>
      <c r="AQ3212" s="4" t="str">
        <f>IF(C3212="","",ABS(C3212-C3208))</f>
        <v/>
      </c>
      <c r="AS3212" s="5" t="str">
        <f>IF(C3212="","",ABS(C3212-C3207))</f>
        <v/>
      </c>
      <c r="AX3212" s="6" t="str">
        <f>IF(C3212="","",ABS(C3212-C3206))</f>
        <v/>
      </c>
      <c r="BH3212" s="7" t="str">
        <f>IF(C3212="","",ABS(C3212-C3205))</f>
        <v/>
      </c>
      <c r="BM3212" s="8" t="str">
        <f>IF(C3212="","",ABS(C3212-C3204))</f>
        <v/>
      </c>
      <c r="BY3212" s="9" t="str">
        <f>IF(C3212="","",ABS(C3212-C3203))</f>
        <v/>
      </c>
      <c r="CB3212" s="10" t="str">
        <f>IF(C3212="","",ABS(C3212-C3202))</f>
        <v/>
      </c>
      <c r="CU3212" s="11" t="str">
        <f>IF(C3212="","",ABS(C3212-C3201))</f>
        <v/>
      </c>
    </row>
    <row r="3213" spans="1:100" x14ac:dyDescent="0.3">
      <c r="A3213" t="str">
        <f t="shared" si="207"/>
        <v/>
      </c>
      <c r="C3213" t="str">
        <f t="shared" si="204"/>
        <v/>
      </c>
      <c r="W3213" t="str">
        <f t="shared" si="205"/>
        <v/>
      </c>
      <c r="AI3213" s="1" t="str">
        <f t="shared" si="206"/>
        <v/>
      </c>
      <c r="AK3213" s="2" t="str">
        <f>IF(C3213="","",ABS(C3213-C3211))</f>
        <v/>
      </c>
      <c r="AM3213" s="3" t="str">
        <f>IF(C3213="","",ABS(C3213-C3210))</f>
        <v/>
      </c>
      <c r="AR3213" s="4" t="str">
        <f>IF(C3213="","",ABS(C3213-C3209))</f>
        <v/>
      </c>
      <c r="AT3213" s="5" t="str">
        <f>IF(C3213="","",ABS(C3213-C3208))</f>
        <v/>
      </c>
      <c r="AY3213" s="6" t="str">
        <f>IF(C3213="","",ABS(C3213-C3207))</f>
        <v/>
      </c>
      <c r="BI3213" s="7" t="str">
        <f>IF(C3213="","",ABS(C3213-C3206))</f>
        <v/>
      </c>
      <c r="BN3213" s="8" t="str">
        <f>IF(C3213="","",ABS(C3213-C3205))</f>
        <v/>
      </c>
      <c r="BZ3213" s="9" t="str">
        <f>IF(C3213="","",ABS(C3213-C3204))</f>
        <v/>
      </c>
      <c r="CC3213" s="10" t="str">
        <f>IF(C3213="","",ABS(C3213-C3203))</f>
        <v/>
      </c>
      <c r="CV3213" s="11" t="str">
        <f>IF(C3213="","",ABS(C3213-C3202))</f>
        <v/>
      </c>
    </row>
    <row r="3214" spans="1:100" x14ac:dyDescent="0.3">
      <c r="A3214" t="str">
        <f t="shared" si="207"/>
        <v/>
      </c>
      <c r="C3214" t="str">
        <f t="shared" si="204"/>
        <v/>
      </c>
      <c r="W3214" t="str">
        <f t="shared" si="205"/>
        <v/>
      </c>
      <c r="X3214" s="38" t="str">
        <f>IF(C3214="","",ABS(C3214-C3212))</f>
        <v/>
      </c>
      <c r="Z3214" s="30" t="str">
        <f>IF(C3214="","",ABS(C3214-C3210))</f>
        <v/>
      </c>
      <c r="AG3214" s="25" t="str">
        <f>IF(C3214="","",ABS(C3214-C3203))</f>
        <v/>
      </c>
      <c r="AI3214" s="1" t="str">
        <f t="shared" si="206"/>
        <v/>
      </c>
      <c r="AJ3214" s="2" t="str">
        <f>IF(C3214="","",ABS(C3214-C3212))</f>
        <v/>
      </c>
      <c r="AN3214" s="3" t="str">
        <f>IF(C3214="","",ABS(C3214-C3211))</f>
        <v/>
      </c>
      <c r="AO3214" s="4" t="str">
        <f>IF(C3214="","",ABS(C3214-C3210))</f>
        <v/>
      </c>
      <c r="AU3214" s="5" t="str">
        <f>IF(C3214="","",ABS(C3214-C3209))</f>
        <v/>
      </c>
      <c r="AZ3214" s="6" t="str">
        <f>IF(C3214="","",ABS(C3214-C3208))</f>
        <v/>
      </c>
      <c r="BJ3214" s="7" t="str">
        <f>IF(C3214="","",ABS(C3214-C3207))</f>
        <v/>
      </c>
      <c r="BO3214" s="8" t="str">
        <f>IF(C3214="","",ABS(C3214-C3206))</f>
        <v/>
      </c>
      <c r="CA3214" s="9" t="str">
        <f>IF(C3214="","",ABS(C3214-C3205))</f>
        <v/>
      </c>
      <c r="CD3214" s="10" t="str">
        <f>IF(C3214="","",ABS(C3214-C3204))</f>
        <v/>
      </c>
      <c r="CL3214" s="11" t="str">
        <f>IF(C3214="","",ABS(C3214-C3203))</f>
        <v/>
      </c>
    </row>
    <row r="3215" spans="1:100" x14ac:dyDescent="0.3">
      <c r="A3215" t="str">
        <f t="shared" si="207"/>
        <v/>
      </c>
      <c r="C3215" t="str">
        <f t="shared" si="204"/>
        <v/>
      </c>
      <c r="W3215" t="str">
        <f t="shared" si="205"/>
        <v/>
      </c>
      <c r="Y3215" s="37" t="str">
        <f>IF(C3215="","",ABS(C3215-C3212))</f>
        <v/>
      </c>
      <c r="AC3215" s="32" t="str">
        <f>IF(C3215="","",ABS(C3215-C3208))</f>
        <v/>
      </c>
      <c r="AE3215" s="28" t="str">
        <f>IF(C3215="","",ABS(C3215-C3206))</f>
        <v/>
      </c>
      <c r="AI3215" s="1" t="str">
        <f t="shared" si="206"/>
        <v/>
      </c>
      <c r="AK3215" s="2" t="str">
        <f>IF(C3215="","",ABS(C3215-C3213))</f>
        <v/>
      </c>
      <c r="AL3215" s="3" t="str">
        <f>IF(C3215="","",ABS(C3215-C3212))</f>
        <v/>
      </c>
      <c r="AP3215" s="4" t="str">
        <f>IF(C3215="","",ABS(C3215-C3211))</f>
        <v/>
      </c>
      <c r="AV3215" s="5" t="str">
        <f>IF(C3215="","",ABS(C3215-C3210))</f>
        <v/>
      </c>
      <c r="BA3215" s="6" t="str">
        <f>IF(C3215="","",ABS(C3215-C3209))</f>
        <v/>
      </c>
      <c r="BD3215" s="7" t="str">
        <f>IF(C3215="","",ABS(C3215-C3208))</f>
        <v/>
      </c>
      <c r="BP3215" s="8" t="str">
        <f>IF(C3215="","",ABS(C3215-C3207))</f>
        <v/>
      </c>
      <c r="BS3215" s="9" t="str">
        <f>IF(C3215="","",ABS(C3215-C3206))</f>
        <v/>
      </c>
      <c r="CE3215" s="10" t="str">
        <f>IF(C3215="","",ABS(C3215-C3205))</f>
        <v/>
      </c>
      <c r="CM3215" s="11" t="str">
        <f>IF(C3215="","",ABS(C3215-C3204))</f>
        <v/>
      </c>
    </row>
    <row r="3216" spans="1:100" x14ac:dyDescent="0.3">
      <c r="A3216" t="str">
        <f t="shared" si="207"/>
        <v/>
      </c>
      <c r="C3216" t="str">
        <f t="shared" si="204"/>
        <v/>
      </c>
      <c r="W3216" t="str">
        <f t="shared" si="205"/>
        <v/>
      </c>
      <c r="X3216" s="38" t="str">
        <f>IF(C3216="","",ABS(C3216-C3214))</f>
        <v/>
      </c>
      <c r="AI3216" s="1" t="str">
        <f t="shared" si="206"/>
        <v/>
      </c>
      <c r="AJ3216" s="2" t="str">
        <f>IF(C3216="","",ABS(C3216-C3214))</f>
        <v/>
      </c>
      <c r="AM3216" s="3" t="str">
        <f>IF(C3216="","",ABS(C3216-C3213))</f>
        <v/>
      </c>
      <c r="AQ3216" s="4" t="str">
        <f>IF(C3216="","",ABS(C3216-C3212))</f>
        <v/>
      </c>
      <c r="AW3216" s="5" t="str">
        <f>IF(C3216="","",ABS(C3216-C3211))</f>
        <v/>
      </c>
      <c r="BB3216" s="6" t="str">
        <f>IF(C3216="","",ABS(C3216-C3210))</f>
        <v/>
      </c>
      <c r="BE3216" s="7" t="str">
        <f>IF(C3216="","",ABS(C3216-C3209))</f>
        <v/>
      </c>
      <c r="BQ3216" s="8" t="str">
        <f>IF(C3216="","",ABS(C3216-C3208))</f>
        <v/>
      </c>
      <c r="BT3216" s="9" t="str">
        <f>IF(C3216="","",ABS(C3216-C3207))</f>
        <v/>
      </c>
      <c r="CF3216" s="10" t="str">
        <f>IF(C3216="","",ABS(C3216-C3206))</f>
        <v/>
      </c>
      <c r="CN3216" s="11" t="str">
        <f>IF(C3216="","",ABS(C3216-C3205))</f>
        <v/>
      </c>
    </row>
    <row r="3217" spans="1:100" x14ac:dyDescent="0.3">
      <c r="A3217" t="str">
        <f t="shared" si="207"/>
        <v/>
      </c>
      <c r="C3217" t="str">
        <f t="shared" si="204"/>
        <v/>
      </c>
      <c r="W3217" t="str">
        <f t="shared" si="205"/>
        <v/>
      </c>
      <c r="AA3217" s="35" t="str">
        <f>IF(C3217="","",ABS(C3217-C3212))</f>
        <v/>
      </c>
      <c r="AI3217" s="1" t="str">
        <f t="shared" si="206"/>
        <v/>
      </c>
      <c r="AK3217" s="2" t="str">
        <f>IF(C3217="","",ABS(C3217-C3215))</f>
        <v/>
      </c>
      <c r="AN3217" s="3" t="str">
        <f>IF(C3217="","",ABS(C3217-C3214))</f>
        <v/>
      </c>
      <c r="AR3217" s="4" t="str">
        <f>IF(C3217="","",ABS(C3217-C3213))</f>
        <v/>
      </c>
      <c r="AS3217" s="5" t="str">
        <f>IF(C3217="","",ABS(C3217-C3212))</f>
        <v/>
      </c>
      <c r="BC3217" s="6" t="str">
        <f>IF(C3217="","",ABS(C3217-C3211))</f>
        <v/>
      </c>
      <c r="BF3217" s="7" t="str">
        <f>IF(C3217="","",ABS(C3217-C3210))</f>
        <v/>
      </c>
      <c r="BR3217" s="8" t="str">
        <f>IF(C3217="","",ABS(C3217-C3209))</f>
        <v/>
      </c>
      <c r="BU3217" s="9" t="str">
        <f>IF(C3217="","",ABS(C3217-C3208))</f>
        <v/>
      </c>
      <c r="CG3217" s="10" t="str">
        <f>IF(C3217="","",ABS(C3217-C3207))</f>
        <v/>
      </c>
      <c r="CO3217" s="11" t="str">
        <f>IF(C3217="","",ABS(C3217-C3206))</f>
        <v/>
      </c>
    </row>
    <row r="3218" spans="1:100" x14ac:dyDescent="0.3">
      <c r="A3218" t="str">
        <f t="shared" si="207"/>
        <v/>
      </c>
      <c r="C3218" t="str">
        <f t="shared" si="204"/>
        <v/>
      </c>
      <c r="W3218" t="str">
        <f t="shared" si="205"/>
        <v/>
      </c>
      <c r="X3218" s="38" t="str">
        <f>IF(C3218="","",ABS(C3218-C3216))</f>
        <v/>
      </c>
      <c r="Y3218" s="37" t="str">
        <f>IF(C3218="","",ABS(C3218-C3215))</f>
        <v/>
      </c>
      <c r="Z3218" s="30" t="str">
        <f>IF(C3218="","",ABS(C3218-C3214))</f>
        <v/>
      </c>
      <c r="AB3218" s="33" t="str">
        <f>IF(C3218="","",ABS(C3218-C3212))</f>
        <v/>
      </c>
      <c r="AD3218" s="36" t="str">
        <f>IF(C3218="","",ABS(C3218-C3210))</f>
        <v/>
      </c>
      <c r="AI3218" s="1" t="str">
        <f t="shared" si="206"/>
        <v/>
      </c>
      <c r="AJ3218" s="2" t="str">
        <f>IF(C3218="","",ABS(C3218-C3216))</f>
        <v/>
      </c>
      <c r="AL3218" s="3" t="str">
        <f>IF(C3218="","",ABS(C3218-C3215))</f>
        <v/>
      </c>
      <c r="AO3218" s="4" t="str">
        <f>IF(C3218="","",ABS(C3218-C3214))</f>
        <v/>
      </c>
      <c r="AT3218" s="5" t="str">
        <f>IF(C3218="","",ABS(C3218-C3213))</f>
        <v/>
      </c>
      <c r="AX3218" s="6" t="str">
        <f>IF(C3218="","",ABS(C3218-C3212))</f>
        <v/>
      </c>
      <c r="BG3218" s="7" t="str">
        <f>IF(C3218="","",ABS(C3218-C3211))</f>
        <v/>
      </c>
      <c r="BK3218" s="8" t="str">
        <f>IF(C3218="","",ABS(C3218-C3210))</f>
        <v/>
      </c>
      <c r="BV3218" s="9" t="str">
        <f>IF(C3218="","",ABS(C3218-C3209))</f>
        <v/>
      </c>
      <c r="CH3218" s="10" t="str">
        <f>IF(C3218="","",ABS(C3218-C3208))</f>
        <v/>
      </c>
      <c r="CP3218" s="11" t="str">
        <f>IF(C3218="","",ABS(C3218-C3207))</f>
        <v/>
      </c>
    </row>
    <row r="3219" spans="1:100" x14ac:dyDescent="0.3">
      <c r="A3219" t="str">
        <f t="shared" si="207"/>
        <v/>
      </c>
      <c r="C3219" t="str">
        <f t="shared" si="204"/>
        <v/>
      </c>
      <c r="W3219" t="str">
        <f t="shared" si="205"/>
        <v/>
      </c>
      <c r="AI3219" s="1" t="str">
        <f t="shared" si="206"/>
        <v/>
      </c>
      <c r="AK3219" s="2" t="str">
        <f>IF(C3219="","",ABS(C3219-C3217))</f>
        <v/>
      </c>
      <c r="AM3219" s="3" t="str">
        <f>IF(C3219="","",ABS(C3219-C3216))</f>
        <v/>
      </c>
      <c r="AP3219" s="4" t="str">
        <f>IF(C3219="","",ABS(C3219-C3215))</f>
        <v/>
      </c>
      <c r="AU3219" s="5" t="str">
        <f>IF(C3219="","",ABS(C3219-C3214))</f>
        <v/>
      </c>
      <c r="AY3219" s="6" t="str">
        <f>IF(C3219="","",ABS(C3219-C3213))</f>
        <v/>
      </c>
      <c r="BH3219" s="7" t="str">
        <f>IF(C3219="","",ABS(C3219-C3212))</f>
        <v/>
      </c>
      <c r="BL3219" s="8" t="str">
        <f>IF(C3219="","",ABS(C3219-C3211))</f>
        <v/>
      </c>
      <c r="BW3219" s="9" t="str">
        <f>IF(C3219="","",ABS(C3219-C3210))</f>
        <v/>
      </c>
      <c r="CI3219" s="10" t="str">
        <f>IF(C3219="","",ABS(C3219-C3209))</f>
        <v/>
      </c>
      <c r="CQ3219" s="11" t="str">
        <f>IF(C3219="","",ABS(C3219-C3208))</f>
        <v/>
      </c>
    </row>
    <row r="3220" spans="1:100" x14ac:dyDescent="0.3">
      <c r="A3220" t="str">
        <f t="shared" si="207"/>
        <v/>
      </c>
      <c r="C3220" t="str">
        <f t="shared" si="204"/>
        <v/>
      </c>
      <c r="W3220" t="str">
        <f t="shared" si="205"/>
        <v/>
      </c>
      <c r="X3220" s="38" t="str">
        <f>IF(C3220="","",ABS(C3220-C3218))</f>
        <v/>
      </c>
      <c r="AI3220" s="1" t="str">
        <f t="shared" si="206"/>
        <v/>
      </c>
      <c r="AJ3220" s="2" t="str">
        <f>IF(C3220="","",ABS(C3220-C3218))</f>
        <v/>
      </c>
      <c r="AN3220" s="3" t="str">
        <f>IF(C3220="","",ABS(C3220-C3217))</f>
        <v/>
      </c>
      <c r="AQ3220" s="4" t="str">
        <f>IF(C3220="","",ABS(C3220-C3216))</f>
        <v/>
      </c>
      <c r="AV3220" s="5" t="str">
        <f>IF(C3220="","",ABS(C3220-C3215))</f>
        <v/>
      </c>
      <c r="AZ3220" s="6" t="str">
        <f>IF(C3220="","",ABS(C3220-C3214))</f>
        <v/>
      </c>
      <c r="BI3220" s="7" t="str">
        <f>IF(C3220="","",ABS(C3220-C3213))</f>
        <v/>
      </c>
      <c r="BM3220" s="8" t="str">
        <f>IF(C3220="","",ABS(C3220-C3212))</f>
        <v/>
      </c>
      <c r="BX3220" s="9" t="str">
        <f>IF(C3220="","",ABS(C3220-C3211))</f>
        <v/>
      </c>
      <c r="CJ3220" s="10" t="str">
        <f>IF(C3220="","",ABS(C3220-C3210))</f>
        <v/>
      </c>
      <c r="CR3220" s="11" t="str">
        <f>IF(C3220="","",ABS(C3220-C3209))</f>
        <v/>
      </c>
    </row>
    <row r="3221" spans="1:100" x14ac:dyDescent="0.3">
      <c r="A3221" t="str">
        <f t="shared" si="207"/>
        <v/>
      </c>
      <c r="C3221" t="str">
        <f t="shared" si="204"/>
        <v/>
      </c>
      <c r="W3221" t="str">
        <f t="shared" si="205"/>
        <v/>
      </c>
      <c r="Y3221" s="37" t="str">
        <f>IF(C3221="","",ABS(C3221-C3218))</f>
        <v/>
      </c>
      <c r="AI3221" s="1" t="str">
        <f t="shared" si="206"/>
        <v/>
      </c>
      <c r="AK3221" s="2" t="str">
        <f>IF(C3221="","",ABS(C3221-C3219))</f>
        <v/>
      </c>
      <c r="AL3221" s="3" t="str">
        <f>IF(C3221="","",ABS(C3221-C3218))</f>
        <v/>
      </c>
      <c r="AR3221" s="4" t="str">
        <f>IF(C3221="","",ABS(C3221-C3217))</f>
        <v/>
      </c>
      <c r="AW3221" s="5" t="str">
        <f>IF(C3221="","",ABS(C3221-C3216))</f>
        <v/>
      </c>
      <c r="BA3221" s="6" t="str">
        <f>IF(C3221="","",ABS(C3221-C3215))</f>
        <v/>
      </c>
      <c r="BJ3221" s="7" t="str">
        <f>IF(C3221="","",ABS(C3221-C3214))</f>
        <v/>
      </c>
      <c r="BN3221" s="8" t="str">
        <f>IF(C3221="","",ABS(C3221-C3213))</f>
        <v/>
      </c>
      <c r="BY3221" s="9" t="str">
        <f>IF(C3221="","",ABS(C3221-C3212))</f>
        <v/>
      </c>
      <c r="CK3221" s="10" t="str">
        <f>IF(C3221="","",ABS(C3221-C3211))</f>
        <v/>
      </c>
      <c r="CS3221" s="11" t="str">
        <f>IF(C3221="","",ABS(C3221-C3210))</f>
        <v/>
      </c>
    </row>
    <row r="3222" spans="1:100" x14ac:dyDescent="0.3">
      <c r="A3222" t="str">
        <f t="shared" si="207"/>
        <v/>
      </c>
      <c r="C3222" t="str">
        <f t="shared" si="204"/>
        <v/>
      </c>
      <c r="W3222" t="str">
        <f t="shared" si="205"/>
        <v/>
      </c>
      <c r="X3222" s="38" t="str">
        <f>IF(C3222="","",ABS(C3222-C3220))</f>
        <v/>
      </c>
      <c r="Z3222" s="30" t="str">
        <f>IF(C3222="","",ABS(C3222-C3218))</f>
        <v/>
      </c>
      <c r="AA3222" s="35" t="str">
        <f>IF(C3222="","",ABS(C3222-C3217))</f>
        <v/>
      </c>
      <c r="AC3222" s="32" t="str">
        <f>IF(C3222="","",ABS(C3222-C3215))</f>
        <v/>
      </c>
      <c r="AF3222" s="26" t="str">
        <f>IF(C3222="","",ABS(C3222-C3212))</f>
        <v/>
      </c>
      <c r="AI3222" s="1" t="str">
        <f t="shared" si="206"/>
        <v/>
      </c>
      <c r="AJ3222" s="2" t="str">
        <f>IF(C3222="","",ABS(C3222-C3220))</f>
        <v/>
      </c>
      <c r="AM3222" s="3" t="str">
        <f>IF(C3222="","",ABS(C3222-C3219))</f>
        <v/>
      </c>
      <c r="AO3222" s="4" t="str">
        <f>IF(C3222="","",ABS(C3222-C3218))</f>
        <v/>
      </c>
      <c r="AS3222" s="5" t="str">
        <f>IF(C3222="","",ABS(C3222-C3217))</f>
        <v/>
      </c>
      <c r="BB3222" s="6" t="str">
        <f>IF(C3222="","",ABS(C3222-C3216))</f>
        <v/>
      </c>
      <c r="BD3222" s="7" t="str">
        <f>IF(C3222="","",ABS(C3222-C3215))</f>
        <v/>
      </c>
      <c r="BO3222" s="8" t="str">
        <f>IF(C3222="","",ABS(C3222-C3214))</f>
        <v/>
      </c>
      <c r="BZ3222" s="9" t="str">
        <f>IF(C3222="","",ABS(C3222-C3213))</f>
        <v/>
      </c>
      <c r="CB3222" s="10" t="str">
        <f>IF(C3222="","",ABS(C3222-C3212))</f>
        <v/>
      </c>
      <c r="CT3222" s="11" t="str">
        <f>IF(C3222="","",ABS(C3222-C3211))</f>
        <v/>
      </c>
    </row>
    <row r="3223" spans="1:100" x14ac:dyDescent="0.3">
      <c r="A3223" t="str">
        <f t="shared" si="207"/>
        <v/>
      </c>
      <c r="C3223" t="str">
        <f t="shared" si="204"/>
        <v/>
      </c>
      <c r="W3223" t="str">
        <f t="shared" si="205"/>
        <v/>
      </c>
      <c r="AI3223" s="1" t="str">
        <f t="shared" si="206"/>
        <v/>
      </c>
      <c r="AK3223" s="2" t="str">
        <f>IF(C3223="","",ABS(C3223-C3221))</f>
        <v/>
      </c>
      <c r="AN3223" s="3" t="str">
        <f>IF(C3223="","",ABS(C3223-C3220))</f>
        <v/>
      </c>
      <c r="AP3223" s="4" t="str">
        <f>IF(C3223="","",ABS(C3223-C3219))</f>
        <v/>
      </c>
      <c r="AT3223" s="5" t="str">
        <f>IF(C3223="","",ABS(C3223-C3218))</f>
        <v/>
      </c>
      <c r="BC3223" s="6" t="str">
        <f>IF(C3223="","",ABS(C3223-C3217))</f>
        <v/>
      </c>
      <c r="BE3223" s="7" t="str">
        <f>IF(C3223="","",ABS(C3223-C3216))</f>
        <v/>
      </c>
      <c r="BP3223" s="8" t="str">
        <f>IF(C3223="","",ABS(C3223-C3215))</f>
        <v/>
      </c>
      <c r="CA3223" s="9" t="str">
        <f>IF(C3223="","",ABS(C3223-C3214))</f>
        <v/>
      </c>
      <c r="CC3223" s="10" t="str">
        <f>IF(C3223="","",ABS(C3223-C3213))</f>
        <v/>
      </c>
      <c r="CU3223" s="11" t="str">
        <f>IF(C3223="","",ABS(C3223-C3212))</f>
        <v/>
      </c>
    </row>
    <row r="3224" spans="1:100" x14ac:dyDescent="0.3">
      <c r="A3224" t="str">
        <f t="shared" si="207"/>
        <v/>
      </c>
      <c r="C3224" t="str">
        <f t="shared" si="204"/>
        <v/>
      </c>
      <c r="W3224" t="str">
        <f t="shared" si="205"/>
        <v/>
      </c>
      <c r="X3224" s="38" t="str">
        <f>IF(C3224="","",ABS(C3224-C3222))</f>
        <v/>
      </c>
      <c r="Y3224" s="37" t="str">
        <f>IF(C3224="","",ABS(C3224-C3221))</f>
        <v/>
      </c>
      <c r="AB3224" s="33" t="str">
        <f>IF(C3224="","",ABS(C3224-C3218))</f>
        <v/>
      </c>
      <c r="AE3224" s="28" t="str">
        <f>IF(C3224="","",ABS(C3224-C3215))</f>
        <v/>
      </c>
      <c r="AI3224" s="1" t="str">
        <f t="shared" si="206"/>
        <v/>
      </c>
      <c r="AJ3224" s="2" t="str">
        <f>IF(C3224="","",ABS(C3224-C3222))</f>
        <v/>
      </c>
      <c r="AL3224" s="3" t="str">
        <f>IF(C3224="","",ABS(C3224-C3221))</f>
        <v/>
      </c>
      <c r="AQ3224" s="4" t="str">
        <f>IF(C3224="","",ABS(C3224-C3220))</f>
        <v/>
      </c>
      <c r="AU3224" s="5" t="str">
        <f>IF(C3224="","",ABS(C3224-C3219))</f>
        <v/>
      </c>
      <c r="AX3224" s="6" t="str">
        <f>IF(C3224="","",ABS(C3224-C3218))</f>
        <v/>
      </c>
      <c r="BF3224" s="7" t="str">
        <f>IF(C3224="","",ABS(C3224-C3217))</f>
        <v/>
      </c>
      <c r="BQ3224" s="8" t="str">
        <f>IF(C3224="","",ABS(C3224-C3216))</f>
        <v/>
      </c>
      <c r="BS3224" s="9" t="str">
        <f>IF(C3224="","",ABS(C3224-C3215))</f>
        <v/>
      </c>
      <c r="CD3224" s="10" t="str">
        <f>IF(C3224="","",ABS(C3224-C3214))</f>
        <v/>
      </c>
      <c r="CV3224" s="11" t="str">
        <f>IF(C3224="","",ABS(C3224-C3213))</f>
        <v/>
      </c>
    </row>
    <row r="3225" spans="1:100" x14ac:dyDescent="0.3">
      <c r="A3225" t="str">
        <f t="shared" si="207"/>
        <v/>
      </c>
      <c r="C3225" t="str">
        <f t="shared" si="204"/>
        <v/>
      </c>
      <c r="W3225" t="str">
        <f t="shared" si="205"/>
        <v/>
      </c>
      <c r="AG3225" s="25" t="str">
        <f>IF(C3225="","",ABS(C3225-C3214))</f>
        <v/>
      </c>
      <c r="AI3225" s="1" t="str">
        <f t="shared" si="206"/>
        <v/>
      </c>
      <c r="AK3225" s="2" t="str">
        <f>IF(C3225="","",ABS(C3225-C3223))</f>
        <v/>
      </c>
      <c r="AM3225" s="3" t="str">
        <f>IF(C3225="","",ABS(C3225-C3222))</f>
        <v/>
      </c>
      <c r="AR3225" s="4" t="str">
        <f>IF(C3225="","",ABS(C3225-C3221))</f>
        <v/>
      </c>
      <c r="AV3225" s="5" t="str">
        <f>IF(C3225="","",ABS(C3225-C3220))</f>
        <v/>
      </c>
      <c r="AY3225" s="6" t="str">
        <f>IF(C3225="","",ABS(C3225-C3219))</f>
        <v/>
      </c>
      <c r="BG3225" s="7" t="str">
        <f>IF(C3225="","",ABS(C3225-C3218))</f>
        <v/>
      </c>
      <c r="BR3225" s="8" t="str">
        <f>IF(C3225="","",ABS(C3225-C3217))</f>
        <v/>
      </c>
      <c r="BT3225" s="9" t="str">
        <f>IF(C3225="","",ABS(C3225-C3216))</f>
        <v/>
      </c>
      <c r="CE3225" s="10" t="str">
        <f>IF(C3225="","",ABS(C3225-C3215))</f>
        <v/>
      </c>
      <c r="CL3225" s="11" t="str">
        <f>IF(C3225="","",ABS(C3225-C3214))</f>
        <v/>
      </c>
    </row>
    <row r="3226" spans="1:100" x14ac:dyDescent="0.3">
      <c r="A3226" t="str">
        <f t="shared" si="207"/>
        <v/>
      </c>
      <c r="C3226" t="str">
        <f t="shared" si="204"/>
        <v/>
      </c>
      <c r="W3226" t="str">
        <f t="shared" si="205"/>
        <v/>
      </c>
      <c r="X3226" s="38" t="str">
        <f>IF(C3226="","",ABS(C3226-C3224))</f>
        <v/>
      </c>
      <c r="Z3226" s="30" t="str">
        <f>IF(C3226="","",ABS(C3226-C3222))</f>
        <v/>
      </c>
      <c r="AD3226" s="36" t="str">
        <f>IF(C3226="","",ABS(C3226-C3218))</f>
        <v/>
      </c>
      <c r="AI3226" s="1" t="str">
        <f t="shared" si="206"/>
        <v/>
      </c>
      <c r="AJ3226" s="2" t="str">
        <f>IF(C3226="","",ABS(C3226-C3224))</f>
        <v/>
      </c>
      <c r="AN3226" s="3" t="str">
        <f>IF(C3226="","",ABS(C3226-C3223))</f>
        <v/>
      </c>
      <c r="AO3226" s="4" t="str">
        <f>IF(C3226="","",ABS(C3226-C3222))</f>
        <v/>
      </c>
      <c r="AW3226" s="5" t="str">
        <f>IF(C3226="","",ABS(C3226-C3221))</f>
        <v/>
      </c>
      <c r="AZ3226" s="6" t="str">
        <f>IF(C3226="","",ABS(C3226-C3220))</f>
        <v/>
      </c>
      <c r="BH3226" s="7" t="str">
        <f>IF(C3226="","",ABS(C3226-C3219))</f>
        <v/>
      </c>
      <c r="BK3226" s="8" t="str">
        <f>IF(C3226="","",ABS(C3226-C3218))</f>
        <v/>
      </c>
      <c r="BU3226" s="9" t="str">
        <f>IF(C3226="","",ABS(C3226-C3217))</f>
        <v/>
      </c>
      <c r="CF3226" s="10" t="str">
        <f>IF(C3226="","",ABS(C3226-C3216))</f>
        <v/>
      </c>
      <c r="CM3226" s="11" t="str">
        <f>IF(C3226="","",ABS(C3226-C3215))</f>
        <v/>
      </c>
    </row>
    <row r="3227" spans="1:100" x14ac:dyDescent="0.3">
      <c r="A3227" t="str">
        <f t="shared" si="207"/>
        <v/>
      </c>
      <c r="C3227" t="str">
        <f t="shared" si="204"/>
        <v/>
      </c>
      <c r="W3227" t="str">
        <f t="shared" si="205"/>
        <v/>
      </c>
      <c r="Y3227" s="37" t="str">
        <f>IF(C3227="","",ABS(C3227-C3224))</f>
        <v/>
      </c>
      <c r="AA3227" s="35" t="str">
        <f>IF(C3227="","",ABS(C3227-C3222))</f>
        <v/>
      </c>
      <c r="AI3227" s="1" t="str">
        <f t="shared" si="206"/>
        <v/>
      </c>
      <c r="AK3227" s="2" t="str">
        <f>IF(C3227="","",ABS(C3227-C3225))</f>
        <v/>
      </c>
      <c r="AL3227" s="3" t="str">
        <f>IF(C3227="","",ABS(C3227-C3224))</f>
        <v/>
      </c>
      <c r="AP3227" s="4" t="str">
        <f>IF(C3227="","",ABS(C3227-C3223))</f>
        <v/>
      </c>
      <c r="AS3227" s="5" t="str">
        <f>IF(C3227="","",ABS(C3227-C3222))</f>
        <v/>
      </c>
      <c r="BA3227" s="6" t="str">
        <f>IF(C3227="","",ABS(C3227-C3221))</f>
        <v/>
      </c>
      <c r="BI3227" s="7" t="str">
        <f>IF(C3227="","",ABS(C3227-C3220))</f>
        <v/>
      </c>
      <c r="BL3227" s="8" t="str">
        <f>IF(C3227="","",ABS(C3227-C3219))</f>
        <v/>
      </c>
      <c r="BV3227" s="9" t="str">
        <f>IF(C3227="","",ABS(C3227-C3218))</f>
        <v/>
      </c>
      <c r="CG3227" s="10" t="str">
        <f>IF(C3227="","",ABS(C3227-C3217))</f>
        <v/>
      </c>
      <c r="CN3227" s="11" t="str">
        <f>IF(C3227="","",ABS(C3227-C3216))</f>
        <v/>
      </c>
    </row>
    <row r="3228" spans="1:100" x14ac:dyDescent="0.3">
      <c r="A3228" t="str">
        <f t="shared" si="207"/>
        <v/>
      </c>
      <c r="C3228" t="str">
        <f t="shared" si="204"/>
        <v/>
      </c>
      <c r="W3228" t="str">
        <f t="shared" si="205"/>
        <v/>
      </c>
      <c r="X3228" s="38" t="str">
        <f>IF(C3228="","",ABS(C3228-C3226))</f>
        <v/>
      </c>
      <c r="AI3228" s="1" t="str">
        <f t="shared" si="206"/>
        <v/>
      </c>
      <c r="AJ3228" s="2" t="str">
        <f>IF(C3228="","",ABS(C3228-C3226))</f>
        <v/>
      </c>
      <c r="AM3228" s="3" t="str">
        <f>IF(C3228="","",ABS(C3228-C3225))</f>
        <v/>
      </c>
      <c r="AQ3228" s="4" t="str">
        <f>IF(C3228="","",ABS(C3228-C3224))</f>
        <v/>
      </c>
      <c r="AT3228" s="5" t="str">
        <f>IF(C3228="","",ABS(C3228-C3223))</f>
        <v/>
      </c>
      <c r="BB3228" s="6" t="str">
        <f>IF(C3228="","",ABS(C3228-C3222))</f>
        <v/>
      </c>
      <c r="BJ3228" s="7" t="str">
        <f>IF(C3228="","",ABS(C3228-C3221))</f>
        <v/>
      </c>
      <c r="BM3228" s="8" t="str">
        <f>IF(C3228="","",ABS(C3228-C3220))</f>
        <v/>
      </c>
      <c r="BW3228" s="9" t="str">
        <f>IF(C3228="","",ABS(C3228-C3219))</f>
        <v/>
      </c>
      <c r="CH3228" s="10" t="str">
        <f>IF(C3228="","",ABS(C3228-C3218))</f>
        <v/>
      </c>
      <c r="CO3228" s="11" t="str">
        <f>IF(C3228="","",ABS(C3228-C3217))</f>
        <v/>
      </c>
    </row>
    <row r="3229" spans="1:100" x14ac:dyDescent="0.3">
      <c r="A3229" t="str">
        <f t="shared" si="207"/>
        <v/>
      </c>
      <c r="C3229" t="str">
        <f t="shared" si="204"/>
        <v/>
      </c>
      <c r="W3229" t="str">
        <f t="shared" si="205"/>
        <v/>
      </c>
      <c r="AC3229" s="32" t="str">
        <f>IF(C3229="","",ABS(C3229-C3222))</f>
        <v/>
      </c>
      <c r="AI3229" s="1" t="str">
        <f t="shared" si="206"/>
        <v/>
      </c>
      <c r="AK3229" s="2" t="str">
        <f>IF(C3229="","",ABS(C3229-C3227))</f>
        <v/>
      </c>
      <c r="AN3229" s="3" t="str">
        <f>IF(C3229="","",ABS(C3229-C3226))</f>
        <v/>
      </c>
      <c r="AR3229" s="4" t="str">
        <f>IF(C3229="","",ABS(C3229-C3225))</f>
        <v/>
      </c>
      <c r="AU3229" s="5" t="str">
        <f>IF(C3229="","",ABS(C3229-C3224))</f>
        <v/>
      </c>
      <c r="BC3229" s="6" t="str">
        <f>IF(C3229="","",ABS(C3229-C3223))</f>
        <v/>
      </c>
      <c r="BD3229" s="7" t="str">
        <f>IF(C3229="","",ABS(C3229-C3222))</f>
        <v/>
      </c>
      <c r="BN3229" s="8" t="str">
        <f>IF(C3229="","",ABS(C3229-C3221))</f>
        <v/>
      </c>
      <c r="BX3229" s="9" t="str">
        <f>IF(C3229="","",ABS(C3229-C3220))</f>
        <v/>
      </c>
      <c r="CI3229" s="10" t="str">
        <f>IF(C3229="","",ABS(C3229-C3219))</f>
        <v/>
      </c>
      <c r="CP3229" s="11" t="str">
        <f>IF(C3229="","",ABS(C3229-C3218))</f>
        <v/>
      </c>
    </row>
    <row r="3230" spans="1:100" x14ac:dyDescent="0.3">
      <c r="A3230" t="str">
        <f t="shared" si="207"/>
        <v/>
      </c>
      <c r="C3230" t="str">
        <f t="shared" si="204"/>
        <v/>
      </c>
      <c r="W3230" t="str">
        <f t="shared" si="205"/>
        <v/>
      </c>
      <c r="X3230" s="38" t="str">
        <f>IF(C3230="","",ABS(C3230-C3228))</f>
        <v/>
      </c>
      <c r="Y3230" s="37" t="str">
        <f>IF(C3230="","",ABS(C3230-C3227))</f>
        <v/>
      </c>
      <c r="Z3230" s="30" t="str">
        <f>IF(C3230="","",ABS(C3230-C3226))</f>
        <v/>
      </c>
      <c r="AB3230" s="33" t="str">
        <f>IF(C3230="","",ABS(C3230-C3224))</f>
        <v/>
      </c>
      <c r="AI3230" s="1" t="str">
        <f t="shared" si="206"/>
        <v/>
      </c>
      <c r="AJ3230" s="2" t="str">
        <f>IF(C3230="","",ABS(C3230-C3228))</f>
        <v/>
      </c>
      <c r="AL3230" s="3" t="str">
        <f>IF(C3230="","",ABS(C3230-C3227))</f>
        <v/>
      </c>
      <c r="AO3230" s="4" t="str">
        <f>IF(C3230="","",ABS(C3230-C3226))</f>
        <v/>
      </c>
      <c r="AV3230" s="5" t="str">
        <f>IF(C3230="","",ABS(C3230-C3225))</f>
        <v/>
      </c>
      <c r="AX3230" s="6" t="str">
        <f>IF(C3230="","",ABS(C3230-C3224))</f>
        <v/>
      </c>
      <c r="BE3230" s="7" t="str">
        <f>IF(C3230="","",ABS(C3230-C3223))</f>
        <v/>
      </c>
      <c r="BO3230" s="8" t="str">
        <f>IF(C3230="","",ABS(C3230-C3222))</f>
        <v/>
      </c>
      <c r="BY3230" s="9" t="str">
        <f>IF(C3230="","",ABS(C3230-C3221))</f>
        <v/>
      </c>
      <c r="CJ3230" s="10" t="str">
        <f>IF(C3230="","",ABS(C3230-C3220))</f>
        <v/>
      </c>
      <c r="CQ3230" s="11" t="str">
        <f>IF(C3230="","",ABS(C3230-C3219))</f>
        <v/>
      </c>
    </row>
    <row r="3231" spans="1:100" x14ac:dyDescent="0.3">
      <c r="A3231" t="str">
        <f t="shared" si="207"/>
        <v/>
      </c>
      <c r="C3231" t="str">
        <f t="shared" si="204"/>
        <v/>
      </c>
      <c r="W3231" t="str">
        <f t="shared" si="205"/>
        <v/>
      </c>
      <c r="AI3231" s="1" t="str">
        <f t="shared" si="206"/>
        <v/>
      </c>
      <c r="AK3231" s="2" t="str">
        <f>IF(C3231="","",ABS(C3231-C3229))</f>
        <v/>
      </c>
      <c r="AM3231" s="3" t="str">
        <f>IF(C3231="","",ABS(C3231-C3228))</f>
        <v/>
      </c>
      <c r="AP3231" s="4" t="str">
        <f>IF(C3231="","",ABS(C3231-C3227))</f>
        <v/>
      </c>
      <c r="AW3231" s="5" t="str">
        <f>IF(C3231="","",ABS(C3231-C3226))</f>
        <v/>
      </c>
      <c r="AY3231" s="6" t="str">
        <f>IF(C3231="","",ABS(C3231-C3225))</f>
        <v/>
      </c>
      <c r="BF3231" s="7" t="str">
        <f>IF(C3231="","",ABS(C3231-C3224))</f>
        <v/>
      </c>
      <c r="BP3231" s="8" t="str">
        <f>IF(C3231="","",ABS(C3231-C3223))</f>
        <v/>
      </c>
      <c r="BZ3231" s="9" t="str">
        <f>IF(C3231="","",ABS(C3231-C3222))</f>
        <v/>
      </c>
      <c r="CK3231" s="10" t="str">
        <f>IF(C3231="","",ABS(C3231-C3221))</f>
        <v/>
      </c>
      <c r="CR3231" s="11" t="str">
        <f>IF(C3231="","",ABS(C3231-C3220))</f>
        <v/>
      </c>
    </row>
    <row r="3232" spans="1:100" x14ac:dyDescent="0.3">
      <c r="A3232" t="str">
        <f t="shared" si="207"/>
        <v/>
      </c>
      <c r="C3232" t="str">
        <f t="shared" si="204"/>
        <v/>
      </c>
      <c r="W3232" t="str">
        <f t="shared" si="205"/>
        <v/>
      </c>
      <c r="X3232" s="38" t="str">
        <f>IF(C3232="","",ABS(C3232-C3230))</f>
        <v/>
      </c>
      <c r="AA3232" s="35" t="str">
        <f>IF(C3232="","",ABS(C3232-C3227))</f>
        <v/>
      </c>
      <c r="AF3232" s="26" t="str">
        <f>IF(C3232="","",ABS(C3232-C3222))</f>
        <v/>
      </c>
      <c r="AI3232" s="1" t="str">
        <f t="shared" si="206"/>
        <v/>
      </c>
      <c r="AJ3232" s="2" t="str">
        <f>IF(C3232="","",ABS(C3232-C3230))</f>
        <v/>
      </c>
      <c r="AN3232" s="3" t="str">
        <f>IF(C3232="","",ABS(C3232-C3229))</f>
        <v/>
      </c>
      <c r="AQ3232" s="4" t="str">
        <f>IF(C3232="","",ABS(C3232-C3228))</f>
        <v/>
      </c>
      <c r="AS3232" s="5" t="str">
        <f>IF(C3232="","",ABS(C3232-C3227))</f>
        <v/>
      </c>
      <c r="AZ3232" s="6" t="str">
        <f>IF(C3232="","",ABS(C3232-C3226))</f>
        <v/>
      </c>
      <c r="BG3232" s="7" t="str">
        <f>IF(C3232="","",ABS(C3232-C3225))</f>
        <v/>
      </c>
      <c r="BQ3232" s="8" t="str">
        <f>IF(C3232="","",ABS(C3232-C3224))</f>
        <v/>
      </c>
      <c r="CA3232" s="9" t="str">
        <f>IF(C3232="","",ABS(C3232-C3223))</f>
        <v/>
      </c>
      <c r="CB3232" s="10" t="str">
        <f>IF(C3232="","",ABS(C3232-C3222))</f>
        <v/>
      </c>
      <c r="CS3232" s="11" t="str">
        <f>IF(C3232="","",ABS(C3232-C3221))</f>
        <v/>
      </c>
    </row>
    <row r="3233" spans="1:100" x14ac:dyDescent="0.3">
      <c r="A3233" t="str">
        <f t="shared" si="207"/>
        <v/>
      </c>
      <c r="C3233" t="str">
        <f t="shared" si="204"/>
        <v/>
      </c>
      <c r="W3233" t="str">
        <f t="shared" si="205"/>
        <v/>
      </c>
      <c r="Y3233" s="37" t="str">
        <f>IF(C3233="","",ABS(C3233-C3230))</f>
        <v/>
      </c>
      <c r="AE3233" s="28" t="str">
        <f>IF(C3233="","",ABS(C3233-C3224))</f>
        <v/>
      </c>
      <c r="AI3233" s="1" t="str">
        <f t="shared" si="206"/>
        <v/>
      </c>
      <c r="AK3233" s="2" t="str">
        <f>IF(C3233="","",ABS(C3233-C3231))</f>
        <v/>
      </c>
      <c r="AL3233" s="3" t="str">
        <f>IF(C3233="","",ABS(C3233-C3230))</f>
        <v/>
      </c>
      <c r="AR3233" s="4" t="str">
        <f>IF(C3233="","",ABS(C3233-C3229))</f>
        <v/>
      </c>
      <c r="AT3233" s="5" t="str">
        <f>IF(C3233="","",ABS(C3233-C3228))</f>
        <v/>
      </c>
      <c r="BA3233" s="6" t="str">
        <f>IF(C3233="","",ABS(C3233-C3227))</f>
        <v/>
      </c>
      <c r="BH3233" s="7" t="str">
        <f>IF(C3233="","",ABS(C3233-C3226))</f>
        <v/>
      </c>
      <c r="BR3233" s="8" t="str">
        <f>IF(C3233="","",ABS(C3233-C3225))</f>
        <v/>
      </c>
      <c r="BS3233" s="9" t="str">
        <f>IF(C3233="","",ABS(C3233-C3224))</f>
        <v/>
      </c>
      <c r="CC3233" s="10" t="str">
        <f>IF(C3233="","",ABS(C3233-C3223))</f>
        <v/>
      </c>
      <c r="CT3233" s="11" t="str">
        <f>IF(C3233="","",ABS(C3233-C3222))</f>
        <v/>
      </c>
    </row>
    <row r="3234" spans="1:100" x14ac:dyDescent="0.3">
      <c r="A3234" t="str">
        <f t="shared" si="207"/>
        <v/>
      </c>
      <c r="C3234" t="str">
        <f t="shared" si="204"/>
        <v/>
      </c>
      <c r="W3234" t="str">
        <f t="shared" si="205"/>
        <v/>
      </c>
      <c r="X3234" s="38" t="str">
        <f>IF(C3234="","",ABS(C3234-C3232))</f>
        <v/>
      </c>
      <c r="Z3234" s="30" t="str">
        <f>IF(C3234="","",ABS(C3234-C3230))</f>
        <v/>
      </c>
      <c r="AD3234" s="36" t="str">
        <f>IF(C3234="","",ABS(C3234-C3226))</f>
        <v/>
      </c>
      <c r="AI3234" s="1" t="str">
        <f t="shared" si="206"/>
        <v/>
      </c>
      <c r="AJ3234" s="2" t="str">
        <f>IF(C3234="","",ABS(C3234-C3232))</f>
        <v/>
      </c>
      <c r="AM3234" s="3" t="str">
        <f>IF(C3234="","",ABS(C3234-C3231))</f>
        <v/>
      </c>
      <c r="AO3234" s="4" t="str">
        <f>IF(C3234="","",ABS(C3234-C3230))</f>
        <v/>
      </c>
      <c r="AU3234" s="5" t="str">
        <f>IF(C3234="","",ABS(C3234-C3229))</f>
        <v/>
      </c>
      <c r="BB3234" s="6" t="str">
        <f>IF(C3234="","",ABS(C3234-C3228))</f>
        <v/>
      </c>
      <c r="BI3234" s="7" t="str">
        <f>IF(C3234="","",ABS(C3234-C3227))</f>
        <v/>
      </c>
      <c r="BK3234" s="8" t="str">
        <f>IF(C3234="","",ABS(C3234-C3226))</f>
        <v/>
      </c>
      <c r="BT3234" s="9" t="str">
        <f>IF(C3234="","",ABS(C3234-C3225))</f>
        <v/>
      </c>
      <c r="CD3234" s="10" t="str">
        <f>IF(C3234="","",ABS(C3234-C3224))</f>
        <v/>
      </c>
      <c r="CU3234" s="11" t="str">
        <f>IF(C3234="","",ABS(C3234-C3223))</f>
        <v/>
      </c>
    </row>
    <row r="3235" spans="1:100" x14ac:dyDescent="0.3">
      <c r="A3235" t="str">
        <f t="shared" si="207"/>
        <v/>
      </c>
      <c r="C3235" t="str">
        <f t="shared" si="204"/>
        <v/>
      </c>
      <c r="W3235" t="str">
        <f t="shared" si="205"/>
        <v/>
      </c>
      <c r="AI3235" s="1" t="str">
        <f t="shared" si="206"/>
        <v/>
      </c>
      <c r="AK3235" s="2" t="str">
        <f>IF(C3235="","",ABS(C3235-C3233))</f>
        <v/>
      </c>
      <c r="AN3235" s="3" t="str">
        <f>IF(C3235="","",ABS(C3235-C3232))</f>
        <v/>
      </c>
      <c r="AP3235" s="4" t="str">
        <f>IF(C3235="","",ABS(C3235-C3231))</f>
        <v/>
      </c>
      <c r="AV3235" s="5" t="str">
        <f>IF(C3235="","",ABS(C3235-C3230))</f>
        <v/>
      </c>
      <c r="BC3235" s="6" t="str">
        <f>IF(C3235="","",ABS(C3235-C3229))</f>
        <v/>
      </c>
      <c r="BJ3235" s="7" t="str">
        <f>IF(C3235="","",ABS(C3235-C3228))</f>
        <v/>
      </c>
      <c r="BL3235" s="8" t="str">
        <f>IF(C3235="","",ABS(C3235-C3227))</f>
        <v/>
      </c>
      <c r="BU3235" s="9" t="str">
        <f>IF(C3235="","",ABS(C3235-C3226))</f>
        <v/>
      </c>
      <c r="CE3235" s="10" t="str">
        <f>IF(C3235="","",ABS(C3235-C3225))</f>
        <v/>
      </c>
      <c r="CV3235" s="11" t="str">
        <f>IF(C3235="","",ABS(C3235-C3224))</f>
        <v/>
      </c>
    </row>
    <row r="3236" spans="1:100" x14ac:dyDescent="0.3">
      <c r="A3236" t="str">
        <f t="shared" si="207"/>
        <v/>
      </c>
      <c r="C3236" t="str">
        <f t="shared" si="204"/>
        <v/>
      </c>
      <c r="W3236" t="str">
        <f t="shared" si="205"/>
        <v/>
      </c>
      <c r="X3236" s="38" t="str">
        <f>IF(C3236="","",ABS(C3236-C3234))</f>
        <v/>
      </c>
      <c r="Y3236" s="37" t="str">
        <f>IF(C3236="","",ABS(C3236-C3233))</f>
        <v/>
      </c>
      <c r="AB3236" s="33" t="str">
        <f>IF(C3236="","",ABS(C3236-C3230))</f>
        <v/>
      </c>
      <c r="AC3236" s="32" t="str">
        <f>IF(C3236="","",ABS(C3236-C3229))</f>
        <v/>
      </c>
      <c r="AG3236" s="25" t="str">
        <f>IF(C3236="","",ABS(C3236-C3225))</f>
        <v/>
      </c>
      <c r="AI3236" s="1" t="str">
        <f t="shared" si="206"/>
        <v/>
      </c>
      <c r="AJ3236" s="2" t="str">
        <f>IF(C3236="","",ABS(C3236-C3234))</f>
        <v/>
      </c>
      <c r="AL3236" s="3" t="str">
        <f>IF(C3236="","",ABS(C3236-C3233))</f>
        <v/>
      </c>
      <c r="AQ3236" s="4" t="str">
        <f>IF(C3236="","",ABS(C3236-C3232))</f>
        <v/>
      </c>
      <c r="AW3236" s="5" t="str">
        <f>IF(C3236="","",ABS(C3236-C3231))</f>
        <v/>
      </c>
      <c r="AX3236" s="6" t="str">
        <f>IF(C3236="","",ABS(C3236-C3230))</f>
        <v/>
      </c>
      <c r="BD3236" s="7" t="str">
        <f>IF(C3236="","",ABS(C3236-C3229))</f>
        <v/>
      </c>
      <c r="BM3236" s="8" t="str">
        <f>IF(C3236="","",ABS(C3236-C3228))</f>
        <v/>
      </c>
      <c r="BV3236" s="9" t="str">
        <f>IF(C3236="","",ABS(C3236-C3227))</f>
        <v/>
      </c>
      <c r="CF3236" s="10" t="str">
        <f>IF(C3236="","",ABS(C3236-C3226))</f>
        <v/>
      </c>
      <c r="CL3236" s="11" t="str">
        <f>IF(C3236="","",ABS(C3236-C3225))</f>
        <v/>
      </c>
    </row>
    <row r="3237" spans="1:100" x14ac:dyDescent="0.3">
      <c r="A3237" t="str">
        <f t="shared" si="207"/>
        <v/>
      </c>
      <c r="C3237" t="str">
        <f t="shared" si="204"/>
        <v/>
      </c>
      <c r="W3237" t="str">
        <f t="shared" si="205"/>
        <v/>
      </c>
      <c r="AA3237" s="35" t="str">
        <f>IF(C3237="","",ABS(C3237-C3232))</f>
        <v/>
      </c>
      <c r="AI3237" s="1" t="str">
        <f t="shared" si="206"/>
        <v/>
      </c>
      <c r="AK3237" s="2" t="str">
        <f>IF(C3237="","",ABS(C3237-C3235))</f>
        <v/>
      </c>
      <c r="AM3237" s="3" t="str">
        <f>IF(C3237="","",ABS(C3237-C3234))</f>
        <v/>
      </c>
      <c r="AR3237" s="4" t="str">
        <f>IF(C3237="","",ABS(C3237-C3233))</f>
        <v/>
      </c>
      <c r="AS3237" s="5" t="str">
        <f>IF(C3237="","",ABS(C3237-C3232))</f>
        <v/>
      </c>
      <c r="AY3237" s="6" t="str">
        <f>IF(C3237="","",ABS(C3237-C3231))</f>
        <v/>
      </c>
      <c r="BE3237" s="7" t="str">
        <f>IF(C3237="","",ABS(C3237-C3230))</f>
        <v/>
      </c>
      <c r="BN3237" s="8" t="str">
        <f>IF(C3237="","",ABS(C3237-C3229))</f>
        <v/>
      </c>
      <c r="BW3237" s="9" t="str">
        <f>IF(C3237="","",ABS(C3237-C3228))</f>
        <v/>
      </c>
      <c r="CG3237" s="10" t="str">
        <f>IF(C3237="","",ABS(C3237-C3227))</f>
        <v/>
      </c>
      <c r="CM3237" s="11" t="str">
        <f>IF(C3237="","",ABS(C3237-C3226))</f>
        <v/>
      </c>
    </row>
    <row r="3238" spans="1:100" x14ac:dyDescent="0.3">
      <c r="A3238" t="str">
        <f t="shared" si="207"/>
        <v/>
      </c>
      <c r="C3238" t="str">
        <f t="shared" si="204"/>
        <v/>
      </c>
      <c r="W3238" t="str">
        <f t="shared" si="205"/>
        <v/>
      </c>
      <c r="X3238" s="38" t="str">
        <f>IF(C3238="","",ABS(C3238-C3236))</f>
        <v/>
      </c>
      <c r="Z3238" s="30" t="str">
        <f>IF(C3238="","",ABS(C3238-C3234))</f>
        <v/>
      </c>
      <c r="AI3238" s="1" t="str">
        <f t="shared" si="206"/>
        <v/>
      </c>
      <c r="AJ3238" s="2" t="str">
        <f>IF(C3238="","",ABS(C3238-C3236))</f>
        <v/>
      </c>
      <c r="AN3238" s="3" t="str">
        <f>IF(C3238="","",ABS(C3238-C3235))</f>
        <v/>
      </c>
      <c r="AO3238" s="4" t="str">
        <f>IF(C3238="","",ABS(C3238-C3234))</f>
        <v/>
      </c>
      <c r="AT3238" s="5" t="str">
        <f>IF(C3238="","",ABS(C3238-C3233))</f>
        <v/>
      </c>
      <c r="AZ3238" s="6" t="str">
        <f>IF(C3238="","",ABS(C3238-C3232))</f>
        <v/>
      </c>
      <c r="BF3238" s="7" t="str">
        <f>IF(C3238="","",ABS(C3238-C3231))</f>
        <v/>
      </c>
      <c r="BO3238" s="8" t="str">
        <f>IF(C3238="","",ABS(C3238-C3230))</f>
        <v/>
      </c>
      <c r="BX3238" s="9" t="str">
        <f>IF(C3238="","",ABS(C3238-C3229))</f>
        <v/>
      </c>
      <c r="CH3238" s="10" t="str">
        <f>IF(C3238="","",ABS(C3238-C3228))</f>
        <v/>
      </c>
      <c r="CN3238" s="11" t="str">
        <f>IF(C3238="","",ABS(C3238-C3227))</f>
        <v/>
      </c>
    </row>
    <row r="3239" spans="1:100" x14ac:dyDescent="0.3">
      <c r="A3239" t="str">
        <f t="shared" si="207"/>
        <v/>
      </c>
      <c r="C3239" t="str">
        <f t="shared" si="204"/>
        <v/>
      </c>
      <c r="W3239" t="str">
        <f t="shared" si="205"/>
        <v/>
      </c>
      <c r="Y3239" s="37" t="str">
        <f>IF(C3239="","",ABS(C3239-C3236))</f>
        <v/>
      </c>
      <c r="AI3239" s="1" t="str">
        <f t="shared" si="206"/>
        <v/>
      </c>
      <c r="AK3239" s="2" t="str">
        <f>IF(C3239="","",ABS(C3239-C3237))</f>
        <v/>
      </c>
      <c r="AL3239" s="3" t="str">
        <f>IF(C3239="","",ABS(C3239-C3236))</f>
        <v/>
      </c>
      <c r="AP3239" s="4" t="str">
        <f>IF(C3239="","",ABS(C3239-C3235))</f>
        <v/>
      </c>
      <c r="AU3239" s="5" t="str">
        <f>IF(C3239="","",ABS(C3239-C3234))</f>
        <v/>
      </c>
      <c r="BA3239" s="6" t="str">
        <f>IF(C3239="","",ABS(C3239-C3233))</f>
        <v/>
      </c>
      <c r="BG3239" s="7" t="str">
        <f>IF(C3239="","",ABS(C3239-C3232))</f>
        <v/>
      </c>
      <c r="BP3239" s="8" t="str">
        <f>IF(C3239="","",ABS(C3239-C3231))</f>
        <v/>
      </c>
      <c r="BY3239" s="9" t="str">
        <f>IF(C3239="","",ABS(C3239-C3230))</f>
        <v/>
      </c>
      <c r="CI3239" s="10" t="str">
        <f>IF(C3239="","",ABS(C3239-C3229))</f>
        <v/>
      </c>
      <c r="CO3239" s="11" t="str">
        <f>IF(C3239="","",ABS(C3239-C3228))</f>
        <v/>
      </c>
    </row>
    <row r="3240" spans="1:100" x14ac:dyDescent="0.3">
      <c r="A3240" t="str">
        <f t="shared" si="207"/>
        <v/>
      </c>
      <c r="C3240" t="str">
        <f t="shared" si="204"/>
        <v/>
      </c>
      <c r="W3240" t="str">
        <f t="shared" si="205"/>
        <v/>
      </c>
      <c r="X3240" s="38" t="str">
        <f>IF(C3240="","",ABS(C3240-C3238))</f>
        <v/>
      </c>
      <c r="AI3240" s="1" t="str">
        <f t="shared" si="206"/>
        <v/>
      </c>
      <c r="AJ3240" s="2" t="str">
        <f>IF(C3240="","",ABS(C3240-C3238))</f>
        <v/>
      </c>
      <c r="AM3240" s="3" t="str">
        <f>IF(C3240="","",ABS(C3240-C3237))</f>
        <v/>
      </c>
      <c r="AQ3240" s="4" t="str">
        <f>IF(C3240="","",ABS(C3240-C3236))</f>
        <v/>
      </c>
      <c r="AV3240" s="5" t="str">
        <f>IF(C3240="","",ABS(C3240-C3235))</f>
        <v/>
      </c>
      <c r="BB3240" s="6" t="str">
        <f>IF(C3240="","",ABS(C3240-C3234))</f>
        <v/>
      </c>
      <c r="BH3240" s="7" t="str">
        <f>IF(C3240="","",ABS(C3240-C3233))</f>
        <v/>
      </c>
      <c r="BQ3240" s="8" t="str">
        <f>IF(C3240="","",ABS(C3240-C3232))</f>
        <v/>
      </c>
      <c r="BZ3240" s="9" t="str">
        <f>IF(C3240="","",ABS(C3240-C3231))</f>
        <v/>
      </c>
      <c r="CJ3240" s="10" t="str">
        <f>IF(C3240="","",ABS(C3240-C3230))</f>
        <v/>
      </c>
      <c r="CP3240" s="11" t="str">
        <f>IF(C3240="","",ABS(C3240-C3229))</f>
        <v/>
      </c>
    </row>
    <row r="3241" spans="1:100" x14ac:dyDescent="0.3">
      <c r="A3241" t="str">
        <f t="shared" si="207"/>
        <v/>
      </c>
      <c r="C3241" t="str">
        <f t="shared" si="204"/>
        <v/>
      </c>
      <c r="W3241" t="str">
        <f t="shared" si="205"/>
        <v/>
      </c>
      <c r="AI3241" s="1" t="str">
        <f t="shared" si="206"/>
        <v/>
      </c>
      <c r="AK3241" s="2" t="str">
        <f>IF(C3241="","",ABS(C3241-C3239))</f>
        <v/>
      </c>
      <c r="AN3241" s="3" t="str">
        <f>IF(C3241="","",ABS(C3241-C3238))</f>
        <v/>
      </c>
      <c r="AR3241" s="4" t="str">
        <f>IF(C3241="","",ABS(C3241-C3237))</f>
        <v/>
      </c>
      <c r="AW3241" s="5" t="str">
        <f>IF(C3241="","",ABS(C3241-C3236))</f>
        <v/>
      </c>
      <c r="BC3241" s="6" t="str">
        <f>IF(C3241="","",ABS(C3241-C3235))</f>
        <v/>
      </c>
      <c r="BI3241" s="7" t="str">
        <f>IF(C3241="","",ABS(C3241-C3234))</f>
        <v/>
      </c>
      <c r="BR3241" s="8" t="str">
        <f>IF(C3241="","",ABS(C3241-C3233))</f>
        <v/>
      </c>
      <c r="CA3241" s="9" t="str">
        <f>IF(C3241="","",ABS(C3241-C3232))</f>
        <v/>
      </c>
      <c r="CK3241" s="10" t="str">
        <f>IF(C3241="","",ABS(C3241-C3231))</f>
        <v/>
      </c>
      <c r="CQ3241" s="11" t="str">
        <f>IF(C3241="","",ABS(C3241-C3230))</f>
        <v/>
      </c>
    </row>
    <row r="3242" spans="1:100" x14ac:dyDescent="0.3">
      <c r="A3242" t="str">
        <f t="shared" si="207"/>
        <v/>
      </c>
      <c r="C3242" t="str">
        <f t="shared" si="204"/>
        <v/>
      </c>
      <c r="W3242" t="str">
        <f t="shared" si="205"/>
        <v/>
      </c>
      <c r="X3242" s="38" t="str">
        <f>IF(C3242="","",ABS(C3242-C3240))</f>
        <v/>
      </c>
      <c r="Y3242" s="37" t="str">
        <f>IF(C3242="","",ABS(C3242-C3239))</f>
        <v/>
      </c>
      <c r="Z3242" s="30" t="str">
        <f>IF(C3242="","",ABS(C3242-C3238))</f>
        <v/>
      </c>
      <c r="AA3242" s="35" t="str">
        <f>IF(C3242="","",ABS(C3242-C3237))</f>
        <v/>
      </c>
      <c r="AB3242" s="33" t="str">
        <f>IF(C3242="","",ABS(C3242-C3236))</f>
        <v/>
      </c>
      <c r="AD3242" s="36" t="str">
        <f>IF(C3242="","",ABS(C3242-C3234))</f>
        <v/>
      </c>
      <c r="AE3242" s="28" t="str">
        <f>IF(C3242="","",ABS(C3242-C3233))</f>
        <v/>
      </c>
      <c r="AF3242" s="26" t="str">
        <f>IF(C3242="","",ABS(C3242-C3232))</f>
        <v/>
      </c>
      <c r="AI3242" s="1" t="str">
        <f t="shared" si="206"/>
        <v/>
      </c>
      <c r="AJ3242" s="2" t="str">
        <f>IF(C3242="","",ABS(C3242-C3240))</f>
        <v/>
      </c>
      <c r="AL3242" s="3" t="str">
        <f>IF(C3242="","",ABS(C3242-C3239))</f>
        <v/>
      </c>
      <c r="AO3242" s="4" t="str">
        <f>IF(C3242="","",ABS(C3242-C3238))</f>
        <v/>
      </c>
      <c r="AS3242" s="5" t="str">
        <f>IF(C3242="","",ABS(C3242-C3237))</f>
        <v/>
      </c>
      <c r="AX3242" s="6" t="str">
        <f>IF(C3242="","",ABS(C3242-C3236))</f>
        <v/>
      </c>
      <c r="BJ3242" s="7" t="str">
        <f>IF(C3242="","",ABS(C3242-C3235))</f>
        <v/>
      </c>
      <c r="BK3242" s="8" t="str">
        <f>IF(C3242="","",ABS(C3242-C3234))</f>
        <v/>
      </c>
      <c r="BS3242" s="9" t="str">
        <f>IF(C3242="","",ABS(C3242-C3233))</f>
        <v/>
      </c>
      <c r="CB3242" s="10" t="str">
        <f>IF(C3242="","",ABS(C3242-C3232))</f>
        <v/>
      </c>
      <c r="CR3242" s="11" t="str">
        <f>IF(C3242="","",ABS(C3242-C3231))</f>
        <v/>
      </c>
    </row>
    <row r="3243" spans="1:100" x14ac:dyDescent="0.3">
      <c r="A3243" t="str">
        <f t="shared" si="207"/>
        <v/>
      </c>
      <c r="C3243" t="str">
        <f t="shared" si="204"/>
        <v/>
      </c>
      <c r="W3243" t="str">
        <f t="shared" si="205"/>
        <v/>
      </c>
      <c r="AC3243" s="32" t="str">
        <f>IF(C3243="","",ABS(C3243-C3236))</f>
        <v/>
      </c>
      <c r="AI3243" s="1" t="str">
        <f t="shared" si="206"/>
        <v/>
      </c>
      <c r="AK3243" s="2" t="str">
        <f>IF(C3243="","",ABS(C3243-C3241))</f>
        <v/>
      </c>
      <c r="AM3243" s="3" t="str">
        <f>IF(C3243="","",ABS(C3243-C3240))</f>
        <v/>
      </c>
      <c r="AP3243" s="4" t="str">
        <f>IF(C3243="","",ABS(C3243-C3239))</f>
        <v/>
      </c>
      <c r="AT3243" s="5" t="str">
        <f>IF(C3243="","",ABS(C3243-C3238))</f>
        <v/>
      </c>
      <c r="AY3243" s="6" t="str">
        <f>IF(C3243="","",ABS(C3243-C3237))</f>
        <v/>
      </c>
      <c r="BD3243" s="7" t="str">
        <f>IF(C3243="","",ABS(C3243-C3236))</f>
        <v/>
      </c>
      <c r="BL3243" s="8" t="str">
        <f>IF(C3243="","",ABS(C3243-C3235))</f>
        <v/>
      </c>
      <c r="BT3243" s="9" t="str">
        <f>IF(C3243="","",ABS(C3243-C3234))</f>
        <v/>
      </c>
      <c r="CC3243" s="10" t="str">
        <f>IF(C3243="","",ABS(C3243-C3233))</f>
        <v/>
      </c>
      <c r="CS3243" s="11" t="str">
        <f>IF(C3243="","",ABS(C3243-C3232))</f>
        <v/>
      </c>
    </row>
    <row r="3244" spans="1:100" x14ac:dyDescent="0.3">
      <c r="A3244" t="str">
        <f t="shared" si="207"/>
        <v/>
      </c>
      <c r="C3244" t="str">
        <f t="shared" si="204"/>
        <v/>
      </c>
      <c r="W3244" t="str">
        <f t="shared" si="205"/>
        <v/>
      </c>
      <c r="X3244" s="38" t="str">
        <f>IF(C3244="","",ABS(C3244-C3242))</f>
        <v/>
      </c>
      <c r="AI3244" s="1" t="str">
        <f t="shared" si="206"/>
        <v/>
      </c>
      <c r="AJ3244" s="2" t="str">
        <f>IF(C3244="","",ABS(C3244-C3242))</f>
        <v/>
      </c>
      <c r="AN3244" s="3" t="str">
        <f>IF(C3244="","",ABS(C3244-C3241))</f>
        <v/>
      </c>
      <c r="AQ3244" s="4" t="str">
        <f>IF(C3244="","",ABS(C3244-C3240))</f>
        <v/>
      </c>
      <c r="AU3244" s="5" t="str">
        <f>IF(C3244="","",ABS(C3244-C3239))</f>
        <v/>
      </c>
      <c r="AZ3244" s="6" t="str">
        <f>IF(C3244="","",ABS(C3244-C3238))</f>
        <v/>
      </c>
      <c r="BE3244" s="7" t="str">
        <f>IF(C3244="","",ABS(C3244-C3237))</f>
        <v/>
      </c>
      <c r="BM3244" s="8" t="str">
        <f>IF(C3244="","",ABS(C3244-C3236))</f>
        <v/>
      </c>
      <c r="BU3244" s="9" t="str">
        <f>IF(C3244="","",ABS(C3244-C3235))</f>
        <v/>
      </c>
      <c r="CD3244" s="10" t="str">
        <f>IF(C3244="","",ABS(C3244-C3234))</f>
        <v/>
      </c>
      <c r="CT3244" s="11" t="str">
        <f>IF(C3244="","",ABS(C3244-C3233))</f>
        <v/>
      </c>
    </row>
    <row r="3245" spans="1:100" x14ac:dyDescent="0.3">
      <c r="A3245" t="str">
        <f t="shared" si="207"/>
        <v/>
      </c>
      <c r="C3245" t="str">
        <f t="shared" si="204"/>
        <v/>
      </c>
      <c r="W3245" t="str">
        <f t="shared" si="205"/>
        <v/>
      </c>
      <c r="Y3245" s="37" t="str">
        <f>IF(C3245="","",ABS(C3245-C3242))</f>
        <v/>
      </c>
      <c r="AI3245" s="1" t="str">
        <f t="shared" si="206"/>
        <v/>
      </c>
      <c r="AK3245" s="2" t="str">
        <f>IF(C3245="","",ABS(C3245-C3243))</f>
        <v/>
      </c>
      <c r="AL3245" s="3" t="str">
        <f>IF(C3245="","",ABS(C3245-C3242))</f>
        <v/>
      </c>
      <c r="AR3245" s="4" t="str">
        <f>IF(C3245="","",ABS(C3245-C3241))</f>
        <v/>
      </c>
      <c r="AV3245" s="5" t="str">
        <f>IF(C3245="","",ABS(C3245-C3240))</f>
        <v/>
      </c>
      <c r="BA3245" s="6" t="str">
        <f>IF(C3245="","",ABS(C3245-C3239))</f>
        <v/>
      </c>
      <c r="BF3245" s="7" t="str">
        <f>IF(C3245="","",ABS(C3245-C3238))</f>
        <v/>
      </c>
      <c r="BN3245" s="8" t="str">
        <f>IF(C3245="","",ABS(C3245-C3237))</f>
        <v/>
      </c>
      <c r="BV3245" s="9" t="str">
        <f>IF(C3245="","",ABS(C3245-C3236))</f>
        <v/>
      </c>
      <c r="CE3245" s="10" t="str">
        <f>IF(C3245="","",ABS(C3245-C3235))</f>
        <v/>
      </c>
      <c r="CU3245" s="11" t="str">
        <f>IF(C3245="","",ABS(C3245-C3234))</f>
        <v/>
      </c>
    </row>
    <row r="3246" spans="1:100" x14ac:dyDescent="0.3">
      <c r="A3246" t="str">
        <f t="shared" si="207"/>
        <v/>
      </c>
      <c r="C3246" t="str">
        <f t="shared" si="204"/>
        <v/>
      </c>
      <c r="W3246" t="str">
        <f t="shared" si="205"/>
        <v/>
      </c>
      <c r="X3246" s="38" t="str">
        <f>IF(C3246="","",ABS(C3246-C3244))</f>
        <v/>
      </c>
      <c r="Z3246" s="30" t="str">
        <f>IF(C3246="","",ABS(C3246-C3242))</f>
        <v/>
      </c>
      <c r="AI3246" s="1" t="str">
        <f t="shared" si="206"/>
        <v/>
      </c>
      <c r="AJ3246" s="2" t="str">
        <f>IF(C3246="","",ABS(C3246-C3244))</f>
        <v/>
      </c>
      <c r="AM3246" s="3" t="str">
        <f>IF(C3246="","",ABS(C3246-C3243))</f>
        <v/>
      </c>
      <c r="AO3246" s="4" t="str">
        <f>IF(C3246="","",ABS(C3246-C3242))</f>
        <v/>
      </c>
      <c r="AW3246" s="5" t="str">
        <f>IF(C3246="","",ABS(C3246-C3241))</f>
        <v/>
      </c>
      <c r="BB3246" s="6" t="str">
        <f>IF(C3246="","",ABS(C3246-C3240))</f>
        <v/>
      </c>
      <c r="BG3246" s="7" t="str">
        <f>IF(C3246="","",ABS(C3246-C3239))</f>
        <v/>
      </c>
      <c r="BO3246" s="8" t="str">
        <f>IF(C3246="","",ABS(C3246-C3238))</f>
        <v/>
      </c>
      <c r="BW3246" s="9" t="str">
        <f>IF(C3246="","",ABS(C3246-C3237))</f>
        <v/>
      </c>
      <c r="CF3246" s="10" t="str">
        <f>IF(C3246="","",ABS(C3246-C3236))</f>
        <v/>
      </c>
      <c r="CV3246" s="11" t="str">
        <f>IF(C3246="","",ABS(C3246-C3235))</f>
        <v/>
      </c>
    </row>
    <row r="3247" spans="1:100" x14ac:dyDescent="0.3">
      <c r="A3247" t="str">
        <f t="shared" si="207"/>
        <v/>
      </c>
      <c r="C3247" t="str">
        <f t="shared" si="204"/>
        <v/>
      </c>
      <c r="W3247" t="str">
        <f t="shared" si="205"/>
        <v/>
      </c>
      <c r="AA3247" s="35" t="str">
        <f>IF(C3247="","",ABS(C3247-C3242))</f>
        <v/>
      </c>
      <c r="AG3247" s="25" t="str">
        <f>IF(C3247="","",ABS(C3247-C3236))</f>
        <v/>
      </c>
      <c r="AI3247" s="1" t="str">
        <f t="shared" si="206"/>
        <v/>
      </c>
      <c r="AK3247" s="2" t="str">
        <f>IF(C3247="","",ABS(C3247-C3245))</f>
        <v/>
      </c>
      <c r="AN3247" s="3" t="str">
        <f>IF(C3247="","",ABS(C3247-C3244))</f>
        <v/>
      </c>
      <c r="AP3247" s="4" t="str">
        <f>IF(C3247="","",ABS(C3247-C3243))</f>
        <v/>
      </c>
      <c r="AS3247" s="5" t="str">
        <f>IF(C3247="","",ABS(C3247-C3242))</f>
        <v/>
      </c>
      <c r="BC3247" s="6" t="str">
        <f>IF(C3247="","",ABS(C3247-C3241))</f>
        <v/>
      </c>
      <c r="BH3247" s="7" t="str">
        <f>IF(C3247="","",ABS(C3247-C3240))</f>
        <v/>
      </c>
      <c r="BP3247" s="8" t="str">
        <f>IF(C3247="","",ABS(C3247-C3239))</f>
        <v/>
      </c>
      <c r="BX3247" s="9" t="str">
        <f>IF(C3247="","",ABS(C3247-C3238))</f>
        <v/>
      </c>
      <c r="CG3247" s="10" t="str">
        <f>IF(C3247="","",ABS(C3247-C3237))</f>
        <v/>
      </c>
      <c r="CL3247" s="11" t="str">
        <f>IF(C3247="","",ABS(C3247-C3236))</f>
        <v/>
      </c>
    </row>
    <row r="3248" spans="1:100" x14ac:dyDescent="0.3">
      <c r="A3248" t="str">
        <f t="shared" si="207"/>
        <v/>
      </c>
      <c r="C3248" t="str">
        <f t="shared" si="204"/>
        <v/>
      </c>
      <c r="W3248" t="str">
        <f t="shared" si="205"/>
        <v/>
      </c>
      <c r="X3248" s="38" t="str">
        <f>IF(C3248="","",ABS(C3248-C3246))</f>
        <v/>
      </c>
      <c r="Y3248" s="37" t="str">
        <f>IF(C3248="","",ABS(C3248-C3245))</f>
        <v/>
      </c>
      <c r="AB3248" s="33" t="str">
        <f>IF(C3248="","",ABS(C3248-C3242))</f>
        <v/>
      </c>
      <c r="AI3248" s="1" t="str">
        <f t="shared" si="206"/>
        <v/>
      </c>
      <c r="AJ3248" s="2" t="str">
        <f>IF(C3248="","",ABS(C3248-C3246))</f>
        <v/>
      </c>
      <c r="AL3248" s="3" t="str">
        <f>IF(C3248="","",ABS(C3248-C3245))</f>
        <v/>
      </c>
      <c r="AQ3248" s="4" t="str">
        <f>IF(C3248="","",ABS(C3248-C3244))</f>
        <v/>
      </c>
      <c r="AT3248" s="5" t="str">
        <f>IF(C3248="","",ABS(C3248-C3243))</f>
        <v/>
      </c>
      <c r="AX3248" s="6" t="str">
        <f>IF(C3248="","",ABS(C3248-C3242))</f>
        <v/>
      </c>
      <c r="BI3248" s="7" t="str">
        <f>IF(C3248="","",ABS(C3248-C3241))</f>
        <v/>
      </c>
      <c r="BQ3248" s="8" t="str">
        <f>IF(C3248="","",ABS(C3248-C3240))</f>
        <v/>
      </c>
      <c r="BY3248" s="9" t="str">
        <f>IF(C3248="","",ABS(C3248-C3239))</f>
        <v/>
      </c>
      <c r="CH3248" s="10" t="str">
        <f>IF(C3248="","",ABS(C3248-C3238))</f>
        <v/>
      </c>
      <c r="CM3248" s="11" t="str">
        <f>IF(C3248="","",ABS(C3248-C3237))</f>
        <v/>
      </c>
    </row>
    <row r="3249" spans="1:100" x14ac:dyDescent="0.3">
      <c r="A3249" t="str">
        <f t="shared" si="207"/>
        <v/>
      </c>
      <c r="C3249" t="str">
        <f t="shared" si="204"/>
        <v/>
      </c>
      <c r="W3249" t="str">
        <f t="shared" si="205"/>
        <v/>
      </c>
      <c r="AI3249" s="1" t="str">
        <f t="shared" si="206"/>
        <v/>
      </c>
      <c r="AK3249" s="2" t="str">
        <f>IF(C3249="","",ABS(C3249-C3247))</f>
        <v/>
      </c>
      <c r="AM3249" s="3" t="str">
        <f>IF(C3249="","",ABS(C3249-C3246))</f>
        <v/>
      </c>
      <c r="AR3249" s="4" t="str">
        <f>IF(C3249="","",ABS(C3249-C3245))</f>
        <v/>
      </c>
      <c r="AU3249" s="5" t="str">
        <f>IF(C3249="","",ABS(C3249-C3244))</f>
        <v/>
      </c>
      <c r="AY3249" s="6" t="str">
        <f>IF(C3249="","",ABS(C3249-C3243))</f>
        <v/>
      </c>
      <c r="BJ3249" s="7" t="str">
        <f>IF(C3249="","",ABS(C3249-C3242))</f>
        <v/>
      </c>
      <c r="BR3249" s="8" t="str">
        <f>IF(C3249="","",ABS(C3249-C3241))</f>
        <v/>
      </c>
      <c r="BZ3249" s="9" t="str">
        <f>IF(C3249="","",ABS(C3249-C3240))</f>
        <v/>
      </c>
      <c r="CI3249" s="10" t="str">
        <f>IF(C3249="","",ABS(C3249-C3239))</f>
        <v/>
      </c>
      <c r="CN3249" s="11" t="str">
        <f>IF(C3249="","",ABS(C3249-C3238))</f>
        <v/>
      </c>
    </row>
    <row r="3250" spans="1:100" x14ac:dyDescent="0.3">
      <c r="A3250" t="str">
        <f t="shared" si="207"/>
        <v/>
      </c>
      <c r="C3250" t="str">
        <f t="shared" si="204"/>
        <v/>
      </c>
      <c r="W3250" t="str">
        <f t="shared" si="205"/>
        <v/>
      </c>
      <c r="X3250" s="38" t="str">
        <f>IF(C3250="","",ABS(C3250-C3248))</f>
        <v/>
      </c>
      <c r="Z3250" s="30" t="str">
        <f>IF(C3250="","",ABS(C3250-C3246))</f>
        <v/>
      </c>
      <c r="AC3250" s="32" t="str">
        <f>IF(C3250="","",ABS(C3250-C3243))</f>
        <v/>
      </c>
      <c r="AD3250" s="36" t="str">
        <f>IF(C3250="","",ABS(C3250-C3242))</f>
        <v/>
      </c>
      <c r="AI3250" s="1" t="str">
        <f t="shared" si="206"/>
        <v/>
      </c>
      <c r="AJ3250" s="2" t="str">
        <f>IF(C3250="","",ABS(C3250-C3248))</f>
        <v/>
      </c>
      <c r="AN3250" s="3" t="str">
        <f>IF(C3250="","",ABS(C3250-C3247))</f>
        <v/>
      </c>
      <c r="AO3250" s="4" t="str">
        <f>IF(C3250="","",ABS(C3250-C3246))</f>
        <v/>
      </c>
      <c r="AV3250" s="5" t="str">
        <f>IF(C3250="","",ABS(C3250-C3245))</f>
        <v/>
      </c>
      <c r="AZ3250" s="6" t="str">
        <f>IF(C3250="","",ABS(C3250-C3244))</f>
        <v/>
      </c>
      <c r="BD3250" s="7" t="str">
        <f>IF(C3250="","",ABS(C3250-C3243))</f>
        <v/>
      </c>
      <c r="BK3250" s="8" t="str">
        <f>IF(C3250="","",ABS(C3250-C3242))</f>
        <v/>
      </c>
      <c r="CA3250" s="9" t="str">
        <f>IF(C3250="","",ABS(C3250-C3241))</f>
        <v/>
      </c>
      <c r="CJ3250" s="10" t="str">
        <f>IF(C3250="","",ABS(C3250-C3240))</f>
        <v/>
      </c>
      <c r="CO3250" s="11" t="str">
        <f>IF(C3250="","",ABS(C3250-C3239))</f>
        <v/>
      </c>
    </row>
    <row r="3251" spans="1:100" x14ac:dyDescent="0.3">
      <c r="A3251" t="str">
        <f t="shared" si="207"/>
        <v/>
      </c>
      <c r="C3251" t="str">
        <f t="shared" si="204"/>
        <v/>
      </c>
      <c r="W3251" t="str">
        <f t="shared" si="205"/>
        <v/>
      </c>
      <c r="Y3251" s="37" t="str">
        <f>IF(C3251="","",ABS(C3251-C3248))</f>
        <v/>
      </c>
      <c r="AE3251" s="28" t="str">
        <f>IF(C3251="","",ABS(C3251-C3242))</f>
        <v/>
      </c>
      <c r="AI3251" s="1" t="str">
        <f t="shared" si="206"/>
        <v/>
      </c>
      <c r="AK3251" s="2" t="str">
        <f>IF(C3251="","",ABS(C3251-C3249))</f>
        <v/>
      </c>
      <c r="AL3251" s="3" t="str">
        <f>IF(C3251="","",ABS(C3251-C3248))</f>
        <v/>
      </c>
      <c r="AP3251" s="4" t="str">
        <f>IF(C3251="","",ABS(C3251-C3247))</f>
        <v/>
      </c>
      <c r="AW3251" s="5" t="str">
        <f>IF(C3251="","",ABS(C3251-C3246))</f>
        <v/>
      </c>
      <c r="BA3251" s="6" t="str">
        <f>IF(C3251="","",ABS(C3251-C3245))</f>
        <v/>
      </c>
      <c r="BE3251" s="7" t="str">
        <f>IF(C3251="","",ABS(C3251-C3244))</f>
        <v/>
      </c>
      <c r="BL3251" s="8" t="str">
        <f>IF(C3251="","",ABS(C3251-C3243))</f>
        <v/>
      </c>
      <c r="BS3251" s="9" t="str">
        <f>IF(C3251="","",ABS(C3251-C3242))</f>
        <v/>
      </c>
      <c r="CK3251" s="10" t="str">
        <f>IF(C3251="","",ABS(C3251-C3241))</f>
        <v/>
      </c>
      <c r="CP3251" s="11" t="str">
        <f>IF(C3251="","",ABS(C3251-C3240))</f>
        <v/>
      </c>
    </row>
    <row r="3252" spans="1:100" x14ac:dyDescent="0.3">
      <c r="A3252" t="str">
        <f t="shared" si="207"/>
        <v/>
      </c>
      <c r="C3252" t="str">
        <f t="shared" si="204"/>
        <v/>
      </c>
      <c r="W3252" t="str">
        <f t="shared" si="205"/>
        <v/>
      </c>
      <c r="X3252" s="38" t="str">
        <f>IF(C3252="","",ABS(C3252-C3250))</f>
        <v/>
      </c>
      <c r="AA3252" s="35" t="str">
        <f>IF(C3252="","",ABS(C3252-C3247))</f>
        <v/>
      </c>
      <c r="AF3252" s="26" t="str">
        <f>IF(C3252="","",ABS(C3252-C3242))</f>
        <v/>
      </c>
      <c r="AI3252" s="1" t="str">
        <f t="shared" si="206"/>
        <v/>
      </c>
      <c r="AJ3252" s="2" t="str">
        <f>IF(C3252="","",ABS(C3252-C3250))</f>
        <v/>
      </c>
      <c r="AM3252" s="3" t="str">
        <f>IF(C3252="","",ABS(C3252-C3249))</f>
        <v/>
      </c>
      <c r="AQ3252" s="4" t="str">
        <f>IF(C3252="","",ABS(C3252-C3248))</f>
        <v/>
      </c>
      <c r="AS3252" s="5" t="str">
        <f>IF(C3252="","",ABS(C3252-C3247))</f>
        <v/>
      </c>
      <c r="BB3252" s="6" t="str">
        <f>IF(C3252="","",ABS(C3252-C3246))</f>
        <v/>
      </c>
      <c r="BF3252" s="7" t="str">
        <f>IF(C3252="","",ABS(C3252-C3245))</f>
        <v/>
      </c>
      <c r="BM3252" s="8" t="str">
        <f>IF(C3252="","",ABS(C3252-C3244))</f>
        <v/>
      </c>
      <c r="BT3252" s="9" t="str">
        <f>IF(C3252="","",ABS(C3252-C3243))</f>
        <v/>
      </c>
      <c r="CB3252" s="10" t="str">
        <f>IF(C3252="","",ABS(C3252-C3242))</f>
        <v/>
      </c>
      <c r="CQ3252" s="11" t="str">
        <f>IF(C3252="","",ABS(C3252-C3241))</f>
        <v/>
      </c>
    </row>
    <row r="3253" spans="1:100" x14ac:dyDescent="0.3">
      <c r="A3253" t="str">
        <f t="shared" si="207"/>
        <v/>
      </c>
      <c r="C3253" t="str">
        <f t="shared" si="204"/>
        <v/>
      </c>
      <c r="W3253" t="str">
        <f t="shared" si="205"/>
        <v/>
      </c>
      <c r="AI3253" s="1" t="str">
        <f t="shared" si="206"/>
        <v/>
      </c>
      <c r="AK3253" s="2" t="str">
        <f>IF(C3253="","",ABS(C3253-C3251))</f>
        <v/>
      </c>
      <c r="AN3253" s="3" t="str">
        <f>IF(C3253="","",ABS(C3253-C3250))</f>
        <v/>
      </c>
      <c r="AR3253" s="4" t="str">
        <f>IF(C3253="","",ABS(C3253-C3249))</f>
        <v/>
      </c>
      <c r="AT3253" s="5" t="str">
        <f>IF(C3253="","",ABS(C3253-C3248))</f>
        <v/>
      </c>
      <c r="BC3253" s="6" t="str">
        <f>IF(C3253="","",ABS(C3253-C3247))</f>
        <v/>
      </c>
      <c r="BG3253" s="7" t="str">
        <f>IF(C3253="","",ABS(C3253-C3246))</f>
        <v/>
      </c>
      <c r="BN3253" s="8" t="str">
        <f>IF(C3253="","",ABS(C3253-C3245))</f>
        <v/>
      </c>
      <c r="BU3253" s="9" t="str">
        <f>IF(C3253="","",ABS(C3253-C3244))</f>
        <v/>
      </c>
      <c r="CC3253" s="10" t="str">
        <f>IF(C3253="","",ABS(C3253-C3243))</f>
        <v/>
      </c>
      <c r="CR3253" s="11" t="str">
        <f>IF(C3253="","",ABS(C3253-C3242))</f>
        <v/>
      </c>
    </row>
    <row r="3254" spans="1:100" x14ac:dyDescent="0.3">
      <c r="A3254" t="str">
        <f t="shared" si="207"/>
        <v/>
      </c>
      <c r="C3254" t="str">
        <f t="shared" si="204"/>
        <v/>
      </c>
      <c r="W3254" t="str">
        <f t="shared" si="205"/>
        <v/>
      </c>
      <c r="X3254" s="38" t="str">
        <f>IF(C3254="","",ABS(C3254-C3252))</f>
        <v/>
      </c>
      <c r="Y3254" s="37" t="str">
        <f>IF(C3254="","",ABS(C3254-C3251))</f>
        <v/>
      </c>
      <c r="Z3254" s="30" t="str">
        <f>IF(C3254="","",ABS(C3254-C3250))</f>
        <v/>
      </c>
      <c r="AB3254" s="33" t="str">
        <f>IF(C3254="","",ABS(C3254-C3248))</f>
        <v/>
      </c>
      <c r="AI3254" s="1" t="str">
        <f t="shared" si="206"/>
        <v/>
      </c>
      <c r="AJ3254" s="2" t="str">
        <f>IF(C3254="","",ABS(C3254-C3252))</f>
        <v/>
      </c>
      <c r="AL3254" s="3" t="str">
        <f>IF(C3254="","",ABS(C3254-C3251))</f>
        <v/>
      </c>
      <c r="AO3254" s="4" t="str">
        <f>IF(C3254="","",ABS(C3254-C3250))</f>
        <v/>
      </c>
      <c r="AU3254" s="5" t="str">
        <f>IF(C3254="","",ABS(C3254-C3249))</f>
        <v/>
      </c>
      <c r="AX3254" s="6" t="str">
        <f>IF(C3254="","",ABS(C3254-C3248))</f>
        <v/>
      </c>
      <c r="BH3254" s="7" t="str">
        <f>IF(C3254="","",ABS(C3254-C3247))</f>
        <v/>
      </c>
      <c r="BO3254" s="8" t="str">
        <f>IF(C3254="","",ABS(C3254-C3246))</f>
        <v/>
      </c>
      <c r="BV3254" s="9" t="str">
        <f>IF(C3254="","",ABS(C3254-C3245))</f>
        <v/>
      </c>
      <c r="CD3254" s="10" t="str">
        <f>IF(C3254="","",ABS(C3254-C3244))</f>
        <v/>
      </c>
      <c r="CS3254" s="11" t="str">
        <f>IF(C3254="","",ABS(C3254-C3243))</f>
        <v/>
      </c>
    </row>
    <row r="3255" spans="1:100" x14ac:dyDescent="0.3">
      <c r="A3255" t="str">
        <f t="shared" si="207"/>
        <v/>
      </c>
      <c r="C3255" t="str">
        <f t="shared" si="204"/>
        <v/>
      </c>
      <c r="W3255" t="str">
        <f t="shared" si="205"/>
        <v/>
      </c>
      <c r="AI3255" s="1" t="str">
        <f t="shared" si="206"/>
        <v/>
      </c>
      <c r="AK3255" s="2" t="str">
        <f>IF(C3255="","",ABS(C3255-C3253))</f>
        <v/>
      </c>
      <c r="AM3255" s="3" t="str">
        <f>IF(C3255="","",ABS(C3255-C3252))</f>
        <v/>
      </c>
      <c r="AP3255" s="4" t="str">
        <f>IF(C3255="","",ABS(C3255-C3251))</f>
        <v/>
      </c>
      <c r="AV3255" s="5" t="str">
        <f>IF(C3255="","",ABS(C3255-C3250))</f>
        <v/>
      </c>
      <c r="AY3255" s="6" t="str">
        <f>IF(C3255="","",ABS(C3255-C3249))</f>
        <v/>
      </c>
      <c r="BI3255" s="7" t="str">
        <f>IF(C3255="","",ABS(C3255-C3248))</f>
        <v/>
      </c>
      <c r="BP3255" s="8" t="str">
        <f>IF(C3255="","",ABS(C3255-C3247))</f>
        <v/>
      </c>
      <c r="BW3255" s="9" t="str">
        <f>IF(C3255="","",ABS(C3255-C3246))</f>
        <v/>
      </c>
      <c r="CE3255" s="10" t="str">
        <f>IF(C3255="","",ABS(C3255-C3245))</f>
        <v/>
      </c>
      <c r="CT3255" s="11" t="str">
        <f>IF(C3255="","",ABS(C3255-C3244))</f>
        <v/>
      </c>
    </row>
    <row r="3256" spans="1:100" x14ac:dyDescent="0.3">
      <c r="A3256" t="str">
        <f t="shared" si="207"/>
        <v/>
      </c>
      <c r="C3256" t="str">
        <f t="shared" si="204"/>
        <v/>
      </c>
      <c r="W3256" t="str">
        <f t="shared" si="205"/>
        <v/>
      </c>
      <c r="X3256" s="38" t="str">
        <f>IF(C3256="","",ABS(C3256-C3254))</f>
        <v/>
      </c>
      <c r="AI3256" s="1" t="str">
        <f t="shared" si="206"/>
        <v/>
      </c>
      <c r="AJ3256" s="2" t="str">
        <f>IF(C3256="","",ABS(C3256-C3254))</f>
        <v/>
      </c>
      <c r="AN3256" s="3" t="str">
        <f>IF(C3256="","",ABS(C3256-C3253))</f>
        <v/>
      </c>
      <c r="AQ3256" s="4" t="str">
        <f>IF(C3256="","",ABS(C3256-C3252))</f>
        <v/>
      </c>
      <c r="AW3256" s="5" t="str">
        <f>IF(C3256="","",ABS(C3256-C3251))</f>
        <v/>
      </c>
      <c r="AZ3256" s="6" t="str">
        <f>IF(C3256="","",ABS(C3256-C3250))</f>
        <v/>
      </c>
      <c r="BJ3256" s="7" t="str">
        <f>IF(C3256="","",ABS(C3256-C3249))</f>
        <v/>
      </c>
      <c r="BQ3256" s="8" t="str">
        <f>IF(C3256="","",ABS(C3256-C3248))</f>
        <v/>
      </c>
      <c r="BX3256" s="9" t="str">
        <f>IF(C3256="","",ABS(C3256-C3247))</f>
        <v/>
      </c>
      <c r="CF3256" s="10" t="str">
        <f>IF(C3256="","",ABS(C3256-C3246))</f>
        <v/>
      </c>
      <c r="CU3256" s="11" t="str">
        <f>IF(C3256="","",ABS(C3256-C3245))</f>
        <v/>
      </c>
    </row>
    <row r="3257" spans="1:100" x14ac:dyDescent="0.3">
      <c r="A3257" t="str">
        <f t="shared" si="207"/>
        <v/>
      </c>
      <c r="C3257" t="str">
        <f t="shared" si="204"/>
        <v/>
      </c>
      <c r="W3257" t="str">
        <f t="shared" si="205"/>
        <v/>
      </c>
      <c r="Y3257" s="37" t="str">
        <f>IF(C3257="","",ABS(C3257-C3254))</f>
        <v/>
      </c>
      <c r="AA3257" s="35" t="str">
        <f>IF(C3257="","",ABS(C3257-C3252))</f>
        <v/>
      </c>
      <c r="AC3257" s="32" t="str">
        <f>IF(C3257="","",ABS(C3257-C3250))</f>
        <v/>
      </c>
      <c r="AI3257" s="1" t="str">
        <f t="shared" si="206"/>
        <v/>
      </c>
      <c r="AK3257" s="2" t="str">
        <f>IF(C3257="","",ABS(C3257-C3255))</f>
        <v/>
      </c>
      <c r="AL3257" s="3" t="str">
        <f>IF(C3257="","",ABS(C3257-C3254))</f>
        <v/>
      </c>
      <c r="AR3257" s="4" t="str">
        <f>IF(C3257="","",ABS(C3257-C3253))</f>
        <v/>
      </c>
      <c r="AS3257" s="5" t="str">
        <f>IF(C3257="","",ABS(C3257-C3252))</f>
        <v/>
      </c>
      <c r="BA3257" s="6" t="str">
        <f>IF(C3257="","",ABS(C3257-C3251))</f>
        <v/>
      </c>
      <c r="BD3257" s="7" t="str">
        <f>IF(C3257="","",ABS(C3257-C3250))</f>
        <v/>
      </c>
      <c r="BR3257" s="8" t="str">
        <f>IF(C3257="","",ABS(C3257-C3249))</f>
        <v/>
      </c>
      <c r="BY3257" s="9" t="str">
        <f>IF(C3257="","",ABS(C3257-C3248))</f>
        <v/>
      </c>
      <c r="CG3257" s="10" t="str">
        <f>IF(C3257="","",ABS(C3257-C3247))</f>
        <v/>
      </c>
      <c r="CV3257" s="11" t="str">
        <f>IF(C3257="","",ABS(C3257-C3246))</f>
        <v/>
      </c>
    </row>
    <row r="3258" spans="1:100" x14ac:dyDescent="0.3">
      <c r="A3258" t="str">
        <f t="shared" si="207"/>
        <v/>
      </c>
      <c r="C3258" t="str">
        <f t="shared" si="204"/>
        <v/>
      </c>
      <c r="W3258" t="str">
        <f t="shared" si="205"/>
        <v/>
      </c>
      <c r="X3258" s="38" t="str">
        <f>IF(C3258="","",ABS(C3258-C3256))</f>
        <v/>
      </c>
      <c r="Z3258" s="30" t="str">
        <f>IF(C3258="","",ABS(C3258-C3254))</f>
        <v/>
      </c>
      <c r="AD3258" s="36" t="str">
        <f>IF(C3258="","",ABS(C3258-C3250))</f>
        <v/>
      </c>
      <c r="AG3258" s="25" t="str">
        <f>IF(C3258="","",ABS(C3258-C3247))</f>
        <v/>
      </c>
      <c r="AI3258" s="1" t="str">
        <f t="shared" si="206"/>
        <v/>
      </c>
      <c r="AJ3258" s="2" t="str">
        <f>IF(C3258="","",ABS(C3258-C3256))</f>
        <v/>
      </c>
      <c r="AM3258" s="3" t="str">
        <f>IF(C3258="","",ABS(C3258-C3255))</f>
        <v/>
      </c>
      <c r="AO3258" s="4" t="str">
        <f>IF(C3258="","",ABS(C3258-C3254))</f>
        <v/>
      </c>
      <c r="AT3258" s="5" t="str">
        <f>IF(C3258="","",ABS(C3258-C3253))</f>
        <v/>
      </c>
      <c r="BB3258" s="6" t="str">
        <f>IF(C3258="","",ABS(C3258-C3252))</f>
        <v/>
      </c>
      <c r="BE3258" s="7" t="str">
        <f>IF(C3258="","",ABS(C3258-C3251))</f>
        <v/>
      </c>
      <c r="BK3258" s="8" t="str">
        <f>IF(C3258="","",ABS(C3258-C3250))</f>
        <v/>
      </c>
      <c r="BZ3258" s="9" t="str">
        <f>IF(C3258="","",ABS(C3258-C3249))</f>
        <v/>
      </c>
      <c r="CH3258" s="10" t="str">
        <f>IF(C3258="","",ABS(C3258-C3248))</f>
        <v/>
      </c>
      <c r="CL3258" s="11" t="str">
        <f>IF(C3258="","",ABS(C3258-C3247))</f>
        <v/>
      </c>
    </row>
    <row r="3259" spans="1:100" x14ac:dyDescent="0.3">
      <c r="A3259" t="str">
        <f t="shared" si="207"/>
        <v/>
      </c>
      <c r="C3259" t="str">
        <f t="shared" si="204"/>
        <v/>
      </c>
      <c r="W3259" t="str">
        <f t="shared" si="205"/>
        <v/>
      </c>
      <c r="AI3259" s="1" t="str">
        <f t="shared" si="206"/>
        <v/>
      </c>
      <c r="AK3259" s="2" t="str">
        <f>IF(C3259="","",ABS(C3259-C3257))</f>
        <v/>
      </c>
      <c r="AN3259" s="3" t="str">
        <f>IF(C3259="","",ABS(C3259-C3256))</f>
        <v/>
      </c>
      <c r="AP3259" s="4" t="str">
        <f>IF(C3259="","",ABS(C3259-C3255))</f>
        <v/>
      </c>
      <c r="AU3259" s="5" t="str">
        <f>IF(C3259="","",ABS(C3259-C3254))</f>
        <v/>
      </c>
      <c r="BC3259" s="6" t="str">
        <f>IF(C3259="","",ABS(C3259-C3253))</f>
        <v/>
      </c>
      <c r="BF3259" s="7" t="str">
        <f>IF(C3259="","",ABS(C3259-C3252))</f>
        <v/>
      </c>
      <c r="BL3259" s="8" t="str">
        <f>IF(C3259="","",ABS(C3259-C3251))</f>
        <v/>
      </c>
      <c r="CA3259" s="9" t="str">
        <f>IF(C3259="","",ABS(C3259-C3250))</f>
        <v/>
      </c>
      <c r="CI3259" s="10" t="str">
        <f>IF(C3259="","",ABS(C3259-C3249))</f>
        <v/>
      </c>
      <c r="CM3259" s="11" t="str">
        <f>IF(C3259="","",ABS(C3259-C3248))</f>
        <v/>
      </c>
    </row>
    <row r="3260" spans="1:100" x14ac:dyDescent="0.3">
      <c r="A3260" t="str">
        <f t="shared" si="207"/>
        <v/>
      </c>
      <c r="C3260" t="str">
        <f t="shared" si="204"/>
        <v/>
      </c>
      <c r="W3260" t="str">
        <f t="shared" si="205"/>
        <v/>
      </c>
      <c r="X3260" s="38" t="str">
        <f>IF(C3260="","",ABS(C3260-C3258))</f>
        <v/>
      </c>
      <c r="Y3260" s="37" t="str">
        <f>IF(C3260="","",ABS(C3260-C3257))</f>
        <v/>
      </c>
      <c r="AB3260" s="33" t="str">
        <f>IF(C3260="","",ABS(C3260-C3254))</f>
        <v/>
      </c>
      <c r="AE3260" s="28" t="str">
        <f>IF(C3260="","",ABS(C3260-C3251))</f>
        <v/>
      </c>
      <c r="AI3260" s="1" t="str">
        <f t="shared" si="206"/>
        <v/>
      </c>
      <c r="AJ3260" s="2" t="str">
        <f>IF(C3260="","",ABS(C3260-C3258))</f>
        <v/>
      </c>
      <c r="AL3260" s="3" t="str">
        <f>IF(C3260="","",ABS(C3260-C3257))</f>
        <v/>
      </c>
      <c r="AQ3260" s="4" t="str">
        <f>IF(C3260="","",ABS(C3260-C3256))</f>
        <v/>
      </c>
      <c r="AV3260" s="5" t="str">
        <f>IF(C3260="","",ABS(C3260-C3255))</f>
        <v/>
      </c>
      <c r="AX3260" s="6" t="str">
        <f>IF(C3260="","",ABS(C3260-C3254))</f>
        <v/>
      </c>
      <c r="BG3260" s="7" t="str">
        <f>IF(C3260="","",ABS(C3260-C3253))</f>
        <v/>
      </c>
      <c r="BM3260" s="8" t="str">
        <f>IF(C3260="","",ABS(C3260-C3252))</f>
        <v/>
      </c>
      <c r="BS3260" s="9" t="str">
        <f>IF(C3260="","",ABS(C3260-C3251))</f>
        <v/>
      </c>
      <c r="CJ3260" s="10" t="str">
        <f>IF(C3260="","",ABS(C3260-C3250))</f>
        <v/>
      </c>
      <c r="CN3260" s="11" t="str">
        <f>IF(C3260="","",ABS(C3260-C3249))</f>
        <v/>
      </c>
    </row>
    <row r="3261" spans="1:100" x14ac:dyDescent="0.3">
      <c r="A3261" t="str">
        <f t="shared" si="207"/>
        <v/>
      </c>
      <c r="C3261" t="str">
        <f t="shared" si="204"/>
        <v/>
      </c>
      <c r="W3261" t="str">
        <f t="shared" si="205"/>
        <v/>
      </c>
      <c r="AI3261" s="1" t="str">
        <f t="shared" si="206"/>
        <v/>
      </c>
      <c r="AK3261" s="2" t="str">
        <f>IF(C3261="","",ABS(C3261-C3259))</f>
        <v/>
      </c>
      <c r="AM3261" s="3" t="str">
        <f>IF(C3261="","",ABS(C3261-C3258))</f>
        <v/>
      </c>
      <c r="AR3261" s="4" t="str">
        <f>IF(C3261="","",ABS(C3261-C3257))</f>
        <v/>
      </c>
      <c r="AW3261" s="5" t="str">
        <f>IF(C3261="","",ABS(C3261-C3256))</f>
        <v/>
      </c>
      <c r="AY3261" s="6" t="str">
        <f>IF(C3261="","",ABS(C3261-C3255))</f>
        <v/>
      </c>
      <c r="BH3261" s="7" t="str">
        <f>IF(C3261="","",ABS(C3261-C3254))</f>
        <v/>
      </c>
      <c r="BN3261" s="8" t="str">
        <f>IF(C3261="","",ABS(C3261-C3253))</f>
        <v/>
      </c>
      <c r="BT3261" s="9" t="str">
        <f>IF(C3261="","",ABS(C3261-C3252))</f>
        <v/>
      </c>
      <c r="CK3261" s="10" t="str">
        <f>IF(C3261="","",ABS(C3261-C3251))</f>
        <v/>
      </c>
      <c r="CO3261" s="11" t="str">
        <f>IF(C3261="","",ABS(C3261-C3250))</f>
        <v/>
      </c>
    </row>
    <row r="3262" spans="1:100" x14ac:dyDescent="0.3">
      <c r="A3262" t="str">
        <f t="shared" si="207"/>
        <v/>
      </c>
      <c r="C3262" t="str">
        <f t="shared" si="204"/>
        <v/>
      </c>
      <c r="W3262" t="str">
        <f t="shared" si="205"/>
        <v/>
      </c>
      <c r="X3262" s="38" t="str">
        <f>IF(C3262="","",ABS(C3262-C3260))</f>
        <v/>
      </c>
      <c r="Z3262" s="30" t="str">
        <f>IF(C3262="","",ABS(C3262-C3258))</f>
        <v/>
      </c>
      <c r="AA3262" s="35" t="str">
        <f>IF(C3262="","",ABS(C3262-C3257))</f>
        <v/>
      </c>
      <c r="AF3262" s="26" t="str">
        <f>IF(C3262="","",ABS(C3262-C3252))</f>
        <v/>
      </c>
      <c r="AI3262" s="1" t="str">
        <f t="shared" si="206"/>
        <v/>
      </c>
      <c r="AJ3262" s="2" t="str">
        <f>IF(C3262="","",ABS(C3262-C3260))</f>
        <v/>
      </c>
      <c r="AN3262" s="3" t="str">
        <f>IF(C3262="","",ABS(C3262-C3259))</f>
        <v/>
      </c>
      <c r="AO3262" s="4" t="str">
        <f>IF(C3262="","",ABS(C3262-C3258))</f>
        <v/>
      </c>
      <c r="AS3262" s="5" t="str">
        <f>IF(C3262="","",ABS(C3262-C3257))</f>
        <v/>
      </c>
      <c r="AZ3262" s="6" t="str">
        <f>IF(C3262="","",ABS(C3262-C3256))</f>
        <v/>
      </c>
      <c r="BI3262" s="7" t="str">
        <f>IF(C3262="","",ABS(C3262-C3255))</f>
        <v/>
      </c>
      <c r="BO3262" s="8" t="str">
        <f>IF(C3262="","",ABS(C3262-C3254))</f>
        <v/>
      </c>
      <c r="BU3262" s="9" t="str">
        <f>IF(C3262="","",ABS(C3262-C3253))</f>
        <v/>
      </c>
      <c r="CB3262" s="10" t="str">
        <f>IF(C3262="","",ABS(C3262-C3252))</f>
        <v/>
      </c>
      <c r="CP3262" s="11" t="str">
        <f>IF(C3262="","",ABS(C3262-C3251))</f>
        <v/>
      </c>
    </row>
    <row r="3263" spans="1:100" x14ac:dyDescent="0.3">
      <c r="A3263" t="str">
        <f t="shared" si="207"/>
        <v/>
      </c>
      <c r="C3263" t="str">
        <f t="shared" si="204"/>
        <v/>
      </c>
      <c r="W3263" t="str">
        <f t="shared" si="205"/>
        <v/>
      </c>
      <c r="Y3263" s="37" t="str">
        <f>IF(C3263="","",ABS(C3263-C3260))</f>
        <v/>
      </c>
      <c r="AI3263" s="1" t="str">
        <f t="shared" si="206"/>
        <v/>
      </c>
      <c r="AK3263" s="2" t="str">
        <f>IF(C3263="","",ABS(C3263-C3261))</f>
        <v/>
      </c>
      <c r="AL3263" s="3" t="str">
        <f>IF(C3263="","",ABS(C3263-C3260))</f>
        <v/>
      </c>
      <c r="AP3263" s="4" t="str">
        <f>IF(C3263="","",ABS(C3263-C3259))</f>
        <v/>
      </c>
      <c r="AT3263" s="5" t="str">
        <f>IF(C3263="","",ABS(C3263-C3258))</f>
        <v/>
      </c>
      <c r="BA3263" s="6" t="str">
        <f>IF(C3263="","",ABS(C3263-C3257))</f>
        <v/>
      </c>
      <c r="BJ3263" s="7" t="str">
        <f>IF(C3263="","",ABS(C3263-C3256))</f>
        <v/>
      </c>
      <c r="BP3263" s="8" t="str">
        <f>IF(C3263="","",ABS(C3263-C3255))</f>
        <v/>
      </c>
      <c r="BV3263" s="9" t="str">
        <f>IF(C3263="","",ABS(C3263-C3254))</f>
        <v/>
      </c>
      <c r="CC3263" s="10" t="str">
        <f>IF(C3263="","",ABS(C3263-C3253))</f>
        <v/>
      </c>
      <c r="CQ3263" s="11" t="str">
        <f>IF(C3263="","",ABS(C3263-C3252))</f>
        <v/>
      </c>
    </row>
    <row r="3264" spans="1:100" x14ac:dyDescent="0.3">
      <c r="A3264" t="str">
        <f t="shared" si="207"/>
        <v/>
      </c>
      <c r="C3264" t="str">
        <f t="shared" si="204"/>
        <v/>
      </c>
      <c r="W3264" t="str">
        <f t="shared" si="205"/>
        <v/>
      </c>
      <c r="X3264" s="38" t="str">
        <f>IF(C3264="","",ABS(C3264-C3262))</f>
        <v/>
      </c>
      <c r="AC3264" s="32" t="str">
        <f>IF(C3264="","",ABS(C3264-C3257))</f>
        <v/>
      </c>
      <c r="AI3264" s="1" t="str">
        <f t="shared" si="206"/>
        <v/>
      </c>
      <c r="AJ3264" s="2" t="str">
        <f>IF(C3264="","",ABS(C3264-C3262))</f>
        <v/>
      </c>
      <c r="AM3264" s="3" t="str">
        <f>IF(C3264="","",ABS(C3264-C3261))</f>
        <v/>
      </c>
      <c r="AQ3264" s="4" t="str">
        <f>IF(C3264="","",ABS(C3264-C3260))</f>
        <v/>
      </c>
      <c r="AU3264" s="5" t="str">
        <f>IF(C3264="","",ABS(C3264-C3259))</f>
        <v/>
      </c>
      <c r="BB3264" s="6" t="str">
        <f>IF(C3264="","",ABS(C3264-C3258))</f>
        <v/>
      </c>
      <c r="BD3264" s="7" t="str">
        <f>IF(C3264="","",ABS(C3264-C3257))</f>
        <v/>
      </c>
      <c r="BQ3264" s="8" t="str">
        <f>IF(C3264="","",ABS(C3264-C3256))</f>
        <v/>
      </c>
      <c r="BW3264" s="9" t="str">
        <f>IF(C3264="","",ABS(C3264-C3255))</f>
        <v/>
      </c>
      <c r="CD3264" s="10" t="str">
        <f>IF(C3264="","",ABS(C3264-C3254))</f>
        <v/>
      </c>
      <c r="CR3264" s="11" t="str">
        <f>IF(C3264="","",ABS(C3264-C3253))</f>
        <v/>
      </c>
    </row>
    <row r="3265" spans="1:100" x14ac:dyDescent="0.3">
      <c r="A3265" t="str">
        <f t="shared" si="207"/>
        <v/>
      </c>
      <c r="C3265" t="str">
        <f t="shared" si="204"/>
        <v/>
      </c>
      <c r="W3265" t="str">
        <f t="shared" si="205"/>
        <v/>
      </c>
      <c r="AI3265" s="1" t="str">
        <f t="shared" si="206"/>
        <v/>
      </c>
      <c r="AK3265" s="2" t="str">
        <f>IF(C3265="","",ABS(C3265-C3263))</f>
        <v/>
      </c>
      <c r="AN3265" s="3" t="str">
        <f>IF(C3265="","",ABS(C3265-C3262))</f>
        <v/>
      </c>
      <c r="AR3265" s="4" t="str">
        <f>IF(C3265="","",ABS(C3265-C3261))</f>
        <v/>
      </c>
      <c r="AV3265" s="5" t="str">
        <f>IF(C3265="","",ABS(C3265-C3260))</f>
        <v/>
      </c>
      <c r="BC3265" s="6" t="str">
        <f>IF(C3265="","",ABS(C3265-C3259))</f>
        <v/>
      </c>
      <c r="BE3265" s="7" t="str">
        <f>IF(C3265="","",ABS(C3265-C3258))</f>
        <v/>
      </c>
      <c r="BR3265" s="8" t="str">
        <f>IF(C3265="","",ABS(C3265-C3257))</f>
        <v/>
      </c>
      <c r="BX3265" s="9" t="str">
        <f>IF(C3265="","",ABS(C3265-C3256))</f>
        <v/>
      </c>
      <c r="CE3265" s="10" t="str">
        <f>IF(C3265="","",ABS(C3265-C3255))</f>
        <v/>
      </c>
      <c r="CS3265" s="11" t="str">
        <f>IF(C3265="","",ABS(C3265-C3254))</f>
        <v/>
      </c>
    </row>
    <row r="3266" spans="1:100" x14ac:dyDescent="0.3">
      <c r="A3266" t="str">
        <f t="shared" si="207"/>
        <v/>
      </c>
      <c r="C3266" t="str">
        <f t="shared" ref="C3266:C3329" si="208">IF(B3266="","",(B3266-MIN(B:B))/(MAX(B:B)-MIN(B:B)))</f>
        <v/>
      </c>
      <c r="W3266" t="str">
        <f t="shared" si="205"/>
        <v/>
      </c>
      <c r="X3266" s="38" t="str">
        <f>IF(C3266="","",ABS(C3266-C3264))</f>
        <v/>
      </c>
      <c r="Y3266" s="37" t="str">
        <f>IF(C3266="","",ABS(C3266-C3263))</f>
        <v/>
      </c>
      <c r="Z3266" s="30" t="str">
        <f>IF(C3266="","",ABS(C3266-C3262))</f>
        <v/>
      </c>
      <c r="AB3266" s="33" t="str">
        <f>IF(C3266="","",ABS(C3266-C3260))</f>
        <v/>
      </c>
      <c r="AD3266" s="36" t="str">
        <f>IF(C3266="","",ABS(C3266-C3258))</f>
        <v/>
      </c>
      <c r="AI3266" s="1" t="str">
        <f t="shared" si="206"/>
        <v/>
      </c>
      <c r="AJ3266" s="2" t="str">
        <f>IF(C3266="","",ABS(C3266-C3264))</f>
        <v/>
      </c>
      <c r="AL3266" s="3" t="str">
        <f>IF(C3266="","",ABS(C3266-C3263))</f>
        <v/>
      </c>
      <c r="AO3266" s="4" t="str">
        <f>IF(C3266="","",ABS(C3266-C3262))</f>
        <v/>
      </c>
      <c r="AW3266" s="5" t="str">
        <f>IF(C3266="","",ABS(C3266-C3261))</f>
        <v/>
      </c>
      <c r="AX3266" s="6" t="str">
        <f>IF(C3266="","",ABS(C3266-C3260))</f>
        <v/>
      </c>
      <c r="BF3266" s="7" t="str">
        <f>IF(C3266="","",ABS(C3266-C3259))</f>
        <v/>
      </c>
      <c r="BK3266" s="8" t="str">
        <f>IF(C3266="","",ABS(C3266-C3258))</f>
        <v/>
      </c>
      <c r="BY3266" s="9" t="str">
        <f>IF(C3266="","",ABS(C3266-C3257))</f>
        <v/>
      </c>
      <c r="CF3266" s="10" t="str">
        <f>IF(C3266="","",ABS(C3266-C3256))</f>
        <v/>
      </c>
      <c r="CT3266" s="11" t="str">
        <f>IF(C3266="","",ABS(C3266-C3255))</f>
        <v/>
      </c>
    </row>
    <row r="3267" spans="1:100" x14ac:dyDescent="0.3">
      <c r="A3267" t="str">
        <f t="shared" si="207"/>
        <v/>
      </c>
      <c r="C3267" t="str">
        <f t="shared" si="208"/>
        <v/>
      </c>
      <c r="W3267" t="str">
        <f t="shared" ref="W3267:W3330" si="209">IF(C3267="","",ABS(C3267-C3266))</f>
        <v/>
      </c>
      <c r="AA3267" s="35" t="str">
        <f>IF(C3267="","",ABS(C3267-C3262))</f>
        <v/>
      </c>
      <c r="AI3267" s="1" t="str">
        <f t="shared" ref="AI3267:AI3330" si="210">IF(C3267="","",ABS(C3267-C3266))</f>
        <v/>
      </c>
      <c r="AK3267" s="2" t="str">
        <f>IF(C3267="","",ABS(C3267-C3265))</f>
        <v/>
      </c>
      <c r="AM3267" s="3" t="str">
        <f>IF(C3267="","",ABS(C3267-C3264))</f>
        <v/>
      </c>
      <c r="AP3267" s="4" t="str">
        <f>IF(C3267="","",ABS(C3267-C3263))</f>
        <v/>
      </c>
      <c r="AS3267" s="5" t="str">
        <f>IF(C3267="","",ABS(C3267-C3262))</f>
        <v/>
      </c>
      <c r="AY3267" s="6" t="str">
        <f>IF(C3267="","",ABS(C3267-C3261))</f>
        <v/>
      </c>
      <c r="BG3267" s="7" t="str">
        <f>IF(C3267="","",ABS(C3267-C3260))</f>
        <v/>
      </c>
      <c r="BL3267" s="8" t="str">
        <f>IF(C3267="","",ABS(C3267-C3259))</f>
        <v/>
      </c>
      <c r="BZ3267" s="9" t="str">
        <f>IF(C3267="","",ABS(C3267-C3258))</f>
        <v/>
      </c>
      <c r="CG3267" s="10" t="str">
        <f>IF(C3267="","",ABS(C3267-C3257))</f>
        <v/>
      </c>
      <c r="CU3267" s="11" t="str">
        <f>IF(C3267="","",ABS(C3267-C3256))</f>
        <v/>
      </c>
    </row>
    <row r="3268" spans="1:100" x14ac:dyDescent="0.3">
      <c r="A3268" t="str">
        <f t="shared" ref="A3268:A3331" si="211">IF(B3268="","",A3267+1)</f>
        <v/>
      </c>
      <c r="C3268" t="str">
        <f t="shared" si="208"/>
        <v/>
      </c>
      <c r="W3268" t="str">
        <f t="shared" si="209"/>
        <v/>
      </c>
      <c r="X3268" s="38" t="str">
        <f>IF(C3268="","",ABS(C3268-C3266))</f>
        <v/>
      </c>
      <c r="AI3268" s="1" t="str">
        <f t="shared" si="210"/>
        <v/>
      </c>
      <c r="AJ3268" s="2" t="str">
        <f>IF(C3268="","",ABS(C3268-C3266))</f>
        <v/>
      </c>
      <c r="AN3268" s="3" t="str">
        <f>IF(C3268="","",ABS(C3268-C3265))</f>
        <v/>
      </c>
      <c r="AQ3268" s="4" t="str">
        <f>IF(C3268="","",ABS(C3268-C3264))</f>
        <v/>
      </c>
      <c r="AT3268" s="5" t="str">
        <f>IF(C3268="","",ABS(C3268-C3263))</f>
        <v/>
      </c>
      <c r="AZ3268" s="6" t="str">
        <f>IF(C3268="","",ABS(C3268-C3262))</f>
        <v/>
      </c>
      <c r="BH3268" s="7" t="str">
        <f>IF(C3268="","",ABS(C3268-C3261))</f>
        <v/>
      </c>
      <c r="BM3268" s="8" t="str">
        <f>IF(C3268="","",ABS(C3268-C3260))</f>
        <v/>
      </c>
      <c r="CA3268" s="9" t="str">
        <f>IF(C3268="","",ABS(C3268-C3259))</f>
        <v/>
      </c>
      <c r="CH3268" s="10" t="str">
        <f>IF(C3268="","",ABS(C3268-C3258))</f>
        <v/>
      </c>
      <c r="CV3268" s="11" t="str">
        <f>IF(C3268="","",ABS(C3268-C3257))</f>
        <v/>
      </c>
    </row>
    <row r="3269" spans="1:100" x14ac:dyDescent="0.3">
      <c r="A3269" t="str">
        <f t="shared" si="211"/>
        <v/>
      </c>
      <c r="C3269" t="str">
        <f t="shared" si="208"/>
        <v/>
      </c>
      <c r="W3269" t="str">
        <f t="shared" si="209"/>
        <v/>
      </c>
      <c r="Y3269" s="37" t="str">
        <f>IF(C3269="","",ABS(C3269-C3266))</f>
        <v/>
      </c>
      <c r="AE3269" s="28" t="str">
        <f>IF(C3269="","",ABS(C3269-C3260))</f>
        <v/>
      </c>
      <c r="AG3269" s="25" t="str">
        <f>IF(C3269="","",ABS(C3269-C3258))</f>
        <v/>
      </c>
      <c r="AI3269" s="1" t="str">
        <f t="shared" si="210"/>
        <v/>
      </c>
      <c r="AK3269" s="2" t="str">
        <f>IF(C3269="","",ABS(C3269-C3267))</f>
        <v/>
      </c>
      <c r="AL3269" s="3" t="str">
        <f>IF(C3269="","",ABS(C3269-C3266))</f>
        <v/>
      </c>
      <c r="AR3269" s="4" t="str">
        <f>IF(C3269="","",ABS(C3269-C3265))</f>
        <v/>
      </c>
      <c r="AU3269" s="5" t="str">
        <f>IF(C3269="","",ABS(C3269-C3264))</f>
        <v/>
      </c>
      <c r="BA3269" s="6" t="str">
        <f>IF(C3269="","",ABS(C3269-C3263))</f>
        <v/>
      </c>
      <c r="BI3269" s="7" t="str">
        <f>IF(C3269="","",ABS(C3269-C3262))</f>
        <v/>
      </c>
      <c r="BN3269" s="8" t="str">
        <f>IF(C3269="","",ABS(C3269-C3261))</f>
        <v/>
      </c>
      <c r="BS3269" s="9" t="str">
        <f>IF(C3269="","",ABS(C3269-C3260))</f>
        <v/>
      </c>
      <c r="CI3269" s="10" t="str">
        <f>IF(C3269="","",ABS(C3269-C3259))</f>
        <v/>
      </c>
      <c r="CL3269" s="11" t="str">
        <f>IF(C3269="","",ABS(C3269-C3258))</f>
        <v/>
      </c>
    </row>
    <row r="3270" spans="1:100" x14ac:dyDescent="0.3">
      <c r="A3270" t="str">
        <f t="shared" si="211"/>
        <v/>
      </c>
      <c r="C3270" t="str">
        <f t="shared" si="208"/>
        <v/>
      </c>
      <c r="W3270" t="str">
        <f t="shared" si="209"/>
        <v/>
      </c>
      <c r="X3270" s="38" t="str">
        <f>IF(C3270="","",ABS(C3270-C3268))</f>
        <v/>
      </c>
      <c r="Z3270" s="30" t="str">
        <f>IF(C3270="","",ABS(C3270-C3266))</f>
        <v/>
      </c>
      <c r="AI3270" s="1" t="str">
        <f t="shared" si="210"/>
        <v/>
      </c>
      <c r="AJ3270" s="2" t="str">
        <f>IF(C3270="","",ABS(C3270-C3268))</f>
        <v/>
      </c>
      <c r="AM3270" s="3" t="str">
        <f>IF(C3270="","",ABS(C3270-C3267))</f>
        <v/>
      </c>
      <c r="AO3270" s="4" t="str">
        <f>IF(C3270="","",ABS(C3270-C3266))</f>
        <v/>
      </c>
      <c r="AV3270" s="5" t="str">
        <f>IF(C3270="","",ABS(C3270-C3265))</f>
        <v/>
      </c>
      <c r="BB3270" s="6" t="str">
        <f>IF(C3270="","",ABS(C3270-C3264))</f>
        <v/>
      </c>
      <c r="BJ3270" s="7" t="str">
        <f>IF(C3270="","",ABS(C3270-C3263))</f>
        <v/>
      </c>
      <c r="BO3270" s="8" t="str">
        <f>IF(C3270="","",ABS(C3270-C3262))</f>
        <v/>
      </c>
      <c r="BT3270" s="9" t="str">
        <f>IF(C3270="","",ABS(C3270-C3261))</f>
        <v/>
      </c>
      <c r="CJ3270" s="10" t="str">
        <f>IF(C3270="","",ABS(C3270-C3260))</f>
        <v/>
      </c>
      <c r="CM3270" s="11" t="str">
        <f>IF(C3270="","",ABS(C3270-C3259))</f>
        <v/>
      </c>
    </row>
    <row r="3271" spans="1:100" x14ac:dyDescent="0.3">
      <c r="A3271" t="str">
        <f t="shared" si="211"/>
        <v/>
      </c>
      <c r="C3271" t="str">
        <f t="shared" si="208"/>
        <v/>
      </c>
      <c r="W3271" t="str">
        <f t="shared" si="209"/>
        <v/>
      </c>
      <c r="AC3271" s="32" t="str">
        <f>IF(C3271="","",ABS(C3271-C3264))</f>
        <v/>
      </c>
      <c r="AI3271" s="1" t="str">
        <f t="shared" si="210"/>
        <v/>
      </c>
      <c r="AK3271" s="2" t="str">
        <f>IF(C3271="","",ABS(C3271-C3269))</f>
        <v/>
      </c>
      <c r="AN3271" s="3" t="str">
        <f>IF(C3271="","",ABS(C3271-C3268))</f>
        <v/>
      </c>
      <c r="AP3271" s="4" t="str">
        <f>IF(C3271="","",ABS(C3271-C3267))</f>
        <v/>
      </c>
      <c r="AW3271" s="5" t="str">
        <f>IF(C3271="","",ABS(C3271-C3266))</f>
        <v/>
      </c>
      <c r="BC3271" s="6" t="str">
        <f>IF(C3271="","",ABS(C3271-C3265))</f>
        <v/>
      </c>
      <c r="BD3271" s="7" t="str">
        <f>IF(C3271="","",ABS(C3271-C3264))</f>
        <v/>
      </c>
      <c r="BP3271" s="8" t="str">
        <f>IF(C3271="","",ABS(C3271-C3263))</f>
        <v/>
      </c>
      <c r="BU3271" s="9" t="str">
        <f>IF(C3271="","",ABS(C3271-C3262))</f>
        <v/>
      </c>
      <c r="CK3271" s="10" t="str">
        <f>IF(C3271="","",ABS(C3271-C3261))</f>
        <v/>
      </c>
      <c r="CN3271" s="11" t="str">
        <f>IF(C3271="","",ABS(C3271-C3260))</f>
        <v/>
      </c>
    </row>
    <row r="3272" spans="1:100" x14ac:dyDescent="0.3">
      <c r="A3272" t="str">
        <f t="shared" si="211"/>
        <v/>
      </c>
      <c r="C3272" t="str">
        <f t="shared" si="208"/>
        <v/>
      </c>
      <c r="W3272" t="str">
        <f t="shared" si="209"/>
        <v/>
      </c>
      <c r="X3272" s="38" t="str">
        <f>IF(C3272="","",ABS(C3272-C3270))</f>
        <v/>
      </c>
      <c r="Y3272" s="37" t="str">
        <f>IF(C3272="","",ABS(C3272-C3269))</f>
        <v/>
      </c>
      <c r="AA3272" s="35" t="str">
        <f>IF(C3272="","",ABS(C3272-C3267))</f>
        <v/>
      </c>
      <c r="AB3272" s="33" t="str">
        <f>IF(C3272="","",ABS(C3272-C3266))</f>
        <v/>
      </c>
      <c r="AF3272" s="26" t="str">
        <f>IF(C3272="","",ABS(C3272-C3262))</f>
        <v/>
      </c>
      <c r="AI3272" s="1" t="str">
        <f t="shared" si="210"/>
        <v/>
      </c>
      <c r="AJ3272" s="2" t="str">
        <f>IF(C3272="","",ABS(C3272-C3270))</f>
        <v/>
      </c>
      <c r="AL3272" s="3" t="str">
        <f>IF(C3272="","",ABS(C3272-C3269))</f>
        <v/>
      </c>
      <c r="AQ3272" s="4" t="str">
        <f>IF(C3272="","",ABS(C3272-C3268))</f>
        <v/>
      </c>
      <c r="AS3272" s="5" t="str">
        <f>IF(C3272="","",ABS(C3272-C3267))</f>
        <v/>
      </c>
      <c r="AX3272" s="6" t="str">
        <f>IF(C3272="","",ABS(C3272-C3266))</f>
        <v/>
      </c>
      <c r="BE3272" s="7" t="str">
        <f>IF(C3272="","",ABS(C3272-C3265))</f>
        <v/>
      </c>
      <c r="BQ3272" s="8" t="str">
        <f>IF(C3272="","",ABS(C3272-C3264))</f>
        <v/>
      </c>
      <c r="BV3272" s="9" t="str">
        <f>IF(C3272="","",ABS(C3272-C3263))</f>
        <v/>
      </c>
      <c r="CB3272" s="10" t="str">
        <f>IF(C3272="","",ABS(C3272-C3262))</f>
        <v/>
      </c>
      <c r="CO3272" s="11" t="str">
        <f>IF(C3272="","",ABS(C3272-C3261))</f>
        <v/>
      </c>
    </row>
    <row r="3273" spans="1:100" x14ac:dyDescent="0.3">
      <c r="A3273" t="str">
        <f t="shared" si="211"/>
        <v/>
      </c>
      <c r="C3273" t="str">
        <f t="shared" si="208"/>
        <v/>
      </c>
      <c r="W3273" t="str">
        <f t="shared" si="209"/>
        <v/>
      </c>
      <c r="AI3273" s="1" t="str">
        <f t="shared" si="210"/>
        <v/>
      </c>
      <c r="AK3273" s="2" t="str">
        <f>IF(C3273="","",ABS(C3273-C3271))</f>
        <v/>
      </c>
      <c r="AM3273" s="3" t="str">
        <f>IF(C3273="","",ABS(C3273-C3270))</f>
        <v/>
      </c>
      <c r="AR3273" s="4" t="str">
        <f>IF(C3273="","",ABS(C3273-C3269))</f>
        <v/>
      </c>
      <c r="AT3273" s="5" t="str">
        <f>IF(C3273="","",ABS(C3273-C3268))</f>
        <v/>
      </c>
      <c r="AY3273" s="6" t="str">
        <f>IF(C3273="","",ABS(C3273-C3267))</f>
        <v/>
      </c>
      <c r="BF3273" s="7" t="str">
        <f>IF(C3273="","",ABS(C3273-C3266))</f>
        <v/>
      </c>
      <c r="BR3273" s="8" t="str">
        <f>IF(C3273="","",ABS(C3273-C3265))</f>
        <v/>
      </c>
      <c r="BW3273" s="9" t="str">
        <f>IF(C3273="","",ABS(C3273-C3264))</f>
        <v/>
      </c>
      <c r="CC3273" s="10" t="str">
        <f>IF(C3273="","",ABS(C3273-C3263))</f>
        <v/>
      </c>
      <c r="CP3273" s="11" t="str">
        <f>IF(C3273="","",ABS(C3273-C3262))</f>
        <v/>
      </c>
    </row>
    <row r="3274" spans="1:100" x14ac:dyDescent="0.3">
      <c r="A3274" t="str">
        <f t="shared" si="211"/>
        <v/>
      </c>
      <c r="C3274" t="str">
        <f t="shared" si="208"/>
        <v/>
      </c>
      <c r="W3274" t="str">
        <f t="shared" si="209"/>
        <v/>
      </c>
      <c r="X3274" s="38" t="str">
        <f>IF(C3274="","",ABS(C3274-C3272))</f>
        <v/>
      </c>
      <c r="Z3274" s="30" t="str">
        <f>IF(C3274="","",ABS(C3274-C3270))</f>
        <v/>
      </c>
      <c r="AD3274" s="36" t="str">
        <f>IF(C3274="","",ABS(C3274-C3266))</f>
        <v/>
      </c>
      <c r="AI3274" s="1" t="str">
        <f t="shared" si="210"/>
        <v/>
      </c>
      <c r="AJ3274" s="2" t="str">
        <f>IF(C3274="","",ABS(C3274-C3272))</f>
        <v/>
      </c>
      <c r="AN3274" s="3" t="str">
        <f>IF(C3274="","",ABS(C3274-C3271))</f>
        <v/>
      </c>
      <c r="AO3274" s="4" t="str">
        <f>IF(C3274="","",ABS(C3274-C3270))</f>
        <v/>
      </c>
      <c r="AU3274" s="5" t="str">
        <f>IF(C3274="","",ABS(C3274-C3269))</f>
        <v/>
      </c>
      <c r="AZ3274" s="6" t="str">
        <f>IF(C3274="","",ABS(C3274-C3268))</f>
        <v/>
      </c>
      <c r="BG3274" s="7" t="str">
        <f>IF(C3274="","",ABS(C3274-C3267))</f>
        <v/>
      </c>
      <c r="BK3274" s="8" t="str">
        <f>IF(C3274="","",ABS(C3274-C3266))</f>
        <v/>
      </c>
      <c r="BX3274" s="9" t="str">
        <f>IF(C3274="","",ABS(C3274-C3265))</f>
        <v/>
      </c>
      <c r="CD3274" s="10" t="str">
        <f>IF(C3274="","",ABS(C3274-C3264))</f>
        <v/>
      </c>
      <c r="CQ3274" s="11" t="str">
        <f>IF(C3274="","",ABS(C3274-C3263))</f>
        <v/>
      </c>
    </row>
    <row r="3275" spans="1:100" x14ac:dyDescent="0.3">
      <c r="A3275" t="str">
        <f t="shared" si="211"/>
        <v/>
      </c>
      <c r="C3275" t="str">
        <f t="shared" si="208"/>
        <v/>
      </c>
      <c r="W3275" t="str">
        <f t="shared" si="209"/>
        <v/>
      </c>
      <c r="Y3275" s="37" t="str">
        <f>IF(C3275="","",ABS(C3275-C3272))</f>
        <v/>
      </c>
      <c r="AI3275" s="1" t="str">
        <f t="shared" si="210"/>
        <v/>
      </c>
      <c r="AK3275" s="2" t="str">
        <f>IF(C3275="","",ABS(C3275-C3273))</f>
        <v/>
      </c>
      <c r="AL3275" s="3" t="str">
        <f>IF(C3275="","",ABS(C3275-C3272))</f>
        <v/>
      </c>
      <c r="AP3275" s="4" t="str">
        <f>IF(C3275="","",ABS(C3275-C3271))</f>
        <v/>
      </c>
      <c r="AV3275" s="5" t="str">
        <f>IF(C3275="","",ABS(C3275-C3270))</f>
        <v/>
      </c>
      <c r="BA3275" s="6" t="str">
        <f>IF(C3275="","",ABS(C3275-C3269))</f>
        <v/>
      </c>
      <c r="BH3275" s="7" t="str">
        <f>IF(C3275="","",ABS(C3275-C3268))</f>
        <v/>
      </c>
      <c r="BL3275" s="8" t="str">
        <f>IF(C3275="","",ABS(C3275-C3267))</f>
        <v/>
      </c>
      <c r="BY3275" s="9" t="str">
        <f>IF(C3275="","",ABS(C3275-C3266))</f>
        <v/>
      </c>
      <c r="CE3275" s="10" t="str">
        <f>IF(C3275="","",ABS(C3275-C3265))</f>
        <v/>
      </c>
      <c r="CR3275" s="11" t="str">
        <f>IF(C3275="","",ABS(C3275-C3264))</f>
        <v/>
      </c>
    </row>
    <row r="3276" spans="1:100" x14ac:dyDescent="0.3">
      <c r="A3276" t="str">
        <f t="shared" si="211"/>
        <v/>
      </c>
      <c r="C3276" t="str">
        <f t="shared" si="208"/>
        <v/>
      </c>
      <c r="W3276" t="str">
        <f t="shared" si="209"/>
        <v/>
      </c>
      <c r="X3276" s="38" t="str">
        <f>IF(C3276="","",ABS(C3276-C3274))</f>
        <v/>
      </c>
      <c r="AI3276" s="1" t="str">
        <f t="shared" si="210"/>
        <v/>
      </c>
      <c r="AJ3276" s="2" t="str">
        <f>IF(C3276="","",ABS(C3276-C3274))</f>
        <v/>
      </c>
      <c r="AM3276" s="3" t="str">
        <f>IF(C3276="","",ABS(C3276-C3273))</f>
        <v/>
      </c>
      <c r="AQ3276" s="4" t="str">
        <f>IF(C3276="","",ABS(C3276-C3272))</f>
        <v/>
      </c>
      <c r="AW3276" s="5" t="str">
        <f>IF(C3276="","",ABS(C3276-C3271))</f>
        <v/>
      </c>
      <c r="BB3276" s="6" t="str">
        <f>IF(C3276="","",ABS(C3276-C3270))</f>
        <v/>
      </c>
      <c r="BI3276" s="7" t="str">
        <f>IF(C3276="","",ABS(C3276-C3269))</f>
        <v/>
      </c>
      <c r="BM3276" s="8" t="str">
        <f>IF(C3276="","",ABS(C3276-C3268))</f>
        <v/>
      </c>
      <c r="BZ3276" s="9" t="str">
        <f>IF(C3276="","",ABS(C3276-C3267))</f>
        <v/>
      </c>
      <c r="CF3276" s="10" t="str">
        <f>IF(C3276="","",ABS(C3276-C3266))</f>
        <v/>
      </c>
      <c r="CS3276" s="11" t="str">
        <f>IF(C3276="","",ABS(C3276-C3265))</f>
        <v/>
      </c>
    </row>
    <row r="3277" spans="1:100" x14ac:dyDescent="0.3">
      <c r="A3277" t="str">
        <f t="shared" si="211"/>
        <v/>
      </c>
      <c r="C3277" t="str">
        <f t="shared" si="208"/>
        <v/>
      </c>
      <c r="W3277" t="str">
        <f t="shared" si="209"/>
        <v/>
      </c>
      <c r="AA3277" s="35" t="str">
        <f>IF(C3277="","",ABS(C3277-C3272))</f>
        <v/>
      </c>
      <c r="AI3277" s="1" t="str">
        <f t="shared" si="210"/>
        <v/>
      </c>
      <c r="AK3277" s="2" t="str">
        <f>IF(C3277="","",ABS(C3277-C3275))</f>
        <v/>
      </c>
      <c r="AN3277" s="3" t="str">
        <f>IF(C3277="","",ABS(C3277-C3274))</f>
        <v/>
      </c>
      <c r="AR3277" s="4" t="str">
        <f>IF(C3277="","",ABS(C3277-C3273))</f>
        <v/>
      </c>
      <c r="AS3277" s="5" t="str">
        <f>IF(C3277="","",ABS(C3277-C3272))</f>
        <v/>
      </c>
      <c r="BC3277" s="6" t="str">
        <f>IF(C3277="","",ABS(C3277-C3271))</f>
        <v/>
      </c>
      <c r="BJ3277" s="7" t="str">
        <f>IF(C3277="","",ABS(C3277-C3270))</f>
        <v/>
      </c>
      <c r="BN3277" s="8" t="str">
        <f>IF(C3277="","",ABS(C3277-C3269))</f>
        <v/>
      </c>
      <c r="CA3277" s="9" t="str">
        <f>IF(C3277="","",ABS(C3277-C3268))</f>
        <v/>
      </c>
      <c r="CG3277" s="10" t="str">
        <f>IF(C3277="","",ABS(C3277-C3267))</f>
        <v/>
      </c>
      <c r="CT3277" s="11" t="str">
        <f>IF(C3277="","",ABS(C3277-C3266))</f>
        <v/>
      </c>
    </row>
    <row r="3278" spans="1:100" x14ac:dyDescent="0.3">
      <c r="A3278" t="str">
        <f t="shared" si="211"/>
        <v/>
      </c>
      <c r="C3278" t="str">
        <f t="shared" si="208"/>
        <v/>
      </c>
      <c r="W3278" t="str">
        <f t="shared" si="209"/>
        <v/>
      </c>
      <c r="X3278" s="38" t="str">
        <f>IF(C3278="","",ABS(C3278-C3276))</f>
        <v/>
      </c>
      <c r="Y3278" s="37" t="str">
        <f>IF(C3278="","",ABS(C3278-C3275))</f>
        <v/>
      </c>
      <c r="Z3278" s="30" t="str">
        <f>IF(C3278="","",ABS(C3278-C3274))</f>
        <v/>
      </c>
      <c r="AB3278" s="33" t="str">
        <f>IF(C3278="","",ABS(C3278-C3272))</f>
        <v/>
      </c>
      <c r="AC3278" s="32" t="str">
        <f>IF(C3278="","",ABS(C3278-C3271))</f>
        <v/>
      </c>
      <c r="AE3278" s="28" t="str">
        <f>IF(C3278="","",ABS(C3278-C3269))</f>
        <v/>
      </c>
      <c r="AI3278" s="1" t="str">
        <f t="shared" si="210"/>
        <v/>
      </c>
      <c r="AJ3278" s="2" t="str">
        <f>IF(C3278="","",ABS(C3278-C3276))</f>
        <v/>
      </c>
      <c r="AL3278" s="3" t="str">
        <f>IF(C3278="","",ABS(C3278-C3275))</f>
        <v/>
      </c>
      <c r="AO3278" s="4" t="str">
        <f>IF(C3278="","",ABS(C3278-C3274))</f>
        <v/>
      </c>
      <c r="AT3278" s="5" t="str">
        <f>IF(C3278="","",ABS(C3278-C3273))</f>
        <v/>
      </c>
      <c r="AX3278" s="6" t="str">
        <f>IF(C3278="","",ABS(C3278-C3272))</f>
        <v/>
      </c>
      <c r="BD3278" s="7" t="str">
        <f>IF(C3278="","",ABS(C3278-C3271))</f>
        <v/>
      </c>
      <c r="BO3278" s="8" t="str">
        <f>IF(C3278="","",ABS(C3278-C3270))</f>
        <v/>
      </c>
      <c r="BS3278" s="9" t="str">
        <f>IF(C3278="","",ABS(C3278-C3269))</f>
        <v/>
      </c>
      <c r="CH3278" s="10" t="str">
        <f>IF(C3278="","",ABS(C3278-C3268))</f>
        <v/>
      </c>
      <c r="CU3278" s="11" t="str">
        <f>IF(C3278="","",ABS(C3278-C3267))</f>
        <v/>
      </c>
    </row>
    <row r="3279" spans="1:100" x14ac:dyDescent="0.3">
      <c r="A3279" t="str">
        <f t="shared" si="211"/>
        <v/>
      </c>
      <c r="C3279" t="str">
        <f t="shared" si="208"/>
        <v/>
      </c>
      <c r="W3279" t="str">
        <f t="shared" si="209"/>
        <v/>
      </c>
      <c r="AI3279" s="1" t="str">
        <f t="shared" si="210"/>
        <v/>
      </c>
      <c r="AK3279" s="2" t="str">
        <f>IF(C3279="","",ABS(C3279-C3277))</f>
        <v/>
      </c>
      <c r="AM3279" s="3" t="str">
        <f>IF(C3279="","",ABS(C3279-C3276))</f>
        <v/>
      </c>
      <c r="AP3279" s="4" t="str">
        <f>IF(C3279="","",ABS(C3279-C3275))</f>
        <v/>
      </c>
      <c r="AU3279" s="5" t="str">
        <f>IF(C3279="","",ABS(C3279-C3274))</f>
        <v/>
      </c>
      <c r="AY3279" s="6" t="str">
        <f>IF(C3279="","",ABS(C3279-C3273))</f>
        <v/>
      </c>
      <c r="BE3279" s="7" t="str">
        <f>IF(C3279="","",ABS(C3279-C3272))</f>
        <v/>
      </c>
      <c r="BP3279" s="8" t="str">
        <f>IF(C3279="","",ABS(C3279-C3271))</f>
        <v/>
      </c>
      <c r="BT3279" s="9" t="str">
        <f>IF(C3279="","",ABS(C3279-C3270))</f>
        <v/>
      </c>
      <c r="CI3279" s="10" t="str">
        <f>IF(C3279="","",ABS(C3279-C3269))</f>
        <v/>
      </c>
      <c r="CV3279" s="11" t="str">
        <f>IF(C3279="","",ABS(C3279-C3268))</f>
        <v/>
      </c>
    </row>
    <row r="3280" spans="1:100" x14ac:dyDescent="0.3">
      <c r="A3280" t="str">
        <f t="shared" si="211"/>
        <v/>
      </c>
      <c r="C3280" t="str">
        <f t="shared" si="208"/>
        <v/>
      </c>
      <c r="W3280" t="str">
        <f t="shared" si="209"/>
        <v/>
      </c>
      <c r="X3280" s="38" t="str">
        <f>IF(C3280="","",ABS(C3280-C3278))</f>
        <v/>
      </c>
      <c r="AG3280" s="25" t="str">
        <f>IF(C3280="","",ABS(C3280-C3269))</f>
        <v/>
      </c>
      <c r="AI3280" s="1" t="str">
        <f t="shared" si="210"/>
        <v/>
      </c>
      <c r="AJ3280" s="2" t="str">
        <f>IF(C3280="","",ABS(C3280-C3278))</f>
        <v/>
      </c>
      <c r="AN3280" s="3" t="str">
        <f>IF(C3280="","",ABS(C3280-C3277))</f>
        <v/>
      </c>
      <c r="AQ3280" s="4" t="str">
        <f>IF(C3280="","",ABS(C3280-C3276))</f>
        <v/>
      </c>
      <c r="AV3280" s="5" t="str">
        <f>IF(C3280="","",ABS(C3280-C3275))</f>
        <v/>
      </c>
      <c r="AZ3280" s="6" t="str">
        <f>IF(C3280="","",ABS(C3280-C3274))</f>
        <v/>
      </c>
      <c r="BF3280" s="7" t="str">
        <f>IF(C3280="","",ABS(C3280-C3273))</f>
        <v/>
      </c>
      <c r="BQ3280" s="8" t="str">
        <f>IF(C3280="","",ABS(C3280-C3272))</f>
        <v/>
      </c>
      <c r="BU3280" s="9" t="str">
        <f>IF(C3280="","",ABS(C3280-C3271))</f>
        <v/>
      </c>
      <c r="CJ3280" s="10" t="str">
        <f>IF(C3280="","",ABS(C3280-C3270))</f>
        <v/>
      </c>
      <c r="CL3280" s="11" t="str">
        <f>IF(C3280="","",ABS(C3280-C3269))</f>
        <v/>
      </c>
    </row>
    <row r="3281" spans="1:100" x14ac:dyDescent="0.3">
      <c r="A3281" t="str">
        <f t="shared" si="211"/>
        <v/>
      </c>
      <c r="C3281" t="str">
        <f t="shared" si="208"/>
        <v/>
      </c>
      <c r="W3281" t="str">
        <f t="shared" si="209"/>
        <v/>
      </c>
      <c r="Y3281" s="37" t="str">
        <f>IF(C3281="","",ABS(C3281-C3278))</f>
        <v/>
      </c>
      <c r="AI3281" s="1" t="str">
        <f t="shared" si="210"/>
        <v/>
      </c>
      <c r="AK3281" s="2" t="str">
        <f>IF(C3281="","",ABS(C3281-C3279))</f>
        <v/>
      </c>
      <c r="AL3281" s="3" t="str">
        <f>IF(C3281="","",ABS(C3281-C3278))</f>
        <v/>
      </c>
      <c r="AR3281" s="4" t="str">
        <f>IF(C3281="","",ABS(C3281-C3277))</f>
        <v/>
      </c>
      <c r="AW3281" s="5" t="str">
        <f>IF(C3281="","",ABS(C3281-C3276))</f>
        <v/>
      </c>
      <c r="BA3281" s="6" t="str">
        <f>IF(C3281="","",ABS(C3281-C3275))</f>
        <v/>
      </c>
      <c r="BG3281" s="7" t="str">
        <f>IF(C3281="","",ABS(C3281-C3274))</f>
        <v/>
      </c>
      <c r="BR3281" s="8" t="str">
        <f>IF(C3281="","",ABS(C3281-C3273))</f>
        <v/>
      </c>
      <c r="BV3281" s="9" t="str">
        <f>IF(C3281="","",ABS(C3281-C3272))</f>
        <v/>
      </c>
      <c r="CK3281" s="10" t="str">
        <f>IF(C3281="","",ABS(C3281-C3271))</f>
        <v/>
      </c>
      <c r="CM3281" s="11" t="str">
        <f>IF(C3281="","",ABS(C3281-C3270))</f>
        <v/>
      </c>
    </row>
    <row r="3282" spans="1:100" x14ac:dyDescent="0.3">
      <c r="A3282" t="str">
        <f t="shared" si="211"/>
        <v/>
      </c>
      <c r="C3282" t="str">
        <f t="shared" si="208"/>
        <v/>
      </c>
      <c r="W3282" t="str">
        <f t="shared" si="209"/>
        <v/>
      </c>
      <c r="X3282" s="38" t="str">
        <f>IF(C3282="","",ABS(C3282-C3280))</f>
        <v/>
      </c>
      <c r="Z3282" s="30" t="str">
        <f>IF(C3282="","",ABS(C3282-C3278))</f>
        <v/>
      </c>
      <c r="AA3282" s="35" t="str">
        <f>IF(C3282="","",ABS(C3282-C3277))</f>
        <v/>
      </c>
      <c r="AD3282" s="36" t="str">
        <f>IF(C3282="","",ABS(C3282-C3274))</f>
        <v/>
      </c>
      <c r="AF3282" s="26" t="str">
        <f>IF(C3282="","",ABS(C3282-C3272))</f>
        <v/>
      </c>
      <c r="AI3282" s="1" t="str">
        <f t="shared" si="210"/>
        <v/>
      </c>
      <c r="AJ3282" s="2" t="str">
        <f>IF(C3282="","",ABS(C3282-C3280))</f>
        <v/>
      </c>
      <c r="AM3282" s="3" t="str">
        <f>IF(C3282="","",ABS(C3282-C3279))</f>
        <v/>
      </c>
      <c r="AO3282" s="4" t="str">
        <f>IF(C3282="","",ABS(C3282-C3278))</f>
        <v/>
      </c>
      <c r="AS3282" s="5" t="str">
        <f>IF(C3282="","",ABS(C3282-C3277))</f>
        <v/>
      </c>
      <c r="BB3282" s="6" t="str">
        <f>IF(C3282="","",ABS(C3282-C3276))</f>
        <v/>
      </c>
      <c r="BH3282" s="7" t="str">
        <f>IF(C3282="","",ABS(C3282-C3275))</f>
        <v/>
      </c>
      <c r="BK3282" s="8" t="str">
        <f>IF(C3282="","",ABS(C3282-C3274))</f>
        <v/>
      </c>
      <c r="BW3282" s="9" t="str">
        <f>IF(C3282="","",ABS(C3282-C3273))</f>
        <v/>
      </c>
      <c r="CB3282" s="10" t="str">
        <f>IF(C3282="","",ABS(C3282-C3272))</f>
        <v/>
      </c>
      <c r="CN3282" s="11" t="str">
        <f>IF(C3282="","",ABS(C3282-C3271))</f>
        <v/>
      </c>
    </row>
    <row r="3283" spans="1:100" x14ac:dyDescent="0.3">
      <c r="A3283" t="str">
        <f t="shared" si="211"/>
        <v/>
      </c>
      <c r="C3283" t="str">
        <f t="shared" si="208"/>
        <v/>
      </c>
      <c r="W3283" t="str">
        <f t="shared" si="209"/>
        <v/>
      </c>
      <c r="AI3283" s="1" t="str">
        <f t="shared" si="210"/>
        <v/>
      </c>
      <c r="AK3283" s="2" t="str">
        <f>IF(C3283="","",ABS(C3283-C3281))</f>
        <v/>
      </c>
      <c r="AN3283" s="3" t="str">
        <f>IF(C3283="","",ABS(C3283-C3280))</f>
        <v/>
      </c>
      <c r="AP3283" s="4" t="str">
        <f>IF(C3283="","",ABS(C3283-C3279))</f>
        <v/>
      </c>
      <c r="AT3283" s="5" t="str">
        <f>IF(C3283="","",ABS(C3283-C3278))</f>
        <v/>
      </c>
      <c r="BC3283" s="6" t="str">
        <f>IF(C3283="","",ABS(C3283-C3277))</f>
        <v/>
      </c>
      <c r="BI3283" s="7" t="str">
        <f>IF(C3283="","",ABS(C3283-C3276))</f>
        <v/>
      </c>
      <c r="BL3283" s="8" t="str">
        <f>IF(C3283="","",ABS(C3283-C3275))</f>
        <v/>
      </c>
      <c r="BX3283" s="9" t="str">
        <f>IF(C3283="","",ABS(C3283-C3274))</f>
        <v/>
      </c>
      <c r="CC3283" s="10" t="str">
        <f>IF(C3283="","",ABS(C3283-C3273))</f>
        <v/>
      </c>
      <c r="CO3283" s="11" t="str">
        <f>IF(C3283="","",ABS(C3283-C3272))</f>
        <v/>
      </c>
    </row>
    <row r="3284" spans="1:100" x14ac:dyDescent="0.3">
      <c r="A3284" t="str">
        <f t="shared" si="211"/>
        <v/>
      </c>
      <c r="C3284" t="str">
        <f t="shared" si="208"/>
        <v/>
      </c>
      <c r="W3284" t="str">
        <f t="shared" si="209"/>
        <v/>
      </c>
      <c r="X3284" s="38" t="str">
        <f>IF(C3284="","",ABS(C3284-C3282))</f>
        <v/>
      </c>
      <c r="Y3284" s="37" t="str">
        <f>IF(C3284="","",ABS(C3284-C3281))</f>
        <v/>
      </c>
      <c r="AB3284" s="33" t="str">
        <f>IF(C3284="","",ABS(C3284-C3278))</f>
        <v/>
      </c>
      <c r="AI3284" s="1" t="str">
        <f t="shared" si="210"/>
        <v/>
      </c>
      <c r="AJ3284" s="2" t="str">
        <f>IF(C3284="","",ABS(C3284-C3282))</f>
        <v/>
      </c>
      <c r="AL3284" s="3" t="str">
        <f>IF(C3284="","",ABS(C3284-C3281))</f>
        <v/>
      </c>
      <c r="AQ3284" s="4" t="str">
        <f>IF(C3284="","",ABS(C3284-C3280))</f>
        <v/>
      </c>
      <c r="AU3284" s="5" t="str">
        <f>IF(C3284="","",ABS(C3284-C3279))</f>
        <v/>
      </c>
      <c r="AX3284" s="6" t="str">
        <f>IF(C3284="","",ABS(C3284-C3278))</f>
        <v/>
      </c>
      <c r="BJ3284" s="7" t="str">
        <f>IF(C3284="","",ABS(C3284-C3277))</f>
        <v/>
      </c>
      <c r="BM3284" s="8" t="str">
        <f>IF(C3284="","",ABS(C3284-C3276))</f>
        <v/>
      </c>
      <c r="BY3284" s="9" t="str">
        <f>IF(C3284="","",ABS(C3284-C3275))</f>
        <v/>
      </c>
      <c r="CD3284" s="10" t="str">
        <f>IF(C3284="","",ABS(C3284-C3274))</f>
        <v/>
      </c>
      <c r="CP3284" s="11" t="str">
        <f>IF(C3284="","",ABS(C3284-C3273))</f>
        <v/>
      </c>
    </row>
    <row r="3285" spans="1:100" x14ac:dyDescent="0.3">
      <c r="A3285" t="str">
        <f t="shared" si="211"/>
        <v/>
      </c>
      <c r="C3285" t="str">
        <f t="shared" si="208"/>
        <v/>
      </c>
      <c r="W3285" t="str">
        <f t="shared" si="209"/>
        <v/>
      </c>
      <c r="AC3285" s="32" t="str">
        <f>IF(C3285="","",ABS(C3285-C3278))</f>
        <v/>
      </c>
      <c r="AI3285" s="1" t="str">
        <f t="shared" si="210"/>
        <v/>
      </c>
      <c r="AK3285" s="2" t="str">
        <f>IF(C3285="","",ABS(C3285-C3283))</f>
        <v/>
      </c>
      <c r="AM3285" s="3" t="str">
        <f>IF(C3285="","",ABS(C3285-C3282))</f>
        <v/>
      </c>
      <c r="AR3285" s="4" t="str">
        <f>IF(C3285="","",ABS(C3285-C3281))</f>
        <v/>
      </c>
      <c r="AV3285" s="5" t="str">
        <f>IF(C3285="","",ABS(C3285-C3280))</f>
        <v/>
      </c>
      <c r="AY3285" s="6" t="str">
        <f>IF(C3285="","",ABS(C3285-C3279))</f>
        <v/>
      </c>
      <c r="BD3285" s="7" t="str">
        <f>IF(C3285="","",ABS(C3285-C3278))</f>
        <v/>
      </c>
      <c r="BN3285" s="8" t="str">
        <f>IF(C3285="","",ABS(C3285-C3277))</f>
        <v/>
      </c>
      <c r="BZ3285" s="9" t="str">
        <f>IF(C3285="","",ABS(C3285-C3276))</f>
        <v/>
      </c>
      <c r="CE3285" s="10" t="str">
        <f>IF(C3285="","",ABS(C3285-C3275))</f>
        <v/>
      </c>
      <c r="CQ3285" s="11" t="str">
        <f>IF(C3285="","",ABS(C3285-C3274))</f>
        <v/>
      </c>
    </row>
    <row r="3286" spans="1:100" x14ac:dyDescent="0.3">
      <c r="A3286" t="str">
        <f t="shared" si="211"/>
        <v/>
      </c>
      <c r="C3286" t="str">
        <f t="shared" si="208"/>
        <v/>
      </c>
      <c r="W3286" t="str">
        <f t="shared" si="209"/>
        <v/>
      </c>
      <c r="X3286" s="38" t="str">
        <f>IF(C3286="","",ABS(C3286-C3284))</f>
        <v/>
      </c>
      <c r="Z3286" s="30" t="str">
        <f>IF(C3286="","",ABS(C3286-C3282))</f>
        <v/>
      </c>
      <c r="AI3286" s="1" t="str">
        <f t="shared" si="210"/>
        <v/>
      </c>
      <c r="AJ3286" s="2" t="str">
        <f>IF(C3286="","",ABS(C3286-C3284))</f>
        <v/>
      </c>
      <c r="AN3286" s="3" t="str">
        <f>IF(C3286="","",ABS(C3286-C3283))</f>
        <v/>
      </c>
      <c r="AO3286" s="4" t="str">
        <f>IF(C3286="","",ABS(C3286-C3282))</f>
        <v/>
      </c>
      <c r="AW3286" s="5" t="str">
        <f>IF(C3286="","",ABS(C3286-C3281))</f>
        <v/>
      </c>
      <c r="AZ3286" s="6" t="str">
        <f>IF(C3286="","",ABS(C3286-C3280))</f>
        <v/>
      </c>
      <c r="BE3286" s="7" t="str">
        <f>IF(C3286="","",ABS(C3286-C3279))</f>
        <v/>
      </c>
      <c r="BO3286" s="8" t="str">
        <f>IF(C3286="","",ABS(C3286-C3278))</f>
        <v/>
      </c>
      <c r="CA3286" s="9" t="str">
        <f>IF(C3286="","",ABS(C3286-C3277))</f>
        <v/>
      </c>
      <c r="CF3286" s="10" t="str">
        <f>IF(C3286="","",ABS(C3286-C3276))</f>
        <v/>
      </c>
      <c r="CR3286" s="11" t="str">
        <f>IF(C3286="","",ABS(C3286-C3275))</f>
        <v/>
      </c>
    </row>
    <row r="3287" spans="1:100" x14ac:dyDescent="0.3">
      <c r="A3287" t="str">
        <f t="shared" si="211"/>
        <v/>
      </c>
      <c r="C3287" t="str">
        <f t="shared" si="208"/>
        <v/>
      </c>
      <c r="W3287" t="str">
        <f t="shared" si="209"/>
        <v/>
      </c>
      <c r="Y3287" s="37" t="str">
        <f>IF(C3287="","",ABS(C3287-C3284))</f>
        <v/>
      </c>
      <c r="AA3287" s="35" t="str">
        <f>IF(C3287="","",ABS(C3287-C3282))</f>
        <v/>
      </c>
      <c r="AE3287" s="28" t="str">
        <f>IF(C3287="","",ABS(C3287-C3278))</f>
        <v/>
      </c>
      <c r="AI3287" s="1" t="str">
        <f t="shared" si="210"/>
        <v/>
      </c>
      <c r="AK3287" s="2" t="str">
        <f>IF(C3287="","",ABS(C3287-C3285))</f>
        <v/>
      </c>
      <c r="AL3287" s="3" t="str">
        <f>IF(C3287="","",ABS(C3287-C3284))</f>
        <v/>
      </c>
      <c r="AP3287" s="4" t="str">
        <f>IF(C3287="","",ABS(C3287-C3283))</f>
        <v/>
      </c>
      <c r="AS3287" s="5" t="str">
        <f>IF(C3287="","",ABS(C3287-C3282))</f>
        <v/>
      </c>
      <c r="BA3287" s="6" t="str">
        <f>IF(C3287="","",ABS(C3287-C3281))</f>
        <v/>
      </c>
      <c r="BF3287" s="7" t="str">
        <f>IF(C3287="","",ABS(C3287-C3280))</f>
        <v/>
      </c>
      <c r="BP3287" s="8" t="str">
        <f>IF(C3287="","",ABS(C3287-C3279))</f>
        <v/>
      </c>
      <c r="BS3287" s="9" t="str">
        <f>IF(C3287="","",ABS(C3287-C3278))</f>
        <v/>
      </c>
      <c r="CG3287" s="10" t="str">
        <f>IF(C3287="","",ABS(C3287-C3277))</f>
        <v/>
      </c>
      <c r="CS3287" s="11" t="str">
        <f>IF(C3287="","",ABS(C3287-C3276))</f>
        <v/>
      </c>
    </row>
    <row r="3288" spans="1:100" x14ac:dyDescent="0.3">
      <c r="A3288" t="str">
        <f t="shared" si="211"/>
        <v/>
      </c>
      <c r="C3288" t="str">
        <f t="shared" si="208"/>
        <v/>
      </c>
      <c r="W3288" t="str">
        <f t="shared" si="209"/>
        <v/>
      </c>
      <c r="X3288" s="38" t="str">
        <f>IF(C3288="","",ABS(C3288-C3286))</f>
        <v/>
      </c>
      <c r="AI3288" s="1" t="str">
        <f t="shared" si="210"/>
        <v/>
      </c>
      <c r="AJ3288" s="2" t="str">
        <f>IF(C3288="","",ABS(C3288-C3286))</f>
        <v/>
      </c>
      <c r="AM3288" s="3" t="str">
        <f>IF(C3288="","",ABS(C3288-C3285))</f>
        <v/>
      </c>
      <c r="AQ3288" s="4" t="str">
        <f>IF(C3288="","",ABS(C3288-C3284))</f>
        <v/>
      </c>
      <c r="AT3288" s="5" t="str">
        <f>IF(C3288="","",ABS(C3288-C3283))</f>
        <v/>
      </c>
      <c r="BB3288" s="6" t="str">
        <f>IF(C3288="","",ABS(C3288-C3282))</f>
        <v/>
      </c>
      <c r="BG3288" s="7" t="str">
        <f>IF(C3288="","",ABS(C3288-C3281))</f>
        <v/>
      </c>
      <c r="BQ3288" s="8" t="str">
        <f>IF(C3288="","",ABS(C3288-C3280))</f>
        <v/>
      </c>
      <c r="BT3288" s="9" t="str">
        <f>IF(C3288="","",ABS(C3288-C3279))</f>
        <v/>
      </c>
      <c r="CH3288" s="10" t="str">
        <f>IF(C3288="","",ABS(C3288-C3278))</f>
        <v/>
      </c>
      <c r="CT3288" s="11" t="str">
        <f>IF(C3288="","",ABS(C3288-C3277))</f>
        <v/>
      </c>
    </row>
    <row r="3289" spans="1:100" x14ac:dyDescent="0.3">
      <c r="A3289" t="str">
        <f t="shared" si="211"/>
        <v/>
      </c>
      <c r="C3289" t="str">
        <f t="shared" si="208"/>
        <v/>
      </c>
      <c r="W3289" t="str">
        <f t="shared" si="209"/>
        <v/>
      </c>
      <c r="AI3289" s="1" t="str">
        <f t="shared" si="210"/>
        <v/>
      </c>
      <c r="AK3289" s="2" t="str">
        <f>IF(C3289="","",ABS(C3289-C3287))</f>
        <v/>
      </c>
      <c r="AN3289" s="3" t="str">
        <f>IF(C3289="","",ABS(C3289-C3286))</f>
        <v/>
      </c>
      <c r="AR3289" s="4" t="str">
        <f>IF(C3289="","",ABS(C3289-C3285))</f>
        <v/>
      </c>
      <c r="AU3289" s="5" t="str">
        <f>IF(C3289="","",ABS(C3289-C3284))</f>
        <v/>
      </c>
      <c r="BC3289" s="6" t="str">
        <f>IF(C3289="","",ABS(C3289-C3283))</f>
        <v/>
      </c>
      <c r="BH3289" s="7" t="str">
        <f>IF(C3289="","",ABS(C3289-C3282))</f>
        <v/>
      </c>
      <c r="BR3289" s="8" t="str">
        <f>IF(C3289="","",ABS(C3289-C3281))</f>
        <v/>
      </c>
      <c r="BU3289" s="9" t="str">
        <f>IF(C3289="","",ABS(C3289-C3280))</f>
        <v/>
      </c>
      <c r="CI3289" s="10" t="str">
        <f>IF(C3289="","",ABS(C3289-C3279))</f>
        <v/>
      </c>
      <c r="CU3289" s="11" t="str">
        <f>IF(C3289="","",ABS(C3289-C3278))</f>
        <v/>
      </c>
    </row>
    <row r="3290" spans="1:100" x14ac:dyDescent="0.3">
      <c r="A3290" t="str">
        <f t="shared" si="211"/>
        <v/>
      </c>
      <c r="C3290" t="str">
        <f t="shared" si="208"/>
        <v/>
      </c>
      <c r="W3290" t="str">
        <f t="shared" si="209"/>
        <v/>
      </c>
      <c r="X3290" s="38" t="str">
        <f>IF(C3290="","",ABS(C3290-C3288))</f>
        <v/>
      </c>
      <c r="Y3290" s="37" t="str">
        <f>IF(C3290="","",ABS(C3290-C3287))</f>
        <v/>
      </c>
      <c r="Z3290" s="30" t="str">
        <f>IF(C3290="","",ABS(C3290-C3286))</f>
        <v/>
      </c>
      <c r="AB3290" s="33" t="str">
        <f>IF(C3290="","",ABS(C3290-C3284))</f>
        <v/>
      </c>
      <c r="AD3290" s="36" t="str">
        <f>IF(C3290="","",ABS(C3290-C3282))</f>
        <v/>
      </c>
      <c r="AI3290" s="1" t="str">
        <f t="shared" si="210"/>
        <v/>
      </c>
      <c r="AJ3290" s="2" t="str">
        <f>IF(C3290="","",ABS(C3290-C3288))</f>
        <v/>
      </c>
      <c r="AL3290" s="3" t="str">
        <f>IF(C3290="","",ABS(C3290-C3287))</f>
        <v/>
      </c>
      <c r="AO3290" s="4" t="str">
        <f>IF(C3290="","",ABS(C3290-C3286))</f>
        <v/>
      </c>
      <c r="AV3290" s="5" t="str">
        <f>IF(C3290="","",ABS(C3290-C3285))</f>
        <v/>
      </c>
      <c r="AX3290" s="6" t="str">
        <f>IF(C3290="","",ABS(C3290-C3284))</f>
        <v/>
      </c>
      <c r="BI3290" s="7" t="str">
        <f>IF(C3290="","",ABS(C3290-C3283))</f>
        <v/>
      </c>
      <c r="BK3290" s="8" t="str">
        <f>IF(C3290="","",ABS(C3290-C3282))</f>
        <v/>
      </c>
      <c r="BV3290" s="9" t="str">
        <f>IF(C3290="","",ABS(C3290-C3281))</f>
        <v/>
      </c>
      <c r="CJ3290" s="10" t="str">
        <f>IF(C3290="","",ABS(C3290-C3280))</f>
        <v/>
      </c>
      <c r="CV3290" s="11" t="str">
        <f>IF(C3290="","",ABS(C3290-C3279))</f>
        <v/>
      </c>
    </row>
    <row r="3291" spans="1:100" x14ac:dyDescent="0.3">
      <c r="A3291" t="str">
        <f t="shared" si="211"/>
        <v/>
      </c>
      <c r="C3291" t="str">
        <f t="shared" si="208"/>
        <v/>
      </c>
      <c r="W3291" t="str">
        <f t="shared" si="209"/>
        <v/>
      </c>
      <c r="AG3291" s="25" t="str">
        <f>IF(C3291="","",ABS(C3291-C3280))</f>
        <v/>
      </c>
      <c r="AI3291" s="1" t="str">
        <f t="shared" si="210"/>
        <v/>
      </c>
      <c r="AK3291" s="2" t="str">
        <f>IF(C3291="","",ABS(C3291-C3289))</f>
        <v/>
      </c>
      <c r="AM3291" s="3" t="str">
        <f>IF(C3291="","",ABS(C3291-C3288))</f>
        <v/>
      </c>
      <c r="AP3291" s="4" t="str">
        <f>IF(C3291="","",ABS(C3291-C3287))</f>
        <v/>
      </c>
      <c r="AW3291" s="5" t="str">
        <f>IF(C3291="","",ABS(C3291-C3286))</f>
        <v/>
      </c>
      <c r="AY3291" s="6" t="str">
        <f>IF(C3291="","",ABS(C3291-C3285))</f>
        <v/>
      </c>
      <c r="BJ3291" s="7" t="str">
        <f>IF(C3291="","",ABS(C3291-C3284))</f>
        <v/>
      </c>
      <c r="BL3291" s="8" t="str">
        <f>IF(C3291="","",ABS(C3291-C3283))</f>
        <v/>
      </c>
      <c r="BW3291" s="9" t="str">
        <f>IF(C3291="","",ABS(C3291-C3282))</f>
        <v/>
      </c>
      <c r="CK3291" s="10" t="str">
        <f>IF(C3291="","",ABS(C3291-C3281))</f>
        <v/>
      </c>
      <c r="CL3291" s="11" t="str">
        <f>IF(C3291="","",ABS(C3291-C3280))</f>
        <v/>
      </c>
    </row>
    <row r="3292" spans="1:100" x14ac:dyDescent="0.3">
      <c r="A3292" t="str">
        <f t="shared" si="211"/>
        <v/>
      </c>
      <c r="C3292" t="str">
        <f t="shared" si="208"/>
        <v/>
      </c>
      <c r="W3292" t="str">
        <f t="shared" si="209"/>
        <v/>
      </c>
      <c r="X3292" s="38" t="str">
        <f>IF(C3292="","",ABS(C3292-C3290))</f>
        <v/>
      </c>
      <c r="AA3292" s="35" t="str">
        <f>IF(C3292="","",ABS(C3292-C3287))</f>
        <v/>
      </c>
      <c r="AC3292" s="32" t="str">
        <f>IF(C3292="","",ABS(C3292-C3285))</f>
        <v/>
      </c>
      <c r="AF3292" s="26" t="str">
        <f>IF(C3292="","",ABS(C3292-C3282))</f>
        <v/>
      </c>
      <c r="AI3292" s="1" t="str">
        <f t="shared" si="210"/>
        <v/>
      </c>
      <c r="AJ3292" s="2" t="str">
        <f>IF(C3292="","",ABS(C3292-C3290))</f>
        <v/>
      </c>
      <c r="AN3292" s="3" t="str">
        <f>IF(C3292="","",ABS(C3292-C3289))</f>
        <v/>
      </c>
      <c r="AQ3292" s="4" t="str">
        <f>IF(C3292="","",ABS(C3292-C3288))</f>
        <v/>
      </c>
      <c r="AS3292" s="5" t="str">
        <f>IF(C3292="","",ABS(C3292-C3287))</f>
        <v/>
      </c>
      <c r="AZ3292" s="6" t="str">
        <f>IF(C3292="","",ABS(C3292-C3286))</f>
        <v/>
      </c>
      <c r="BD3292" s="7" t="str">
        <f>IF(C3292="","",ABS(C3292-C3285))</f>
        <v/>
      </c>
      <c r="BM3292" s="8" t="str">
        <f>IF(C3292="","",ABS(C3292-C3284))</f>
        <v/>
      </c>
      <c r="BX3292" s="9" t="str">
        <f>IF(C3292="","",ABS(C3292-C3283))</f>
        <v/>
      </c>
      <c r="CB3292" s="10" t="str">
        <f>IF(C3292="","",ABS(C3292-C3282))</f>
        <v/>
      </c>
      <c r="CM3292" s="11" t="str">
        <f>IF(C3292="","",ABS(C3292-C3281))</f>
        <v/>
      </c>
    </row>
    <row r="3293" spans="1:100" x14ac:dyDescent="0.3">
      <c r="A3293" t="str">
        <f t="shared" si="211"/>
        <v/>
      </c>
      <c r="C3293" t="str">
        <f t="shared" si="208"/>
        <v/>
      </c>
      <c r="W3293" t="str">
        <f t="shared" si="209"/>
        <v/>
      </c>
      <c r="Y3293" s="37" t="str">
        <f>IF(C3293="","",ABS(C3293-C3290))</f>
        <v/>
      </c>
      <c r="AI3293" s="1" t="str">
        <f t="shared" si="210"/>
        <v/>
      </c>
      <c r="AK3293" s="2" t="str">
        <f>IF(C3293="","",ABS(C3293-C3291))</f>
        <v/>
      </c>
      <c r="AL3293" s="3" t="str">
        <f>IF(C3293="","",ABS(C3293-C3290))</f>
        <v/>
      </c>
      <c r="AR3293" s="4" t="str">
        <f>IF(C3293="","",ABS(C3293-C3289))</f>
        <v/>
      </c>
      <c r="AT3293" s="5" t="str">
        <f>IF(C3293="","",ABS(C3293-C3288))</f>
        <v/>
      </c>
      <c r="BA3293" s="6" t="str">
        <f>IF(C3293="","",ABS(C3293-C3287))</f>
        <v/>
      </c>
      <c r="BE3293" s="7" t="str">
        <f>IF(C3293="","",ABS(C3293-C3286))</f>
        <v/>
      </c>
      <c r="BN3293" s="8" t="str">
        <f>IF(C3293="","",ABS(C3293-C3285))</f>
        <v/>
      </c>
      <c r="BY3293" s="9" t="str">
        <f>IF(C3293="","",ABS(C3293-C3284))</f>
        <v/>
      </c>
      <c r="CC3293" s="10" t="str">
        <f>IF(C3293="","",ABS(C3293-C3283))</f>
        <v/>
      </c>
      <c r="CN3293" s="11" t="str">
        <f>IF(C3293="","",ABS(C3293-C3282))</f>
        <v/>
      </c>
    </row>
    <row r="3294" spans="1:100" x14ac:dyDescent="0.3">
      <c r="A3294" t="str">
        <f t="shared" si="211"/>
        <v/>
      </c>
      <c r="C3294" t="str">
        <f t="shared" si="208"/>
        <v/>
      </c>
      <c r="W3294" t="str">
        <f t="shared" si="209"/>
        <v/>
      </c>
      <c r="X3294" s="38" t="str">
        <f>IF(C3294="","",ABS(C3294-C3292))</f>
        <v/>
      </c>
      <c r="Z3294" s="30" t="str">
        <f>IF(C3294="","",ABS(C3294-C3290))</f>
        <v/>
      </c>
      <c r="AI3294" s="1" t="str">
        <f t="shared" si="210"/>
        <v/>
      </c>
      <c r="AJ3294" s="2" t="str">
        <f>IF(C3294="","",ABS(C3294-C3292))</f>
        <v/>
      </c>
      <c r="AM3294" s="3" t="str">
        <f>IF(C3294="","",ABS(C3294-C3291))</f>
        <v/>
      </c>
      <c r="AO3294" s="4" t="str">
        <f>IF(C3294="","",ABS(C3294-C3290))</f>
        <v/>
      </c>
      <c r="AU3294" s="5" t="str">
        <f>IF(C3294="","",ABS(C3294-C3289))</f>
        <v/>
      </c>
      <c r="BB3294" s="6" t="str">
        <f>IF(C3294="","",ABS(C3294-C3288))</f>
        <v/>
      </c>
      <c r="BF3294" s="7" t="str">
        <f>IF(C3294="","",ABS(C3294-C3287))</f>
        <v/>
      </c>
      <c r="BO3294" s="8" t="str">
        <f>IF(C3294="","",ABS(C3294-C3286))</f>
        <v/>
      </c>
      <c r="BZ3294" s="9" t="str">
        <f>IF(C3294="","",ABS(C3294-C3285))</f>
        <v/>
      </c>
      <c r="CD3294" s="10" t="str">
        <f>IF(C3294="","",ABS(C3294-C3284))</f>
        <v/>
      </c>
      <c r="CO3294" s="11" t="str">
        <f>IF(C3294="","",ABS(C3294-C3283))</f>
        <v/>
      </c>
    </row>
    <row r="3295" spans="1:100" x14ac:dyDescent="0.3">
      <c r="A3295" t="str">
        <f t="shared" si="211"/>
        <v/>
      </c>
      <c r="C3295" t="str">
        <f t="shared" si="208"/>
        <v/>
      </c>
      <c r="W3295" t="str">
        <f t="shared" si="209"/>
        <v/>
      </c>
      <c r="AI3295" s="1" t="str">
        <f t="shared" si="210"/>
        <v/>
      </c>
      <c r="AK3295" s="2" t="str">
        <f>IF(C3295="","",ABS(C3295-C3293))</f>
        <v/>
      </c>
      <c r="AN3295" s="3" t="str">
        <f>IF(C3295="","",ABS(C3295-C3292))</f>
        <v/>
      </c>
      <c r="AP3295" s="4" t="str">
        <f>IF(C3295="","",ABS(C3295-C3291))</f>
        <v/>
      </c>
      <c r="AV3295" s="5" t="str">
        <f>IF(C3295="","",ABS(C3295-C3290))</f>
        <v/>
      </c>
      <c r="BC3295" s="6" t="str">
        <f>IF(C3295="","",ABS(C3295-C3289))</f>
        <v/>
      </c>
      <c r="BG3295" s="7" t="str">
        <f>IF(C3295="","",ABS(C3295-C3288))</f>
        <v/>
      </c>
      <c r="BP3295" s="8" t="str">
        <f>IF(C3295="","",ABS(C3295-C3287))</f>
        <v/>
      </c>
      <c r="CA3295" s="9" t="str">
        <f>IF(C3295="","",ABS(C3295-C3286))</f>
        <v/>
      </c>
      <c r="CE3295" s="10" t="str">
        <f>IF(C3295="","",ABS(C3295-C3285))</f>
        <v/>
      </c>
      <c r="CP3295" s="11" t="str">
        <f>IF(C3295="","",ABS(C3295-C3284))</f>
        <v/>
      </c>
    </row>
    <row r="3296" spans="1:100" x14ac:dyDescent="0.3">
      <c r="A3296" t="str">
        <f t="shared" si="211"/>
        <v/>
      </c>
      <c r="C3296" t="str">
        <f t="shared" si="208"/>
        <v/>
      </c>
      <c r="W3296" t="str">
        <f t="shared" si="209"/>
        <v/>
      </c>
      <c r="X3296" s="38" t="str">
        <f>IF(C3296="","",ABS(C3296-C3294))</f>
        <v/>
      </c>
      <c r="Y3296" s="37" t="str">
        <f>IF(C3296="","",ABS(C3296-C3293))</f>
        <v/>
      </c>
      <c r="AB3296" s="33" t="str">
        <f>IF(C3296="","",ABS(C3296-C3290))</f>
        <v/>
      </c>
      <c r="AE3296" s="28" t="str">
        <f>IF(C3296="","",ABS(C3296-C3287))</f>
        <v/>
      </c>
      <c r="AI3296" s="1" t="str">
        <f t="shared" si="210"/>
        <v/>
      </c>
      <c r="AJ3296" s="2" t="str">
        <f>IF(C3296="","",ABS(C3296-C3294))</f>
        <v/>
      </c>
      <c r="AL3296" s="3" t="str">
        <f>IF(C3296="","",ABS(C3296-C3293))</f>
        <v/>
      </c>
      <c r="AQ3296" s="4" t="str">
        <f>IF(C3296="","",ABS(C3296-C3292))</f>
        <v/>
      </c>
      <c r="AW3296" s="5" t="str">
        <f>IF(C3296="","",ABS(C3296-C3291))</f>
        <v/>
      </c>
      <c r="AX3296" s="6" t="str">
        <f>IF(C3296="","",ABS(C3296-C3290))</f>
        <v/>
      </c>
      <c r="BH3296" s="7" t="str">
        <f>IF(C3296="","",ABS(C3296-C3289))</f>
        <v/>
      </c>
      <c r="BQ3296" s="8" t="str">
        <f>IF(C3296="","",ABS(C3296-C3288))</f>
        <v/>
      </c>
      <c r="BS3296" s="9" t="str">
        <f>IF(C3296="","",ABS(C3296-C3287))</f>
        <v/>
      </c>
      <c r="CF3296" s="10" t="str">
        <f>IF(C3296="","",ABS(C3296-C3286))</f>
        <v/>
      </c>
      <c r="CQ3296" s="11" t="str">
        <f>IF(C3296="","",ABS(C3296-C3285))</f>
        <v/>
      </c>
    </row>
    <row r="3297" spans="1:100" x14ac:dyDescent="0.3">
      <c r="A3297" t="str">
        <f t="shared" si="211"/>
        <v/>
      </c>
      <c r="C3297" t="str">
        <f t="shared" si="208"/>
        <v/>
      </c>
      <c r="W3297" t="str">
        <f t="shared" si="209"/>
        <v/>
      </c>
      <c r="AA3297" s="35" t="str">
        <f>IF(C3297="","",ABS(C3297-C3292))</f>
        <v/>
      </c>
      <c r="AI3297" s="1" t="str">
        <f t="shared" si="210"/>
        <v/>
      </c>
      <c r="AK3297" s="2" t="str">
        <f>IF(C3297="","",ABS(C3297-C3295))</f>
        <v/>
      </c>
      <c r="AM3297" s="3" t="str">
        <f>IF(C3297="","",ABS(C3297-C3294))</f>
        <v/>
      </c>
      <c r="AR3297" s="4" t="str">
        <f>IF(C3297="","",ABS(C3297-C3293))</f>
        <v/>
      </c>
      <c r="AS3297" s="5" t="str">
        <f>IF(C3297="","",ABS(C3297-C3292))</f>
        <v/>
      </c>
      <c r="AY3297" s="6" t="str">
        <f>IF(C3297="","",ABS(C3297-C3291))</f>
        <v/>
      </c>
      <c r="BI3297" s="7" t="str">
        <f>IF(C3297="","",ABS(C3297-C3290))</f>
        <v/>
      </c>
      <c r="BR3297" s="8" t="str">
        <f>IF(C3297="","",ABS(C3297-C3289))</f>
        <v/>
      </c>
      <c r="BT3297" s="9" t="str">
        <f>IF(C3297="","",ABS(C3297-C3288))</f>
        <v/>
      </c>
      <c r="CG3297" s="10" t="str">
        <f>IF(C3297="","",ABS(C3297-C3287))</f>
        <v/>
      </c>
      <c r="CR3297" s="11" t="str">
        <f>IF(C3297="","",ABS(C3297-C3286))</f>
        <v/>
      </c>
    </row>
    <row r="3298" spans="1:100" x14ac:dyDescent="0.3">
      <c r="A3298" t="str">
        <f t="shared" si="211"/>
        <v/>
      </c>
      <c r="C3298" t="str">
        <f t="shared" si="208"/>
        <v/>
      </c>
      <c r="W3298" t="str">
        <f t="shared" si="209"/>
        <v/>
      </c>
      <c r="X3298" s="38" t="str">
        <f>IF(C3298="","",ABS(C3298-C3296))</f>
        <v/>
      </c>
      <c r="Z3298" s="30" t="str">
        <f>IF(C3298="","",ABS(C3298-C3294))</f>
        <v/>
      </c>
      <c r="AD3298" s="36" t="str">
        <f>IF(C3298="","",ABS(C3298-C3290))</f>
        <v/>
      </c>
      <c r="AI3298" s="1" t="str">
        <f t="shared" si="210"/>
        <v/>
      </c>
      <c r="AJ3298" s="2" t="str">
        <f>IF(C3298="","",ABS(C3298-C3296))</f>
        <v/>
      </c>
      <c r="AN3298" s="3" t="str">
        <f>IF(C3298="","",ABS(C3298-C3295))</f>
        <v/>
      </c>
      <c r="AO3298" s="4" t="str">
        <f>IF(C3298="","",ABS(C3298-C3294))</f>
        <v/>
      </c>
      <c r="AT3298" s="5" t="str">
        <f>IF(C3298="","",ABS(C3298-C3293))</f>
        <v/>
      </c>
      <c r="AZ3298" s="6" t="str">
        <f>IF(C3298="","",ABS(C3298-C3292))</f>
        <v/>
      </c>
      <c r="BJ3298" s="7" t="str">
        <f>IF(C3298="","",ABS(C3298-C3291))</f>
        <v/>
      </c>
      <c r="BK3298" s="8" t="str">
        <f>IF(C3298="","",ABS(C3298-C3290))</f>
        <v/>
      </c>
      <c r="BU3298" s="9" t="str">
        <f>IF(C3298="","",ABS(C3298-C3289))</f>
        <v/>
      </c>
      <c r="CH3298" s="10" t="str">
        <f>IF(C3298="","",ABS(C3298-C3288))</f>
        <v/>
      </c>
      <c r="CS3298" s="11" t="str">
        <f>IF(C3298="","",ABS(C3298-C3287))</f>
        <v/>
      </c>
    </row>
    <row r="3299" spans="1:100" x14ac:dyDescent="0.3">
      <c r="A3299" t="str">
        <f t="shared" si="211"/>
        <v/>
      </c>
      <c r="C3299" t="str">
        <f t="shared" si="208"/>
        <v/>
      </c>
      <c r="W3299" t="str">
        <f t="shared" si="209"/>
        <v/>
      </c>
      <c r="Y3299" s="37" t="str">
        <f>IF(C3299="","",ABS(C3299-C3296))</f>
        <v/>
      </c>
      <c r="AC3299" s="32" t="str">
        <f>IF(C3299="","",ABS(C3299-C3292))</f>
        <v/>
      </c>
      <c r="AI3299" s="1" t="str">
        <f t="shared" si="210"/>
        <v/>
      </c>
      <c r="AK3299" s="2" t="str">
        <f>IF(C3299="","",ABS(C3299-C3297))</f>
        <v/>
      </c>
      <c r="AL3299" s="3" t="str">
        <f>IF(C3299="","",ABS(C3299-C3296))</f>
        <v/>
      </c>
      <c r="AP3299" s="4" t="str">
        <f>IF(C3299="","",ABS(C3299-C3295))</f>
        <v/>
      </c>
      <c r="AU3299" s="5" t="str">
        <f>IF(C3299="","",ABS(C3299-C3294))</f>
        <v/>
      </c>
      <c r="BA3299" s="6" t="str">
        <f>IF(C3299="","",ABS(C3299-C3293))</f>
        <v/>
      </c>
      <c r="BD3299" s="7" t="str">
        <f>IF(C3299="","",ABS(C3299-C3292))</f>
        <v/>
      </c>
      <c r="BL3299" s="8" t="str">
        <f>IF(C3299="","",ABS(C3299-C3291))</f>
        <v/>
      </c>
      <c r="BV3299" s="9" t="str">
        <f>IF(C3299="","",ABS(C3299-C3290))</f>
        <v/>
      </c>
      <c r="CI3299" s="10" t="str">
        <f>IF(C3299="","",ABS(C3299-C3289))</f>
        <v/>
      </c>
      <c r="CT3299" s="11" t="str">
        <f>IF(C3299="","",ABS(C3299-C3288))</f>
        <v/>
      </c>
    </row>
    <row r="3300" spans="1:100" x14ac:dyDescent="0.3">
      <c r="A3300" t="str">
        <f t="shared" si="211"/>
        <v/>
      </c>
      <c r="C3300" t="str">
        <f t="shared" si="208"/>
        <v/>
      </c>
      <c r="W3300" t="str">
        <f t="shared" si="209"/>
        <v/>
      </c>
      <c r="X3300" s="38" t="str">
        <f>IF(C3300="","",ABS(C3300-C3298))</f>
        <v/>
      </c>
      <c r="AI3300" s="1" t="str">
        <f t="shared" si="210"/>
        <v/>
      </c>
      <c r="AJ3300" s="2" t="str">
        <f>IF(C3300="","",ABS(C3300-C3298))</f>
        <v/>
      </c>
      <c r="AM3300" s="3" t="str">
        <f>IF(C3300="","",ABS(C3300-C3297))</f>
        <v/>
      </c>
      <c r="AQ3300" s="4" t="str">
        <f>IF(C3300="","",ABS(C3300-C3296))</f>
        <v/>
      </c>
      <c r="AV3300" s="5" t="str">
        <f>IF(C3300="","",ABS(C3300-C3295))</f>
        <v/>
      </c>
      <c r="BB3300" s="6" t="str">
        <f>IF(C3300="","",ABS(C3300-C3294))</f>
        <v/>
      </c>
      <c r="BE3300" s="7" t="str">
        <f>IF(C3300="","",ABS(C3300-C3293))</f>
        <v/>
      </c>
      <c r="BM3300" s="8" t="str">
        <f>IF(C3300="","",ABS(C3300-C3292))</f>
        <v/>
      </c>
      <c r="BW3300" s="9" t="str">
        <f>IF(C3300="","",ABS(C3300-C3291))</f>
        <v/>
      </c>
      <c r="CJ3300" s="10" t="str">
        <f>IF(C3300="","",ABS(C3300-C3290))</f>
        <v/>
      </c>
      <c r="CU3300" s="11" t="str">
        <f>IF(C3300="","",ABS(C3300-C3289))</f>
        <v/>
      </c>
    </row>
    <row r="3301" spans="1:100" x14ac:dyDescent="0.3">
      <c r="A3301" t="str">
        <f t="shared" si="211"/>
        <v/>
      </c>
      <c r="C3301" t="str">
        <f t="shared" si="208"/>
        <v/>
      </c>
      <c r="W3301" t="str">
        <f t="shared" si="209"/>
        <v/>
      </c>
      <c r="AI3301" s="1" t="str">
        <f t="shared" si="210"/>
        <v/>
      </c>
      <c r="AK3301" s="2" t="str">
        <f>IF(C3301="","",ABS(C3301-C3299))</f>
        <v/>
      </c>
      <c r="AN3301" s="3" t="str">
        <f>IF(C3301="","",ABS(C3301-C3298))</f>
        <v/>
      </c>
      <c r="AR3301" s="4" t="str">
        <f>IF(C3301="","",ABS(C3301-C3297))</f>
        <v/>
      </c>
      <c r="AW3301" s="5" t="str">
        <f>IF(C3301="","",ABS(C3301-C3296))</f>
        <v/>
      </c>
      <c r="BC3301" s="6" t="str">
        <f>IF(C3301="","",ABS(C3301-C3295))</f>
        <v/>
      </c>
      <c r="BF3301" s="7" t="str">
        <f>IF(C3301="","",ABS(C3301-C3294))</f>
        <v/>
      </c>
      <c r="BN3301" s="8" t="str">
        <f>IF(C3301="","",ABS(C3301-C3293))</f>
        <v/>
      </c>
      <c r="BX3301" s="9" t="str">
        <f>IF(C3301="","",ABS(C3301-C3292))</f>
        <v/>
      </c>
      <c r="CK3301" s="10" t="str">
        <f>IF(C3301="","",ABS(C3301-C3291))</f>
        <v/>
      </c>
      <c r="CV3301" s="11" t="str">
        <f>IF(C3301="","",ABS(C3301-C3290))</f>
        <v/>
      </c>
    </row>
    <row r="3302" spans="1:100" x14ac:dyDescent="0.3">
      <c r="A3302" t="str">
        <f t="shared" si="211"/>
        <v/>
      </c>
      <c r="C3302" t="str">
        <f t="shared" si="208"/>
        <v/>
      </c>
      <c r="W3302" t="str">
        <f t="shared" si="209"/>
        <v/>
      </c>
      <c r="X3302" s="38" t="str">
        <f>IF(C3302="","",ABS(C3302-C3300))</f>
        <v/>
      </c>
      <c r="Y3302" s="37" t="str">
        <f>IF(C3302="","",ABS(C3302-C3299))</f>
        <v/>
      </c>
      <c r="Z3302" s="30" t="str">
        <f>IF(C3302="","",ABS(C3302-C3298))</f>
        <v/>
      </c>
      <c r="AA3302" s="35" t="str">
        <f>IF(C3302="","",ABS(C3302-C3297))</f>
        <v/>
      </c>
      <c r="AB3302" s="33" t="str">
        <f>IF(C3302="","",ABS(C3302-C3296))</f>
        <v/>
      </c>
      <c r="AF3302" s="26" t="str">
        <f>IF(C3302="","",ABS(C3302-C3292))</f>
        <v/>
      </c>
      <c r="AG3302" s="25" t="str">
        <f>IF(C3302="","",ABS(C3302-C3291))</f>
        <v/>
      </c>
      <c r="AI3302" s="1" t="str">
        <f t="shared" si="210"/>
        <v/>
      </c>
      <c r="AJ3302" s="2" t="str">
        <f>IF(C3302="","",ABS(C3302-C3300))</f>
        <v/>
      </c>
      <c r="AL3302" s="3" t="str">
        <f>IF(C3302="","",ABS(C3302-C3299))</f>
        <v/>
      </c>
      <c r="AO3302" s="4" t="str">
        <f>IF(C3302="","",ABS(C3302-C3298))</f>
        <v/>
      </c>
      <c r="AS3302" s="5" t="str">
        <f>IF(C3302="","",ABS(C3302-C3297))</f>
        <v/>
      </c>
      <c r="AX3302" s="6" t="str">
        <f>IF(C3302="","",ABS(C3302-C3296))</f>
        <v/>
      </c>
      <c r="BG3302" s="7" t="str">
        <f>IF(C3302="","",ABS(C3302-C3295))</f>
        <v/>
      </c>
      <c r="BO3302" s="8" t="str">
        <f>IF(C3302="","",ABS(C3302-C3294))</f>
        <v/>
      </c>
      <c r="BY3302" s="9" t="str">
        <f>IF(C3302="","",ABS(C3302-C3293))</f>
        <v/>
      </c>
      <c r="CB3302" s="10" t="str">
        <f>IF(C3302="","",ABS(C3302-C3292))</f>
        <v/>
      </c>
      <c r="CL3302" s="11" t="str">
        <f>IF(C3302="","",ABS(C3302-C3291))</f>
        <v/>
      </c>
    </row>
    <row r="3303" spans="1:100" x14ac:dyDescent="0.3">
      <c r="A3303" t="str">
        <f t="shared" si="211"/>
        <v/>
      </c>
      <c r="C3303" t="str">
        <f t="shared" si="208"/>
        <v/>
      </c>
      <c r="W3303" t="str">
        <f t="shared" si="209"/>
        <v/>
      </c>
      <c r="AI3303" s="1" t="str">
        <f t="shared" si="210"/>
        <v/>
      </c>
      <c r="AK3303" s="2" t="str">
        <f>IF(C3303="","",ABS(C3303-C3301))</f>
        <v/>
      </c>
      <c r="AM3303" s="3" t="str">
        <f>IF(C3303="","",ABS(C3303-C3300))</f>
        <v/>
      </c>
      <c r="AP3303" s="4" t="str">
        <f>IF(C3303="","",ABS(C3303-C3299))</f>
        <v/>
      </c>
      <c r="AT3303" s="5" t="str">
        <f>IF(C3303="","",ABS(C3303-C3298))</f>
        <v/>
      </c>
      <c r="AY3303" s="6" t="str">
        <f>IF(C3303="","",ABS(C3303-C3297))</f>
        <v/>
      </c>
      <c r="BH3303" s="7" t="str">
        <f>IF(C3303="","",ABS(C3303-C3296))</f>
        <v/>
      </c>
      <c r="BP3303" s="8" t="str">
        <f>IF(C3303="","",ABS(C3303-C3295))</f>
        <v/>
      </c>
      <c r="BZ3303" s="9" t="str">
        <f>IF(C3303="","",ABS(C3303-C3294))</f>
        <v/>
      </c>
      <c r="CC3303" s="10" t="str">
        <f>IF(C3303="","",ABS(C3303-C3293))</f>
        <v/>
      </c>
      <c r="CM3303" s="11" t="str">
        <f>IF(C3303="","",ABS(C3303-C3292))</f>
        <v/>
      </c>
    </row>
    <row r="3304" spans="1:100" x14ac:dyDescent="0.3">
      <c r="A3304" t="str">
        <f t="shared" si="211"/>
        <v/>
      </c>
      <c r="C3304" t="str">
        <f t="shared" si="208"/>
        <v/>
      </c>
      <c r="W3304" t="str">
        <f t="shared" si="209"/>
        <v/>
      </c>
      <c r="X3304" s="38" t="str">
        <f>IF(C3304="","",ABS(C3304-C3302))</f>
        <v/>
      </c>
      <c r="AI3304" s="1" t="str">
        <f t="shared" si="210"/>
        <v/>
      </c>
      <c r="AJ3304" s="2" t="str">
        <f>IF(C3304="","",ABS(C3304-C3302))</f>
        <v/>
      </c>
      <c r="AN3304" s="3" t="str">
        <f>IF(C3304="","",ABS(C3304-C3301))</f>
        <v/>
      </c>
      <c r="AQ3304" s="4" t="str">
        <f>IF(C3304="","",ABS(C3304-C3300))</f>
        <v/>
      </c>
      <c r="AU3304" s="5" t="str">
        <f>IF(C3304="","",ABS(C3304-C3299))</f>
        <v/>
      </c>
      <c r="AZ3304" s="6" t="str">
        <f>IF(C3304="","",ABS(C3304-C3298))</f>
        <v/>
      </c>
      <c r="BI3304" s="7" t="str">
        <f>IF(C3304="","",ABS(C3304-C3297))</f>
        <v/>
      </c>
      <c r="BQ3304" s="8" t="str">
        <f>IF(C3304="","",ABS(C3304-C3296))</f>
        <v/>
      </c>
      <c r="CA3304" s="9" t="str">
        <f>IF(C3304="","",ABS(C3304-C3295))</f>
        <v/>
      </c>
      <c r="CD3304" s="10" t="str">
        <f>IF(C3304="","",ABS(C3304-C3294))</f>
        <v/>
      </c>
      <c r="CN3304" s="11" t="str">
        <f>IF(C3304="","",ABS(C3304-C3293))</f>
        <v/>
      </c>
    </row>
    <row r="3305" spans="1:100" x14ac:dyDescent="0.3">
      <c r="A3305" t="str">
        <f t="shared" si="211"/>
        <v/>
      </c>
      <c r="C3305" t="str">
        <f t="shared" si="208"/>
        <v/>
      </c>
      <c r="W3305" t="str">
        <f t="shared" si="209"/>
        <v/>
      </c>
      <c r="Y3305" s="37" t="str">
        <f>IF(C3305="","",ABS(C3305-C3302))</f>
        <v/>
      </c>
      <c r="AE3305" s="28" t="str">
        <f>IF(C3305="","",ABS(C3305-C3296))</f>
        <v/>
      </c>
      <c r="AI3305" s="1" t="str">
        <f t="shared" si="210"/>
        <v/>
      </c>
      <c r="AK3305" s="2" t="str">
        <f>IF(C3305="","",ABS(C3305-C3303))</f>
        <v/>
      </c>
      <c r="AL3305" s="3" t="str">
        <f>IF(C3305="","",ABS(C3305-C3302))</f>
        <v/>
      </c>
      <c r="AR3305" s="4" t="str">
        <f>IF(C3305="","",ABS(C3305-C3301))</f>
        <v/>
      </c>
      <c r="AV3305" s="5" t="str">
        <f>IF(C3305="","",ABS(C3305-C3300))</f>
        <v/>
      </c>
      <c r="BA3305" s="6" t="str">
        <f>IF(C3305="","",ABS(C3305-C3299))</f>
        <v/>
      </c>
      <c r="BJ3305" s="7" t="str">
        <f>IF(C3305="","",ABS(C3305-C3298))</f>
        <v/>
      </c>
      <c r="BR3305" s="8" t="str">
        <f>IF(C3305="","",ABS(C3305-C3297))</f>
        <v/>
      </c>
      <c r="BS3305" s="9" t="str">
        <f>IF(C3305="","",ABS(C3305-C3296))</f>
        <v/>
      </c>
      <c r="CE3305" s="10" t="str">
        <f>IF(C3305="","",ABS(C3305-C3295))</f>
        <v/>
      </c>
      <c r="CO3305" s="11" t="str">
        <f>IF(C3305="","",ABS(C3305-C3294))</f>
        <v/>
      </c>
    </row>
    <row r="3306" spans="1:100" x14ac:dyDescent="0.3">
      <c r="A3306" t="str">
        <f t="shared" si="211"/>
        <v/>
      </c>
      <c r="C3306" t="str">
        <f t="shared" si="208"/>
        <v/>
      </c>
      <c r="W3306" t="str">
        <f t="shared" si="209"/>
        <v/>
      </c>
      <c r="X3306" s="38" t="str">
        <f>IF(C3306="","",ABS(C3306-C3304))</f>
        <v/>
      </c>
      <c r="Z3306" s="30" t="str">
        <f>IF(C3306="","",ABS(C3306-C3302))</f>
        <v/>
      </c>
      <c r="AC3306" s="32" t="str">
        <f>IF(C3306="","",ABS(C3306-C3299))</f>
        <v/>
      </c>
      <c r="AD3306" s="36" t="str">
        <f>IF(C3306="","",ABS(C3306-C3298))</f>
        <v/>
      </c>
      <c r="AI3306" s="1" t="str">
        <f t="shared" si="210"/>
        <v/>
      </c>
      <c r="AJ3306" s="2" t="str">
        <f>IF(C3306="","",ABS(C3306-C3304))</f>
        <v/>
      </c>
      <c r="AM3306" s="3" t="str">
        <f>IF(C3306="","",ABS(C3306-C3303))</f>
        <v/>
      </c>
      <c r="AO3306" s="4" t="str">
        <f>IF(C3306="","",ABS(C3306-C3302))</f>
        <v/>
      </c>
      <c r="AW3306" s="5" t="str">
        <f>IF(C3306="","",ABS(C3306-C3301))</f>
        <v/>
      </c>
      <c r="BB3306" s="6" t="str">
        <f>IF(C3306="","",ABS(C3306-C3300))</f>
        <v/>
      </c>
      <c r="BD3306" s="7" t="str">
        <f>IF(C3306="","",ABS(C3306-C3299))</f>
        <v/>
      </c>
      <c r="BK3306" s="8" t="str">
        <f>IF(C3306="","",ABS(C3306-C3298))</f>
        <v/>
      </c>
      <c r="BT3306" s="9" t="str">
        <f>IF(C3306="","",ABS(C3306-C3297))</f>
        <v/>
      </c>
      <c r="CF3306" s="10" t="str">
        <f>IF(C3306="","",ABS(C3306-C3296))</f>
        <v/>
      </c>
      <c r="CP3306" s="11" t="str">
        <f>IF(C3306="","",ABS(C3306-C3295))</f>
        <v/>
      </c>
    </row>
    <row r="3307" spans="1:100" x14ac:dyDescent="0.3">
      <c r="A3307" t="str">
        <f t="shared" si="211"/>
        <v/>
      </c>
      <c r="C3307" t="str">
        <f t="shared" si="208"/>
        <v/>
      </c>
      <c r="W3307" t="str">
        <f t="shared" si="209"/>
        <v/>
      </c>
      <c r="AA3307" s="35" t="str">
        <f>IF(C3307="","",ABS(C3307-C3302))</f>
        <v/>
      </c>
      <c r="AI3307" s="1" t="str">
        <f t="shared" si="210"/>
        <v/>
      </c>
      <c r="AK3307" s="2" t="str">
        <f>IF(C3307="","",ABS(C3307-C3305))</f>
        <v/>
      </c>
      <c r="AN3307" s="3" t="str">
        <f>IF(C3307="","",ABS(C3307-C3304))</f>
        <v/>
      </c>
      <c r="AP3307" s="4" t="str">
        <f>IF(C3307="","",ABS(C3307-C3303))</f>
        <v/>
      </c>
      <c r="AS3307" s="5" t="str">
        <f>IF(C3307="","",ABS(C3307-C3302))</f>
        <v/>
      </c>
      <c r="BC3307" s="6" t="str">
        <f>IF(C3307="","",ABS(C3307-C3301))</f>
        <v/>
      </c>
      <c r="BE3307" s="7" t="str">
        <f>IF(C3307="","",ABS(C3307-C3300))</f>
        <v/>
      </c>
      <c r="BL3307" s="8" t="str">
        <f>IF(C3307="","",ABS(C3307-C3299))</f>
        <v/>
      </c>
      <c r="BU3307" s="9" t="str">
        <f>IF(C3307="","",ABS(C3307-C3298))</f>
        <v/>
      </c>
      <c r="CG3307" s="10" t="str">
        <f>IF(C3307="","",ABS(C3307-C3297))</f>
        <v/>
      </c>
      <c r="CQ3307" s="11" t="str">
        <f>IF(C3307="","",ABS(C3307-C3296))</f>
        <v/>
      </c>
    </row>
    <row r="3308" spans="1:100" x14ac:dyDescent="0.3">
      <c r="A3308" t="str">
        <f t="shared" si="211"/>
        <v/>
      </c>
      <c r="C3308" t="str">
        <f t="shared" si="208"/>
        <v/>
      </c>
      <c r="W3308" t="str">
        <f t="shared" si="209"/>
        <v/>
      </c>
      <c r="X3308" s="38" t="str">
        <f>IF(C3308="","",ABS(C3308-C3306))</f>
        <v/>
      </c>
      <c r="Y3308" s="37" t="str">
        <f>IF(C3308="","",ABS(C3308-C3305))</f>
        <v/>
      </c>
      <c r="AB3308" s="33" t="str">
        <f>IF(C3308="","",ABS(C3308-C3302))</f>
        <v/>
      </c>
      <c r="AI3308" s="1" t="str">
        <f t="shared" si="210"/>
        <v/>
      </c>
      <c r="AJ3308" s="2" t="str">
        <f>IF(C3308="","",ABS(C3308-C3306))</f>
        <v/>
      </c>
      <c r="AL3308" s="3" t="str">
        <f>IF(C3308="","",ABS(C3308-C3305))</f>
        <v/>
      </c>
      <c r="AQ3308" s="4" t="str">
        <f>IF(C3308="","",ABS(C3308-C3304))</f>
        <v/>
      </c>
      <c r="AT3308" s="5" t="str">
        <f>IF(C3308="","",ABS(C3308-C3303))</f>
        <v/>
      </c>
      <c r="AX3308" s="6" t="str">
        <f>IF(C3308="","",ABS(C3308-C3302))</f>
        <v/>
      </c>
      <c r="BF3308" s="7" t="str">
        <f>IF(C3308="","",ABS(C3308-C3301))</f>
        <v/>
      </c>
      <c r="BM3308" s="8" t="str">
        <f>IF(C3308="","",ABS(C3308-C3300))</f>
        <v/>
      </c>
      <c r="BV3308" s="9" t="str">
        <f>IF(C3308="","",ABS(C3308-C3299))</f>
        <v/>
      </c>
      <c r="CH3308" s="10" t="str">
        <f>IF(C3308="","",ABS(C3308-C3298))</f>
        <v/>
      </c>
      <c r="CR3308" s="11" t="str">
        <f>IF(C3308="","",ABS(C3308-C3297))</f>
        <v/>
      </c>
    </row>
    <row r="3309" spans="1:100" x14ac:dyDescent="0.3">
      <c r="A3309" t="str">
        <f t="shared" si="211"/>
        <v/>
      </c>
      <c r="C3309" t="str">
        <f t="shared" si="208"/>
        <v/>
      </c>
      <c r="W3309" t="str">
        <f t="shared" si="209"/>
        <v/>
      </c>
      <c r="AI3309" s="1" t="str">
        <f t="shared" si="210"/>
        <v/>
      </c>
      <c r="AK3309" s="2" t="str">
        <f>IF(C3309="","",ABS(C3309-C3307))</f>
        <v/>
      </c>
      <c r="AM3309" s="3" t="str">
        <f>IF(C3309="","",ABS(C3309-C3306))</f>
        <v/>
      </c>
      <c r="AR3309" s="4" t="str">
        <f>IF(C3309="","",ABS(C3309-C3305))</f>
        <v/>
      </c>
      <c r="AU3309" s="5" t="str">
        <f>IF(C3309="","",ABS(C3309-C3304))</f>
        <v/>
      </c>
      <c r="AY3309" s="6" t="str">
        <f>IF(C3309="","",ABS(C3309-C3303))</f>
        <v/>
      </c>
      <c r="BG3309" s="7" t="str">
        <f>IF(C3309="","",ABS(C3309-C3302))</f>
        <v/>
      </c>
      <c r="BN3309" s="8" t="str">
        <f>IF(C3309="","",ABS(C3309-C3301))</f>
        <v/>
      </c>
      <c r="BW3309" s="9" t="str">
        <f>IF(C3309="","",ABS(C3309-C3300))</f>
        <v/>
      </c>
      <c r="CI3309" s="10" t="str">
        <f>IF(C3309="","",ABS(C3309-C3299))</f>
        <v/>
      </c>
      <c r="CS3309" s="11" t="str">
        <f>IF(C3309="","",ABS(C3309-C3298))</f>
        <v/>
      </c>
    </row>
    <row r="3310" spans="1:100" x14ac:dyDescent="0.3">
      <c r="A3310" t="str">
        <f t="shared" si="211"/>
        <v/>
      </c>
      <c r="C3310" t="str">
        <f t="shared" si="208"/>
        <v/>
      </c>
      <c r="W3310" t="str">
        <f t="shared" si="209"/>
        <v/>
      </c>
      <c r="X3310" s="38" t="str">
        <f>IF(C3310="","",ABS(C3310-C3308))</f>
        <v/>
      </c>
      <c r="Z3310" s="30" t="str">
        <f>IF(C3310="","",ABS(C3310-C3306))</f>
        <v/>
      </c>
      <c r="AI3310" s="1" t="str">
        <f t="shared" si="210"/>
        <v/>
      </c>
      <c r="AJ3310" s="2" t="str">
        <f>IF(C3310="","",ABS(C3310-C3308))</f>
        <v/>
      </c>
      <c r="AN3310" s="3" t="str">
        <f>IF(C3310="","",ABS(C3310-C3307))</f>
        <v/>
      </c>
      <c r="AO3310" s="4" t="str">
        <f>IF(C3310="","",ABS(C3310-C3306))</f>
        <v/>
      </c>
      <c r="AV3310" s="5" t="str">
        <f>IF(C3310="","",ABS(C3310-C3305))</f>
        <v/>
      </c>
      <c r="AZ3310" s="6" t="str">
        <f>IF(C3310="","",ABS(C3310-C3304))</f>
        <v/>
      </c>
      <c r="BH3310" s="7" t="str">
        <f>IF(C3310="","",ABS(C3310-C3303))</f>
        <v/>
      </c>
      <c r="BO3310" s="8" t="str">
        <f>IF(C3310="","",ABS(C3310-C3302))</f>
        <v/>
      </c>
      <c r="BX3310" s="9" t="str">
        <f>IF(C3310="","",ABS(C3310-C3301))</f>
        <v/>
      </c>
      <c r="CJ3310" s="10" t="str">
        <f>IF(C3310="","",ABS(C3310-C3300))</f>
        <v/>
      </c>
      <c r="CT3310" s="11" t="str">
        <f>IF(C3310="","",ABS(C3310-C3299))</f>
        <v/>
      </c>
    </row>
    <row r="3311" spans="1:100" x14ac:dyDescent="0.3">
      <c r="A3311" t="str">
        <f t="shared" si="211"/>
        <v/>
      </c>
      <c r="C3311" t="str">
        <f t="shared" si="208"/>
        <v/>
      </c>
      <c r="W3311" t="str">
        <f t="shared" si="209"/>
        <v/>
      </c>
      <c r="Y3311" s="37" t="str">
        <f>IF(C3311="","",ABS(C3311-C3308))</f>
        <v/>
      </c>
      <c r="AI3311" s="1" t="str">
        <f t="shared" si="210"/>
        <v/>
      </c>
      <c r="AK3311" s="2" t="str">
        <f>IF(C3311="","",ABS(C3311-C3309))</f>
        <v/>
      </c>
      <c r="AL3311" s="3" t="str">
        <f>IF(C3311="","",ABS(C3311-C3308))</f>
        <v/>
      </c>
      <c r="AP3311" s="4" t="str">
        <f>IF(C3311="","",ABS(C3311-C3307))</f>
        <v/>
      </c>
      <c r="AW3311" s="5" t="str">
        <f>IF(C3311="","",ABS(C3311-C3306))</f>
        <v/>
      </c>
      <c r="BA3311" s="6" t="str">
        <f>IF(C3311="","",ABS(C3311-C3305))</f>
        <v/>
      </c>
      <c r="BI3311" s="7" t="str">
        <f>IF(C3311="","",ABS(C3311-C3304))</f>
        <v/>
      </c>
      <c r="BP3311" s="8" t="str">
        <f>IF(C3311="","",ABS(C3311-C3303))</f>
        <v/>
      </c>
      <c r="BY3311" s="9" t="str">
        <f>IF(C3311="","",ABS(C3311-C3302))</f>
        <v/>
      </c>
      <c r="CK3311" s="10" t="str">
        <f>IF(C3311="","",ABS(C3311-C3301))</f>
        <v/>
      </c>
      <c r="CU3311" s="11" t="str">
        <f>IF(C3311="","",ABS(C3311-C3300))</f>
        <v/>
      </c>
    </row>
    <row r="3312" spans="1:100" x14ac:dyDescent="0.3">
      <c r="A3312" t="str">
        <f t="shared" si="211"/>
        <v/>
      </c>
      <c r="C3312" t="str">
        <f t="shared" si="208"/>
        <v/>
      </c>
      <c r="W3312" t="str">
        <f t="shared" si="209"/>
        <v/>
      </c>
      <c r="X3312" s="38" t="str">
        <f>IF(C3312="","",ABS(C3312-C3310))</f>
        <v/>
      </c>
      <c r="AA3312" s="35" t="str">
        <f>IF(C3312="","",ABS(C3312-C3307))</f>
        <v/>
      </c>
      <c r="AF3312" s="26" t="str">
        <f>IF(C3312="","",ABS(C3312-C3302))</f>
        <v/>
      </c>
      <c r="AI3312" s="1" t="str">
        <f t="shared" si="210"/>
        <v/>
      </c>
      <c r="AJ3312" s="2" t="str">
        <f>IF(C3312="","",ABS(C3312-C3310))</f>
        <v/>
      </c>
      <c r="AM3312" s="3" t="str">
        <f>IF(C3312="","",ABS(C3312-C3309))</f>
        <v/>
      </c>
      <c r="AQ3312" s="4" t="str">
        <f>IF(C3312="","",ABS(C3312-C3308))</f>
        <v/>
      </c>
      <c r="AS3312" s="5" t="str">
        <f>IF(C3312="","",ABS(C3312-C3307))</f>
        <v/>
      </c>
      <c r="BB3312" s="6" t="str">
        <f>IF(C3312="","",ABS(C3312-C3306))</f>
        <v/>
      </c>
      <c r="BJ3312" s="7" t="str">
        <f>IF(C3312="","",ABS(C3312-C3305))</f>
        <v/>
      </c>
      <c r="BQ3312" s="8" t="str">
        <f>IF(C3312="","",ABS(C3312-C3304))</f>
        <v/>
      </c>
      <c r="BZ3312" s="9" t="str">
        <f>IF(C3312="","",ABS(C3312-C3303))</f>
        <v/>
      </c>
      <c r="CB3312" s="10" t="str">
        <f>IF(C3312="","",ABS(C3312-C3302))</f>
        <v/>
      </c>
      <c r="CV3312" s="11" t="str">
        <f>IF(C3312="","",ABS(C3312-C3301))</f>
        <v/>
      </c>
    </row>
    <row r="3313" spans="1:100" x14ac:dyDescent="0.3">
      <c r="A3313" t="str">
        <f t="shared" si="211"/>
        <v/>
      </c>
      <c r="C3313" t="str">
        <f t="shared" si="208"/>
        <v/>
      </c>
      <c r="W3313" t="str">
        <f t="shared" si="209"/>
        <v/>
      </c>
      <c r="AC3313" s="32" t="str">
        <f>IF(C3313="","",ABS(C3313-C3306))</f>
        <v/>
      </c>
      <c r="AG3313" s="25" t="str">
        <f>IF(C3313="","",ABS(C3313-C3302))</f>
        <v/>
      </c>
      <c r="AI3313" s="1" t="str">
        <f t="shared" si="210"/>
        <v/>
      </c>
      <c r="AK3313" s="2" t="str">
        <f>IF(C3313="","",ABS(C3313-C3311))</f>
        <v/>
      </c>
      <c r="AN3313" s="3" t="str">
        <f>IF(C3313="","",ABS(C3313-C3310))</f>
        <v/>
      </c>
      <c r="AR3313" s="4" t="str">
        <f>IF(C3313="","",ABS(C3313-C3309))</f>
        <v/>
      </c>
      <c r="AT3313" s="5" t="str">
        <f>IF(C3313="","",ABS(C3313-C3308))</f>
        <v/>
      </c>
      <c r="BC3313" s="6" t="str">
        <f>IF(C3313="","",ABS(C3313-C3307))</f>
        <v/>
      </c>
      <c r="BD3313" s="7" t="str">
        <f>IF(C3313="","",ABS(C3313-C3306))</f>
        <v/>
      </c>
      <c r="BR3313" s="8" t="str">
        <f>IF(C3313="","",ABS(C3313-C3305))</f>
        <v/>
      </c>
      <c r="CA3313" s="9" t="str">
        <f>IF(C3313="","",ABS(C3313-C3304))</f>
        <v/>
      </c>
      <c r="CC3313" s="10" t="str">
        <f>IF(C3313="","",ABS(C3313-C3303))</f>
        <v/>
      </c>
      <c r="CL3313" s="11" t="str">
        <f>IF(C3313="","",ABS(C3313-C3302))</f>
        <v/>
      </c>
    </row>
    <row r="3314" spans="1:100" x14ac:dyDescent="0.3">
      <c r="A3314" t="str">
        <f t="shared" si="211"/>
        <v/>
      </c>
      <c r="C3314" t="str">
        <f t="shared" si="208"/>
        <v/>
      </c>
      <c r="W3314" t="str">
        <f t="shared" si="209"/>
        <v/>
      </c>
      <c r="X3314" s="38" t="str">
        <f>IF(C3314="","",ABS(C3314-C3312))</f>
        <v/>
      </c>
      <c r="Y3314" s="37" t="str">
        <f>IF(C3314="","",ABS(C3314-C3311))</f>
        <v/>
      </c>
      <c r="Z3314" s="30" t="str">
        <f>IF(C3314="","",ABS(C3314-C3310))</f>
        <v/>
      </c>
      <c r="AB3314" s="33" t="str">
        <f>IF(C3314="","",ABS(C3314-C3308))</f>
        <v/>
      </c>
      <c r="AD3314" s="36" t="str">
        <f>IF(C3314="","",ABS(C3314-C3306))</f>
        <v/>
      </c>
      <c r="AE3314" s="28" t="str">
        <f>IF(C3314="","",ABS(C3314-C3305))</f>
        <v/>
      </c>
      <c r="AI3314" s="1" t="str">
        <f t="shared" si="210"/>
        <v/>
      </c>
      <c r="AJ3314" s="2" t="str">
        <f>IF(C3314="","",ABS(C3314-C3312))</f>
        <v/>
      </c>
      <c r="AL3314" s="3" t="str">
        <f>IF(C3314="","",ABS(C3314-C3311))</f>
        <v/>
      </c>
      <c r="AO3314" s="4" t="str">
        <f>IF(C3314="","",ABS(C3314-C3310))</f>
        <v/>
      </c>
      <c r="AU3314" s="5" t="str">
        <f>IF(C3314="","",ABS(C3314-C3309))</f>
        <v/>
      </c>
      <c r="AX3314" s="6" t="str">
        <f>IF(C3314="","",ABS(C3314-C3308))</f>
        <v/>
      </c>
      <c r="BE3314" s="7" t="str">
        <f>IF(C3314="","",ABS(C3314-C3307))</f>
        <v/>
      </c>
      <c r="BK3314" s="8" t="str">
        <f>IF(C3314="","",ABS(C3314-C3306))</f>
        <v/>
      </c>
      <c r="BS3314" s="9" t="str">
        <f>IF(C3314="","",ABS(C3314-C3305))</f>
        <v/>
      </c>
      <c r="CD3314" s="10" t="str">
        <f>IF(C3314="","",ABS(C3314-C3304))</f>
        <v/>
      </c>
      <c r="CM3314" s="11" t="str">
        <f>IF(C3314="","",ABS(C3314-C3303))</f>
        <v/>
      </c>
    </row>
    <row r="3315" spans="1:100" x14ac:dyDescent="0.3">
      <c r="A3315" t="str">
        <f t="shared" si="211"/>
        <v/>
      </c>
      <c r="C3315" t="str">
        <f t="shared" si="208"/>
        <v/>
      </c>
      <c r="W3315" t="str">
        <f t="shared" si="209"/>
        <v/>
      </c>
      <c r="AI3315" s="1" t="str">
        <f t="shared" si="210"/>
        <v/>
      </c>
      <c r="AK3315" s="2" t="str">
        <f>IF(C3315="","",ABS(C3315-C3313))</f>
        <v/>
      </c>
      <c r="AM3315" s="3" t="str">
        <f>IF(C3315="","",ABS(C3315-C3312))</f>
        <v/>
      </c>
      <c r="AP3315" s="4" t="str">
        <f>IF(C3315="","",ABS(C3315-C3311))</f>
        <v/>
      </c>
      <c r="AV3315" s="5" t="str">
        <f>IF(C3315="","",ABS(C3315-C3310))</f>
        <v/>
      </c>
      <c r="AY3315" s="6" t="str">
        <f>IF(C3315="","",ABS(C3315-C3309))</f>
        <v/>
      </c>
      <c r="BF3315" s="7" t="str">
        <f>IF(C3315="","",ABS(C3315-C3308))</f>
        <v/>
      </c>
      <c r="BL3315" s="8" t="str">
        <f>IF(C3315="","",ABS(C3315-C3307))</f>
        <v/>
      </c>
      <c r="BT3315" s="9" t="str">
        <f>IF(C3315="","",ABS(C3315-C3306))</f>
        <v/>
      </c>
      <c r="CE3315" s="10" t="str">
        <f>IF(C3315="","",ABS(C3315-C3305))</f>
        <v/>
      </c>
      <c r="CN3315" s="11" t="str">
        <f>IF(C3315="","",ABS(C3315-C3304))</f>
        <v/>
      </c>
    </row>
    <row r="3316" spans="1:100" x14ac:dyDescent="0.3">
      <c r="A3316" t="str">
        <f t="shared" si="211"/>
        <v/>
      </c>
      <c r="C3316" t="str">
        <f t="shared" si="208"/>
        <v/>
      </c>
      <c r="W3316" t="str">
        <f t="shared" si="209"/>
        <v/>
      </c>
      <c r="X3316" s="38" t="str">
        <f>IF(C3316="","",ABS(C3316-C3314))</f>
        <v/>
      </c>
      <c r="AI3316" s="1" t="str">
        <f t="shared" si="210"/>
        <v/>
      </c>
      <c r="AJ3316" s="2" t="str">
        <f>IF(C3316="","",ABS(C3316-C3314))</f>
        <v/>
      </c>
      <c r="AN3316" s="3" t="str">
        <f>IF(C3316="","",ABS(C3316-C3313))</f>
        <v/>
      </c>
      <c r="AQ3316" s="4" t="str">
        <f>IF(C3316="","",ABS(C3316-C3312))</f>
        <v/>
      </c>
      <c r="AW3316" s="5" t="str">
        <f>IF(C3316="","",ABS(C3316-C3311))</f>
        <v/>
      </c>
      <c r="AZ3316" s="6" t="str">
        <f>IF(C3316="","",ABS(C3316-C3310))</f>
        <v/>
      </c>
      <c r="BG3316" s="7" t="str">
        <f>IF(C3316="","",ABS(C3316-C3309))</f>
        <v/>
      </c>
      <c r="BM3316" s="8" t="str">
        <f>IF(C3316="","",ABS(C3316-C3308))</f>
        <v/>
      </c>
      <c r="BU3316" s="9" t="str">
        <f>IF(C3316="","",ABS(C3316-C3307))</f>
        <v/>
      </c>
      <c r="CF3316" s="10" t="str">
        <f>IF(C3316="","",ABS(C3316-C3306))</f>
        <v/>
      </c>
      <c r="CO3316" s="11" t="str">
        <f>IF(C3316="","",ABS(C3316-C3305))</f>
        <v/>
      </c>
    </row>
    <row r="3317" spans="1:100" x14ac:dyDescent="0.3">
      <c r="A3317" t="str">
        <f t="shared" si="211"/>
        <v/>
      </c>
      <c r="C3317" t="str">
        <f t="shared" si="208"/>
        <v/>
      </c>
      <c r="W3317" t="str">
        <f t="shared" si="209"/>
        <v/>
      </c>
      <c r="Y3317" s="37" t="str">
        <f>IF(C3317="","",ABS(C3317-C3314))</f>
        <v/>
      </c>
      <c r="AA3317" s="35" t="str">
        <f>IF(C3317="","",ABS(C3317-C3312))</f>
        <v/>
      </c>
      <c r="AI3317" s="1" t="str">
        <f t="shared" si="210"/>
        <v/>
      </c>
      <c r="AK3317" s="2" t="str">
        <f>IF(C3317="","",ABS(C3317-C3315))</f>
        <v/>
      </c>
      <c r="AL3317" s="3" t="str">
        <f>IF(C3317="","",ABS(C3317-C3314))</f>
        <v/>
      </c>
      <c r="AR3317" s="4" t="str">
        <f>IF(C3317="","",ABS(C3317-C3313))</f>
        <v/>
      </c>
      <c r="AS3317" s="5" t="str">
        <f>IF(C3317="","",ABS(C3317-C3312))</f>
        <v/>
      </c>
      <c r="BA3317" s="6" t="str">
        <f>IF(C3317="","",ABS(C3317-C3311))</f>
        <v/>
      </c>
      <c r="BH3317" s="7" t="str">
        <f>IF(C3317="","",ABS(C3317-C3310))</f>
        <v/>
      </c>
      <c r="BN3317" s="8" t="str">
        <f>IF(C3317="","",ABS(C3317-C3309))</f>
        <v/>
      </c>
      <c r="BV3317" s="9" t="str">
        <f>IF(C3317="","",ABS(C3317-C3308))</f>
        <v/>
      </c>
      <c r="CG3317" s="10" t="str">
        <f>IF(C3317="","",ABS(C3317-C3307))</f>
        <v/>
      </c>
      <c r="CP3317" s="11" t="str">
        <f>IF(C3317="","",ABS(C3317-C3306))</f>
        <v/>
      </c>
    </row>
    <row r="3318" spans="1:100" x14ac:dyDescent="0.3">
      <c r="A3318" t="str">
        <f t="shared" si="211"/>
        <v/>
      </c>
      <c r="C3318" t="str">
        <f t="shared" si="208"/>
        <v/>
      </c>
      <c r="W3318" t="str">
        <f t="shared" si="209"/>
        <v/>
      </c>
      <c r="X3318" s="38" t="str">
        <f>IF(C3318="","",ABS(C3318-C3316))</f>
        <v/>
      </c>
      <c r="Z3318" s="30" t="str">
        <f>IF(C3318="","",ABS(C3318-C3314))</f>
        <v/>
      </c>
      <c r="AI3318" s="1" t="str">
        <f t="shared" si="210"/>
        <v/>
      </c>
      <c r="AJ3318" s="2" t="str">
        <f>IF(C3318="","",ABS(C3318-C3316))</f>
        <v/>
      </c>
      <c r="AM3318" s="3" t="str">
        <f>IF(C3318="","",ABS(C3318-C3315))</f>
        <v/>
      </c>
      <c r="AO3318" s="4" t="str">
        <f>IF(C3318="","",ABS(C3318-C3314))</f>
        <v/>
      </c>
      <c r="AT3318" s="5" t="str">
        <f>IF(C3318="","",ABS(C3318-C3313))</f>
        <v/>
      </c>
      <c r="BB3318" s="6" t="str">
        <f>IF(C3318="","",ABS(C3318-C3312))</f>
        <v/>
      </c>
      <c r="BI3318" s="7" t="str">
        <f>IF(C3318="","",ABS(C3318-C3311))</f>
        <v/>
      </c>
      <c r="BO3318" s="8" t="str">
        <f>IF(C3318="","",ABS(C3318-C3310))</f>
        <v/>
      </c>
      <c r="BW3318" s="9" t="str">
        <f>IF(C3318="","",ABS(C3318-C3309))</f>
        <v/>
      </c>
      <c r="CH3318" s="10" t="str">
        <f>IF(C3318="","",ABS(C3318-C3308))</f>
        <v/>
      </c>
      <c r="CQ3318" s="11" t="str">
        <f>IF(C3318="","",ABS(C3318-C3307))</f>
        <v/>
      </c>
    </row>
    <row r="3319" spans="1:100" x14ac:dyDescent="0.3">
      <c r="A3319" t="str">
        <f t="shared" si="211"/>
        <v/>
      </c>
      <c r="C3319" t="str">
        <f t="shared" si="208"/>
        <v/>
      </c>
      <c r="W3319" t="str">
        <f t="shared" si="209"/>
        <v/>
      </c>
      <c r="AI3319" s="1" t="str">
        <f t="shared" si="210"/>
        <v/>
      </c>
      <c r="AK3319" s="2" t="str">
        <f>IF(C3319="","",ABS(C3319-C3317))</f>
        <v/>
      </c>
      <c r="AN3319" s="3" t="str">
        <f>IF(C3319="","",ABS(C3319-C3316))</f>
        <v/>
      </c>
      <c r="AP3319" s="4" t="str">
        <f>IF(C3319="","",ABS(C3319-C3315))</f>
        <v/>
      </c>
      <c r="AU3319" s="5" t="str">
        <f>IF(C3319="","",ABS(C3319-C3314))</f>
        <v/>
      </c>
      <c r="BC3319" s="6" t="str">
        <f>IF(C3319="","",ABS(C3319-C3313))</f>
        <v/>
      </c>
      <c r="BJ3319" s="7" t="str">
        <f>IF(C3319="","",ABS(C3319-C3312))</f>
        <v/>
      </c>
      <c r="BP3319" s="8" t="str">
        <f>IF(C3319="","",ABS(C3319-C3311))</f>
        <v/>
      </c>
      <c r="BX3319" s="9" t="str">
        <f>IF(C3319="","",ABS(C3319-C3310))</f>
        <v/>
      </c>
      <c r="CI3319" s="10" t="str">
        <f>IF(C3319="","",ABS(C3319-C3309))</f>
        <v/>
      </c>
      <c r="CR3319" s="11" t="str">
        <f>IF(C3319="","",ABS(C3319-C3308))</f>
        <v/>
      </c>
    </row>
    <row r="3320" spans="1:100" x14ac:dyDescent="0.3">
      <c r="A3320" t="str">
        <f t="shared" si="211"/>
        <v/>
      </c>
      <c r="C3320" t="str">
        <f t="shared" si="208"/>
        <v/>
      </c>
      <c r="W3320" t="str">
        <f t="shared" si="209"/>
        <v/>
      </c>
      <c r="X3320" s="38" t="str">
        <f>IF(C3320="","",ABS(C3320-C3318))</f>
        <v/>
      </c>
      <c r="Y3320" s="37" t="str">
        <f>IF(C3320="","",ABS(C3320-C3317))</f>
        <v/>
      </c>
      <c r="AB3320" s="33" t="str">
        <f>IF(C3320="","",ABS(C3320-C3314))</f>
        <v/>
      </c>
      <c r="AC3320" s="32" t="str">
        <f>IF(C3320="","",ABS(C3320-C3313))</f>
        <v/>
      </c>
      <c r="AI3320" s="1" t="str">
        <f t="shared" si="210"/>
        <v/>
      </c>
      <c r="AJ3320" s="2" t="str">
        <f>IF(C3320="","",ABS(C3320-C3318))</f>
        <v/>
      </c>
      <c r="AL3320" s="3" t="str">
        <f>IF(C3320="","",ABS(C3320-C3317))</f>
        <v/>
      </c>
      <c r="AQ3320" s="4" t="str">
        <f>IF(C3320="","",ABS(C3320-C3316))</f>
        <v/>
      </c>
      <c r="AV3320" s="5" t="str">
        <f>IF(C3320="","",ABS(C3320-C3315))</f>
        <v/>
      </c>
      <c r="AX3320" s="6" t="str">
        <f>IF(C3320="","",ABS(C3320-C3314))</f>
        <v/>
      </c>
      <c r="BD3320" s="7" t="str">
        <f>IF(C3320="","",ABS(C3320-C3313))</f>
        <v/>
      </c>
      <c r="BQ3320" s="8" t="str">
        <f>IF(C3320="","",ABS(C3320-C3312))</f>
        <v/>
      </c>
      <c r="BY3320" s="9" t="str">
        <f>IF(C3320="","",ABS(C3320-C3311))</f>
        <v/>
      </c>
      <c r="CJ3320" s="10" t="str">
        <f>IF(C3320="","",ABS(C3320-C3310))</f>
        <v/>
      </c>
      <c r="CS3320" s="11" t="str">
        <f>IF(C3320="","",ABS(C3320-C3309))</f>
        <v/>
      </c>
    </row>
    <row r="3321" spans="1:100" x14ac:dyDescent="0.3">
      <c r="A3321" t="str">
        <f t="shared" si="211"/>
        <v/>
      </c>
      <c r="C3321" t="str">
        <f t="shared" si="208"/>
        <v/>
      </c>
      <c r="W3321" t="str">
        <f t="shared" si="209"/>
        <v/>
      </c>
      <c r="AI3321" s="1" t="str">
        <f t="shared" si="210"/>
        <v/>
      </c>
      <c r="AK3321" s="2" t="str">
        <f>IF(C3321="","",ABS(C3321-C3319))</f>
        <v/>
      </c>
      <c r="AM3321" s="3" t="str">
        <f>IF(C3321="","",ABS(C3321-C3318))</f>
        <v/>
      </c>
      <c r="AR3321" s="4" t="str">
        <f>IF(C3321="","",ABS(C3321-C3317))</f>
        <v/>
      </c>
      <c r="AW3321" s="5" t="str">
        <f>IF(C3321="","",ABS(C3321-C3316))</f>
        <v/>
      </c>
      <c r="AY3321" s="6" t="str">
        <f>IF(C3321="","",ABS(C3321-C3315))</f>
        <v/>
      </c>
      <c r="BE3321" s="7" t="str">
        <f>IF(C3321="","",ABS(C3321-C3314))</f>
        <v/>
      </c>
      <c r="BR3321" s="8" t="str">
        <f>IF(C3321="","",ABS(C3321-C3313))</f>
        <v/>
      </c>
      <c r="BZ3321" s="9" t="str">
        <f>IF(C3321="","",ABS(C3321-C3312))</f>
        <v/>
      </c>
      <c r="CK3321" s="10" t="str">
        <f>IF(C3321="","",ABS(C3321-C3311))</f>
        <v/>
      </c>
      <c r="CT3321" s="11" t="str">
        <f>IF(C3321="","",ABS(C3321-C3310))</f>
        <v/>
      </c>
    </row>
    <row r="3322" spans="1:100" x14ac:dyDescent="0.3">
      <c r="A3322" t="str">
        <f t="shared" si="211"/>
        <v/>
      </c>
      <c r="C3322" t="str">
        <f t="shared" si="208"/>
        <v/>
      </c>
      <c r="W3322" t="str">
        <f t="shared" si="209"/>
        <v/>
      </c>
      <c r="X3322" s="38" t="str">
        <f>IF(C3322="","",ABS(C3322-C3320))</f>
        <v/>
      </c>
      <c r="Z3322" s="30" t="str">
        <f>IF(C3322="","",ABS(C3322-C3318))</f>
        <v/>
      </c>
      <c r="AA3322" s="35" t="str">
        <f>IF(C3322="","",ABS(C3322-C3317))</f>
        <v/>
      </c>
      <c r="AD3322" s="36" t="str">
        <f>IF(C3322="","",ABS(C3322-C3314))</f>
        <v/>
      </c>
      <c r="AF3322" s="26" t="str">
        <f>IF(C3322="","",ABS(C3322-C3312))</f>
        <v/>
      </c>
      <c r="AI3322" s="1" t="str">
        <f t="shared" si="210"/>
        <v/>
      </c>
      <c r="AJ3322" s="2" t="str">
        <f>IF(C3322="","",ABS(C3322-C3320))</f>
        <v/>
      </c>
      <c r="AN3322" s="3" t="str">
        <f>IF(C3322="","",ABS(C3322-C3319))</f>
        <v/>
      </c>
      <c r="AO3322" s="4" t="str">
        <f>IF(C3322="","",ABS(C3322-C3318))</f>
        <v/>
      </c>
      <c r="AS3322" s="5" t="str">
        <f>IF(C3322="","",ABS(C3322-C3317))</f>
        <v/>
      </c>
      <c r="AZ3322" s="6" t="str">
        <f>IF(C3322="","",ABS(C3322-C3316))</f>
        <v/>
      </c>
      <c r="BF3322" s="7" t="str">
        <f>IF(C3322="","",ABS(C3322-C3315))</f>
        <v/>
      </c>
      <c r="BK3322" s="8" t="str">
        <f>IF(C3322="","",ABS(C3322-C3314))</f>
        <v/>
      </c>
      <c r="CA3322" s="9" t="str">
        <f>IF(C3322="","",ABS(C3322-C3313))</f>
        <v/>
      </c>
      <c r="CB3322" s="10" t="str">
        <f>IF(C3322="","",ABS(C3322-C3312))</f>
        <v/>
      </c>
      <c r="CU3322" s="11" t="str">
        <f>IF(C3322="","",ABS(C3322-C3311))</f>
        <v/>
      </c>
    </row>
    <row r="3323" spans="1:100" x14ac:dyDescent="0.3">
      <c r="A3323" t="str">
        <f t="shared" si="211"/>
        <v/>
      </c>
      <c r="C3323" t="str">
        <f t="shared" si="208"/>
        <v/>
      </c>
      <c r="W3323" t="str">
        <f t="shared" si="209"/>
        <v/>
      </c>
      <c r="Y3323" s="37" t="str">
        <f>IF(C3323="","",ABS(C3323-C3320))</f>
        <v/>
      </c>
      <c r="AE3323" s="28" t="str">
        <f>IF(C3323="","",ABS(C3323-C3314))</f>
        <v/>
      </c>
      <c r="AI3323" s="1" t="str">
        <f t="shared" si="210"/>
        <v/>
      </c>
      <c r="AK3323" s="2" t="str">
        <f>IF(C3323="","",ABS(C3323-C3321))</f>
        <v/>
      </c>
      <c r="AL3323" s="3" t="str">
        <f>IF(C3323="","",ABS(C3323-C3320))</f>
        <v/>
      </c>
      <c r="AP3323" s="4" t="str">
        <f>IF(C3323="","",ABS(C3323-C3319))</f>
        <v/>
      </c>
      <c r="AT3323" s="5" t="str">
        <f>IF(C3323="","",ABS(C3323-C3318))</f>
        <v/>
      </c>
      <c r="BA3323" s="6" t="str">
        <f>IF(C3323="","",ABS(C3323-C3317))</f>
        <v/>
      </c>
      <c r="BG3323" s="7" t="str">
        <f>IF(C3323="","",ABS(C3323-C3316))</f>
        <v/>
      </c>
      <c r="BL3323" s="8" t="str">
        <f>IF(C3323="","",ABS(C3323-C3315))</f>
        <v/>
      </c>
      <c r="BS3323" s="9" t="str">
        <f>IF(C3323="","",ABS(C3323-C3314))</f>
        <v/>
      </c>
      <c r="CC3323" s="10" t="str">
        <f>IF(C3323="","",ABS(C3323-C3313))</f>
        <v/>
      </c>
      <c r="CV3323" s="11" t="str">
        <f>IF(C3323="","",ABS(C3323-C3312))</f>
        <v/>
      </c>
    </row>
    <row r="3324" spans="1:100" x14ac:dyDescent="0.3">
      <c r="A3324" t="str">
        <f t="shared" si="211"/>
        <v/>
      </c>
      <c r="C3324" t="str">
        <f t="shared" si="208"/>
        <v/>
      </c>
      <c r="W3324" t="str">
        <f t="shared" si="209"/>
        <v/>
      </c>
      <c r="X3324" s="38" t="str">
        <f>IF(C3324="","",ABS(C3324-C3322))</f>
        <v/>
      </c>
      <c r="AG3324" s="25" t="str">
        <f>IF(C3324="","",ABS(C3324-C3313))</f>
        <v/>
      </c>
      <c r="AI3324" s="1" t="str">
        <f t="shared" si="210"/>
        <v/>
      </c>
      <c r="AJ3324" s="2" t="str">
        <f>IF(C3324="","",ABS(C3324-C3322))</f>
        <v/>
      </c>
      <c r="AM3324" s="3" t="str">
        <f>IF(C3324="","",ABS(C3324-C3321))</f>
        <v/>
      </c>
      <c r="AQ3324" s="4" t="str">
        <f>IF(C3324="","",ABS(C3324-C3320))</f>
        <v/>
      </c>
      <c r="AU3324" s="5" t="str">
        <f>IF(C3324="","",ABS(C3324-C3319))</f>
        <v/>
      </c>
      <c r="BB3324" s="6" t="str">
        <f>IF(C3324="","",ABS(C3324-C3318))</f>
        <v/>
      </c>
      <c r="BH3324" s="7" t="str">
        <f>IF(C3324="","",ABS(C3324-C3317))</f>
        <v/>
      </c>
      <c r="BM3324" s="8" t="str">
        <f>IF(C3324="","",ABS(C3324-C3316))</f>
        <v/>
      </c>
      <c r="BT3324" s="9" t="str">
        <f>IF(C3324="","",ABS(C3324-C3315))</f>
        <v/>
      </c>
      <c r="CD3324" s="10" t="str">
        <f>IF(C3324="","",ABS(C3324-C3314))</f>
        <v/>
      </c>
      <c r="CL3324" s="11" t="str">
        <f>IF(C3324="","",ABS(C3324-C3313))</f>
        <v/>
      </c>
    </row>
    <row r="3325" spans="1:100" x14ac:dyDescent="0.3">
      <c r="A3325" t="str">
        <f t="shared" si="211"/>
        <v/>
      </c>
      <c r="C3325" t="str">
        <f t="shared" si="208"/>
        <v/>
      </c>
      <c r="W3325" t="str">
        <f t="shared" si="209"/>
        <v/>
      </c>
      <c r="AI3325" s="1" t="str">
        <f t="shared" si="210"/>
        <v/>
      </c>
      <c r="AK3325" s="2" t="str">
        <f>IF(C3325="","",ABS(C3325-C3323))</f>
        <v/>
      </c>
      <c r="AN3325" s="3" t="str">
        <f>IF(C3325="","",ABS(C3325-C3322))</f>
        <v/>
      </c>
      <c r="AR3325" s="4" t="str">
        <f>IF(C3325="","",ABS(C3325-C3321))</f>
        <v/>
      </c>
      <c r="AV3325" s="5" t="str">
        <f>IF(C3325="","",ABS(C3325-C3320))</f>
        <v/>
      </c>
      <c r="BC3325" s="6" t="str">
        <f>IF(C3325="","",ABS(C3325-C3319))</f>
        <v/>
      </c>
      <c r="BI3325" s="7" t="str">
        <f>IF(C3325="","",ABS(C3325-C3318))</f>
        <v/>
      </c>
      <c r="BN3325" s="8" t="str">
        <f>IF(C3325="","",ABS(C3325-C3317))</f>
        <v/>
      </c>
      <c r="BU3325" s="9" t="str">
        <f>IF(C3325="","",ABS(C3325-C3316))</f>
        <v/>
      </c>
      <c r="CE3325" s="10" t="str">
        <f>IF(C3325="","",ABS(C3325-C3315))</f>
        <v/>
      </c>
      <c r="CM3325" s="11" t="str">
        <f>IF(C3325="","",ABS(C3325-C3314))</f>
        <v/>
      </c>
    </row>
    <row r="3326" spans="1:100" x14ac:dyDescent="0.3">
      <c r="A3326" t="str">
        <f t="shared" si="211"/>
        <v/>
      </c>
      <c r="C3326" t="str">
        <f t="shared" si="208"/>
        <v/>
      </c>
      <c r="W3326" t="str">
        <f t="shared" si="209"/>
        <v/>
      </c>
      <c r="X3326" s="38" t="str">
        <f>IF(C3326="","",ABS(C3326-C3324))</f>
        <v/>
      </c>
      <c r="Y3326" s="37" t="str">
        <f>IF(C3326="","",ABS(C3326-C3323))</f>
        <v/>
      </c>
      <c r="Z3326" s="30" t="str">
        <f>IF(C3326="","",ABS(C3326-C3322))</f>
        <v/>
      </c>
      <c r="AB3326" s="33" t="str">
        <f>IF(C3326="","",ABS(C3326-C3320))</f>
        <v/>
      </c>
      <c r="AI3326" s="1" t="str">
        <f t="shared" si="210"/>
        <v/>
      </c>
      <c r="AJ3326" s="2" t="str">
        <f>IF(C3326="","",ABS(C3326-C3324))</f>
        <v/>
      </c>
      <c r="AL3326" s="3" t="str">
        <f>IF(C3326="","",ABS(C3326-C3323))</f>
        <v/>
      </c>
      <c r="AO3326" s="4" t="str">
        <f>IF(C3326="","",ABS(C3326-C3322))</f>
        <v/>
      </c>
      <c r="AW3326" s="5" t="str">
        <f>IF(C3326="","",ABS(C3326-C3321))</f>
        <v/>
      </c>
      <c r="AX3326" s="6" t="str">
        <f>IF(C3326="","",ABS(C3326-C3320))</f>
        <v/>
      </c>
      <c r="BJ3326" s="7" t="str">
        <f>IF(C3326="","",ABS(C3326-C3319))</f>
        <v/>
      </c>
      <c r="BO3326" s="8" t="str">
        <f>IF(C3326="","",ABS(C3326-C3318))</f>
        <v/>
      </c>
      <c r="BV3326" s="9" t="str">
        <f>IF(C3326="","",ABS(C3326-C3317))</f>
        <v/>
      </c>
      <c r="CF3326" s="10" t="str">
        <f>IF(C3326="","",ABS(C3326-C3316))</f>
        <v/>
      </c>
      <c r="CN3326" s="11" t="str">
        <f>IF(C3326="","",ABS(C3326-C3315))</f>
        <v/>
      </c>
    </row>
    <row r="3327" spans="1:100" x14ac:dyDescent="0.3">
      <c r="A3327" t="str">
        <f t="shared" si="211"/>
        <v/>
      </c>
      <c r="C3327" t="str">
        <f t="shared" si="208"/>
        <v/>
      </c>
      <c r="W3327" t="str">
        <f t="shared" si="209"/>
        <v/>
      </c>
      <c r="AA3327" s="35" t="str">
        <f>IF(C3327="","",ABS(C3327-C3322))</f>
        <v/>
      </c>
      <c r="AC3327" s="32" t="str">
        <f>IF(C3327="","",ABS(C3327-C3320))</f>
        <v/>
      </c>
      <c r="AI3327" s="1" t="str">
        <f t="shared" si="210"/>
        <v/>
      </c>
      <c r="AK3327" s="2" t="str">
        <f>IF(C3327="","",ABS(C3327-C3325))</f>
        <v/>
      </c>
      <c r="AM3327" s="3" t="str">
        <f>IF(C3327="","",ABS(C3327-C3324))</f>
        <v/>
      </c>
      <c r="AP3327" s="4" t="str">
        <f>IF(C3327="","",ABS(C3327-C3323))</f>
        <v/>
      </c>
      <c r="AS3327" s="5" t="str">
        <f>IF(C3327="","",ABS(C3327-C3322))</f>
        <v/>
      </c>
      <c r="AY3327" s="6" t="str">
        <f>IF(C3327="","",ABS(C3327-C3321))</f>
        <v/>
      </c>
      <c r="BD3327" s="7" t="str">
        <f>IF(C3327="","",ABS(C3327-C3320))</f>
        <v/>
      </c>
      <c r="BP3327" s="8" t="str">
        <f>IF(C3327="","",ABS(C3327-C3319))</f>
        <v/>
      </c>
      <c r="BW3327" s="9" t="str">
        <f>IF(C3327="","",ABS(C3327-C3318))</f>
        <v/>
      </c>
      <c r="CG3327" s="10" t="str">
        <f>IF(C3327="","",ABS(C3327-C3317))</f>
        <v/>
      </c>
      <c r="CO3327" s="11" t="str">
        <f>IF(C3327="","",ABS(C3327-C3316))</f>
        <v/>
      </c>
    </row>
    <row r="3328" spans="1:100" x14ac:dyDescent="0.3">
      <c r="A3328" t="str">
        <f t="shared" si="211"/>
        <v/>
      </c>
      <c r="C3328" t="str">
        <f t="shared" si="208"/>
        <v/>
      </c>
      <c r="W3328" t="str">
        <f t="shared" si="209"/>
        <v/>
      </c>
      <c r="X3328" s="38" t="str">
        <f>IF(C3328="","",ABS(C3328-C3326))</f>
        <v/>
      </c>
      <c r="AI3328" s="1" t="str">
        <f t="shared" si="210"/>
        <v/>
      </c>
      <c r="AJ3328" s="2" t="str">
        <f>IF(C3328="","",ABS(C3328-C3326))</f>
        <v/>
      </c>
      <c r="AN3328" s="3" t="str">
        <f>IF(C3328="","",ABS(C3328-C3325))</f>
        <v/>
      </c>
      <c r="AQ3328" s="4" t="str">
        <f>IF(C3328="","",ABS(C3328-C3324))</f>
        <v/>
      </c>
      <c r="AT3328" s="5" t="str">
        <f>IF(C3328="","",ABS(C3328-C3323))</f>
        <v/>
      </c>
      <c r="AZ3328" s="6" t="str">
        <f>IF(C3328="","",ABS(C3328-C3322))</f>
        <v/>
      </c>
      <c r="BE3328" s="7" t="str">
        <f>IF(C3328="","",ABS(C3328-C3321))</f>
        <v/>
      </c>
      <c r="BQ3328" s="8" t="str">
        <f>IF(C3328="","",ABS(C3328-C3320))</f>
        <v/>
      </c>
      <c r="BX3328" s="9" t="str">
        <f>IF(C3328="","",ABS(C3328-C3319))</f>
        <v/>
      </c>
      <c r="CH3328" s="10" t="str">
        <f>IF(C3328="","",ABS(C3328-C3318))</f>
        <v/>
      </c>
      <c r="CP3328" s="11" t="str">
        <f>IF(C3328="","",ABS(C3328-C3317))</f>
        <v/>
      </c>
    </row>
    <row r="3329" spans="1:100" x14ac:dyDescent="0.3">
      <c r="A3329" t="str">
        <f t="shared" si="211"/>
        <v/>
      </c>
      <c r="C3329" t="str">
        <f t="shared" si="208"/>
        <v/>
      </c>
      <c r="W3329" t="str">
        <f t="shared" si="209"/>
        <v/>
      </c>
      <c r="Y3329" s="37" t="str">
        <f>IF(C3329="","",ABS(C3329-C3326))</f>
        <v/>
      </c>
      <c r="AI3329" s="1" t="str">
        <f t="shared" si="210"/>
        <v/>
      </c>
      <c r="AK3329" s="2" t="str">
        <f>IF(C3329="","",ABS(C3329-C3327))</f>
        <v/>
      </c>
      <c r="AL3329" s="3" t="str">
        <f>IF(C3329="","",ABS(C3329-C3326))</f>
        <v/>
      </c>
      <c r="AR3329" s="4" t="str">
        <f>IF(C3329="","",ABS(C3329-C3325))</f>
        <v/>
      </c>
      <c r="AU3329" s="5" t="str">
        <f>IF(C3329="","",ABS(C3329-C3324))</f>
        <v/>
      </c>
      <c r="BA3329" s="6" t="str">
        <f>IF(C3329="","",ABS(C3329-C3323))</f>
        <v/>
      </c>
      <c r="BF3329" s="7" t="str">
        <f>IF(C3329="","",ABS(C3329-C3322))</f>
        <v/>
      </c>
      <c r="BR3329" s="8" t="str">
        <f>IF(C3329="","",ABS(C3329-C3321))</f>
        <v/>
      </c>
      <c r="BY3329" s="9" t="str">
        <f>IF(C3329="","",ABS(C3329-C3320))</f>
        <v/>
      </c>
      <c r="CI3329" s="10" t="str">
        <f>IF(C3329="","",ABS(C3329-C3319))</f>
        <v/>
      </c>
      <c r="CQ3329" s="11" t="str">
        <f>IF(C3329="","",ABS(C3329-C3318))</f>
        <v/>
      </c>
    </row>
    <row r="3330" spans="1:100" x14ac:dyDescent="0.3">
      <c r="A3330" t="str">
        <f t="shared" si="211"/>
        <v/>
      </c>
      <c r="C3330" t="str">
        <f t="shared" ref="C3330:C3393" si="212">IF(B3330="","",(B3330-MIN(B:B))/(MAX(B:B)-MIN(B:B)))</f>
        <v/>
      </c>
      <c r="W3330" t="str">
        <f t="shared" si="209"/>
        <v/>
      </c>
      <c r="X3330" s="38" t="str">
        <f>IF(C3330="","",ABS(C3330-C3328))</f>
        <v/>
      </c>
      <c r="Z3330" s="30" t="str">
        <f>IF(C3330="","",ABS(C3330-C3326))</f>
        <v/>
      </c>
      <c r="AD3330" s="36" t="str">
        <f>IF(C3330="","",ABS(C3330-C3322))</f>
        <v/>
      </c>
      <c r="AI3330" s="1" t="str">
        <f t="shared" si="210"/>
        <v/>
      </c>
      <c r="AJ3330" s="2" t="str">
        <f>IF(C3330="","",ABS(C3330-C3328))</f>
        <v/>
      </c>
      <c r="AM3330" s="3" t="str">
        <f>IF(C3330="","",ABS(C3330-C3327))</f>
        <v/>
      </c>
      <c r="AO3330" s="4" t="str">
        <f>IF(C3330="","",ABS(C3330-C3326))</f>
        <v/>
      </c>
      <c r="AV3330" s="5" t="str">
        <f>IF(C3330="","",ABS(C3330-C3325))</f>
        <v/>
      </c>
      <c r="BB3330" s="6" t="str">
        <f>IF(C3330="","",ABS(C3330-C3324))</f>
        <v/>
      </c>
      <c r="BG3330" s="7" t="str">
        <f>IF(C3330="","",ABS(C3330-C3323))</f>
        <v/>
      </c>
      <c r="BK3330" s="8" t="str">
        <f>IF(C3330="","",ABS(C3330-C3322))</f>
        <v/>
      </c>
      <c r="BZ3330" s="9" t="str">
        <f>IF(C3330="","",ABS(C3330-C3321))</f>
        <v/>
      </c>
      <c r="CJ3330" s="10" t="str">
        <f>IF(C3330="","",ABS(C3330-C3320))</f>
        <v/>
      </c>
      <c r="CR3330" s="11" t="str">
        <f>IF(C3330="","",ABS(C3330-C3319))</f>
        <v/>
      </c>
    </row>
    <row r="3331" spans="1:100" x14ac:dyDescent="0.3">
      <c r="A3331" t="str">
        <f t="shared" si="211"/>
        <v/>
      </c>
      <c r="C3331" t="str">
        <f t="shared" si="212"/>
        <v/>
      </c>
      <c r="W3331" t="str">
        <f t="shared" ref="W3331:W3394" si="213">IF(C3331="","",ABS(C3331-C3330))</f>
        <v/>
      </c>
      <c r="AI3331" s="1" t="str">
        <f t="shared" ref="AI3331:AI3394" si="214">IF(C3331="","",ABS(C3331-C3330))</f>
        <v/>
      </c>
      <c r="AK3331" s="2" t="str">
        <f>IF(C3331="","",ABS(C3331-C3329))</f>
        <v/>
      </c>
      <c r="AN3331" s="3" t="str">
        <f>IF(C3331="","",ABS(C3331-C3328))</f>
        <v/>
      </c>
      <c r="AP3331" s="4" t="str">
        <f>IF(C3331="","",ABS(C3331-C3327))</f>
        <v/>
      </c>
      <c r="AW3331" s="5" t="str">
        <f>IF(C3331="","",ABS(C3331-C3326))</f>
        <v/>
      </c>
      <c r="BC3331" s="6" t="str">
        <f>IF(C3331="","",ABS(C3331-C3325))</f>
        <v/>
      </c>
      <c r="BH3331" s="7" t="str">
        <f>IF(C3331="","",ABS(C3331-C3324))</f>
        <v/>
      </c>
      <c r="BL3331" s="8" t="str">
        <f>IF(C3331="","",ABS(C3331-C3323))</f>
        <v/>
      </c>
      <c r="CA3331" s="9" t="str">
        <f>IF(C3331="","",ABS(C3331-C3322))</f>
        <v/>
      </c>
      <c r="CK3331" s="10" t="str">
        <f>IF(C3331="","",ABS(C3331-C3321))</f>
        <v/>
      </c>
      <c r="CS3331" s="11" t="str">
        <f>IF(C3331="","",ABS(C3331-C3320))</f>
        <v/>
      </c>
    </row>
    <row r="3332" spans="1:100" x14ac:dyDescent="0.3">
      <c r="A3332" t="str">
        <f t="shared" ref="A3332:A3395" si="215">IF(B3332="","",A3331+1)</f>
        <v/>
      </c>
      <c r="C3332" t="str">
        <f t="shared" si="212"/>
        <v/>
      </c>
      <c r="W3332" t="str">
        <f t="shared" si="213"/>
        <v/>
      </c>
      <c r="X3332" s="38" t="str">
        <f>IF(C3332="","",ABS(C3332-C3330))</f>
        <v/>
      </c>
      <c r="Y3332" s="37" t="str">
        <f>IF(C3332="","",ABS(C3332-C3329))</f>
        <v/>
      </c>
      <c r="AA3332" s="35" t="str">
        <f>IF(C3332="","",ABS(C3332-C3327))</f>
        <v/>
      </c>
      <c r="AB3332" s="33" t="str">
        <f>IF(C3332="","",ABS(C3332-C3326))</f>
        <v/>
      </c>
      <c r="AE3332" s="28" t="str">
        <f>IF(C3332="","",ABS(C3332-C3323))</f>
        <v/>
      </c>
      <c r="AF3332" s="26" t="str">
        <f>IF(C3332="","",ABS(C3332-C3322))</f>
        <v/>
      </c>
      <c r="AI3332" s="1" t="str">
        <f t="shared" si="214"/>
        <v/>
      </c>
      <c r="AJ3332" s="2" t="str">
        <f>IF(C3332="","",ABS(C3332-C3330))</f>
        <v/>
      </c>
      <c r="AL3332" s="3" t="str">
        <f>IF(C3332="","",ABS(C3332-C3329))</f>
        <v/>
      </c>
      <c r="AQ3332" s="4" t="str">
        <f>IF(C3332="","",ABS(C3332-C3328))</f>
        <v/>
      </c>
      <c r="AS3332" s="5" t="str">
        <f>IF(C3332="","",ABS(C3332-C3327))</f>
        <v/>
      </c>
      <c r="AX3332" s="6" t="str">
        <f>IF(C3332="","",ABS(C3332-C3326))</f>
        <v/>
      </c>
      <c r="BI3332" s="7" t="str">
        <f>IF(C3332="","",ABS(C3332-C3325))</f>
        <v/>
      </c>
      <c r="BM3332" s="8" t="str">
        <f>IF(C3332="","",ABS(C3332-C3324))</f>
        <v/>
      </c>
      <c r="BS3332" s="9" t="str">
        <f>IF(C3332="","",ABS(C3332-C3323))</f>
        <v/>
      </c>
      <c r="CB3332" s="10" t="str">
        <f>IF(C3332="","",ABS(C3332-C3322))</f>
        <v/>
      </c>
      <c r="CT3332" s="11" t="str">
        <f>IF(C3332="","",ABS(C3332-C3321))</f>
        <v/>
      </c>
    </row>
    <row r="3333" spans="1:100" x14ac:dyDescent="0.3">
      <c r="A3333" t="str">
        <f t="shared" si="215"/>
        <v/>
      </c>
      <c r="C3333" t="str">
        <f t="shared" si="212"/>
        <v/>
      </c>
      <c r="W3333" t="str">
        <f t="shared" si="213"/>
        <v/>
      </c>
      <c r="AI3333" s="1" t="str">
        <f t="shared" si="214"/>
        <v/>
      </c>
      <c r="AK3333" s="2" t="str">
        <f>IF(C3333="","",ABS(C3333-C3331))</f>
        <v/>
      </c>
      <c r="AM3333" s="3" t="str">
        <f>IF(C3333="","",ABS(C3333-C3330))</f>
        <v/>
      </c>
      <c r="AR3333" s="4" t="str">
        <f>IF(C3333="","",ABS(C3333-C3329))</f>
        <v/>
      </c>
      <c r="AT3333" s="5" t="str">
        <f>IF(C3333="","",ABS(C3333-C3328))</f>
        <v/>
      </c>
      <c r="AY3333" s="6" t="str">
        <f>IF(C3333="","",ABS(C3333-C3327))</f>
        <v/>
      </c>
      <c r="BJ3333" s="7" t="str">
        <f>IF(C3333="","",ABS(C3333-C3326))</f>
        <v/>
      </c>
      <c r="BN3333" s="8" t="str">
        <f>IF(C3333="","",ABS(C3333-C3325))</f>
        <v/>
      </c>
      <c r="BT3333" s="9" t="str">
        <f>IF(C3333="","",ABS(C3333-C3324))</f>
        <v/>
      </c>
      <c r="CC3333" s="10" t="str">
        <f>IF(C3333="","",ABS(C3333-C3323))</f>
        <v/>
      </c>
      <c r="CU3333" s="11" t="str">
        <f>IF(C3333="","",ABS(C3333-C3322))</f>
        <v/>
      </c>
    </row>
    <row r="3334" spans="1:100" x14ac:dyDescent="0.3">
      <c r="A3334" t="str">
        <f t="shared" si="215"/>
        <v/>
      </c>
      <c r="C3334" t="str">
        <f t="shared" si="212"/>
        <v/>
      </c>
      <c r="W3334" t="str">
        <f t="shared" si="213"/>
        <v/>
      </c>
      <c r="X3334" s="38" t="str">
        <f>IF(C3334="","",ABS(C3334-C3332))</f>
        <v/>
      </c>
      <c r="Z3334" s="30" t="str">
        <f>IF(C3334="","",ABS(C3334-C3330))</f>
        <v/>
      </c>
      <c r="AC3334" s="32" t="str">
        <f>IF(C3334="","",ABS(C3334-C3327))</f>
        <v/>
      </c>
      <c r="AI3334" s="1" t="str">
        <f t="shared" si="214"/>
        <v/>
      </c>
      <c r="AJ3334" s="2" t="str">
        <f>IF(C3334="","",ABS(C3334-C3332))</f>
        <v/>
      </c>
      <c r="AN3334" s="3" t="str">
        <f>IF(C3334="","",ABS(C3334-C3331))</f>
        <v/>
      </c>
      <c r="AO3334" s="4" t="str">
        <f>IF(C3334="","",ABS(C3334-C3330))</f>
        <v/>
      </c>
      <c r="AU3334" s="5" t="str">
        <f>IF(C3334="","",ABS(C3334-C3329))</f>
        <v/>
      </c>
      <c r="AZ3334" s="6" t="str">
        <f>IF(C3334="","",ABS(C3334-C3328))</f>
        <v/>
      </c>
      <c r="BD3334" s="7" t="str">
        <f>IF(C3334="","",ABS(C3334-C3327))</f>
        <v/>
      </c>
      <c r="BO3334" s="8" t="str">
        <f>IF(C3334="","",ABS(C3334-C3326))</f>
        <v/>
      </c>
      <c r="BU3334" s="9" t="str">
        <f>IF(C3334="","",ABS(C3334-C3325))</f>
        <v/>
      </c>
      <c r="CD3334" s="10" t="str">
        <f>IF(C3334="","",ABS(C3334-C3324))</f>
        <v/>
      </c>
      <c r="CV3334" s="11" t="str">
        <f>IF(C3334="","",ABS(C3334-C3323))</f>
        <v/>
      </c>
    </row>
    <row r="3335" spans="1:100" x14ac:dyDescent="0.3">
      <c r="A3335" t="str">
        <f t="shared" si="215"/>
        <v/>
      </c>
      <c r="C3335" t="str">
        <f t="shared" si="212"/>
        <v/>
      </c>
      <c r="W3335" t="str">
        <f t="shared" si="213"/>
        <v/>
      </c>
      <c r="Y3335" s="37" t="str">
        <f>IF(C3335="","",ABS(C3335-C3332))</f>
        <v/>
      </c>
      <c r="AG3335" s="25" t="str">
        <f>IF(C3335="","",ABS(C3335-C3324))</f>
        <v/>
      </c>
      <c r="AI3335" s="1" t="str">
        <f t="shared" si="214"/>
        <v/>
      </c>
      <c r="AK3335" s="2" t="str">
        <f>IF(C3335="","",ABS(C3335-C3333))</f>
        <v/>
      </c>
      <c r="AL3335" s="3" t="str">
        <f>IF(C3335="","",ABS(C3335-C3332))</f>
        <v/>
      </c>
      <c r="AP3335" s="4" t="str">
        <f>IF(C3335="","",ABS(C3335-C3331))</f>
        <v/>
      </c>
      <c r="AV3335" s="5" t="str">
        <f>IF(C3335="","",ABS(C3335-C3330))</f>
        <v/>
      </c>
      <c r="BA3335" s="6" t="str">
        <f>IF(C3335="","",ABS(C3335-C3329))</f>
        <v/>
      </c>
      <c r="BE3335" s="7" t="str">
        <f>IF(C3335="","",ABS(C3335-C3328))</f>
        <v/>
      </c>
      <c r="BP3335" s="8" t="str">
        <f>IF(C3335="","",ABS(C3335-C3327))</f>
        <v/>
      </c>
      <c r="BV3335" s="9" t="str">
        <f>IF(C3335="","",ABS(C3335-C3326))</f>
        <v/>
      </c>
      <c r="CE3335" s="10" t="str">
        <f>IF(C3335="","",ABS(C3335-C3325))</f>
        <v/>
      </c>
      <c r="CL3335" s="11" t="str">
        <f>IF(C3335="","",ABS(C3335-C3324))</f>
        <v/>
      </c>
    </row>
    <row r="3336" spans="1:100" x14ac:dyDescent="0.3">
      <c r="A3336" t="str">
        <f t="shared" si="215"/>
        <v/>
      </c>
      <c r="C3336" t="str">
        <f t="shared" si="212"/>
        <v/>
      </c>
      <c r="W3336" t="str">
        <f t="shared" si="213"/>
        <v/>
      </c>
      <c r="X3336" s="38" t="str">
        <f>IF(C3336="","",ABS(C3336-C3334))</f>
        <v/>
      </c>
      <c r="AI3336" s="1" t="str">
        <f t="shared" si="214"/>
        <v/>
      </c>
      <c r="AJ3336" s="2" t="str">
        <f>IF(C3336="","",ABS(C3336-C3334))</f>
        <v/>
      </c>
      <c r="AM3336" s="3" t="str">
        <f>IF(C3336="","",ABS(C3336-C3333))</f>
        <v/>
      </c>
      <c r="AQ3336" s="4" t="str">
        <f>IF(C3336="","",ABS(C3336-C3332))</f>
        <v/>
      </c>
      <c r="AW3336" s="5" t="str">
        <f>IF(C3336="","",ABS(C3336-C3331))</f>
        <v/>
      </c>
      <c r="BB3336" s="6" t="str">
        <f>IF(C3336="","",ABS(C3336-C3330))</f>
        <v/>
      </c>
      <c r="BF3336" s="7" t="str">
        <f>IF(C3336="","",ABS(C3336-C3329))</f>
        <v/>
      </c>
      <c r="BQ3336" s="8" t="str">
        <f>IF(C3336="","",ABS(C3336-C3328))</f>
        <v/>
      </c>
      <c r="BW3336" s="9" t="str">
        <f>IF(C3336="","",ABS(C3336-C3327))</f>
        <v/>
      </c>
      <c r="CF3336" s="10" t="str">
        <f>IF(C3336="","",ABS(C3336-C3326))</f>
        <v/>
      </c>
      <c r="CM3336" s="11" t="str">
        <f>IF(C3336="","",ABS(C3336-C3325))</f>
        <v/>
      </c>
    </row>
    <row r="3337" spans="1:100" x14ac:dyDescent="0.3">
      <c r="A3337" t="str">
        <f t="shared" si="215"/>
        <v/>
      </c>
      <c r="C3337" t="str">
        <f t="shared" si="212"/>
        <v/>
      </c>
      <c r="W3337" t="str">
        <f t="shared" si="213"/>
        <v/>
      </c>
      <c r="AA3337" s="35" t="str">
        <f>IF(C3337="","",ABS(C3337-C3332))</f>
        <v/>
      </c>
      <c r="AI3337" s="1" t="str">
        <f t="shared" si="214"/>
        <v/>
      </c>
      <c r="AK3337" s="2" t="str">
        <f>IF(C3337="","",ABS(C3337-C3335))</f>
        <v/>
      </c>
      <c r="AN3337" s="3" t="str">
        <f>IF(C3337="","",ABS(C3337-C3334))</f>
        <v/>
      </c>
      <c r="AR3337" s="4" t="str">
        <f>IF(C3337="","",ABS(C3337-C3333))</f>
        <v/>
      </c>
      <c r="AS3337" s="5" t="str">
        <f>IF(C3337="","",ABS(C3337-C3332))</f>
        <v/>
      </c>
      <c r="BC3337" s="6" t="str">
        <f>IF(C3337="","",ABS(C3337-C3331))</f>
        <v/>
      </c>
      <c r="BG3337" s="7" t="str">
        <f>IF(C3337="","",ABS(C3337-C3330))</f>
        <v/>
      </c>
      <c r="BR3337" s="8" t="str">
        <f>IF(C3337="","",ABS(C3337-C3329))</f>
        <v/>
      </c>
      <c r="BX3337" s="9" t="str">
        <f>IF(C3337="","",ABS(C3337-C3328))</f>
        <v/>
      </c>
      <c r="CG3337" s="10" t="str">
        <f>IF(C3337="","",ABS(C3337-C3327))</f>
        <v/>
      </c>
      <c r="CN3337" s="11" t="str">
        <f>IF(C3337="","",ABS(C3337-C3326))</f>
        <v/>
      </c>
    </row>
    <row r="3338" spans="1:100" x14ac:dyDescent="0.3">
      <c r="A3338" t="str">
        <f t="shared" si="215"/>
        <v/>
      </c>
      <c r="C3338" t="str">
        <f t="shared" si="212"/>
        <v/>
      </c>
      <c r="W3338" t="str">
        <f t="shared" si="213"/>
        <v/>
      </c>
      <c r="X3338" s="38" t="str">
        <f>IF(C3338="","",ABS(C3338-C3336))</f>
        <v/>
      </c>
      <c r="Y3338" s="37" t="str">
        <f>IF(C3338="","",ABS(C3338-C3335))</f>
        <v/>
      </c>
      <c r="Z3338" s="30" t="str">
        <f>IF(C3338="","",ABS(C3338-C3334))</f>
        <v/>
      </c>
      <c r="AB3338" s="33" t="str">
        <f>IF(C3338="","",ABS(C3338-C3332))</f>
        <v/>
      </c>
      <c r="AD3338" s="36" t="str">
        <f>IF(C3338="","",ABS(C3338-C3330))</f>
        <v/>
      </c>
      <c r="AI3338" s="1" t="str">
        <f t="shared" si="214"/>
        <v/>
      </c>
      <c r="AJ3338" s="2" t="str">
        <f>IF(C3338="","",ABS(C3338-C3336))</f>
        <v/>
      </c>
      <c r="AL3338" s="3" t="str">
        <f>IF(C3338="","",ABS(C3338-C3335))</f>
        <v/>
      </c>
      <c r="AO3338" s="4" t="str">
        <f>IF(C3338="","",ABS(C3338-C3334))</f>
        <v/>
      </c>
      <c r="AT3338" s="5" t="str">
        <f>IF(C3338="","",ABS(C3338-C3333))</f>
        <v/>
      </c>
      <c r="AX3338" s="6" t="str">
        <f>IF(C3338="","",ABS(C3338-C3332))</f>
        <v/>
      </c>
      <c r="BH3338" s="7" t="str">
        <f>IF(C3338="","",ABS(C3338-C3331))</f>
        <v/>
      </c>
      <c r="BK3338" s="8" t="str">
        <f>IF(C3338="","",ABS(C3338-C3330))</f>
        <v/>
      </c>
      <c r="BY3338" s="9" t="str">
        <f>IF(C3338="","",ABS(C3338-C3329))</f>
        <v/>
      </c>
      <c r="CH3338" s="10" t="str">
        <f>IF(C3338="","",ABS(C3338-C3328))</f>
        <v/>
      </c>
      <c r="CO3338" s="11" t="str">
        <f>IF(C3338="","",ABS(C3338-C3327))</f>
        <v/>
      </c>
    </row>
    <row r="3339" spans="1:100" x14ac:dyDescent="0.3">
      <c r="A3339" t="str">
        <f t="shared" si="215"/>
        <v/>
      </c>
      <c r="C3339" t="str">
        <f t="shared" si="212"/>
        <v/>
      </c>
      <c r="W3339" t="str">
        <f t="shared" si="213"/>
        <v/>
      </c>
      <c r="AI3339" s="1" t="str">
        <f t="shared" si="214"/>
        <v/>
      </c>
      <c r="AK3339" s="2" t="str">
        <f>IF(C3339="","",ABS(C3339-C3337))</f>
        <v/>
      </c>
      <c r="AM3339" s="3" t="str">
        <f>IF(C3339="","",ABS(C3339-C3336))</f>
        <v/>
      </c>
      <c r="AP3339" s="4" t="str">
        <f>IF(C3339="","",ABS(C3339-C3335))</f>
        <v/>
      </c>
      <c r="AU3339" s="5" t="str">
        <f>IF(C3339="","",ABS(C3339-C3334))</f>
        <v/>
      </c>
      <c r="AY3339" s="6" t="str">
        <f>IF(C3339="","",ABS(C3339-C3333))</f>
        <v/>
      </c>
      <c r="BI3339" s="7" t="str">
        <f>IF(C3339="","",ABS(C3339-C3332))</f>
        <v/>
      </c>
      <c r="BL3339" s="8" t="str">
        <f>IF(C3339="","",ABS(C3339-C3331))</f>
        <v/>
      </c>
      <c r="BZ3339" s="9" t="str">
        <f>IF(C3339="","",ABS(C3339-C3330))</f>
        <v/>
      </c>
      <c r="CI3339" s="10" t="str">
        <f>IF(C3339="","",ABS(C3339-C3329))</f>
        <v/>
      </c>
      <c r="CP3339" s="11" t="str">
        <f>IF(C3339="","",ABS(C3339-C3328))</f>
        <v/>
      </c>
    </row>
    <row r="3340" spans="1:100" x14ac:dyDescent="0.3">
      <c r="A3340" t="str">
        <f t="shared" si="215"/>
        <v/>
      </c>
      <c r="C3340" t="str">
        <f t="shared" si="212"/>
        <v/>
      </c>
      <c r="W3340" t="str">
        <f t="shared" si="213"/>
        <v/>
      </c>
      <c r="X3340" s="38" t="str">
        <f>IF(C3340="","",ABS(C3340-C3338))</f>
        <v/>
      </c>
      <c r="AI3340" s="1" t="str">
        <f t="shared" si="214"/>
        <v/>
      </c>
      <c r="AJ3340" s="2" t="str">
        <f>IF(C3340="","",ABS(C3340-C3338))</f>
        <v/>
      </c>
      <c r="AN3340" s="3" t="str">
        <f>IF(C3340="","",ABS(C3340-C3337))</f>
        <v/>
      </c>
      <c r="AQ3340" s="4" t="str">
        <f>IF(C3340="","",ABS(C3340-C3336))</f>
        <v/>
      </c>
      <c r="AV3340" s="5" t="str">
        <f>IF(C3340="","",ABS(C3340-C3335))</f>
        <v/>
      </c>
      <c r="AZ3340" s="6" t="str">
        <f>IF(C3340="","",ABS(C3340-C3334))</f>
        <v/>
      </c>
      <c r="BJ3340" s="7" t="str">
        <f>IF(C3340="","",ABS(C3340-C3333))</f>
        <v/>
      </c>
      <c r="BM3340" s="8" t="str">
        <f>IF(C3340="","",ABS(C3340-C3332))</f>
        <v/>
      </c>
      <c r="CA3340" s="9" t="str">
        <f>IF(C3340="","",ABS(C3340-C3331))</f>
        <v/>
      </c>
      <c r="CJ3340" s="10" t="str">
        <f>IF(C3340="","",ABS(C3340-C3330))</f>
        <v/>
      </c>
      <c r="CQ3340" s="11" t="str">
        <f>IF(C3340="","",ABS(C3340-C3329))</f>
        <v/>
      </c>
    </row>
    <row r="3341" spans="1:100" x14ac:dyDescent="0.3">
      <c r="A3341" t="str">
        <f t="shared" si="215"/>
        <v/>
      </c>
      <c r="C3341" t="str">
        <f t="shared" si="212"/>
        <v/>
      </c>
      <c r="W3341" t="str">
        <f t="shared" si="213"/>
        <v/>
      </c>
      <c r="Y3341" s="37" t="str">
        <f>IF(C3341="","",ABS(C3341-C3338))</f>
        <v/>
      </c>
      <c r="AC3341" s="32" t="str">
        <f>IF(C3341="","",ABS(C3341-C3334))</f>
        <v/>
      </c>
      <c r="AE3341" s="28" t="str">
        <f>IF(C3341="","",ABS(C3341-C3332))</f>
        <v/>
      </c>
      <c r="AI3341" s="1" t="str">
        <f t="shared" si="214"/>
        <v/>
      </c>
      <c r="AK3341" s="2" t="str">
        <f>IF(C3341="","",ABS(C3341-C3339))</f>
        <v/>
      </c>
      <c r="AL3341" s="3" t="str">
        <f>IF(C3341="","",ABS(C3341-C3338))</f>
        <v/>
      </c>
      <c r="AR3341" s="4" t="str">
        <f>IF(C3341="","",ABS(C3341-C3337))</f>
        <v/>
      </c>
      <c r="AW3341" s="5" t="str">
        <f>IF(C3341="","",ABS(C3341-C3336))</f>
        <v/>
      </c>
      <c r="BA3341" s="6" t="str">
        <f>IF(C3341="","",ABS(C3341-C3335))</f>
        <v/>
      </c>
      <c r="BD3341" s="7" t="str">
        <f>IF(C3341="","",ABS(C3341-C3334))</f>
        <v/>
      </c>
      <c r="BN3341" s="8" t="str">
        <f>IF(C3341="","",ABS(C3341-C3333))</f>
        <v/>
      </c>
      <c r="BS3341" s="9" t="str">
        <f>IF(C3341="","",ABS(C3341-C3332))</f>
        <v/>
      </c>
      <c r="CK3341" s="10" t="str">
        <f>IF(C3341="","",ABS(C3341-C3331))</f>
        <v/>
      </c>
      <c r="CR3341" s="11" t="str">
        <f>IF(C3341="","",ABS(C3341-C3330))</f>
        <v/>
      </c>
    </row>
    <row r="3342" spans="1:100" x14ac:dyDescent="0.3">
      <c r="A3342" t="str">
        <f t="shared" si="215"/>
        <v/>
      </c>
      <c r="C3342" t="str">
        <f t="shared" si="212"/>
        <v/>
      </c>
      <c r="W3342" t="str">
        <f t="shared" si="213"/>
        <v/>
      </c>
      <c r="X3342" s="38" t="str">
        <f>IF(C3342="","",ABS(C3342-C3340))</f>
        <v/>
      </c>
      <c r="Z3342" s="30" t="str">
        <f>IF(C3342="","",ABS(C3342-C3338))</f>
        <v/>
      </c>
      <c r="AA3342" s="35" t="str">
        <f>IF(C3342="","",ABS(C3342-C3337))</f>
        <v/>
      </c>
      <c r="AF3342" s="26" t="str">
        <f>IF(C3342="","",ABS(C3342-C3332))</f>
        <v/>
      </c>
      <c r="AI3342" s="1" t="str">
        <f t="shared" si="214"/>
        <v/>
      </c>
      <c r="AJ3342" s="2" t="str">
        <f>IF(C3342="","",ABS(C3342-C3340))</f>
        <v/>
      </c>
      <c r="AM3342" s="3" t="str">
        <f>IF(C3342="","",ABS(C3342-C3339))</f>
        <v/>
      </c>
      <c r="AO3342" s="4" t="str">
        <f>IF(C3342="","",ABS(C3342-C3338))</f>
        <v/>
      </c>
      <c r="AS3342" s="5" t="str">
        <f>IF(C3342="","",ABS(C3342-C3337))</f>
        <v/>
      </c>
      <c r="BB3342" s="6" t="str">
        <f>IF(C3342="","",ABS(C3342-C3336))</f>
        <v/>
      </c>
      <c r="BE3342" s="7" t="str">
        <f>IF(C3342="","",ABS(C3342-C3335))</f>
        <v/>
      </c>
      <c r="BO3342" s="8" t="str">
        <f>IF(C3342="","",ABS(C3342-C3334))</f>
        <v/>
      </c>
      <c r="BT3342" s="9" t="str">
        <f>IF(C3342="","",ABS(C3342-C3333))</f>
        <v/>
      </c>
      <c r="CB3342" s="10" t="str">
        <f>IF(C3342="","",ABS(C3342-C3332))</f>
        <v/>
      </c>
      <c r="CS3342" s="11" t="str">
        <f>IF(C3342="","",ABS(C3342-C3331))</f>
        <v/>
      </c>
    </row>
    <row r="3343" spans="1:100" x14ac:dyDescent="0.3">
      <c r="A3343" t="str">
        <f t="shared" si="215"/>
        <v/>
      </c>
      <c r="C3343" t="str">
        <f t="shared" si="212"/>
        <v/>
      </c>
      <c r="W3343" t="str">
        <f t="shared" si="213"/>
        <v/>
      </c>
      <c r="AI3343" s="1" t="str">
        <f t="shared" si="214"/>
        <v/>
      </c>
      <c r="AK3343" s="2" t="str">
        <f>IF(C3343="","",ABS(C3343-C3341))</f>
        <v/>
      </c>
      <c r="AN3343" s="3" t="str">
        <f>IF(C3343="","",ABS(C3343-C3340))</f>
        <v/>
      </c>
      <c r="AP3343" s="4" t="str">
        <f>IF(C3343="","",ABS(C3343-C3339))</f>
        <v/>
      </c>
      <c r="AT3343" s="5" t="str">
        <f>IF(C3343="","",ABS(C3343-C3338))</f>
        <v/>
      </c>
      <c r="BC3343" s="6" t="str">
        <f>IF(C3343="","",ABS(C3343-C3337))</f>
        <v/>
      </c>
      <c r="BF3343" s="7" t="str">
        <f>IF(C3343="","",ABS(C3343-C3336))</f>
        <v/>
      </c>
      <c r="BP3343" s="8" t="str">
        <f>IF(C3343="","",ABS(C3343-C3335))</f>
        <v/>
      </c>
      <c r="BU3343" s="9" t="str">
        <f>IF(C3343="","",ABS(C3343-C3334))</f>
        <v/>
      </c>
      <c r="CC3343" s="10" t="str">
        <f>IF(C3343="","",ABS(C3343-C3333))</f>
        <v/>
      </c>
      <c r="CT3343" s="11" t="str">
        <f>IF(C3343="","",ABS(C3343-C3332))</f>
        <v/>
      </c>
    </row>
    <row r="3344" spans="1:100" x14ac:dyDescent="0.3">
      <c r="A3344" t="str">
        <f t="shared" si="215"/>
        <v/>
      </c>
      <c r="C3344" t="str">
        <f t="shared" si="212"/>
        <v/>
      </c>
      <c r="W3344" t="str">
        <f t="shared" si="213"/>
        <v/>
      </c>
      <c r="X3344" s="38" t="str">
        <f>IF(C3344="","",ABS(C3344-C3342))</f>
        <v/>
      </c>
      <c r="Y3344" s="37" t="str">
        <f>IF(C3344="","",ABS(C3344-C3341))</f>
        <v/>
      </c>
      <c r="AB3344" s="33" t="str">
        <f>IF(C3344="","",ABS(C3344-C3338))</f>
        <v/>
      </c>
      <c r="AI3344" s="1" t="str">
        <f t="shared" si="214"/>
        <v/>
      </c>
      <c r="AJ3344" s="2" t="str">
        <f>IF(C3344="","",ABS(C3344-C3342))</f>
        <v/>
      </c>
      <c r="AL3344" s="3" t="str">
        <f>IF(C3344="","",ABS(C3344-C3341))</f>
        <v/>
      </c>
      <c r="AQ3344" s="4" t="str">
        <f>IF(C3344="","",ABS(C3344-C3340))</f>
        <v/>
      </c>
      <c r="AU3344" s="5" t="str">
        <f>IF(C3344="","",ABS(C3344-C3339))</f>
        <v/>
      </c>
      <c r="AX3344" s="6" t="str">
        <f>IF(C3344="","",ABS(C3344-C3338))</f>
        <v/>
      </c>
      <c r="BG3344" s="7" t="str">
        <f>IF(C3344="","",ABS(C3344-C3337))</f>
        <v/>
      </c>
      <c r="BQ3344" s="8" t="str">
        <f>IF(C3344="","",ABS(C3344-C3336))</f>
        <v/>
      </c>
      <c r="BV3344" s="9" t="str">
        <f>IF(C3344="","",ABS(C3344-C3335))</f>
        <v/>
      </c>
      <c r="CD3344" s="10" t="str">
        <f>IF(C3344="","",ABS(C3344-C3334))</f>
        <v/>
      </c>
      <c r="CU3344" s="11" t="str">
        <f>IF(C3344="","",ABS(C3344-C3333))</f>
        <v/>
      </c>
    </row>
    <row r="3345" spans="1:100" x14ac:dyDescent="0.3">
      <c r="A3345" t="str">
        <f t="shared" si="215"/>
        <v/>
      </c>
      <c r="C3345" t="str">
        <f t="shared" si="212"/>
        <v/>
      </c>
      <c r="W3345" t="str">
        <f t="shared" si="213"/>
        <v/>
      </c>
      <c r="AI3345" s="1" t="str">
        <f t="shared" si="214"/>
        <v/>
      </c>
      <c r="AK3345" s="2" t="str">
        <f>IF(C3345="","",ABS(C3345-C3343))</f>
        <v/>
      </c>
      <c r="AM3345" s="3" t="str">
        <f>IF(C3345="","",ABS(C3345-C3342))</f>
        <v/>
      </c>
      <c r="AR3345" s="4" t="str">
        <f>IF(C3345="","",ABS(C3345-C3341))</f>
        <v/>
      </c>
      <c r="AV3345" s="5" t="str">
        <f>IF(C3345="","",ABS(C3345-C3340))</f>
        <v/>
      </c>
      <c r="AY3345" s="6" t="str">
        <f>IF(C3345="","",ABS(C3345-C3339))</f>
        <v/>
      </c>
      <c r="BH3345" s="7" t="str">
        <f>IF(C3345="","",ABS(C3345-C3338))</f>
        <v/>
      </c>
      <c r="BR3345" s="8" t="str">
        <f>IF(C3345="","",ABS(C3345-C3337))</f>
        <v/>
      </c>
      <c r="BW3345" s="9" t="str">
        <f>IF(C3345="","",ABS(C3345-C3336))</f>
        <v/>
      </c>
      <c r="CE3345" s="10" t="str">
        <f>IF(C3345="","",ABS(C3345-C3335))</f>
        <v/>
      </c>
      <c r="CV3345" s="11" t="str">
        <f>IF(C3345="","",ABS(C3345-C3334))</f>
        <v/>
      </c>
    </row>
    <row r="3346" spans="1:100" x14ac:dyDescent="0.3">
      <c r="A3346" t="str">
        <f t="shared" si="215"/>
        <v/>
      </c>
      <c r="C3346" t="str">
        <f t="shared" si="212"/>
        <v/>
      </c>
      <c r="W3346" t="str">
        <f t="shared" si="213"/>
        <v/>
      </c>
      <c r="X3346" s="38" t="str">
        <f>IF(C3346="","",ABS(C3346-C3344))</f>
        <v/>
      </c>
      <c r="Z3346" s="30" t="str">
        <f>IF(C3346="","",ABS(C3346-C3342))</f>
        <v/>
      </c>
      <c r="AD3346" s="36" t="str">
        <f>IF(C3346="","",ABS(C3346-C3338))</f>
        <v/>
      </c>
      <c r="AG3346" s="25" t="str">
        <f>IF(C3346="","",ABS(C3346-C3335))</f>
        <v/>
      </c>
      <c r="AI3346" s="1" t="str">
        <f t="shared" si="214"/>
        <v/>
      </c>
      <c r="AJ3346" s="2" t="str">
        <f>IF(C3346="","",ABS(C3346-C3344))</f>
        <v/>
      </c>
      <c r="AN3346" s="3" t="str">
        <f>IF(C3346="","",ABS(C3346-C3343))</f>
        <v/>
      </c>
      <c r="AO3346" s="4" t="str">
        <f>IF(C3346="","",ABS(C3346-C3342))</f>
        <v/>
      </c>
      <c r="AW3346" s="5" t="str">
        <f>IF(C3346="","",ABS(C3346-C3341))</f>
        <v/>
      </c>
      <c r="AZ3346" s="6" t="str">
        <f>IF(C3346="","",ABS(C3346-C3340))</f>
        <v/>
      </c>
      <c r="BI3346" s="7" t="str">
        <f>IF(C3346="","",ABS(C3346-C3339))</f>
        <v/>
      </c>
      <c r="BK3346" s="8" t="str">
        <f>IF(C3346="","",ABS(C3346-C3338))</f>
        <v/>
      </c>
      <c r="BX3346" s="9" t="str">
        <f>IF(C3346="","",ABS(C3346-C3337))</f>
        <v/>
      </c>
      <c r="CF3346" s="10" t="str">
        <f>IF(C3346="","",ABS(C3346-C3336))</f>
        <v/>
      </c>
      <c r="CL3346" s="11" t="str">
        <f>IF(C3346="","",ABS(C3346-C3335))</f>
        <v/>
      </c>
    </row>
    <row r="3347" spans="1:100" x14ac:dyDescent="0.3">
      <c r="A3347" t="str">
        <f t="shared" si="215"/>
        <v/>
      </c>
      <c r="C3347" t="str">
        <f t="shared" si="212"/>
        <v/>
      </c>
      <c r="W3347" t="str">
        <f t="shared" si="213"/>
        <v/>
      </c>
      <c r="Y3347" s="37" t="str">
        <f>IF(C3347="","",ABS(C3347-C3344))</f>
        <v/>
      </c>
      <c r="AA3347" s="35" t="str">
        <f>IF(C3347="","",ABS(C3347-C3342))</f>
        <v/>
      </c>
      <c r="AI3347" s="1" t="str">
        <f t="shared" si="214"/>
        <v/>
      </c>
      <c r="AK3347" s="2" t="str">
        <f>IF(C3347="","",ABS(C3347-C3345))</f>
        <v/>
      </c>
      <c r="AL3347" s="3" t="str">
        <f>IF(C3347="","",ABS(C3347-C3344))</f>
        <v/>
      </c>
      <c r="AP3347" s="4" t="str">
        <f>IF(C3347="","",ABS(C3347-C3343))</f>
        <v/>
      </c>
      <c r="AS3347" s="5" t="str">
        <f>IF(C3347="","",ABS(C3347-C3342))</f>
        <v/>
      </c>
      <c r="BA3347" s="6" t="str">
        <f>IF(C3347="","",ABS(C3347-C3341))</f>
        <v/>
      </c>
      <c r="BJ3347" s="7" t="str">
        <f>IF(C3347="","",ABS(C3347-C3340))</f>
        <v/>
      </c>
      <c r="BL3347" s="8" t="str">
        <f>IF(C3347="","",ABS(C3347-C3339))</f>
        <v/>
      </c>
      <c r="BY3347" s="9" t="str">
        <f>IF(C3347="","",ABS(C3347-C3338))</f>
        <v/>
      </c>
      <c r="CG3347" s="10" t="str">
        <f>IF(C3347="","",ABS(C3347-C3337))</f>
        <v/>
      </c>
      <c r="CM3347" s="11" t="str">
        <f>IF(C3347="","",ABS(C3347-C3336))</f>
        <v/>
      </c>
    </row>
    <row r="3348" spans="1:100" x14ac:dyDescent="0.3">
      <c r="A3348" t="str">
        <f t="shared" si="215"/>
        <v/>
      </c>
      <c r="C3348" t="str">
        <f t="shared" si="212"/>
        <v/>
      </c>
      <c r="W3348" t="str">
        <f t="shared" si="213"/>
        <v/>
      </c>
      <c r="X3348" s="38" t="str">
        <f>IF(C3348="","",ABS(C3348-C3346))</f>
        <v/>
      </c>
      <c r="AC3348" s="32" t="str">
        <f>IF(C3348="","",ABS(C3348-C3341))</f>
        <v/>
      </c>
      <c r="AI3348" s="1" t="str">
        <f t="shared" si="214"/>
        <v/>
      </c>
      <c r="AJ3348" s="2" t="str">
        <f>IF(C3348="","",ABS(C3348-C3346))</f>
        <v/>
      </c>
      <c r="AM3348" s="3" t="str">
        <f>IF(C3348="","",ABS(C3348-C3345))</f>
        <v/>
      </c>
      <c r="AQ3348" s="4" t="str">
        <f>IF(C3348="","",ABS(C3348-C3344))</f>
        <v/>
      </c>
      <c r="AT3348" s="5" t="str">
        <f>IF(C3348="","",ABS(C3348-C3343))</f>
        <v/>
      </c>
      <c r="BB3348" s="6" t="str">
        <f>IF(C3348="","",ABS(C3348-C3342))</f>
        <v/>
      </c>
      <c r="BD3348" s="7" t="str">
        <f>IF(C3348="","",ABS(C3348-C3341))</f>
        <v/>
      </c>
      <c r="BM3348" s="8" t="str">
        <f>IF(C3348="","",ABS(C3348-C3340))</f>
        <v/>
      </c>
      <c r="BZ3348" s="9" t="str">
        <f>IF(C3348="","",ABS(C3348-C3339))</f>
        <v/>
      </c>
      <c r="CH3348" s="10" t="str">
        <f>IF(C3348="","",ABS(C3348-C3338))</f>
        <v/>
      </c>
      <c r="CN3348" s="11" t="str">
        <f>IF(C3348="","",ABS(C3348-C3337))</f>
        <v/>
      </c>
    </row>
    <row r="3349" spans="1:100" x14ac:dyDescent="0.3">
      <c r="A3349" t="str">
        <f t="shared" si="215"/>
        <v/>
      </c>
      <c r="C3349" t="str">
        <f t="shared" si="212"/>
        <v/>
      </c>
      <c r="W3349" t="str">
        <f t="shared" si="213"/>
        <v/>
      </c>
      <c r="AI3349" s="1" t="str">
        <f t="shared" si="214"/>
        <v/>
      </c>
      <c r="AK3349" s="2" t="str">
        <f>IF(C3349="","",ABS(C3349-C3347))</f>
        <v/>
      </c>
      <c r="AN3349" s="3" t="str">
        <f>IF(C3349="","",ABS(C3349-C3346))</f>
        <v/>
      </c>
      <c r="AR3349" s="4" t="str">
        <f>IF(C3349="","",ABS(C3349-C3345))</f>
        <v/>
      </c>
      <c r="AU3349" s="5" t="str">
        <f>IF(C3349="","",ABS(C3349-C3344))</f>
        <v/>
      </c>
      <c r="BC3349" s="6" t="str">
        <f>IF(C3349="","",ABS(C3349-C3343))</f>
        <v/>
      </c>
      <c r="BE3349" s="7" t="str">
        <f>IF(C3349="","",ABS(C3349-C3342))</f>
        <v/>
      </c>
      <c r="BN3349" s="8" t="str">
        <f>IF(C3349="","",ABS(C3349-C3341))</f>
        <v/>
      </c>
      <c r="CA3349" s="9" t="str">
        <f>IF(C3349="","",ABS(C3349-C3340))</f>
        <v/>
      </c>
      <c r="CI3349" s="10" t="str">
        <f>IF(C3349="","",ABS(C3349-C3339))</f>
        <v/>
      </c>
      <c r="CO3349" s="11" t="str">
        <f>IF(C3349="","",ABS(C3349-C3338))</f>
        <v/>
      </c>
    </row>
    <row r="3350" spans="1:100" x14ac:dyDescent="0.3">
      <c r="A3350" t="str">
        <f t="shared" si="215"/>
        <v/>
      </c>
      <c r="C3350" t="str">
        <f t="shared" si="212"/>
        <v/>
      </c>
      <c r="W3350" t="str">
        <f t="shared" si="213"/>
        <v/>
      </c>
      <c r="X3350" s="38" t="str">
        <f>IF(C3350="","",ABS(C3350-C3348))</f>
        <v/>
      </c>
      <c r="Y3350" s="37" t="str">
        <f>IF(C3350="","",ABS(C3350-C3347))</f>
        <v/>
      </c>
      <c r="Z3350" s="30" t="str">
        <f>IF(C3350="","",ABS(C3350-C3346))</f>
        <v/>
      </c>
      <c r="AB3350" s="33" t="str">
        <f>IF(C3350="","",ABS(C3350-C3344))</f>
        <v/>
      </c>
      <c r="AE3350" s="28" t="str">
        <f>IF(C3350="","",ABS(C3350-C3341))</f>
        <v/>
      </c>
      <c r="AI3350" s="1" t="str">
        <f t="shared" si="214"/>
        <v/>
      </c>
      <c r="AJ3350" s="2" t="str">
        <f>IF(C3350="","",ABS(C3350-C3348))</f>
        <v/>
      </c>
      <c r="AL3350" s="3" t="str">
        <f>IF(C3350="","",ABS(C3350-C3347))</f>
        <v/>
      </c>
      <c r="AO3350" s="4" t="str">
        <f>IF(C3350="","",ABS(C3350-C3346))</f>
        <v/>
      </c>
      <c r="AV3350" s="5" t="str">
        <f>IF(C3350="","",ABS(C3350-C3345))</f>
        <v/>
      </c>
      <c r="AX3350" s="6" t="str">
        <f>IF(C3350="","",ABS(C3350-C3344))</f>
        <v/>
      </c>
      <c r="BF3350" s="7" t="str">
        <f>IF(C3350="","",ABS(C3350-C3343))</f>
        <v/>
      </c>
      <c r="BO3350" s="8" t="str">
        <f>IF(C3350="","",ABS(C3350-C3342))</f>
        <v/>
      </c>
      <c r="BS3350" s="9" t="str">
        <f>IF(C3350="","",ABS(C3350-C3341))</f>
        <v/>
      </c>
      <c r="CJ3350" s="10" t="str">
        <f>IF(C3350="","",ABS(C3350-C3340))</f>
        <v/>
      </c>
      <c r="CP3350" s="11" t="str">
        <f>IF(C3350="","",ABS(C3350-C3339))</f>
        <v/>
      </c>
    </row>
    <row r="3351" spans="1:100" x14ac:dyDescent="0.3">
      <c r="A3351" t="str">
        <f t="shared" si="215"/>
        <v/>
      </c>
      <c r="C3351" t="str">
        <f t="shared" si="212"/>
        <v/>
      </c>
      <c r="W3351" t="str">
        <f t="shared" si="213"/>
        <v/>
      </c>
      <c r="AI3351" s="1" t="str">
        <f t="shared" si="214"/>
        <v/>
      </c>
      <c r="AK3351" s="2" t="str">
        <f>IF(C3351="","",ABS(C3351-C3349))</f>
        <v/>
      </c>
      <c r="AM3351" s="3" t="str">
        <f>IF(C3351="","",ABS(C3351-C3348))</f>
        <v/>
      </c>
      <c r="AP3351" s="4" t="str">
        <f>IF(C3351="","",ABS(C3351-C3347))</f>
        <v/>
      </c>
      <c r="AW3351" s="5" t="str">
        <f>IF(C3351="","",ABS(C3351-C3346))</f>
        <v/>
      </c>
      <c r="AY3351" s="6" t="str">
        <f>IF(C3351="","",ABS(C3351-C3345))</f>
        <v/>
      </c>
      <c r="BG3351" s="7" t="str">
        <f>IF(C3351="","",ABS(C3351-C3344))</f>
        <v/>
      </c>
      <c r="BP3351" s="8" t="str">
        <f>IF(C3351="","",ABS(C3351-C3343))</f>
        <v/>
      </c>
      <c r="BT3351" s="9" t="str">
        <f>IF(C3351="","",ABS(C3351-C3342))</f>
        <v/>
      </c>
      <c r="CK3351" s="10" t="str">
        <f>IF(C3351="","",ABS(C3351-C3341))</f>
        <v/>
      </c>
      <c r="CQ3351" s="11" t="str">
        <f>IF(C3351="","",ABS(C3351-C3340))</f>
        <v/>
      </c>
    </row>
    <row r="3352" spans="1:100" x14ac:dyDescent="0.3">
      <c r="A3352" t="str">
        <f t="shared" si="215"/>
        <v/>
      </c>
      <c r="C3352" t="str">
        <f t="shared" si="212"/>
        <v/>
      </c>
      <c r="W3352" t="str">
        <f t="shared" si="213"/>
        <v/>
      </c>
      <c r="X3352" s="38" t="str">
        <f>IF(C3352="","",ABS(C3352-C3350))</f>
        <v/>
      </c>
      <c r="AA3352" s="35" t="str">
        <f>IF(C3352="","",ABS(C3352-C3347))</f>
        <v/>
      </c>
      <c r="AF3352" s="26" t="str">
        <f>IF(C3352="","",ABS(C3352-C3342))</f>
        <v/>
      </c>
      <c r="AI3352" s="1" t="str">
        <f t="shared" si="214"/>
        <v/>
      </c>
      <c r="AJ3352" s="2" t="str">
        <f>IF(C3352="","",ABS(C3352-C3350))</f>
        <v/>
      </c>
      <c r="AN3352" s="3" t="str">
        <f>IF(C3352="","",ABS(C3352-C3349))</f>
        <v/>
      </c>
      <c r="AQ3352" s="4" t="str">
        <f>IF(C3352="","",ABS(C3352-C3348))</f>
        <v/>
      </c>
      <c r="AS3352" s="5" t="str">
        <f>IF(C3352="","",ABS(C3352-C3347))</f>
        <v/>
      </c>
      <c r="AZ3352" s="6" t="str">
        <f>IF(C3352="","",ABS(C3352-C3346))</f>
        <v/>
      </c>
      <c r="BH3352" s="7" t="str">
        <f>IF(C3352="","",ABS(C3352-C3345))</f>
        <v/>
      </c>
      <c r="BQ3352" s="8" t="str">
        <f>IF(C3352="","",ABS(C3352-C3344))</f>
        <v/>
      </c>
      <c r="BU3352" s="9" t="str">
        <f>IF(C3352="","",ABS(C3352-C3343))</f>
        <v/>
      </c>
      <c r="CB3352" s="10" t="str">
        <f>IF(C3352="","",ABS(C3352-C3342))</f>
        <v/>
      </c>
      <c r="CR3352" s="11" t="str">
        <f>IF(C3352="","",ABS(C3352-C3341))</f>
        <v/>
      </c>
    </row>
    <row r="3353" spans="1:100" x14ac:dyDescent="0.3">
      <c r="A3353" t="str">
        <f t="shared" si="215"/>
        <v/>
      </c>
      <c r="C3353" t="str">
        <f t="shared" si="212"/>
        <v/>
      </c>
      <c r="W3353" t="str">
        <f t="shared" si="213"/>
        <v/>
      </c>
      <c r="Y3353" s="37" t="str">
        <f>IF(C3353="","",ABS(C3353-C3350))</f>
        <v/>
      </c>
      <c r="AI3353" s="1" t="str">
        <f t="shared" si="214"/>
        <v/>
      </c>
      <c r="AK3353" s="2" t="str">
        <f>IF(C3353="","",ABS(C3353-C3351))</f>
        <v/>
      </c>
      <c r="AL3353" s="3" t="str">
        <f>IF(C3353="","",ABS(C3353-C3350))</f>
        <v/>
      </c>
      <c r="AR3353" s="4" t="str">
        <f>IF(C3353="","",ABS(C3353-C3349))</f>
        <v/>
      </c>
      <c r="AT3353" s="5" t="str">
        <f>IF(C3353="","",ABS(C3353-C3348))</f>
        <v/>
      </c>
      <c r="BA3353" s="6" t="str">
        <f>IF(C3353="","",ABS(C3353-C3347))</f>
        <v/>
      </c>
      <c r="BI3353" s="7" t="str">
        <f>IF(C3353="","",ABS(C3353-C3346))</f>
        <v/>
      </c>
      <c r="BR3353" s="8" t="str">
        <f>IF(C3353="","",ABS(C3353-C3345))</f>
        <v/>
      </c>
      <c r="BV3353" s="9" t="str">
        <f>IF(C3353="","",ABS(C3353-C3344))</f>
        <v/>
      </c>
      <c r="CC3353" s="10" t="str">
        <f>IF(C3353="","",ABS(C3353-C3343))</f>
        <v/>
      </c>
      <c r="CS3353" s="11" t="str">
        <f>IF(C3353="","",ABS(C3353-C3342))</f>
        <v/>
      </c>
    </row>
    <row r="3354" spans="1:100" x14ac:dyDescent="0.3">
      <c r="A3354" t="str">
        <f t="shared" si="215"/>
        <v/>
      </c>
      <c r="C3354" t="str">
        <f t="shared" si="212"/>
        <v/>
      </c>
      <c r="W3354" t="str">
        <f t="shared" si="213"/>
        <v/>
      </c>
      <c r="X3354" s="38" t="str">
        <f>IF(C3354="","",ABS(C3354-C3352))</f>
        <v/>
      </c>
      <c r="Z3354" s="30" t="str">
        <f>IF(C3354="","",ABS(C3354-C3350))</f>
        <v/>
      </c>
      <c r="AD3354" s="36" t="str">
        <f>IF(C3354="","",ABS(C3354-C3346))</f>
        <v/>
      </c>
      <c r="AI3354" s="1" t="str">
        <f t="shared" si="214"/>
        <v/>
      </c>
      <c r="AJ3354" s="2" t="str">
        <f>IF(C3354="","",ABS(C3354-C3352))</f>
        <v/>
      </c>
      <c r="AM3354" s="3" t="str">
        <f>IF(C3354="","",ABS(C3354-C3351))</f>
        <v/>
      </c>
      <c r="AO3354" s="4" t="str">
        <f>IF(C3354="","",ABS(C3354-C3350))</f>
        <v/>
      </c>
      <c r="AU3354" s="5" t="str">
        <f>IF(C3354="","",ABS(C3354-C3349))</f>
        <v/>
      </c>
      <c r="BB3354" s="6" t="str">
        <f>IF(C3354="","",ABS(C3354-C3348))</f>
        <v/>
      </c>
      <c r="BJ3354" s="7" t="str">
        <f>IF(C3354="","",ABS(C3354-C3347))</f>
        <v/>
      </c>
      <c r="BK3354" s="8" t="str">
        <f>IF(C3354="","",ABS(C3354-C3346))</f>
        <v/>
      </c>
      <c r="BW3354" s="9" t="str">
        <f>IF(C3354="","",ABS(C3354-C3345))</f>
        <v/>
      </c>
      <c r="CD3354" s="10" t="str">
        <f>IF(C3354="","",ABS(C3354-C3344))</f>
        <v/>
      </c>
      <c r="CT3354" s="11" t="str">
        <f>IF(C3354="","",ABS(C3354-C3343))</f>
        <v/>
      </c>
    </row>
    <row r="3355" spans="1:100" x14ac:dyDescent="0.3">
      <c r="A3355" t="str">
        <f t="shared" si="215"/>
        <v/>
      </c>
      <c r="C3355" t="str">
        <f t="shared" si="212"/>
        <v/>
      </c>
      <c r="W3355" t="str">
        <f t="shared" si="213"/>
        <v/>
      </c>
      <c r="AC3355" s="32" t="str">
        <f>IF(C3355="","",ABS(C3355-C3348))</f>
        <v/>
      </c>
      <c r="AI3355" s="1" t="str">
        <f t="shared" si="214"/>
        <v/>
      </c>
      <c r="AK3355" s="2" t="str">
        <f>IF(C3355="","",ABS(C3355-C3353))</f>
        <v/>
      </c>
      <c r="AN3355" s="3" t="str">
        <f>IF(C3355="","",ABS(C3355-C3352))</f>
        <v/>
      </c>
      <c r="AP3355" s="4" t="str">
        <f>IF(C3355="","",ABS(C3355-C3351))</f>
        <v/>
      </c>
      <c r="AV3355" s="5" t="str">
        <f>IF(C3355="","",ABS(C3355-C3350))</f>
        <v/>
      </c>
      <c r="BC3355" s="6" t="str">
        <f>IF(C3355="","",ABS(C3355-C3349))</f>
        <v/>
      </c>
      <c r="BD3355" s="7" t="str">
        <f>IF(C3355="","",ABS(C3355-C3348))</f>
        <v/>
      </c>
      <c r="BL3355" s="8" t="str">
        <f>IF(C3355="","",ABS(C3355-C3347))</f>
        <v/>
      </c>
      <c r="BX3355" s="9" t="str">
        <f>IF(C3355="","",ABS(C3355-C3346))</f>
        <v/>
      </c>
      <c r="CE3355" s="10" t="str">
        <f>IF(C3355="","",ABS(C3355-C3345))</f>
        <v/>
      </c>
      <c r="CU3355" s="11" t="str">
        <f>IF(C3355="","",ABS(C3355-C3344))</f>
        <v/>
      </c>
    </row>
    <row r="3356" spans="1:100" x14ac:dyDescent="0.3">
      <c r="A3356" t="str">
        <f t="shared" si="215"/>
        <v/>
      </c>
      <c r="C3356" t="str">
        <f t="shared" si="212"/>
        <v/>
      </c>
      <c r="W3356" t="str">
        <f t="shared" si="213"/>
        <v/>
      </c>
      <c r="X3356" s="38" t="str">
        <f>IF(C3356="","",ABS(C3356-C3354))</f>
        <v/>
      </c>
      <c r="Y3356" s="37" t="str">
        <f>IF(C3356="","",ABS(C3356-C3353))</f>
        <v/>
      </c>
      <c r="AB3356" s="33" t="str">
        <f>IF(C3356="","",ABS(C3356-C3350))</f>
        <v/>
      </c>
      <c r="AI3356" s="1" t="str">
        <f t="shared" si="214"/>
        <v/>
      </c>
      <c r="AJ3356" s="2" t="str">
        <f>IF(C3356="","",ABS(C3356-C3354))</f>
        <v/>
      </c>
      <c r="AL3356" s="3" t="str">
        <f>IF(C3356="","",ABS(C3356-C3353))</f>
        <v/>
      </c>
      <c r="AQ3356" s="4" t="str">
        <f>IF(C3356="","",ABS(C3356-C3352))</f>
        <v/>
      </c>
      <c r="AW3356" s="5" t="str">
        <f>IF(C3356="","",ABS(C3356-C3351))</f>
        <v/>
      </c>
      <c r="AX3356" s="6" t="str">
        <f>IF(C3356="","",ABS(C3356-C3350))</f>
        <v/>
      </c>
      <c r="BE3356" s="7" t="str">
        <f>IF(C3356="","",ABS(C3356-C3349))</f>
        <v/>
      </c>
      <c r="BM3356" s="8" t="str">
        <f>IF(C3356="","",ABS(C3356-C3348))</f>
        <v/>
      </c>
      <c r="BY3356" s="9" t="str">
        <f>IF(C3356="","",ABS(C3356-C3347))</f>
        <v/>
      </c>
      <c r="CF3356" s="10" t="str">
        <f>IF(C3356="","",ABS(C3356-C3346))</f>
        <v/>
      </c>
      <c r="CV3356" s="11" t="str">
        <f>IF(C3356="","",ABS(C3356-C3345))</f>
        <v/>
      </c>
    </row>
    <row r="3357" spans="1:100" x14ac:dyDescent="0.3">
      <c r="A3357" t="str">
        <f t="shared" si="215"/>
        <v/>
      </c>
      <c r="C3357" t="str">
        <f t="shared" si="212"/>
        <v/>
      </c>
      <c r="W3357" t="str">
        <f t="shared" si="213"/>
        <v/>
      </c>
      <c r="AA3357" s="35" t="str">
        <f>IF(C3357="","",ABS(C3357-C3352))</f>
        <v/>
      </c>
      <c r="AG3357" s="25" t="str">
        <f>IF(C3357="","",ABS(C3357-C3346))</f>
        <v/>
      </c>
      <c r="AI3357" s="1" t="str">
        <f t="shared" si="214"/>
        <v/>
      </c>
      <c r="AK3357" s="2" t="str">
        <f>IF(C3357="","",ABS(C3357-C3355))</f>
        <v/>
      </c>
      <c r="AM3357" s="3" t="str">
        <f>IF(C3357="","",ABS(C3357-C3354))</f>
        <v/>
      </c>
      <c r="AR3357" s="4" t="str">
        <f>IF(C3357="","",ABS(C3357-C3353))</f>
        <v/>
      </c>
      <c r="AS3357" s="5" t="str">
        <f>IF(C3357="","",ABS(C3357-C3352))</f>
        <v/>
      </c>
      <c r="AY3357" s="6" t="str">
        <f>IF(C3357="","",ABS(C3357-C3351))</f>
        <v/>
      </c>
      <c r="BF3357" s="7" t="str">
        <f>IF(C3357="","",ABS(C3357-C3350))</f>
        <v/>
      </c>
      <c r="BN3357" s="8" t="str">
        <f>IF(C3357="","",ABS(C3357-C3349))</f>
        <v/>
      </c>
      <c r="BZ3357" s="9" t="str">
        <f>IF(C3357="","",ABS(C3357-C3348))</f>
        <v/>
      </c>
      <c r="CG3357" s="10" t="str">
        <f>IF(C3357="","",ABS(C3357-C3347))</f>
        <v/>
      </c>
      <c r="CL3357" s="11" t="str">
        <f>IF(C3357="","",ABS(C3357-C3346))</f>
        <v/>
      </c>
    </row>
    <row r="3358" spans="1:100" x14ac:dyDescent="0.3">
      <c r="A3358" t="str">
        <f t="shared" si="215"/>
        <v/>
      </c>
      <c r="C3358" t="str">
        <f t="shared" si="212"/>
        <v/>
      </c>
      <c r="W3358" t="str">
        <f t="shared" si="213"/>
        <v/>
      </c>
      <c r="X3358" s="38" t="str">
        <f>IF(C3358="","",ABS(C3358-C3356))</f>
        <v/>
      </c>
      <c r="Z3358" s="30" t="str">
        <f>IF(C3358="","",ABS(C3358-C3354))</f>
        <v/>
      </c>
      <c r="AI3358" s="1" t="str">
        <f t="shared" si="214"/>
        <v/>
      </c>
      <c r="AJ3358" s="2" t="str">
        <f>IF(C3358="","",ABS(C3358-C3356))</f>
        <v/>
      </c>
      <c r="AN3358" s="3" t="str">
        <f>IF(C3358="","",ABS(C3358-C3355))</f>
        <v/>
      </c>
      <c r="AO3358" s="4" t="str">
        <f>IF(C3358="","",ABS(C3358-C3354))</f>
        <v/>
      </c>
      <c r="AT3358" s="5" t="str">
        <f>IF(C3358="","",ABS(C3358-C3353))</f>
        <v/>
      </c>
      <c r="AZ3358" s="6" t="str">
        <f>IF(C3358="","",ABS(C3358-C3352))</f>
        <v/>
      </c>
      <c r="BG3358" s="7" t="str">
        <f>IF(C3358="","",ABS(C3358-C3351))</f>
        <v/>
      </c>
      <c r="BO3358" s="8" t="str">
        <f>IF(C3358="","",ABS(C3358-C3350))</f>
        <v/>
      </c>
      <c r="CA3358" s="9" t="str">
        <f>IF(C3358="","",ABS(C3358-C3349))</f>
        <v/>
      </c>
      <c r="CH3358" s="10" t="str">
        <f>IF(C3358="","",ABS(C3358-C3348))</f>
        <v/>
      </c>
      <c r="CM3358" s="11" t="str">
        <f>IF(C3358="","",ABS(C3358-C3347))</f>
        <v/>
      </c>
    </row>
    <row r="3359" spans="1:100" x14ac:dyDescent="0.3">
      <c r="A3359" t="str">
        <f t="shared" si="215"/>
        <v/>
      </c>
      <c r="C3359" t="str">
        <f t="shared" si="212"/>
        <v/>
      </c>
      <c r="W3359" t="str">
        <f t="shared" si="213"/>
        <v/>
      </c>
      <c r="Y3359" s="37" t="str">
        <f>IF(C3359="","",ABS(C3359-C3356))</f>
        <v/>
      </c>
      <c r="AE3359" s="28" t="str">
        <f>IF(C3359="","",ABS(C3359-C3350))</f>
        <v/>
      </c>
      <c r="AI3359" s="1" t="str">
        <f t="shared" si="214"/>
        <v/>
      </c>
      <c r="AK3359" s="2" t="str">
        <f>IF(C3359="","",ABS(C3359-C3357))</f>
        <v/>
      </c>
      <c r="AL3359" s="3" t="str">
        <f>IF(C3359="","",ABS(C3359-C3356))</f>
        <v/>
      </c>
      <c r="AP3359" s="4" t="str">
        <f>IF(C3359="","",ABS(C3359-C3355))</f>
        <v/>
      </c>
      <c r="AU3359" s="5" t="str">
        <f>IF(C3359="","",ABS(C3359-C3354))</f>
        <v/>
      </c>
      <c r="BA3359" s="6" t="str">
        <f>IF(C3359="","",ABS(C3359-C3353))</f>
        <v/>
      </c>
      <c r="BH3359" s="7" t="str">
        <f>IF(C3359="","",ABS(C3359-C3352))</f>
        <v/>
      </c>
      <c r="BP3359" s="8" t="str">
        <f>IF(C3359="","",ABS(C3359-C3351))</f>
        <v/>
      </c>
      <c r="BS3359" s="9" t="str">
        <f>IF(C3359="","",ABS(C3359-C3350))</f>
        <v/>
      </c>
      <c r="CI3359" s="10" t="str">
        <f>IF(C3359="","",ABS(C3359-C3349))</f>
        <v/>
      </c>
      <c r="CN3359" s="11" t="str">
        <f>IF(C3359="","",ABS(C3359-C3348))</f>
        <v/>
      </c>
    </row>
    <row r="3360" spans="1:100" x14ac:dyDescent="0.3">
      <c r="A3360" t="str">
        <f t="shared" si="215"/>
        <v/>
      </c>
      <c r="C3360" t="str">
        <f t="shared" si="212"/>
        <v/>
      </c>
      <c r="W3360" t="str">
        <f t="shared" si="213"/>
        <v/>
      </c>
      <c r="X3360" s="38" t="str">
        <f>IF(C3360="","",ABS(C3360-C3358))</f>
        <v/>
      </c>
      <c r="AI3360" s="1" t="str">
        <f t="shared" si="214"/>
        <v/>
      </c>
      <c r="AJ3360" s="2" t="str">
        <f>IF(C3360="","",ABS(C3360-C3358))</f>
        <v/>
      </c>
      <c r="AM3360" s="3" t="str">
        <f>IF(C3360="","",ABS(C3360-C3357))</f>
        <v/>
      </c>
      <c r="AQ3360" s="4" t="str">
        <f>IF(C3360="","",ABS(C3360-C3356))</f>
        <v/>
      </c>
      <c r="AV3360" s="5" t="str">
        <f>IF(C3360="","",ABS(C3360-C3355))</f>
        <v/>
      </c>
      <c r="BB3360" s="6" t="str">
        <f>IF(C3360="","",ABS(C3360-C3354))</f>
        <v/>
      </c>
      <c r="BI3360" s="7" t="str">
        <f>IF(C3360="","",ABS(C3360-C3353))</f>
        <v/>
      </c>
      <c r="BQ3360" s="8" t="str">
        <f>IF(C3360="","",ABS(C3360-C3352))</f>
        <v/>
      </c>
      <c r="BT3360" s="9" t="str">
        <f>IF(C3360="","",ABS(C3360-C3351))</f>
        <v/>
      </c>
      <c r="CJ3360" s="10" t="str">
        <f>IF(C3360="","",ABS(C3360-C3350))</f>
        <v/>
      </c>
      <c r="CO3360" s="11" t="str">
        <f>IF(C3360="","",ABS(C3360-C3349))</f>
        <v/>
      </c>
    </row>
    <row r="3361" spans="1:100" x14ac:dyDescent="0.3">
      <c r="A3361" t="str">
        <f t="shared" si="215"/>
        <v/>
      </c>
      <c r="C3361" t="str">
        <f t="shared" si="212"/>
        <v/>
      </c>
      <c r="W3361" t="str">
        <f t="shared" si="213"/>
        <v/>
      </c>
      <c r="AI3361" s="1" t="str">
        <f t="shared" si="214"/>
        <v/>
      </c>
      <c r="AK3361" s="2" t="str">
        <f>IF(C3361="","",ABS(C3361-C3359))</f>
        <v/>
      </c>
      <c r="AN3361" s="3" t="str">
        <f>IF(C3361="","",ABS(C3361-C3358))</f>
        <v/>
      </c>
      <c r="AR3361" s="4" t="str">
        <f>IF(C3361="","",ABS(C3361-C3357))</f>
        <v/>
      </c>
      <c r="AW3361" s="5" t="str">
        <f>IF(C3361="","",ABS(C3361-C3356))</f>
        <v/>
      </c>
      <c r="BC3361" s="6" t="str">
        <f>IF(C3361="","",ABS(C3361-C3355))</f>
        <v/>
      </c>
      <c r="BJ3361" s="7" t="str">
        <f>IF(C3361="","",ABS(C3361-C3354))</f>
        <v/>
      </c>
      <c r="BR3361" s="8" t="str">
        <f>IF(C3361="","",ABS(C3361-C3353))</f>
        <v/>
      </c>
      <c r="BU3361" s="9" t="str">
        <f>IF(C3361="","",ABS(C3361-C3352))</f>
        <v/>
      </c>
      <c r="CK3361" s="10" t="str">
        <f>IF(C3361="","",ABS(C3361-C3351))</f>
        <v/>
      </c>
      <c r="CP3361" s="11" t="str">
        <f>IF(C3361="","",ABS(C3361-C3350))</f>
        <v/>
      </c>
    </row>
    <row r="3362" spans="1:100" x14ac:dyDescent="0.3">
      <c r="A3362" t="str">
        <f t="shared" si="215"/>
        <v/>
      </c>
      <c r="C3362" t="str">
        <f t="shared" si="212"/>
        <v/>
      </c>
      <c r="W3362" t="str">
        <f t="shared" si="213"/>
        <v/>
      </c>
      <c r="X3362" s="38" t="str">
        <f>IF(C3362="","",ABS(C3362-C3360))</f>
        <v/>
      </c>
      <c r="Y3362" s="37" t="str">
        <f>IF(C3362="","",ABS(C3362-C3359))</f>
        <v/>
      </c>
      <c r="Z3362" s="30" t="str">
        <f>IF(C3362="","",ABS(C3362-C3358))</f>
        <v/>
      </c>
      <c r="AA3362" s="35" t="str">
        <f>IF(C3362="","",ABS(C3362-C3357))</f>
        <v/>
      </c>
      <c r="AB3362" s="33" t="str">
        <f>IF(C3362="","",ABS(C3362-C3356))</f>
        <v/>
      </c>
      <c r="AC3362" s="32" t="str">
        <f>IF(C3362="","",ABS(C3362-C3355))</f>
        <v/>
      </c>
      <c r="AD3362" s="36" t="str">
        <f>IF(C3362="","",ABS(C3362-C3354))</f>
        <v/>
      </c>
      <c r="AF3362" s="26" t="str">
        <f>IF(C3362="","",ABS(C3362-C3352))</f>
        <v/>
      </c>
      <c r="AI3362" s="1" t="str">
        <f t="shared" si="214"/>
        <v/>
      </c>
      <c r="AJ3362" s="2" t="str">
        <f>IF(C3362="","",ABS(C3362-C3360))</f>
        <v/>
      </c>
      <c r="AL3362" s="3" t="str">
        <f>IF(C3362="","",ABS(C3362-C3359))</f>
        <v/>
      </c>
      <c r="AO3362" s="4" t="str">
        <f>IF(C3362="","",ABS(C3362-C3358))</f>
        <v/>
      </c>
      <c r="AS3362" s="5" t="str">
        <f>IF(C3362="","",ABS(C3362-C3357))</f>
        <v/>
      </c>
      <c r="AX3362" s="6" t="str">
        <f>IF(C3362="","",ABS(C3362-C3356))</f>
        <v/>
      </c>
      <c r="BD3362" s="7" t="str">
        <f>IF(C3362="","",ABS(C3362-C3355))</f>
        <v/>
      </c>
      <c r="BK3362" s="8" t="str">
        <f>IF(C3362="","",ABS(C3362-C3354))</f>
        <v/>
      </c>
      <c r="BV3362" s="9" t="str">
        <f>IF(C3362="","",ABS(C3362-C3353))</f>
        <v/>
      </c>
      <c r="CB3362" s="10" t="str">
        <f>IF(C3362="","",ABS(C3362-C3352))</f>
        <v/>
      </c>
      <c r="CQ3362" s="11" t="str">
        <f>IF(C3362="","",ABS(C3362-C3351))</f>
        <v/>
      </c>
    </row>
    <row r="3363" spans="1:100" x14ac:dyDescent="0.3">
      <c r="A3363" t="str">
        <f t="shared" si="215"/>
        <v/>
      </c>
      <c r="C3363" t="str">
        <f t="shared" si="212"/>
        <v/>
      </c>
      <c r="W3363" t="str">
        <f t="shared" si="213"/>
        <v/>
      </c>
      <c r="AI3363" s="1" t="str">
        <f t="shared" si="214"/>
        <v/>
      </c>
      <c r="AK3363" s="2" t="str">
        <f>IF(C3363="","",ABS(C3363-C3361))</f>
        <v/>
      </c>
      <c r="AM3363" s="3" t="str">
        <f>IF(C3363="","",ABS(C3363-C3360))</f>
        <v/>
      </c>
      <c r="AP3363" s="4" t="str">
        <f>IF(C3363="","",ABS(C3363-C3359))</f>
        <v/>
      </c>
      <c r="AT3363" s="5" t="str">
        <f>IF(C3363="","",ABS(C3363-C3358))</f>
        <v/>
      </c>
      <c r="AY3363" s="6" t="str">
        <f>IF(C3363="","",ABS(C3363-C3357))</f>
        <v/>
      </c>
      <c r="BE3363" s="7" t="str">
        <f>IF(C3363="","",ABS(C3363-C3356))</f>
        <v/>
      </c>
      <c r="BL3363" s="8" t="str">
        <f>IF(C3363="","",ABS(C3363-C3355))</f>
        <v/>
      </c>
      <c r="BW3363" s="9" t="str">
        <f>IF(C3363="","",ABS(C3363-C3354))</f>
        <v/>
      </c>
      <c r="CC3363" s="10" t="str">
        <f>IF(C3363="","",ABS(C3363-C3353))</f>
        <v/>
      </c>
      <c r="CR3363" s="11" t="str">
        <f>IF(C3363="","",ABS(C3363-C3352))</f>
        <v/>
      </c>
    </row>
    <row r="3364" spans="1:100" x14ac:dyDescent="0.3">
      <c r="A3364" t="str">
        <f t="shared" si="215"/>
        <v/>
      </c>
      <c r="C3364" t="str">
        <f t="shared" si="212"/>
        <v/>
      </c>
      <c r="W3364" t="str">
        <f t="shared" si="213"/>
        <v/>
      </c>
      <c r="X3364" s="38" t="str">
        <f>IF(C3364="","",ABS(C3364-C3362))</f>
        <v/>
      </c>
      <c r="AI3364" s="1" t="str">
        <f t="shared" si="214"/>
        <v/>
      </c>
      <c r="AJ3364" s="2" t="str">
        <f>IF(C3364="","",ABS(C3364-C3362))</f>
        <v/>
      </c>
      <c r="AN3364" s="3" t="str">
        <f>IF(C3364="","",ABS(C3364-C3361))</f>
        <v/>
      </c>
      <c r="AQ3364" s="4" t="str">
        <f>IF(C3364="","",ABS(C3364-C3360))</f>
        <v/>
      </c>
      <c r="AU3364" s="5" t="str">
        <f>IF(C3364="","",ABS(C3364-C3359))</f>
        <v/>
      </c>
      <c r="AZ3364" s="6" t="str">
        <f>IF(C3364="","",ABS(C3364-C3358))</f>
        <v/>
      </c>
      <c r="BF3364" s="7" t="str">
        <f>IF(C3364="","",ABS(C3364-C3357))</f>
        <v/>
      </c>
      <c r="BM3364" s="8" t="str">
        <f>IF(C3364="","",ABS(C3364-C3356))</f>
        <v/>
      </c>
      <c r="BX3364" s="9" t="str">
        <f>IF(C3364="","",ABS(C3364-C3355))</f>
        <v/>
      </c>
      <c r="CD3364" s="10" t="str">
        <f>IF(C3364="","",ABS(C3364-C3354))</f>
        <v/>
      </c>
      <c r="CS3364" s="11" t="str">
        <f>IF(C3364="","",ABS(C3364-C3353))</f>
        <v/>
      </c>
    </row>
    <row r="3365" spans="1:100" x14ac:dyDescent="0.3">
      <c r="A3365" t="str">
        <f t="shared" si="215"/>
        <v/>
      </c>
      <c r="C3365" t="str">
        <f t="shared" si="212"/>
        <v/>
      </c>
      <c r="W3365" t="str">
        <f t="shared" si="213"/>
        <v/>
      </c>
      <c r="Y3365" s="37" t="str">
        <f>IF(C3365="","",ABS(C3365-C3362))</f>
        <v/>
      </c>
      <c r="AI3365" s="1" t="str">
        <f t="shared" si="214"/>
        <v/>
      </c>
      <c r="AK3365" s="2" t="str">
        <f>IF(C3365="","",ABS(C3365-C3363))</f>
        <v/>
      </c>
      <c r="AL3365" s="3" t="str">
        <f>IF(C3365="","",ABS(C3365-C3362))</f>
        <v/>
      </c>
      <c r="AR3365" s="4" t="str">
        <f>IF(C3365="","",ABS(C3365-C3361))</f>
        <v/>
      </c>
      <c r="AV3365" s="5" t="str">
        <f>IF(C3365="","",ABS(C3365-C3360))</f>
        <v/>
      </c>
      <c r="BA3365" s="6" t="str">
        <f>IF(C3365="","",ABS(C3365-C3359))</f>
        <v/>
      </c>
      <c r="BG3365" s="7" t="str">
        <f>IF(C3365="","",ABS(C3365-C3358))</f>
        <v/>
      </c>
      <c r="BN3365" s="8" t="str">
        <f>IF(C3365="","",ABS(C3365-C3357))</f>
        <v/>
      </c>
      <c r="BY3365" s="9" t="str">
        <f>IF(C3365="","",ABS(C3365-C3356))</f>
        <v/>
      </c>
      <c r="CE3365" s="10" t="str">
        <f>IF(C3365="","",ABS(C3365-C3355))</f>
        <v/>
      </c>
      <c r="CT3365" s="11" t="str">
        <f>IF(C3365="","",ABS(C3365-C3354))</f>
        <v/>
      </c>
    </row>
    <row r="3366" spans="1:100" x14ac:dyDescent="0.3">
      <c r="A3366" t="str">
        <f t="shared" si="215"/>
        <v/>
      </c>
      <c r="C3366" t="str">
        <f t="shared" si="212"/>
        <v/>
      </c>
      <c r="W3366" t="str">
        <f t="shared" si="213"/>
        <v/>
      </c>
      <c r="X3366" s="38" t="str">
        <f>IF(C3366="","",ABS(C3366-C3364))</f>
        <v/>
      </c>
      <c r="Z3366" s="30" t="str">
        <f>IF(C3366="","",ABS(C3366-C3362))</f>
        <v/>
      </c>
      <c r="AI3366" s="1" t="str">
        <f t="shared" si="214"/>
        <v/>
      </c>
      <c r="AJ3366" s="2" t="str">
        <f>IF(C3366="","",ABS(C3366-C3364))</f>
        <v/>
      </c>
      <c r="AM3366" s="3" t="str">
        <f>IF(C3366="","",ABS(C3366-C3363))</f>
        <v/>
      </c>
      <c r="AO3366" s="4" t="str">
        <f>IF(C3366="","",ABS(C3366-C3362))</f>
        <v/>
      </c>
      <c r="AW3366" s="5" t="str">
        <f>IF(C3366="","",ABS(C3366-C3361))</f>
        <v/>
      </c>
      <c r="BB3366" s="6" t="str">
        <f>IF(C3366="","",ABS(C3366-C3360))</f>
        <v/>
      </c>
      <c r="BH3366" s="7" t="str">
        <f>IF(C3366="","",ABS(C3366-C3359))</f>
        <v/>
      </c>
      <c r="BO3366" s="8" t="str">
        <f>IF(C3366="","",ABS(C3366-C3358))</f>
        <v/>
      </c>
      <c r="BZ3366" s="9" t="str">
        <f>IF(C3366="","",ABS(C3366-C3357))</f>
        <v/>
      </c>
      <c r="CF3366" s="10" t="str">
        <f>IF(C3366="","",ABS(C3366-C3356))</f>
        <v/>
      </c>
      <c r="CU3366" s="11" t="str">
        <f>IF(C3366="","",ABS(C3366-C3355))</f>
        <v/>
      </c>
    </row>
    <row r="3367" spans="1:100" x14ac:dyDescent="0.3">
      <c r="A3367" t="str">
        <f t="shared" si="215"/>
        <v/>
      </c>
      <c r="C3367" t="str">
        <f t="shared" si="212"/>
        <v/>
      </c>
      <c r="W3367" t="str">
        <f t="shared" si="213"/>
        <v/>
      </c>
      <c r="AA3367" s="35" t="str">
        <f>IF(C3367="","",ABS(C3367-C3362))</f>
        <v/>
      </c>
      <c r="AI3367" s="1" t="str">
        <f t="shared" si="214"/>
        <v/>
      </c>
      <c r="AK3367" s="2" t="str">
        <f>IF(C3367="","",ABS(C3367-C3365))</f>
        <v/>
      </c>
      <c r="AN3367" s="3" t="str">
        <f>IF(C3367="","",ABS(C3367-C3364))</f>
        <v/>
      </c>
      <c r="AP3367" s="4" t="str">
        <f>IF(C3367="","",ABS(C3367-C3363))</f>
        <v/>
      </c>
      <c r="AS3367" s="5" t="str">
        <f>IF(C3367="","",ABS(C3367-C3362))</f>
        <v/>
      </c>
      <c r="BC3367" s="6" t="str">
        <f>IF(C3367="","",ABS(C3367-C3361))</f>
        <v/>
      </c>
      <c r="BI3367" s="7" t="str">
        <f>IF(C3367="","",ABS(C3367-C3360))</f>
        <v/>
      </c>
      <c r="BP3367" s="8" t="str">
        <f>IF(C3367="","",ABS(C3367-C3359))</f>
        <v/>
      </c>
      <c r="CA3367" s="9" t="str">
        <f>IF(C3367="","",ABS(C3367-C3358))</f>
        <v/>
      </c>
      <c r="CG3367" s="10" t="str">
        <f>IF(C3367="","",ABS(C3367-C3357))</f>
        <v/>
      </c>
      <c r="CV3367" s="11" t="str">
        <f>IF(C3367="","",ABS(C3367-C3356))</f>
        <v/>
      </c>
    </row>
    <row r="3368" spans="1:100" x14ac:dyDescent="0.3">
      <c r="A3368" t="str">
        <f t="shared" si="215"/>
        <v/>
      </c>
      <c r="C3368" t="str">
        <f t="shared" si="212"/>
        <v/>
      </c>
      <c r="W3368" t="str">
        <f t="shared" si="213"/>
        <v/>
      </c>
      <c r="X3368" s="38" t="str">
        <f>IF(C3368="","",ABS(C3368-C3366))</f>
        <v/>
      </c>
      <c r="Y3368" s="37" t="str">
        <f>IF(C3368="","",ABS(C3368-C3365))</f>
        <v/>
      </c>
      <c r="AB3368" s="33" t="str">
        <f>IF(C3368="","",ABS(C3368-C3362))</f>
        <v/>
      </c>
      <c r="AE3368" s="28" t="str">
        <f>IF(C3368="","",ABS(C3368-C3359))</f>
        <v/>
      </c>
      <c r="AG3368" s="25" t="str">
        <f>IF(C3368="","",ABS(C3368-C3357))</f>
        <v/>
      </c>
      <c r="AI3368" s="1" t="str">
        <f t="shared" si="214"/>
        <v/>
      </c>
      <c r="AJ3368" s="2" t="str">
        <f>IF(C3368="","",ABS(C3368-C3366))</f>
        <v/>
      </c>
      <c r="AL3368" s="3" t="str">
        <f>IF(C3368="","",ABS(C3368-C3365))</f>
        <v/>
      </c>
      <c r="AQ3368" s="4" t="str">
        <f>IF(C3368="","",ABS(C3368-C3364))</f>
        <v/>
      </c>
      <c r="AT3368" s="5" t="str">
        <f>IF(C3368="","",ABS(C3368-C3363))</f>
        <v/>
      </c>
      <c r="AX3368" s="6" t="str">
        <f>IF(C3368="","",ABS(C3368-C3362))</f>
        <v/>
      </c>
      <c r="BJ3368" s="7" t="str">
        <f>IF(C3368="","",ABS(C3368-C3361))</f>
        <v/>
      </c>
      <c r="BQ3368" s="8" t="str">
        <f>IF(C3368="","",ABS(C3368-C3360))</f>
        <v/>
      </c>
      <c r="BS3368" s="9" t="str">
        <f>IF(C3368="","",ABS(C3368-C3359))</f>
        <v/>
      </c>
      <c r="CH3368" s="10" t="str">
        <f>IF(C3368="","",ABS(C3368-C3358))</f>
        <v/>
      </c>
      <c r="CL3368" s="11" t="str">
        <f>IF(C3368="","",ABS(C3368-C3357))</f>
        <v/>
      </c>
    </row>
    <row r="3369" spans="1:100" x14ac:dyDescent="0.3">
      <c r="A3369" t="str">
        <f t="shared" si="215"/>
        <v/>
      </c>
      <c r="C3369" t="str">
        <f t="shared" si="212"/>
        <v/>
      </c>
      <c r="W3369" t="str">
        <f t="shared" si="213"/>
        <v/>
      </c>
      <c r="AC3369" s="32" t="str">
        <f>IF(C3369="","",ABS(C3369-C3362))</f>
        <v/>
      </c>
      <c r="AI3369" s="1" t="str">
        <f t="shared" si="214"/>
        <v/>
      </c>
      <c r="AK3369" s="2" t="str">
        <f>IF(C3369="","",ABS(C3369-C3367))</f>
        <v/>
      </c>
      <c r="AM3369" s="3" t="str">
        <f>IF(C3369="","",ABS(C3369-C3366))</f>
        <v/>
      </c>
      <c r="AR3369" s="4" t="str">
        <f>IF(C3369="","",ABS(C3369-C3365))</f>
        <v/>
      </c>
      <c r="AU3369" s="5" t="str">
        <f>IF(C3369="","",ABS(C3369-C3364))</f>
        <v/>
      </c>
      <c r="AY3369" s="6" t="str">
        <f>IF(C3369="","",ABS(C3369-C3363))</f>
        <v/>
      </c>
      <c r="BD3369" s="7" t="str">
        <f>IF(C3369="","",ABS(C3369-C3362))</f>
        <v/>
      </c>
      <c r="BR3369" s="8" t="str">
        <f>IF(C3369="","",ABS(C3369-C3361))</f>
        <v/>
      </c>
      <c r="BT3369" s="9" t="str">
        <f>IF(C3369="","",ABS(C3369-C3360))</f>
        <v/>
      </c>
      <c r="CI3369" s="10" t="str">
        <f>IF(C3369="","",ABS(C3369-C3359))</f>
        <v/>
      </c>
      <c r="CM3369" s="11" t="str">
        <f>IF(C3369="","",ABS(C3369-C3358))</f>
        <v/>
      </c>
    </row>
    <row r="3370" spans="1:100" x14ac:dyDescent="0.3">
      <c r="A3370" t="str">
        <f t="shared" si="215"/>
        <v/>
      </c>
      <c r="C3370" t="str">
        <f t="shared" si="212"/>
        <v/>
      </c>
      <c r="W3370" t="str">
        <f t="shared" si="213"/>
        <v/>
      </c>
      <c r="X3370" s="38" t="str">
        <f>IF(C3370="","",ABS(C3370-C3368))</f>
        <v/>
      </c>
      <c r="Z3370" s="30" t="str">
        <f>IF(C3370="","",ABS(C3370-C3366))</f>
        <v/>
      </c>
      <c r="AD3370" s="36" t="str">
        <f>IF(C3370="","",ABS(C3370-C3362))</f>
        <v/>
      </c>
      <c r="AI3370" s="1" t="str">
        <f t="shared" si="214"/>
        <v/>
      </c>
      <c r="AJ3370" s="2" t="str">
        <f>IF(C3370="","",ABS(C3370-C3368))</f>
        <v/>
      </c>
      <c r="AN3370" s="3" t="str">
        <f>IF(C3370="","",ABS(C3370-C3367))</f>
        <v/>
      </c>
      <c r="AO3370" s="4" t="str">
        <f>IF(C3370="","",ABS(C3370-C3366))</f>
        <v/>
      </c>
      <c r="AV3370" s="5" t="str">
        <f>IF(C3370="","",ABS(C3370-C3365))</f>
        <v/>
      </c>
      <c r="AZ3370" s="6" t="str">
        <f>IF(C3370="","",ABS(C3370-C3364))</f>
        <v/>
      </c>
      <c r="BE3370" s="7" t="str">
        <f>IF(C3370="","",ABS(C3370-C3363))</f>
        <v/>
      </c>
      <c r="BK3370" s="8" t="str">
        <f>IF(C3370="","",ABS(C3370-C3362))</f>
        <v/>
      </c>
      <c r="BU3370" s="9" t="str">
        <f>IF(C3370="","",ABS(C3370-C3361))</f>
        <v/>
      </c>
      <c r="CJ3370" s="10" t="str">
        <f>IF(C3370="","",ABS(C3370-C3360))</f>
        <v/>
      </c>
      <c r="CN3370" s="11" t="str">
        <f>IF(C3370="","",ABS(C3370-C3359))</f>
        <v/>
      </c>
    </row>
    <row r="3371" spans="1:100" x14ac:dyDescent="0.3">
      <c r="A3371" t="str">
        <f t="shared" si="215"/>
        <v/>
      </c>
      <c r="C3371" t="str">
        <f t="shared" si="212"/>
        <v/>
      </c>
      <c r="W3371" t="str">
        <f t="shared" si="213"/>
        <v/>
      </c>
      <c r="Y3371" s="37" t="str">
        <f>IF(C3371="","",ABS(C3371-C3368))</f>
        <v/>
      </c>
      <c r="AI3371" s="1" t="str">
        <f t="shared" si="214"/>
        <v/>
      </c>
      <c r="AK3371" s="2" t="str">
        <f>IF(C3371="","",ABS(C3371-C3369))</f>
        <v/>
      </c>
      <c r="AL3371" s="3" t="str">
        <f>IF(C3371="","",ABS(C3371-C3368))</f>
        <v/>
      </c>
      <c r="AP3371" s="4" t="str">
        <f>IF(C3371="","",ABS(C3371-C3367))</f>
        <v/>
      </c>
      <c r="AW3371" s="5" t="str">
        <f>IF(C3371="","",ABS(C3371-C3366))</f>
        <v/>
      </c>
      <c r="BA3371" s="6" t="str">
        <f>IF(C3371="","",ABS(C3371-C3365))</f>
        <v/>
      </c>
      <c r="BF3371" s="7" t="str">
        <f>IF(C3371="","",ABS(C3371-C3364))</f>
        <v/>
      </c>
      <c r="BL3371" s="8" t="str">
        <f>IF(C3371="","",ABS(C3371-C3363))</f>
        <v/>
      </c>
      <c r="BV3371" s="9" t="str">
        <f>IF(C3371="","",ABS(C3371-C3362))</f>
        <v/>
      </c>
      <c r="CK3371" s="10" t="str">
        <f>IF(C3371="","",ABS(C3371-C3361))</f>
        <v/>
      </c>
      <c r="CO3371" s="11" t="str">
        <f>IF(C3371="","",ABS(C3371-C3360))</f>
        <v/>
      </c>
    </row>
    <row r="3372" spans="1:100" x14ac:dyDescent="0.3">
      <c r="A3372" t="str">
        <f t="shared" si="215"/>
        <v/>
      </c>
      <c r="C3372" t="str">
        <f t="shared" si="212"/>
        <v/>
      </c>
      <c r="W3372" t="str">
        <f t="shared" si="213"/>
        <v/>
      </c>
      <c r="X3372" s="38" t="str">
        <f>IF(C3372="","",ABS(C3372-C3370))</f>
        <v/>
      </c>
      <c r="AA3372" s="35" t="str">
        <f>IF(C3372="","",ABS(C3372-C3367))</f>
        <v/>
      </c>
      <c r="AF3372" s="26" t="str">
        <f>IF(C3372="","",ABS(C3372-C3362))</f>
        <v/>
      </c>
      <c r="AI3372" s="1" t="str">
        <f t="shared" si="214"/>
        <v/>
      </c>
      <c r="AJ3372" s="2" t="str">
        <f>IF(C3372="","",ABS(C3372-C3370))</f>
        <v/>
      </c>
      <c r="AM3372" s="3" t="str">
        <f>IF(C3372="","",ABS(C3372-C3369))</f>
        <v/>
      </c>
      <c r="AQ3372" s="4" t="str">
        <f>IF(C3372="","",ABS(C3372-C3368))</f>
        <v/>
      </c>
      <c r="AS3372" s="5" t="str">
        <f>IF(C3372="","",ABS(C3372-C3367))</f>
        <v/>
      </c>
      <c r="BB3372" s="6" t="str">
        <f>IF(C3372="","",ABS(C3372-C3366))</f>
        <v/>
      </c>
      <c r="BG3372" s="7" t="str">
        <f>IF(C3372="","",ABS(C3372-C3365))</f>
        <v/>
      </c>
      <c r="BM3372" s="8" t="str">
        <f>IF(C3372="","",ABS(C3372-C3364))</f>
        <v/>
      </c>
      <c r="BW3372" s="9" t="str">
        <f>IF(C3372="","",ABS(C3372-C3363))</f>
        <v/>
      </c>
      <c r="CB3372" s="10" t="str">
        <f>IF(C3372="","",ABS(C3372-C3362))</f>
        <v/>
      </c>
      <c r="CP3372" s="11" t="str">
        <f>IF(C3372="","",ABS(C3372-C3361))</f>
        <v/>
      </c>
    </row>
    <row r="3373" spans="1:100" x14ac:dyDescent="0.3">
      <c r="A3373" t="str">
        <f t="shared" si="215"/>
        <v/>
      </c>
      <c r="C3373" t="str">
        <f t="shared" si="212"/>
        <v/>
      </c>
      <c r="W3373" t="str">
        <f t="shared" si="213"/>
        <v/>
      </c>
      <c r="AI3373" s="1" t="str">
        <f t="shared" si="214"/>
        <v/>
      </c>
      <c r="AK3373" s="2" t="str">
        <f>IF(C3373="","",ABS(C3373-C3371))</f>
        <v/>
      </c>
      <c r="AN3373" s="3" t="str">
        <f>IF(C3373="","",ABS(C3373-C3370))</f>
        <v/>
      </c>
      <c r="AR3373" s="4" t="str">
        <f>IF(C3373="","",ABS(C3373-C3369))</f>
        <v/>
      </c>
      <c r="AT3373" s="5" t="str">
        <f>IF(C3373="","",ABS(C3373-C3368))</f>
        <v/>
      </c>
      <c r="BC3373" s="6" t="str">
        <f>IF(C3373="","",ABS(C3373-C3367))</f>
        <v/>
      </c>
      <c r="BH3373" s="7" t="str">
        <f>IF(C3373="","",ABS(C3373-C3366))</f>
        <v/>
      </c>
      <c r="BN3373" s="8" t="str">
        <f>IF(C3373="","",ABS(C3373-C3365))</f>
        <v/>
      </c>
      <c r="BX3373" s="9" t="str">
        <f>IF(C3373="","",ABS(C3373-C3364))</f>
        <v/>
      </c>
      <c r="CC3373" s="10" t="str">
        <f>IF(C3373="","",ABS(C3373-C3363))</f>
        <v/>
      </c>
      <c r="CQ3373" s="11" t="str">
        <f>IF(C3373="","",ABS(C3373-C3362))</f>
        <v/>
      </c>
    </row>
    <row r="3374" spans="1:100" x14ac:dyDescent="0.3">
      <c r="A3374" t="str">
        <f t="shared" si="215"/>
        <v/>
      </c>
      <c r="C3374" t="str">
        <f t="shared" si="212"/>
        <v/>
      </c>
      <c r="W3374" t="str">
        <f t="shared" si="213"/>
        <v/>
      </c>
      <c r="X3374" s="38" t="str">
        <f>IF(C3374="","",ABS(C3374-C3372))</f>
        <v/>
      </c>
      <c r="Y3374" s="37" t="str">
        <f>IF(C3374="","",ABS(C3374-C3371))</f>
        <v/>
      </c>
      <c r="Z3374" s="30" t="str">
        <f>IF(C3374="","",ABS(C3374-C3370))</f>
        <v/>
      </c>
      <c r="AB3374" s="33" t="str">
        <f>IF(C3374="","",ABS(C3374-C3368))</f>
        <v/>
      </c>
      <c r="AI3374" s="1" t="str">
        <f t="shared" si="214"/>
        <v/>
      </c>
      <c r="AJ3374" s="2" t="str">
        <f>IF(C3374="","",ABS(C3374-C3372))</f>
        <v/>
      </c>
      <c r="AL3374" s="3" t="str">
        <f>IF(C3374="","",ABS(C3374-C3371))</f>
        <v/>
      </c>
      <c r="AO3374" s="4" t="str">
        <f>IF(C3374="","",ABS(C3374-C3370))</f>
        <v/>
      </c>
      <c r="AU3374" s="5" t="str">
        <f>IF(C3374="","",ABS(C3374-C3369))</f>
        <v/>
      </c>
      <c r="AX3374" s="6" t="str">
        <f>IF(C3374="","",ABS(C3374-C3368))</f>
        <v/>
      </c>
      <c r="BI3374" s="7" t="str">
        <f>IF(C3374="","",ABS(C3374-C3367))</f>
        <v/>
      </c>
      <c r="BO3374" s="8" t="str">
        <f>IF(C3374="","",ABS(C3374-C3366))</f>
        <v/>
      </c>
      <c r="BY3374" s="9" t="str">
        <f>IF(C3374="","",ABS(C3374-C3365))</f>
        <v/>
      </c>
      <c r="CD3374" s="10" t="str">
        <f>IF(C3374="","",ABS(C3374-C3364))</f>
        <v/>
      </c>
      <c r="CR3374" s="11" t="str">
        <f>IF(C3374="","",ABS(C3374-C3363))</f>
        <v/>
      </c>
    </row>
    <row r="3375" spans="1:100" x14ac:dyDescent="0.3">
      <c r="A3375" t="str">
        <f t="shared" si="215"/>
        <v/>
      </c>
      <c r="C3375" t="str">
        <f t="shared" si="212"/>
        <v/>
      </c>
      <c r="W3375" t="str">
        <f t="shared" si="213"/>
        <v/>
      </c>
      <c r="AI3375" s="1" t="str">
        <f t="shared" si="214"/>
        <v/>
      </c>
      <c r="AK3375" s="2" t="str">
        <f>IF(C3375="","",ABS(C3375-C3373))</f>
        <v/>
      </c>
      <c r="AM3375" s="3" t="str">
        <f>IF(C3375="","",ABS(C3375-C3372))</f>
        <v/>
      </c>
      <c r="AP3375" s="4" t="str">
        <f>IF(C3375="","",ABS(C3375-C3371))</f>
        <v/>
      </c>
      <c r="AV3375" s="5" t="str">
        <f>IF(C3375="","",ABS(C3375-C3370))</f>
        <v/>
      </c>
      <c r="AY3375" s="6" t="str">
        <f>IF(C3375="","",ABS(C3375-C3369))</f>
        <v/>
      </c>
      <c r="BJ3375" s="7" t="str">
        <f>IF(C3375="","",ABS(C3375-C3368))</f>
        <v/>
      </c>
      <c r="BP3375" s="8" t="str">
        <f>IF(C3375="","",ABS(C3375-C3367))</f>
        <v/>
      </c>
      <c r="BZ3375" s="9" t="str">
        <f>IF(C3375="","",ABS(C3375-C3366))</f>
        <v/>
      </c>
      <c r="CE3375" s="10" t="str">
        <f>IF(C3375="","",ABS(C3375-C3365))</f>
        <v/>
      </c>
      <c r="CS3375" s="11" t="str">
        <f>IF(C3375="","",ABS(C3375-C3364))</f>
        <v/>
      </c>
    </row>
    <row r="3376" spans="1:100" x14ac:dyDescent="0.3">
      <c r="A3376" t="str">
        <f t="shared" si="215"/>
        <v/>
      </c>
      <c r="C3376" t="str">
        <f t="shared" si="212"/>
        <v/>
      </c>
      <c r="W3376" t="str">
        <f t="shared" si="213"/>
        <v/>
      </c>
      <c r="X3376" s="38" t="str">
        <f>IF(C3376="","",ABS(C3376-C3374))</f>
        <v/>
      </c>
      <c r="AC3376" s="32" t="str">
        <f>IF(C3376="","",ABS(C3376-C3369))</f>
        <v/>
      </c>
      <c r="AI3376" s="1" t="str">
        <f t="shared" si="214"/>
        <v/>
      </c>
      <c r="AJ3376" s="2" t="str">
        <f>IF(C3376="","",ABS(C3376-C3374))</f>
        <v/>
      </c>
      <c r="AN3376" s="3" t="str">
        <f>IF(C3376="","",ABS(C3376-C3373))</f>
        <v/>
      </c>
      <c r="AQ3376" s="4" t="str">
        <f>IF(C3376="","",ABS(C3376-C3372))</f>
        <v/>
      </c>
      <c r="AW3376" s="5" t="str">
        <f>IF(C3376="","",ABS(C3376-C3371))</f>
        <v/>
      </c>
      <c r="AZ3376" s="6" t="str">
        <f>IF(C3376="","",ABS(C3376-C3370))</f>
        <v/>
      </c>
      <c r="BD3376" s="7" t="str">
        <f>IF(C3376="","",ABS(C3376-C3369))</f>
        <v/>
      </c>
      <c r="BQ3376" s="8" t="str">
        <f>IF(C3376="","",ABS(C3376-C3368))</f>
        <v/>
      </c>
      <c r="CA3376" s="9" t="str">
        <f>IF(C3376="","",ABS(C3376-C3367))</f>
        <v/>
      </c>
      <c r="CF3376" s="10" t="str">
        <f>IF(C3376="","",ABS(C3376-C3366))</f>
        <v/>
      </c>
      <c r="CT3376" s="11" t="str">
        <f>IF(C3376="","",ABS(C3376-C3365))</f>
        <v/>
      </c>
    </row>
    <row r="3377" spans="1:100" x14ac:dyDescent="0.3">
      <c r="A3377" t="str">
        <f t="shared" si="215"/>
        <v/>
      </c>
      <c r="C3377" t="str">
        <f t="shared" si="212"/>
        <v/>
      </c>
      <c r="W3377" t="str">
        <f t="shared" si="213"/>
        <v/>
      </c>
      <c r="Y3377" s="37" t="str">
        <f>IF(C3377="","",ABS(C3377-C3374))</f>
        <v/>
      </c>
      <c r="AA3377" s="35" t="str">
        <f>IF(C3377="","",ABS(C3377-C3372))</f>
        <v/>
      </c>
      <c r="AE3377" s="28" t="str">
        <f>IF(C3377="","",ABS(C3377-C3368))</f>
        <v/>
      </c>
      <c r="AI3377" s="1" t="str">
        <f t="shared" si="214"/>
        <v/>
      </c>
      <c r="AK3377" s="2" t="str">
        <f>IF(C3377="","",ABS(C3377-C3375))</f>
        <v/>
      </c>
      <c r="AL3377" s="3" t="str">
        <f>IF(C3377="","",ABS(C3377-C3374))</f>
        <v/>
      </c>
      <c r="AR3377" s="4" t="str">
        <f>IF(C3377="","",ABS(C3377-C3373))</f>
        <v/>
      </c>
      <c r="AS3377" s="5" t="str">
        <f>IF(C3377="","",ABS(C3377-C3372))</f>
        <v/>
      </c>
      <c r="BA3377" s="6" t="str">
        <f>IF(C3377="","",ABS(C3377-C3371))</f>
        <v/>
      </c>
      <c r="BE3377" s="7" t="str">
        <f>IF(C3377="","",ABS(C3377-C3370))</f>
        <v/>
      </c>
      <c r="BR3377" s="8" t="str">
        <f>IF(C3377="","",ABS(C3377-C3369))</f>
        <v/>
      </c>
      <c r="BS3377" s="9" t="str">
        <f>IF(C3377="","",ABS(C3377-C3368))</f>
        <v/>
      </c>
      <c r="CG3377" s="10" t="str">
        <f>IF(C3377="","",ABS(C3377-C3367))</f>
        <v/>
      </c>
      <c r="CU3377" s="11" t="str">
        <f>IF(C3377="","",ABS(C3377-C3366))</f>
        <v/>
      </c>
    </row>
    <row r="3378" spans="1:100" x14ac:dyDescent="0.3">
      <c r="A3378" t="str">
        <f t="shared" si="215"/>
        <v/>
      </c>
      <c r="C3378" t="str">
        <f t="shared" si="212"/>
        <v/>
      </c>
      <c r="W3378" t="str">
        <f t="shared" si="213"/>
        <v/>
      </c>
      <c r="X3378" s="38" t="str">
        <f>IF(C3378="","",ABS(C3378-C3376))</f>
        <v/>
      </c>
      <c r="Z3378" s="30" t="str">
        <f>IF(C3378="","",ABS(C3378-C3374))</f>
        <v/>
      </c>
      <c r="AD3378" s="36" t="str">
        <f>IF(C3378="","",ABS(C3378-C3370))</f>
        <v/>
      </c>
      <c r="AI3378" s="1" t="str">
        <f t="shared" si="214"/>
        <v/>
      </c>
      <c r="AJ3378" s="2" t="str">
        <f>IF(C3378="","",ABS(C3378-C3376))</f>
        <v/>
      </c>
      <c r="AM3378" s="3" t="str">
        <f>IF(C3378="","",ABS(C3378-C3375))</f>
        <v/>
      </c>
      <c r="AO3378" s="4" t="str">
        <f>IF(C3378="","",ABS(C3378-C3374))</f>
        <v/>
      </c>
      <c r="AT3378" s="5" t="str">
        <f>IF(C3378="","",ABS(C3378-C3373))</f>
        <v/>
      </c>
      <c r="BB3378" s="6" t="str">
        <f>IF(C3378="","",ABS(C3378-C3372))</f>
        <v/>
      </c>
      <c r="BF3378" s="7" t="str">
        <f>IF(C3378="","",ABS(C3378-C3371))</f>
        <v/>
      </c>
      <c r="BK3378" s="8" t="str">
        <f>IF(C3378="","",ABS(C3378-C3370))</f>
        <v/>
      </c>
      <c r="BT3378" s="9" t="str">
        <f>IF(C3378="","",ABS(C3378-C3369))</f>
        <v/>
      </c>
      <c r="CH3378" s="10" t="str">
        <f>IF(C3378="","",ABS(C3378-C3368))</f>
        <v/>
      </c>
      <c r="CV3378" s="11" t="str">
        <f>IF(C3378="","",ABS(C3378-C3367))</f>
        <v/>
      </c>
    </row>
    <row r="3379" spans="1:100" x14ac:dyDescent="0.3">
      <c r="A3379" t="str">
        <f t="shared" si="215"/>
        <v/>
      </c>
      <c r="C3379" t="str">
        <f t="shared" si="212"/>
        <v/>
      </c>
      <c r="W3379" t="str">
        <f t="shared" si="213"/>
        <v/>
      </c>
      <c r="AG3379" s="25" t="str">
        <f>IF(C3379="","",ABS(C3379-C3368))</f>
        <v/>
      </c>
      <c r="AI3379" s="1" t="str">
        <f t="shared" si="214"/>
        <v/>
      </c>
      <c r="AK3379" s="2" t="str">
        <f>IF(C3379="","",ABS(C3379-C3377))</f>
        <v/>
      </c>
      <c r="AN3379" s="3" t="str">
        <f>IF(C3379="","",ABS(C3379-C3376))</f>
        <v/>
      </c>
      <c r="AP3379" s="4" t="str">
        <f>IF(C3379="","",ABS(C3379-C3375))</f>
        <v/>
      </c>
      <c r="AU3379" s="5" t="str">
        <f>IF(C3379="","",ABS(C3379-C3374))</f>
        <v/>
      </c>
      <c r="BC3379" s="6" t="str">
        <f>IF(C3379="","",ABS(C3379-C3373))</f>
        <v/>
      </c>
      <c r="BG3379" s="7" t="str">
        <f>IF(C3379="","",ABS(C3379-C3372))</f>
        <v/>
      </c>
      <c r="BL3379" s="8" t="str">
        <f>IF(C3379="","",ABS(C3379-C3371))</f>
        <v/>
      </c>
      <c r="BU3379" s="9" t="str">
        <f>IF(C3379="","",ABS(C3379-C3370))</f>
        <v/>
      </c>
      <c r="CI3379" s="10" t="str">
        <f>IF(C3379="","",ABS(C3379-C3369))</f>
        <v/>
      </c>
      <c r="CL3379" s="11" t="str">
        <f>IF(C3379="","",ABS(C3379-C3368))</f>
        <v/>
      </c>
    </row>
    <row r="3380" spans="1:100" x14ac:dyDescent="0.3">
      <c r="A3380" t="str">
        <f t="shared" si="215"/>
        <v/>
      </c>
      <c r="C3380" t="str">
        <f t="shared" si="212"/>
        <v/>
      </c>
      <c r="W3380" t="str">
        <f t="shared" si="213"/>
        <v/>
      </c>
      <c r="X3380" s="38" t="str">
        <f>IF(C3380="","",ABS(C3380-C3378))</f>
        <v/>
      </c>
      <c r="Y3380" s="37" t="str">
        <f>IF(C3380="","",ABS(C3380-C3377))</f>
        <v/>
      </c>
      <c r="AB3380" s="33" t="str">
        <f>IF(C3380="","",ABS(C3380-C3374))</f>
        <v/>
      </c>
      <c r="AI3380" s="1" t="str">
        <f t="shared" si="214"/>
        <v/>
      </c>
      <c r="AJ3380" s="2" t="str">
        <f>IF(C3380="","",ABS(C3380-C3378))</f>
        <v/>
      </c>
      <c r="AL3380" s="3" t="str">
        <f>IF(C3380="","",ABS(C3380-C3377))</f>
        <v/>
      </c>
      <c r="AQ3380" s="4" t="str">
        <f>IF(C3380="","",ABS(C3380-C3376))</f>
        <v/>
      </c>
      <c r="AV3380" s="5" t="str">
        <f>IF(C3380="","",ABS(C3380-C3375))</f>
        <v/>
      </c>
      <c r="AX3380" s="6" t="str">
        <f>IF(C3380="","",ABS(C3380-C3374))</f>
        <v/>
      </c>
      <c r="BH3380" s="7" t="str">
        <f>IF(C3380="","",ABS(C3380-C3373))</f>
        <v/>
      </c>
      <c r="BM3380" s="8" t="str">
        <f>IF(C3380="","",ABS(C3380-C3372))</f>
        <v/>
      </c>
      <c r="BV3380" s="9" t="str">
        <f>IF(C3380="","",ABS(C3380-C3371))</f>
        <v/>
      </c>
      <c r="CJ3380" s="10" t="str">
        <f>IF(C3380="","",ABS(C3380-C3370))</f>
        <v/>
      </c>
      <c r="CM3380" s="11" t="str">
        <f>IF(C3380="","",ABS(C3380-C3369))</f>
        <v/>
      </c>
    </row>
    <row r="3381" spans="1:100" x14ac:dyDescent="0.3">
      <c r="A3381" t="str">
        <f t="shared" si="215"/>
        <v/>
      </c>
      <c r="C3381" t="str">
        <f t="shared" si="212"/>
        <v/>
      </c>
      <c r="W3381" t="str">
        <f t="shared" si="213"/>
        <v/>
      </c>
      <c r="AI3381" s="1" t="str">
        <f t="shared" si="214"/>
        <v/>
      </c>
      <c r="AK3381" s="2" t="str">
        <f>IF(C3381="","",ABS(C3381-C3379))</f>
        <v/>
      </c>
      <c r="AM3381" s="3" t="str">
        <f>IF(C3381="","",ABS(C3381-C3378))</f>
        <v/>
      </c>
      <c r="AR3381" s="4" t="str">
        <f>IF(C3381="","",ABS(C3381-C3377))</f>
        <v/>
      </c>
      <c r="AW3381" s="5" t="str">
        <f>IF(C3381="","",ABS(C3381-C3376))</f>
        <v/>
      </c>
      <c r="AY3381" s="6" t="str">
        <f>IF(C3381="","",ABS(C3381-C3375))</f>
        <v/>
      </c>
      <c r="BI3381" s="7" t="str">
        <f>IF(C3381="","",ABS(C3381-C3374))</f>
        <v/>
      </c>
      <c r="BN3381" s="8" t="str">
        <f>IF(C3381="","",ABS(C3381-C3373))</f>
        <v/>
      </c>
      <c r="BW3381" s="9" t="str">
        <f>IF(C3381="","",ABS(C3381-C3372))</f>
        <v/>
      </c>
      <c r="CK3381" s="10" t="str">
        <f>IF(C3381="","",ABS(C3381-C3371))</f>
        <v/>
      </c>
      <c r="CN3381" s="11" t="str">
        <f>IF(C3381="","",ABS(C3381-C3370))</f>
        <v/>
      </c>
    </row>
    <row r="3382" spans="1:100" x14ac:dyDescent="0.3">
      <c r="A3382" t="str">
        <f t="shared" si="215"/>
        <v/>
      </c>
      <c r="C3382" t="str">
        <f t="shared" si="212"/>
        <v/>
      </c>
      <c r="W3382" t="str">
        <f t="shared" si="213"/>
        <v/>
      </c>
      <c r="X3382" s="38" t="str">
        <f>IF(C3382="","",ABS(C3382-C3380))</f>
        <v/>
      </c>
      <c r="Z3382" s="30" t="str">
        <f>IF(C3382="","",ABS(C3382-C3378))</f>
        <v/>
      </c>
      <c r="AA3382" s="35" t="str">
        <f>IF(C3382="","",ABS(C3382-C3377))</f>
        <v/>
      </c>
      <c r="AF3382" s="26" t="str">
        <f>IF(C3382="","",ABS(C3382-C3372))</f>
        <v/>
      </c>
      <c r="AI3382" s="1" t="str">
        <f t="shared" si="214"/>
        <v/>
      </c>
      <c r="AJ3382" s="2" t="str">
        <f>IF(C3382="","",ABS(C3382-C3380))</f>
        <v/>
      </c>
      <c r="AN3382" s="3" t="str">
        <f>IF(C3382="","",ABS(C3382-C3379))</f>
        <v/>
      </c>
      <c r="AO3382" s="4" t="str">
        <f>IF(C3382="","",ABS(C3382-C3378))</f>
        <v/>
      </c>
      <c r="AS3382" s="5" t="str">
        <f>IF(C3382="","",ABS(C3382-C3377))</f>
        <v/>
      </c>
      <c r="AZ3382" s="6" t="str">
        <f>IF(C3382="","",ABS(C3382-C3376))</f>
        <v/>
      </c>
      <c r="BJ3382" s="7" t="str">
        <f>IF(C3382="","",ABS(C3382-C3375))</f>
        <v/>
      </c>
      <c r="BO3382" s="8" t="str">
        <f>IF(C3382="","",ABS(C3382-C3374))</f>
        <v/>
      </c>
      <c r="BX3382" s="9" t="str">
        <f>IF(C3382="","",ABS(C3382-C3373))</f>
        <v/>
      </c>
      <c r="CB3382" s="10" t="str">
        <f>IF(C3382="","",ABS(C3382-C3372))</f>
        <v/>
      </c>
      <c r="CO3382" s="11" t="str">
        <f>IF(C3382="","",ABS(C3382-C3371))</f>
        <v/>
      </c>
    </row>
    <row r="3383" spans="1:100" x14ac:dyDescent="0.3">
      <c r="A3383" t="str">
        <f t="shared" si="215"/>
        <v/>
      </c>
      <c r="C3383" t="str">
        <f t="shared" si="212"/>
        <v/>
      </c>
      <c r="W3383" t="str">
        <f t="shared" si="213"/>
        <v/>
      </c>
      <c r="Y3383" s="37" t="str">
        <f>IF(C3383="","",ABS(C3383-C3380))</f>
        <v/>
      </c>
      <c r="AC3383" s="32" t="str">
        <f>IF(C3383="","",ABS(C3383-C3376))</f>
        <v/>
      </c>
      <c r="AI3383" s="1" t="str">
        <f t="shared" si="214"/>
        <v/>
      </c>
      <c r="AK3383" s="2" t="str">
        <f>IF(C3383="","",ABS(C3383-C3381))</f>
        <v/>
      </c>
      <c r="AL3383" s="3" t="str">
        <f>IF(C3383="","",ABS(C3383-C3380))</f>
        <v/>
      </c>
      <c r="AP3383" s="4" t="str">
        <f>IF(C3383="","",ABS(C3383-C3379))</f>
        <v/>
      </c>
      <c r="AT3383" s="5" t="str">
        <f>IF(C3383="","",ABS(C3383-C3378))</f>
        <v/>
      </c>
      <c r="BA3383" s="6" t="str">
        <f>IF(C3383="","",ABS(C3383-C3377))</f>
        <v/>
      </c>
      <c r="BD3383" s="7" t="str">
        <f>IF(C3383="","",ABS(C3383-C3376))</f>
        <v/>
      </c>
      <c r="BP3383" s="8" t="str">
        <f>IF(C3383="","",ABS(C3383-C3375))</f>
        <v/>
      </c>
      <c r="BY3383" s="9" t="str">
        <f>IF(C3383="","",ABS(C3383-C3374))</f>
        <v/>
      </c>
      <c r="CC3383" s="10" t="str">
        <f>IF(C3383="","",ABS(C3383-C3373))</f>
        <v/>
      </c>
      <c r="CP3383" s="11" t="str">
        <f>IF(C3383="","",ABS(C3383-C3372))</f>
        <v/>
      </c>
    </row>
    <row r="3384" spans="1:100" x14ac:dyDescent="0.3">
      <c r="A3384" t="str">
        <f t="shared" si="215"/>
        <v/>
      </c>
      <c r="C3384" t="str">
        <f t="shared" si="212"/>
        <v/>
      </c>
      <c r="W3384" t="str">
        <f t="shared" si="213"/>
        <v/>
      </c>
      <c r="X3384" s="38" t="str">
        <f>IF(C3384="","",ABS(C3384-C3382))</f>
        <v/>
      </c>
      <c r="AI3384" s="1" t="str">
        <f t="shared" si="214"/>
        <v/>
      </c>
      <c r="AJ3384" s="2" t="str">
        <f>IF(C3384="","",ABS(C3384-C3382))</f>
        <v/>
      </c>
      <c r="AM3384" s="3" t="str">
        <f>IF(C3384="","",ABS(C3384-C3381))</f>
        <v/>
      </c>
      <c r="AQ3384" s="4" t="str">
        <f>IF(C3384="","",ABS(C3384-C3380))</f>
        <v/>
      </c>
      <c r="AU3384" s="5" t="str">
        <f>IF(C3384="","",ABS(C3384-C3379))</f>
        <v/>
      </c>
      <c r="BB3384" s="6" t="str">
        <f>IF(C3384="","",ABS(C3384-C3378))</f>
        <v/>
      </c>
      <c r="BE3384" s="7" t="str">
        <f>IF(C3384="","",ABS(C3384-C3377))</f>
        <v/>
      </c>
      <c r="BQ3384" s="8" t="str">
        <f>IF(C3384="","",ABS(C3384-C3376))</f>
        <v/>
      </c>
      <c r="BZ3384" s="9" t="str">
        <f>IF(C3384="","",ABS(C3384-C3375))</f>
        <v/>
      </c>
      <c r="CD3384" s="10" t="str">
        <f>IF(C3384="","",ABS(C3384-C3374))</f>
        <v/>
      </c>
      <c r="CQ3384" s="11" t="str">
        <f>IF(C3384="","",ABS(C3384-C3373))</f>
        <v/>
      </c>
    </row>
    <row r="3385" spans="1:100" x14ac:dyDescent="0.3">
      <c r="A3385" t="str">
        <f t="shared" si="215"/>
        <v/>
      </c>
      <c r="C3385" t="str">
        <f t="shared" si="212"/>
        <v/>
      </c>
      <c r="W3385" t="str">
        <f t="shared" si="213"/>
        <v/>
      </c>
      <c r="AI3385" s="1" t="str">
        <f t="shared" si="214"/>
        <v/>
      </c>
      <c r="AK3385" s="2" t="str">
        <f>IF(C3385="","",ABS(C3385-C3383))</f>
        <v/>
      </c>
      <c r="AN3385" s="3" t="str">
        <f>IF(C3385="","",ABS(C3385-C3382))</f>
        <v/>
      </c>
      <c r="AR3385" s="4" t="str">
        <f>IF(C3385="","",ABS(C3385-C3381))</f>
        <v/>
      </c>
      <c r="AV3385" s="5" t="str">
        <f>IF(C3385="","",ABS(C3385-C3380))</f>
        <v/>
      </c>
      <c r="BC3385" s="6" t="str">
        <f>IF(C3385="","",ABS(C3385-C3379))</f>
        <v/>
      </c>
      <c r="BF3385" s="7" t="str">
        <f>IF(C3385="","",ABS(C3385-C3378))</f>
        <v/>
      </c>
      <c r="BR3385" s="8" t="str">
        <f>IF(C3385="","",ABS(C3385-C3377))</f>
        <v/>
      </c>
      <c r="CA3385" s="9" t="str">
        <f>IF(C3385="","",ABS(C3385-C3376))</f>
        <v/>
      </c>
      <c r="CE3385" s="10" t="str">
        <f>IF(C3385="","",ABS(C3385-C3375))</f>
        <v/>
      </c>
      <c r="CR3385" s="11" t="str">
        <f>IF(C3385="","",ABS(C3385-C3374))</f>
        <v/>
      </c>
    </row>
    <row r="3386" spans="1:100" x14ac:dyDescent="0.3">
      <c r="A3386" t="str">
        <f t="shared" si="215"/>
        <v/>
      </c>
      <c r="C3386" t="str">
        <f t="shared" si="212"/>
        <v/>
      </c>
      <c r="W3386" t="str">
        <f t="shared" si="213"/>
        <v/>
      </c>
      <c r="X3386" s="38" t="str">
        <f>IF(C3386="","",ABS(C3386-C3384))</f>
        <v/>
      </c>
      <c r="Y3386" s="37" t="str">
        <f>IF(C3386="","",ABS(C3386-C3383))</f>
        <v/>
      </c>
      <c r="Z3386" s="30" t="str">
        <f>IF(C3386="","",ABS(C3386-C3382))</f>
        <v/>
      </c>
      <c r="AB3386" s="33" t="str">
        <f>IF(C3386="","",ABS(C3386-C3380))</f>
        <v/>
      </c>
      <c r="AD3386" s="36" t="str">
        <f>IF(C3386="","",ABS(C3386-C3378))</f>
        <v/>
      </c>
      <c r="AE3386" s="28" t="str">
        <f>IF(C3386="","",ABS(C3386-C3377))</f>
        <v/>
      </c>
      <c r="AI3386" s="1" t="str">
        <f t="shared" si="214"/>
        <v/>
      </c>
      <c r="AJ3386" s="2" t="str">
        <f>IF(C3386="","",ABS(C3386-C3384))</f>
        <v/>
      </c>
      <c r="AL3386" s="3" t="str">
        <f>IF(C3386="","",ABS(C3386-C3383))</f>
        <v/>
      </c>
      <c r="AO3386" s="4" t="str">
        <f>IF(C3386="","",ABS(C3386-C3382))</f>
        <v/>
      </c>
      <c r="AW3386" s="5" t="str">
        <f>IF(C3386="","",ABS(C3386-C3381))</f>
        <v/>
      </c>
      <c r="AX3386" s="6" t="str">
        <f>IF(C3386="","",ABS(C3386-C3380))</f>
        <v/>
      </c>
      <c r="BG3386" s="7" t="str">
        <f>IF(C3386="","",ABS(C3386-C3379))</f>
        <v/>
      </c>
      <c r="BK3386" s="8" t="str">
        <f>IF(C3386="","",ABS(C3386-C3378))</f>
        <v/>
      </c>
      <c r="BS3386" s="9" t="str">
        <f>IF(C3386="","",ABS(C3386-C3377))</f>
        <v/>
      </c>
      <c r="CF3386" s="10" t="str">
        <f>IF(C3386="","",ABS(C3386-C3376))</f>
        <v/>
      </c>
      <c r="CS3386" s="11" t="str">
        <f>IF(C3386="","",ABS(C3386-C3375))</f>
        <v/>
      </c>
    </row>
    <row r="3387" spans="1:100" x14ac:dyDescent="0.3">
      <c r="A3387" t="str">
        <f t="shared" si="215"/>
        <v/>
      </c>
      <c r="C3387" t="str">
        <f t="shared" si="212"/>
        <v/>
      </c>
      <c r="W3387" t="str">
        <f t="shared" si="213"/>
        <v/>
      </c>
      <c r="AA3387" s="35" t="str">
        <f>IF(C3387="","",ABS(C3387-C3382))</f>
        <v/>
      </c>
      <c r="AI3387" s="1" t="str">
        <f t="shared" si="214"/>
        <v/>
      </c>
      <c r="AK3387" s="2" t="str">
        <f>IF(C3387="","",ABS(C3387-C3385))</f>
        <v/>
      </c>
      <c r="AM3387" s="3" t="str">
        <f>IF(C3387="","",ABS(C3387-C3384))</f>
        <v/>
      </c>
      <c r="AP3387" s="4" t="str">
        <f>IF(C3387="","",ABS(C3387-C3383))</f>
        <v/>
      </c>
      <c r="AS3387" s="5" t="str">
        <f>IF(C3387="","",ABS(C3387-C3382))</f>
        <v/>
      </c>
      <c r="AY3387" s="6" t="str">
        <f>IF(C3387="","",ABS(C3387-C3381))</f>
        <v/>
      </c>
      <c r="BH3387" s="7" t="str">
        <f>IF(C3387="","",ABS(C3387-C3380))</f>
        <v/>
      </c>
      <c r="BL3387" s="8" t="str">
        <f>IF(C3387="","",ABS(C3387-C3379))</f>
        <v/>
      </c>
      <c r="BT3387" s="9" t="str">
        <f>IF(C3387="","",ABS(C3387-C3378))</f>
        <v/>
      </c>
      <c r="CG3387" s="10" t="str">
        <f>IF(C3387="","",ABS(C3387-C3377))</f>
        <v/>
      </c>
      <c r="CT3387" s="11" t="str">
        <f>IF(C3387="","",ABS(C3387-C3376))</f>
        <v/>
      </c>
    </row>
    <row r="3388" spans="1:100" x14ac:dyDescent="0.3">
      <c r="A3388" t="str">
        <f t="shared" si="215"/>
        <v/>
      </c>
      <c r="C3388" t="str">
        <f t="shared" si="212"/>
        <v/>
      </c>
      <c r="W3388" t="str">
        <f t="shared" si="213"/>
        <v/>
      </c>
      <c r="X3388" s="38" t="str">
        <f>IF(C3388="","",ABS(C3388-C3386))</f>
        <v/>
      </c>
      <c r="AI3388" s="1" t="str">
        <f t="shared" si="214"/>
        <v/>
      </c>
      <c r="AJ3388" s="2" t="str">
        <f>IF(C3388="","",ABS(C3388-C3386))</f>
        <v/>
      </c>
      <c r="AN3388" s="3" t="str">
        <f>IF(C3388="","",ABS(C3388-C3385))</f>
        <v/>
      </c>
      <c r="AQ3388" s="4" t="str">
        <f>IF(C3388="","",ABS(C3388-C3384))</f>
        <v/>
      </c>
      <c r="AT3388" s="5" t="str">
        <f>IF(C3388="","",ABS(C3388-C3383))</f>
        <v/>
      </c>
      <c r="AZ3388" s="6" t="str">
        <f>IF(C3388="","",ABS(C3388-C3382))</f>
        <v/>
      </c>
      <c r="BI3388" s="7" t="str">
        <f>IF(C3388="","",ABS(C3388-C3381))</f>
        <v/>
      </c>
      <c r="BM3388" s="8" t="str">
        <f>IF(C3388="","",ABS(C3388-C3380))</f>
        <v/>
      </c>
      <c r="BU3388" s="9" t="str">
        <f>IF(C3388="","",ABS(C3388-C3379))</f>
        <v/>
      </c>
      <c r="CH3388" s="10" t="str">
        <f>IF(C3388="","",ABS(C3388-C3378))</f>
        <v/>
      </c>
      <c r="CU3388" s="11" t="str">
        <f>IF(C3388="","",ABS(C3388-C3377))</f>
        <v/>
      </c>
    </row>
    <row r="3389" spans="1:100" x14ac:dyDescent="0.3">
      <c r="A3389" t="str">
        <f t="shared" si="215"/>
        <v/>
      </c>
      <c r="C3389" t="str">
        <f t="shared" si="212"/>
        <v/>
      </c>
      <c r="W3389" t="str">
        <f t="shared" si="213"/>
        <v/>
      </c>
      <c r="Y3389" s="37" t="str">
        <f>IF(C3389="","",ABS(C3389-C3386))</f>
        <v/>
      </c>
      <c r="AI3389" s="1" t="str">
        <f t="shared" si="214"/>
        <v/>
      </c>
      <c r="AK3389" s="2" t="str">
        <f>IF(C3389="","",ABS(C3389-C3387))</f>
        <v/>
      </c>
      <c r="AL3389" s="3" t="str">
        <f>IF(C3389="","",ABS(C3389-C3386))</f>
        <v/>
      </c>
      <c r="AR3389" s="4" t="str">
        <f>IF(C3389="","",ABS(C3389-C3385))</f>
        <v/>
      </c>
      <c r="AU3389" s="5" t="str">
        <f>IF(C3389="","",ABS(C3389-C3384))</f>
        <v/>
      </c>
      <c r="BA3389" s="6" t="str">
        <f>IF(C3389="","",ABS(C3389-C3383))</f>
        <v/>
      </c>
      <c r="BJ3389" s="7" t="str">
        <f>IF(C3389="","",ABS(C3389-C3382))</f>
        <v/>
      </c>
      <c r="BN3389" s="8" t="str">
        <f>IF(C3389="","",ABS(C3389-C3381))</f>
        <v/>
      </c>
      <c r="BV3389" s="9" t="str">
        <f>IF(C3389="","",ABS(C3389-C3380))</f>
        <v/>
      </c>
      <c r="CI3389" s="10" t="str">
        <f>IF(C3389="","",ABS(C3389-C3379))</f>
        <v/>
      </c>
      <c r="CV3389" s="11" t="str">
        <f>IF(C3389="","",ABS(C3389-C3378))</f>
        <v/>
      </c>
    </row>
    <row r="3390" spans="1:100" x14ac:dyDescent="0.3">
      <c r="A3390" t="str">
        <f t="shared" si="215"/>
        <v/>
      </c>
      <c r="C3390" t="str">
        <f t="shared" si="212"/>
        <v/>
      </c>
      <c r="W3390" t="str">
        <f t="shared" si="213"/>
        <v/>
      </c>
      <c r="X3390" s="38" t="str">
        <f>IF(C3390="","",ABS(C3390-C3388))</f>
        <v/>
      </c>
      <c r="Z3390" s="30" t="str">
        <f>IF(C3390="","",ABS(C3390-C3386))</f>
        <v/>
      </c>
      <c r="AC3390" s="32" t="str">
        <f>IF(C3390="","",ABS(C3390-C3383))</f>
        <v/>
      </c>
      <c r="AG3390" s="25" t="str">
        <f>IF(C3390="","",ABS(C3390-C3379))</f>
        <v/>
      </c>
      <c r="AI3390" s="1" t="str">
        <f t="shared" si="214"/>
        <v/>
      </c>
      <c r="AJ3390" s="2" t="str">
        <f>IF(C3390="","",ABS(C3390-C3388))</f>
        <v/>
      </c>
      <c r="AM3390" s="3" t="str">
        <f>IF(C3390="","",ABS(C3390-C3387))</f>
        <v/>
      </c>
      <c r="AO3390" s="4" t="str">
        <f>IF(C3390="","",ABS(C3390-C3386))</f>
        <v/>
      </c>
      <c r="AV3390" s="5" t="str">
        <f>IF(C3390="","",ABS(C3390-C3385))</f>
        <v/>
      </c>
      <c r="BB3390" s="6" t="str">
        <f>IF(C3390="","",ABS(C3390-C3384))</f>
        <v/>
      </c>
      <c r="BD3390" s="7" t="str">
        <f>IF(C3390="","",ABS(C3390-C3383))</f>
        <v/>
      </c>
      <c r="BO3390" s="8" t="str">
        <f>IF(C3390="","",ABS(C3390-C3382))</f>
        <v/>
      </c>
      <c r="BW3390" s="9" t="str">
        <f>IF(C3390="","",ABS(C3390-C3381))</f>
        <v/>
      </c>
      <c r="CJ3390" s="10" t="str">
        <f>IF(C3390="","",ABS(C3390-C3380))</f>
        <v/>
      </c>
      <c r="CL3390" s="11" t="str">
        <f>IF(C3390="","",ABS(C3390-C3379))</f>
        <v/>
      </c>
    </row>
    <row r="3391" spans="1:100" x14ac:dyDescent="0.3">
      <c r="A3391" t="str">
        <f t="shared" si="215"/>
        <v/>
      </c>
      <c r="C3391" t="str">
        <f t="shared" si="212"/>
        <v/>
      </c>
      <c r="W3391" t="str">
        <f t="shared" si="213"/>
        <v/>
      </c>
      <c r="AI3391" s="1" t="str">
        <f t="shared" si="214"/>
        <v/>
      </c>
      <c r="AK3391" s="2" t="str">
        <f>IF(C3391="","",ABS(C3391-C3389))</f>
        <v/>
      </c>
      <c r="AN3391" s="3" t="str">
        <f>IF(C3391="","",ABS(C3391-C3388))</f>
        <v/>
      </c>
      <c r="AP3391" s="4" t="str">
        <f>IF(C3391="","",ABS(C3391-C3387))</f>
        <v/>
      </c>
      <c r="AW3391" s="5" t="str">
        <f>IF(C3391="","",ABS(C3391-C3386))</f>
        <v/>
      </c>
      <c r="BC3391" s="6" t="str">
        <f>IF(C3391="","",ABS(C3391-C3385))</f>
        <v/>
      </c>
      <c r="BE3391" s="7" t="str">
        <f>IF(C3391="","",ABS(C3391-C3384))</f>
        <v/>
      </c>
      <c r="BP3391" s="8" t="str">
        <f>IF(C3391="","",ABS(C3391-C3383))</f>
        <v/>
      </c>
      <c r="BX3391" s="9" t="str">
        <f>IF(C3391="","",ABS(C3391-C3382))</f>
        <v/>
      </c>
      <c r="CK3391" s="10" t="str">
        <f>IF(C3391="","",ABS(C3391-C3381))</f>
        <v/>
      </c>
      <c r="CM3391" s="11" t="str">
        <f>IF(C3391="","",ABS(C3391-C3380))</f>
        <v/>
      </c>
    </row>
    <row r="3392" spans="1:100" x14ac:dyDescent="0.3">
      <c r="A3392" t="str">
        <f t="shared" si="215"/>
        <v/>
      </c>
      <c r="C3392" t="str">
        <f t="shared" si="212"/>
        <v/>
      </c>
      <c r="W3392" t="str">
        <f t="shared" si="213"/>
        <v/>
      </c>
      <c r="X3392" s="38" t="str">
        <f>IF(C3392="","",ABS(C3392-C3390))</f>
        <v/>
      </c>
      <c r="Y3392" s="37" t="str">
        <f>IF(C3392="","",ABS(C3392-C3389))</f>
        <v/>
      </c>
      <c r="AA3392" s="35" t="str">
        <f>IF(C3392="","",ABS(C3392-C3387))</f>
        <v/>
      </c>
      <c r="AB3392" s="33" t="str">
        <f>IF(C3392="","",ABS(C3392-C3386))</f>
        <v/>
      </c>
      <c r="AF3392" s="26" t="str">
        <f>IF(C3392="","",ABS(C3392-C3382))</f>
        <v/>
      </c>
      <c r="AI3392" s="1" t="str">
        <f t="shared" si="214"/>
        <v/>
      </c>
      <c r="AJ3392" s="2" t="str">
        <f>IF(C3392="","",ABS(C3392-C3390))</f>
        <v/>
      </c>
      <c r="AL3392" s="3" t="str">
        <f>IF(C3392="","",ABS(C3392-C3389))</f>
        <v/>
      </c>
      <c r="AQ3392" s="4" t="str">
        <f>IF(C3392="","",ABS(C3392-C3388))</f>
        <v/>
      </c>
      <c r="AS3392" s="5" t="str">
        <f>IF(C3392="","",ABS(C3392-C3387))</f>
        <v/>
      </c>
      <c r="AX3392" s="6" t="str">
        <f>IF(C3392="","",ABS(C3392-C3386))</f>
        <v/>
      </c>
      <c r="BF3392" s="7" t="str">
        <f>IF(C3392="","",ABS(C3392-C3385))</f>
        <v/>
      </c>
      <c r="BQ3392" s="8" t="str">
        <f>IF(C3392="","",ABS(C3392-C3384))</f>
        <v/>
      </c>
      <c r="BY3392" s="9" t="str">
        <f>IF(C3392="","",ABS(C3392-C3383))</f>
        <v/>
      </c>
      <c r="CB3392" s="10" t="str">
        <f>IF(C3392="","",ABS(C3392-C3382))</f>
        <v/>
      </c>
      <c r="CN3392" s="11" t="str">
        <f>IF(C3392="","",ABS(C3392-C3381))</f>
        <v/>
      </c>
    </row>
    <row r="3393" spans="1:100" x14ac:dyDescent="0.3">
      <c r="A3393" t="str">
        <f t="shared" si="215"/>
        <v/>
      </c>
      <c r="C3393" t="str">
        <f t="shared" si="212"/>
        <v/>
      </c>
      <c r="W3393" t="str">
        <f t="shared" si="213"/>
        <v/>
      </c>
      <c r="AI3393" s="1" t="str">
        <f t="shared" si="214"/>
        <v/>
      </c>
      <c r="AK3393" s="2" t="str">
        <f>IF(C3393="","",ABS(C3393-C3391))</f>
        <v/>
      </c>
      <c r="AM3393" s="3" t="str">
        <f>IF(C3393="","",ABS(C3393-C3390))</f>
        <v/>
      </c>
      <c r="AR3393" s="4" t="str">
        <f>IF(C3393="","",ABS(C3393-C3389))</f>
        <v/>
      </c>
      <c r="AT3393" s="5" t="str">
        <f>IF(C3393="","",ABS(C3393-C3388))</f>
        <v/>
      </c>
      <c r="AY3393" s="6" t="str">
        <f>IF(C3393="","",ABS(C3393-C3387))</f>
        <v/>
      </c>
      <c r="BG3393" s="7" t="str">
        <f>IF(C3393="","",ABS(C3393-C3386))</f>
        <v/>
      </c>
      <c r="BR3393" s="8" t="str">
        <f>IF(C3393="","",ABS(C3393-C3385))</f>
        <v/>
      </c>
      <c r="BZ3393" s="9" t="str">
        <f>IF(C3393="","",ABS(C3393-C3384))</f>
        <v/>
      </c>
      <c r="CC3393" s="10" t="str">
        <f>IF(C3393="","",ABS(C3393-C3383))</f>
        <v/>
      </c>
      <c r="CO3393" s="11" t="str">
        <f>IF(C3393="","",ABS(C3393-C3382))</f>
        <v/>
      </c>
    </row>
    <row r="3394" spans="1:100" x14ac:dyDescent="0.3">
      <c r="A3394" t="str">
        <f t="shared" si="215"/>
        <v/>
      </c>
      <c r="C3394" t="str">
        <f t="shared" ref="C3394:C3457" si="216">IF(B3394="","",(B3394-MIN(B:B))/(MAX(B:B)-MIN(B:B)))</f>
        <v/>
      </c>
      <c r="W3394" t="str">
        <f t="shared" si="213"/>
        <v/>
      </c>
      <c r="X3394" s="38" t="str">
        <f>IF(C3394="","",ABS(C3394-C3392))</f>
        <v/>
      </c>
      <c r="Z3394" s="30" t="str">
        <f>IF(C3394="","",ABS(C3394-C3390))</f>
        <v/>
      </c>
      <c r="AD3394" s="36" t="str">
        <f>IF(C3394="","",ABS(C3394-C3386))</f>
        <v/>
      </c>
      <c r="AI3394" s="1" t="str">
        <f t="shared" si="214"/>
        <v/>
      </c>
      <c r="AJ3394" s="2" t="str">
        <f>IF(C3394="","",ABS(C3394-C3392))</f>
        <v/>
      </c>
      <c r="AN3394" s="3" t="str">
        <f>IF(C3394="","",ABS(C3394-C3391))</f>
        <v/>
      </c>
      <c r="AO3394" s="4" t="str">
        <f>IF(C3394="","",ABS(C3394-C3390))</f>
        <v/>
      </c>
      <c r="AU3394" s="5" t="str">
        <f>IF(C3394="","",ABS(C3394-C3389))</f>
        <v/>
      </c>
      <c r="AZ3394" s="6" t="str">
        <f>IF(C3394="","",ABS(C3394-C3388))</f>
        <v/>
      </c>
      <c r="BH3394" s="7" t="str">
        <f>IF(C3394="","",ABS(C3394-C3387))</f>
        <v/>
      </c>
      <c r="BK3394" s="8" t="str">
        <f>IF(C3394="","",ABS(C3394-C3386))</f>
        <v/>
      </c>
      <c r="CA3394" s="9" t="str">
        <f>IF(C3394="","",ABS(C3394-C3385))</f>
        <v/>
      </c>
      <c r="CD3394" s="10" t="str">
        <f>IF(C3394="","",ABS(C3394-C3384))</f>
        <v/>
      </c>
      <c r="CP3394" s="11" t="str">
        <f>IF(C3394="","",ABS(C3394-C3383))</f>
        <v/>
      </c>
    </row>
    <row r="3395" spans="1:100" x14ac:dyDescent="0.3">
      <c r="A3395" t="str">
        <f t="shared" si="215"/>
        <v/>
      </c>
      <c r="C3395" t="str">
        <f t="shared" si="216"/>
        <v/>
      </c>
      <c r="W3395" t="str">
        <f t="shared" ref="W3395:W3458" si="217">IF(C3395="","",ABS(C3395-C3394))</f>
        <v/>
      </c>
      <c r="Y3395" s="37" t="str">
        <f>IF(C3395="","",ABS(C3395-C3392))</f>
        <v/>
      </c>
      <c r="AE3395" s="28" t="str">
        <f>IF(C3395="","",ABS(C3395-C3386))</f>
        <v/>
      </c>
      <c r="AI3395" s="1" t="str">
        <f t="shared" ref="AI3395:AI3458" si="218">IF(C3395="","",ABS(C3395-C3394))</f>
        <v/>
      </c>
      <c r="AK3395" s="2" t="str">
        <f>IF(C3395="","",ABS(C3395-C3393))</f>
        <v/>
      </c>
      <c r="AL3395" s="3" t="str">
        <f>IF(C3395="","",ABS(C3395-C3392))</f>
        <v/>
      </c>
      <c r="AP3395" s="4" t="str">
        <f>IF(C3395="","",ABS(C3395-C3391))</f>
        <v/>
      </c>
      <c r="AV3395" s="5" t="str">
        <f>IF(C3395="","",ABS(C3395-C3390))</f>
        <v/>
      </c>
      <c r="BA3395" s="6" t="str">
        <f>IF(C3395="","",ABS(C3395-C3389))</f>
        <v/>
      </c>
      <c r="BI3395" s="7" t="str">
        <f>IF(C3395="","",ABS(C3395-C3388))</f>
        <v/>
      </c>
      <c r="BL3395" s="8" t="str">
        <f>IF(C3395="","",ABS(C3395-C3387))</f>
        <v/>
      </c>
      <c r="BS3395" s="9" t="str">
        <f>IF(C3395="","",ABS(C3395-C3386))</f>
        <v/>
      </c>
      <c r="CE3395" s="10" t="str">
        <f>IF(C3395="","",ABS(C3395-C3385))</f>
        <v/>
      </c>
      <c r="CQ3395" s="11" t="str">
        <f>IF(C3395="","",ABS(C3395-C3384))</f>
        <v/>
      </c>
    </row>
    <row r="3396" spans="1:100" x14ac:dyDescent="0.3">
      <c r="A3396" t="str">
        <f t="shared" ref="A3396:A3459" si="219">IF(B3396="","",A3395+1)</f>
        <v/>
      </c>
      <c r="C3396" t="str">
        <f t="shared" si="216"/>
        <v/>
      </c>
      <c r="W3396" t="str">
        <f t="shared" si="217"/>
        <v/>
      </c>
      <c r="X3396" s="38" t="str">
        <f>IF(C3396="","",ABS(C3396-C3394))</f>
        <v/>
      </c>
      <c r="AI3396" s="1" t="str">
        <f t="shared" si="218"/>
        <v/>
      </c>
      <c r="AJ3396" s="2" t="str">
        <f>IF(C3396="","",ABS(C3396-C3394))</f>
        <v/>
      </c>
      <c r="AM3396" s="3" t="str">
        <f>IF(C3396="","",ABS(C3396-C3393))</f>
        <v/>
      </c>
      <c r="AQ3396" s="4" t="str">
        <f>IF(C3396="","",ABS(C3396-C3392))</f>
        <v/>
      </c>
      <c r="AW3396" s="5" t="str">
        <f>IF(C3396="","",ABS(C3396-C3391))</f>
        <v/>
      </c>
      <c r="BB3396" s="6" t="str">
        <f>IF(C3396="","",ABS(C3396-C3390))</f>
        <v/>
      </c>
      <c r="BJ3396" s="7" t="str">
        <f>IF(C3396="","",ABS(C3396-C3389))</f>
        <v/>
      </c>
      <c r="BM3396" s="8" t="str">
        <f>IF(C3396="","",ABS(C3396-C3388))</f>
        <v/>
      </c>
      <c r="BT3396" s="9" t="str">
        <f>IF(C3396="","",ABS(C3396-C3387))</f>
        <v/>
      </c>
      <c r="CF3396" s="10" t="str">
        <f>IF(C3396="","",ABS(C3396-C3386))</f>
        <v/>
      </c>
      <c r="CR3396" s="11" t="str">
        <f>IF(C3396="","",ABS(C3396-C3385))</f>
        <v/>
      </c>
    </row>
    <row r="3397" spans="1:100" x14ac:dyDescent="0.3">
      <c r="A3397" t="str">
        <f t="shared" si="219"/>
        <v/>
      </c>
      <c r="C3397" t="str">
        <f t="shared" si="216"/>
        <v/>
      </c>
      <c r="W3397" t="str">
        <f t="shared" si="217"/>
        <v/>
      </c>
      <c r="AA3397" s="35" t="str">
        <f>IF(C3397="","",ABS(C3397-C3392))</f>
        <v/>
      </c>
      <c r="AC3397" s="32" t="str">
        <f>IF(C3397="","",ABS(C3397-C3390))</f>
        <v/>
      </c>
      <c r="AI3397" s="1" t="str">
        <f t="shared" si="218"/>
        <v/>
      </c>
      <c r="AK3397" s="2" t="str">
        <f>IF(C3397="","",ABS(C3397-C3395))</f>
        <v/>
      </c>
      <c r="AN3397" s="3" t="str">
        <f>IF(C3397="","",ABS(C3397-C3394))</f>
        <v/>
      </c>
      <c r="AR3397" s="4" t="str">
        <f>IF(C3397="","",ABS(C3397-C3393))</f>
        <v/>
      </c>
      <c r="AS3397" s="5" t="str">
        <f>IF(C3397="","",ABS(C3397-C3392))</f>
        <v/>
      </c>
      <c r="BC3397" s="6" t="str">
        <f>IF(C3397="","",ABS(C3397-C3391))</f>
        <v/>
      </c>
      <c r="BD3397" s="7" t="str">
        <f>IF(C3397="","",ABS(C3397-C3390))</f>
        <v/>
      </c>
      <c r="BN3397" s="8" t="str">
        <f>IF(C3397="","",ABS(C3397-C3389))</f>
        <v/>
      </c>
      <c r="BU3397" s="9" t="str">
        <f>IF(C3397="","",ABS(C3397-C3388))</f>
        <v/>
      </c>
      <c r="CG3397" s="10" t="str">
        <f>IF(C3397="","",ABS(C3397-C3387))</f>
        <v/>
      </c>
      <c r="CS3397" s="11" t="str">
        <f>IF(C3397="","",ABS(C3397-C3386))</f>
        <v/>
      </c>
    </row>
    <row r="3398" spans="1:100" x14ac:dyDescent="0.3">
      <c r="A3398" t="str">
        <f t="shared" si="219"/>
        <v/>
      </c>
      <c r="C3398" t="str">
        <f t="shared" si="216"/>
        <v/>
      </c>
      <c r="W3398" t="str">
        <f t="shared" si="217"/>
        <v/>
      </c>
      <c r="X3398" s="38" t="str">
        <f>IF(C3398="","",ABS(C3398-C3396))</f>
        <v/>
      </c>
      <c r="Y3398" s="37" t="str">
        <f>IF(C3398="","",ABS(C3398-C3395))</f>
        <v/>
      </c>
      <c r="Z3398" s="30" t="str">
        <f>IF(C3398="","",ABS(C3398-C3394))</f>
        <v/>
      </c>
      <c r="AB3398" s="33" t="str">
        <f>IF(C3398="","",ABS(C3398-C3392))</f>
        <v/>
      </c>
      <c r="AI3398" s="1" t="str">
        <f t="shared" si="218"/>
        <v/>
      </c>
      <c r="AJ3398" s="2" t="str">
        <f>IF(C3398="","",ABS(C3398-C3396))</f>
        <v/>
      </c>
      <c r="AL3398" s="3" t="str">
        <f>IF(C3398="","",ABS(C3398-C3395))</f>
        <v/>
      </c>
      <c r="AO3398" s="4" t="str">
        <f>IF(C3398="","",ABS(C3398-C3394))</f>
        <v/>
      </c>
      <c r="AT3398" s="5" t="str">
        <f>IF(C3398="","",ABS(C3398-C3393))</f>
        <v/>
      </c>
      <c r="AX3398" s="6" t="str">
        <f>IF(C3398="","",ABS(C3398-C3392))</f>
        <v/>
      </c>
      <c r="BE3398" s="7" t="str">
        <f>IF(C3398="","",ABS(C3398-C3391))</f>
        <v/>
      </c>
      <c r="BO3398" s="8" t="str">
        <f>IF(C3398="","",ABS(C3398-C3390))</f>
        <v/>
      </c>
      <c r="BV3398" s="9" t="str">
        <f>IF(C3398="","",ABS(C3398-C3389))</f>
        <v/>
      </c>
      <c r="CH3398" s="10" t="str">
        <f>IF(C3398="","",ABS(C3398-C3388))</f>
        <v/>
      </c>
      <c r="CT3398" s="11" t="str">
        <f>IF(C3398="","",ABS(C3398-C3387))</f>
        <v/>
      </c>
    </row>
    <row r="3399" spans="1:100" x14ac:dyDescent="0.3">
      <c r="A3399" t="str">
        <f t="shared" si="219"/>
        <v/>
      </c>
      <c r="C3399" t="str">
        <f t="shared" si="216"/>
        <v/>
      </c>
      <c r="W3399" t="str">
        <f t="shared" si="217"/>
        <v/>
      </c>
      <c r="AI3399" s="1" t="str">
        <f t="shared" si="218"/>
        <v/>
      </c>
      <c r="AK3399" s="2" t="str">
        <f>IF(C3399="","",ABS(C3399-C3397))</f>
        <v/>
      </c>
      <c r="AM3399" s="3" t="str">
        <f>IF(C3399="","",ABS(C3399-C3396))</f>
        <v/>
      </c>
      <c r="AP3399" s="4" t="str">
        <f>IF(C3399="","",ABS(C3399-C3395))</f>
        <v/>
      </c>
      <c r="AU3399" s="5" t="str">
        <f>IF(C3399="","",ABS(C3399-C3394))</f>
        <v/>
      </c>
      <c r="AY3399" s="6" t="str">
        <f>IF(C3399="","",ABS(C3399-C3393))</f>
        <v/>
      </c>
      <c r="BF3399" s="7" t="str">
        <f>IF(C3399="","",ABS(C3399-C3392))</f>
        <v/>
      </c>
      <c r="BP3399" s="8" t="str">
        <f>IF(C3399="","",ABS(C3399-C3391))</f>
        <v/>
      </c>
      <c r="BW3399" s="9" t="str">
        <f>IF(C3399="","",ABS(C3399-C3390))</f>
        <v/>
      </c>
      <c r="CI3399" s="10" t="str">
        <f>IF(C3399="","",ABS(C3399-C3389))</f>
        <v/>
      </c>
      <c r="CU3399" s="11" t="str">
        <f>IF(C3399="","",ABS(C3399-C3388))</f>
        <v/>
      </c>
    </row>
    <row r="3400" spans="1:100" x14ac:dyDescent="0.3">
      <c r="A3400" t="str">
        <f t="shared" si="219"/>
        <v/>
      </c>
      <c r="C3400" t="str">
        <f t="shared" si="216"/>
        <v/>
      </c>
      <c r="W3400" t="str">
        <f t="shared" si="217"/>
        <v/>
      </c>
      <c r="X3400" s="38" t="str">
        <f>IF(C3400="","",ABS(C3400-C3398))</f>
        <v/>
      </c>
      <c r="AI3400" s="1" t="str">
        <f t="shared" si="218"/>
        <v/>
      </c>
      <c r="AJ3400" s="2" t="str">
        <f>IF(C3400="","",ABS(C3400-C3398))</f>
        <v/>
      </c>
      <c r="AN3400" s="3" t="str">
        <f>IF(C3400="","",ABS(C3400-C3397))</f>
        <v/>
      </c>
      <c r="AQ3400" s="4" t="str">
        <f>IF(C3400="","",ABS(C3400-C3396))</f>
        <v/>
      </c>
      <c r="AV3400" s="5" t="str">
        <f>IF(C3400="","",ABS(C3400-C3395))</f>
        <v/>
      </c>
      <c r="AZ3400" s="6" t="str">
        <f>IF(C3400="","",ABS(C3400-C3394))</f>
        <v/>
      </c>
      <c r="BG3400" s="7" t="str">
        <f>IF(C3400="","",ABS(C3400-C3393))</f>
        <v/>
      </c>
      <c r="BQ3400" s="8" t="str">
        <f>IF(C3400="","",ABS(C3400-C3392))</f>
        <v/>
      </c>
      <c r="BX3400" s="9" t="str">
        <f>IF(C3400="","",ABS(C3400-C3391))</f>
        <v/>
      </c>
      <c r="CJ3400" s="10" t="str">
        <f>IF(C3400="","",ABS(C3400-C3390))</f>
        <v/>
      </c>
      <c r="CV3400" s="11" t="str">
        <f>IF(C3400="","",ABS(C3400-C3389))</f>
        <v/>
      </c>
    </row>
    <row r="3401" spans="1:100" x14ac:dyDescent="0.3">
      <c r="A3401" t="str">
        <f t="shared" si="219"/>
        <v/>
      </c>
      <c r="C3401" t="str">
        <f t="shared" si="216"/>
        <v/>
      </c>
      <c r="W3401" t="str">
        <f t="shared" si="217"/>
        <v/>
      </c>
      <c r="Y3401" s="37" t="str">
        <f>IF(C3401="","",ABS(C3401-C3398))</f>
        <v/>
      </c>
      <c r="AG3401" s="25" t="str">
        <f>IF(C3401="","",ABS(C3401-C3390))</f>
        <v/>
      </c>
      <c r="AI3401" s="1" t="str">
        <f t="shared" si="218"/>
        <v/>
      </c>
      <c r="AK3401" s="2" t="str">
        <f>IF(C3401="","",ABS(C3401-C3399))</f>
        <v/>
      </c>
      <c r="AL3401" s="3" t="str">
        <f>IF(C3401="","",ABS(C3401-C3398))</f>
        <v/>
      </c>
      <c r="AR3401" s="4" t="str">
        <f>IF(C3401="","",ABS(C3401-C3397))</f>
        <v/>
      </c>
      <c r="AW3401" s="5" t="str">
        <f>IF(C3401="","",ABS(C3401-C3396))</f>
        <v/>
      </c>
      <c r="BA3401" s="6" t="str">
        <f>IF(C3401="","",ABS(C3401-C3395))</f>
        <v/>
      </c>
      <c r="BH3401" s="7" t="str">
        <f>IF(C3401="","",ABS(C3401-C3394))</f>
        <v/>
      </c>
      <c r="BR3401" s="8" t="str">
        <f>IF(C3401="","",ABS(C3401-C3393))</f>
        <v/>
      </c>
      <c r="BY3401" s="9" t="str">
        <f>IF(C3401="","",ABS(C3401-C3392))</f>
        <v/>
      </c>
      <c r="CK3401" s="10" t="str">
        <f>IF(C3401="","",ABS(C3401-C3391))</f>
        <v/>
      </c>
      <c r="CL3401" s="11" t="str">
        <f>IF(C3401="","",ABS(C3401-C3390))</f>
        <v/>
      </c>
    </row>
    <row r="3402" spans="1:100" x14ac:dyDescent="0.3">
      <c r="A3402" t="str">
        <f t="shared" si="219"/>
        <v/>
      </c>
      <c r="C3402" t="str">
        <f t="shared" si="216"/>
        <v/>
      </c>
      <c r="W3402" t="str">
        <f t="shared" si="217"/>
        <v/>
      </c>
      <c r="X3402" s="38" t="str">
        <f>IF(C3402="","",ABS(C3402-C3400))</f>
        <v/>
      </c>
      <c r="Z3402" s="30" t="str">
        <f>IF(C3402="","",ABS(C3402-C3398))</f>
        <v/>
      </c>
      <c r="AA3402" s="35" t="str">
        <f>IF(C3402="","",ABS(C3402-C3397))</f>
        <v/>
      </c>
      <c r="AD3402" s="36" t="str">
        <f>IF(C3402="","",ABS(C3402-C3394))</f>
        <v/>
      </c>
      <c r="AF3402" s="26" t="str">
        <f>IF(C3402="","",ABS(C3402-C3392))</f>
        <v/>
      </c>
      <c r="AI3402" s="1" t="str">
        <f t="shared" si="218"/>
        <v/>
      </c>
      <c r="AJ3402" s="2" t="str">
        <f>IF(C3402="","",ABS(C3402-C3400))</f>
        <v/>
      </c>
      <c r="AM3402" s="3" t="str">
        <f>IF(C3402="","",ABS(C3402-C3399))</f>
        <v/>
      </c>
      <c r="AO3402" s="4" t="str">
        <f>IF(C3402="","",ABS(C3402-C3398))</f>
        <v/>
      </c>
      <c r="AS3402" s="5" t="str">
        <f>IF(C3402="","",ABS(C3402-C3397))</f>
        <v/>
      </c>
      <c r="BB3402" s="6" t="str">
        <f>IF(C3402="","",ABS(C3402-C3396))</f>
        <v/>
      </c>
      <c r="BI3402" s="7" t="str">
        <f>IF(C3402="","",ABS(C3402-C3395))</f>
        <v/>
      </c>
      <c r="BK3402" s="8" t="str">
        <f>IF(C3402="","",ABS(C3402-C3394))</f>
        <v/>
      </c>
      <c r="BZ3402" s="9" t="str">
        <f>IF(C3402="","",ABS(C3402-C3393))</f>
        <v/>
      </c>
      <c r="CB3402" s="10" t="str">
        <f>IF(C3402="","",ABS(C3402-C3392))</f>
        <v/>
      </c>
      <c r="CM3402" s="11" t="str">
        <f>IF(C3402="","",ABS(C3402-C3391))</f>
        <v/>
      </c>
    </row>
    <row r="3403" spans="1:100" x14ac:dyDescent="0.3">
      <c r="A3403" t="str">
        <f t="shared" si="219"/>
        <v/>
      </c>
      <c r="C3403" t="str">
        <f t="shared" si="216"/>
        <v/>
      </c>
      <c r="W3403" t="str">
        <f t="shared" si="217"/>
        <v/>
      </c>
      <c r="AI3403" s="1" t="str">
        <f t="shared" si="218"/>
        <v/>
      </c>
      <c r="AK3403" s="2" t="str">
        <f>IF(C3403="","",ABS(C3403-C3401))</f>
        <v/>
      </c>
      <c r="AN3403" s="3" t="str">
        <f>IF(C3403="","",ABS(C3403-C3400))</f>
        <v/>
      </c>
      <c r="AP3403" s="4" t="str">
        <f>IF(C3403="","",ABS(C3403-C3399))</f>
        <v/>
      </c>
      <c r="AT3403" s="5" t="str">
        <f>IF(C3403="","",ABS(C3403-C3398))</f>
        <v/>
      </c>
      <c r="BC3403" s="6" t="str">
        <f>IF(C3403="","",ABS(C3403-C3397))</f>
        <v/>
      </c>
      <c r="BJ3403" s="7" t="str">
        <f>IF(C3403="","",ABS(C3403-C3396))</f>
        <v/>
      </c>
      <c r="BL3403" s="8" t="str">
        <f>IF(C3403="","",ABS(C3403-C3395))</f>
        <v/>
      </c>
      <c r="CA3403" s="9" t="str">
        <f>IF(C3403="","",ABS(C3403-C3394))</f>
        <v/>
      </c>
      <c r="CC3403" s="10" t="str">
        <f>IF(C3403="","",ABS(C3403-C3393))</f>
        <v/>
      </c>
      <c r="CN3403" s="11" t="str">
        <f>IF(C3403="","",ABS(C3403-C3392))</f>
        <v/>
      </c>
    </row>
    <row r="3404" spans="1:100" x14ac:dyDescent="0.3">
      <c r="A3404" t="str">
        <f t="shared" si="219"/>
        <v/>
      </c>
      <c r="C3404" t="str">
        <f t="shared" si="216"/>
        <v/>
      </c>
      <c r="W3404" t="str">
        <f t="shared" si="217"/>
        <v/>
      </c>
      <c r="X3404" s="38" t="str">
        <f>IF(C3404="","",ABS(C3404-C3402))</f>
        <v/>
      </c>
      <c r="Y3404" s="37" t="str">
        <f>IF(C3404="","",ABS(C3404-C3401))</f>
        <v/>
      </c>
      <c r="AB3404" s="33" t="str">
        <f>IF(C3404="","",ABS(C3404-C3398))</f>
        <v/>
      </c>
      <c r="AC3404" s="32" t="str">
        <f>IF(C3404="","",ABS(C3404-C3397))</f>
        <v/>
      </c>
      <c r="AE3404" s="28" t="str">
        <f>IF(C3404="","",ABS(C3404-C3395))</f>
        <v/>
      </c>
      <c r="AI3404" s="1" t="str">
        <f t="shared" si="218"/>
        <v/>
      </c>
      <c r="AJ3404" s="2" t="str">
        <f>IF(C3404="","",ABS(C3404-C3402))</f>
        <v/>
      </c>
      <c r="AL3404" s="3" t="str">
        <f>IF(C3404="","",ABS(C3404-C3401))</f>
        <v/>
      </c>
      <c r="AQ3404" s="4" t="str">
        <f>IF(C3404="","",ABS(C3404-C3400))</f>
        <v/>
      </c>
      <c r="AU3404" s="5" t="str">
        <f>IF(C3404="","",ABS(C3404-C3399))</f>
        <v/>
      </c>
      <c r="AX3404" s="6" t="str">
        <f>IF(C3404="","",ABS(C3404-C3398))</f>
        <v/>
      </c>
      <c r="BD3404" s="7" t="str">
        <f>IF(C3404="","",ABS(C3404-C3397))</f>
        <v/>
      </c>
      <c r="BM3404" s="8" t="str">
        <f>IF(C3404="","",ABS(C3404-C3396))</f>
        <v/>
      </c>
      <c r="BS3404" s="9" t="str">
        <f>IF(C3404="","",ABS(C3404-C3395))</f>
        <v/>
      </c>
      <c r="CD3404" s="10" t="str">
        <f>IF(C3404="","",ABS(C3404-C3394))</f>
        <v/>
      </c>
      <c r="CO3404" s="11" t="str">
        <f>IF(C3404="","",ABS(C3404-C3393))</f>
        <v/>
      </c>
    </row>
    <row r="3405" spans="1:100" x14ac:dyDescent="0.3">
      <c r="A3405" t="str">
        <f t="shared" si="219"/>
        <v/>
      </c>
      <c r="C3405" t="str">
        <f t="shared" si="216"/>
        <v/>
      </c>
      <c r="W3405" t="str">
        <f t="shared" si="217"/>
        <v/>
      </c>
      <c r="AI3405" s="1" t="str">
        <f t="shared" si="218"/>
        <v/>
      </c>
      <c r="AK3405" s="2" t="str">
        <f>IF(C3405="","",ABS(C3405-C3403))</f>
        <v/>
      </c>
      <c r="AM3405" s="3" t="str">
        <f>IF(C3405="","",ABS(C3405-C3402))</f>
        <v/>
      </c>
      <c r="AR3405" s="4" t="str">
        <f>IF(C3405="","",ABS(C3405-C3401))</f>
        <v/>
      </c>
      <c r="AV3405" s="5" t="str">
        <f>IF(C3405="","",ABS(C3405-C3400))</f>
        <v/>
      </c>
      <c r="AY3405" s="6" t="str">
        <f>IF(C3405="","",ABS(C3405-C3399))</f>
        <v/>
      </c>
      <c r="BE3405" s="7" t="str">
        <f>IF(C3405="","",ABS(C3405-C3398))</f>
        <v/>
      </c>
      <c r="BN3405" s="8" t="str">
        <f>IF(C3405="","",ABS(C3405-C3397))</f>
        <v/>
      </c>
      <c r="BT3405" s="9" t="str">
        <f>IF(C3405="","",ABS(C3405-C3396))</f>
        <v/>
      </c>
      <c r="CE3405" s="10" t="str">
        <f>IF(C3405="","",ABS(C3405-C3395))</f>
        <v/>
      </c>
      <c r="CP3405" s="11" t="str">
        <f>IF(C3405="","",ABS(C3405-C3394))</f>
        <v/>
      </c>
    </row>
    <row r="3406" spans="1:100" x14ac:dyDescent="0.3">
      <c r="A3406" t="str">
        <f t="shared" si="219"/>
        <v/>
      </c>
      <c r="C3406" t="str">
        <f t="shared" si="216"/>
        <v/>
      </c>
      <c r="W3406" t="str">
        <f t="shared" si="217"/>
        <v/>
      </c>
      <c r="X3406" s="38" t="str">
        <f>IF(C3406="","",ABS(C3406-C3404))</f>
        <v/>
      </c>
      <c r="Z3406" s="30" t="str">
        <f>IF(C3406="","",ABS(C3406-C3402))</f>
        <v/>
      </c>
      <c r="AI3406" s="1" t="str">
        <f t="shared" si="218"/>
        <v/>
      </c>
      <c r="AJ3406" s="2" t="str">
        <f>IF(C3406="","",ABS(C3406-C3404))</f>
        <v/>
      </c>
      <c r="AN3406" s="3" t="str">
        <f>IF(C3406="","",ABS(C3406-C3403))</f>
        <v/>
      </c>
      <c r="AO3406" s="4" t="str">
        <f>IF(C3406="","",ABS(C3406-C3402))</f>
        <v/>
      </c>
      <c r="AW3406" s="5" t="str">
        <f>IF(C3406="","",ABS(C3406-C3401))</f>
        <v/>
      </c>
      <c r="AZ3406" s="6" t="str">
        <f>IF(C3406="","",ABS(C3406-C3400))</f>
        <v/>
      </c>
      <c r="BF3406" s="7" t="str">
        <f>IF(C3406="","",ABS(C3406-C3399))</f>
        <v/>
      </c>
      <c r="BO3406" s="8" t="str">
        <f>IF(C3406="","",ABS(C3406-C3398))</f>
        <v/>
      </c>
      <c r="BU3406" s="9" t="str">
        <f>IF(C3406="","",ABS(C3406-C3397))</f>
        <v/>
      </c>
      <c r="CF3406" s="10" t="str">
        <f>IF(C3406="","",ABS(C3406-C3396))</f>
        <v/>
      </c>
      <c r="CQ3406" s="11" t="str">
        <f>IF(C3406="","",ABS(C3406-C3395))</f>
        <v/>
      </c>
    </row>
    <row r="3407" spans="1:100" x14ac:dyDescent="0.3">
      <c r="A3407" t="str">
        <f t="shared" si="219"/>
        <v/>
      </c>
      <c r="C3407" t="str">
        <f t="shared" si="216"/>
        <v/>
      </c>
      <c r="W3407" t="str">
        <f t="shared" si="217"/>
        <v/>
      </c>
      <c r="Y3407" s="37" t="str">
        <f>IF(C3407="","",ABS(C3407-C3404))</f>
        <v/>
      </c>
      <c r="AA3407" s="35" t="str">
        <f>IF(C3407="","",ABS(C3407-C3402))</f>
        <v/>
      </c>
      <c r="AI3407" s="1" t="str">
        <f t="shared" si="218"/>
        <v/>
      </c>
      <c r="AK3407" s="2" t="str">
        <f>IF(C3407="","",ABS(C3407-C3405))</f>
        <v/>
      </c>
      <c r="AL3407" s="3" t="str">
        <f>IF(C3407="","",ABS(C3407-C3404))</f>
        <v/>
      </c>
      <c r="AP3407" s="4" t="str">
        <f>IF(C3407="","",ABS(C3407-C3403))</f>
        <v/>
      </c>
      <c r="AS3407" s="5" t="str">
        <f>IF(C3407="","",ABS(C3407-C3402))</f>
        <v/>
      </c>
      <c r="BA3407" s="6" t="str">
        <f>IF(C3407="","",ABS(C3407-C3401))</f>
        <v/>
      </c>
      <c r="BG3407" s="7" t="str">
        <f>IF(C3407="","",ABS(C3407-C3400))</f>
        <v/>
      </c>
      <c r="BP3407" s="8" t="str">
        <f>IF(C3407="","",ABS(C3407-C3399))</f>
        <v/>
      </c>
      <c r="BV3407" s="9" t="str">
        <f>IF(C3407="","",ABS(C3407-C3398))</f>
        <v/>
      </c>
      <c r="CG3407" s="10" t="str">
        <f>IF(C3407="","",ABS(C3407-C3397))</f>
        <v/>
      </c>
      <c r="CR3407" s="11" t="str">
        <f>IF(C3407="","",ABS(C3407-C3396))</f>
        <v/>
      </c>
    </row>
    <row r="3408" spans="1:100" x14ac:dyDescent="0.3">
      <c r="A3408" t="str">
        <f t="shared" si="219"/>
        <v/>
      </c>
      <c r="C3408" t="str">
        <f t="shared" si="216"/>
        <v/>
      </c>
      <c r="W3408" t="str">
        <f t="shared" si="217"/>
        <v/>
      </c>
      <c r="X3408" s="38" t="str">
        <f>IF(C3408="","",ABS(C3408-C3406))</f>
        <v/>
      </c>
      <c r="AI3408" s="1" t="str">
        <f t="shared" si="218"/>
        <v/>
      </c>
      <c r="AJ3408" s="2" t="str">
        <f>IF(C3408="","",ABS(C3408-C3406))</f>
        <v/>
      </c>
      <c r="AM3408" s="3" t="str">
        <f>IF(C3408="","",ABS(C3408-C3405))</f>
        <v/>
      </c>
      <c r="AQ3408" s="4" t="str">
        <f>IF(C3408="","",ABS(C3408-C3404))</f>
        <v/>
      </c>
      <c r="AT3408" s="5" t="str">
        <f>IF(C3408="","",ABS(C3408-C3403))</f>
        <v/>
      </c>
      <c r="BB3408" s="6" t="str">
        <f>IF(C3408="","",ABS(C3408-C3402))</f>
        <v/>
      </c>
      <c r="BH3408" s="7" t="str">
        <f>IF(C3408="","",ABS(C3408-C3401))</f>
        <v/>
      </c>
      <c r="BQ3408" s="8" t="str">
        <f>IF(C3408="","",ABS(C3408-C3400))</f>
        <v/>
      </c>
      <c r="BW3408" s="9" t="str">
        <f>IF(C3408="","",ABS(C3408-C3399))</f>
        <v/>
      </c>
      <c r="CH3408" s="10" t="str">
        <f>IF(C3408="","",ABS(C3408-C3398))</f>
        <v/>
      </c>
      <c r="CS3408" s="11" t="str">
        <f>IF(C3408="","",ABS(C3408-C3397))</f>
        <v/>
      </c>
    </row>
    <row r="3409" spans="1:100" x14ac:dyDescent="0.3">
      <c r="A3409" t="str">
        <f t="shared" si="219"/>
        <v/>
      </c>
      <c r="C3409" t="str">
        <f t="shared" si="216"/>
        <v/>
      </c>
      <c r="W3409" t="str">
        <f t="shared" si="217"/>
        <v/>
      </c>
      <c r="AI3409" s="1" t="str">
        <f t="shared" si="218"/>
        <v/>
      </c>
      <c r="AK3409" s="2" t="str">
        <f>IF(C3409="","",ABS(C3409-C3407))</f>
        <v/>
      </c>
      <c r="AN3409" s="3" t="str">
        <f>IF(C3409="","",ABS(C3409-C3406))</f>
        <v/>
      </c>
      <c r="AR3409" s="4" t="str">
        <f>IF(C3409="","",ABS(C3409-C3405))</f>
        <v/>
      </c>
      <c r="AU3409" s="5" t="str">
        <f>IF(C3409="","",ABS(C3409-C3404))</f>
        <v/>
      </c>
      <c r="BC3409" s="6" t="str">
        <f>IF(C3409="","",ABS(C3409-C3403))</f>
        <v/>
      </c>
      <c r="BI3409" s="7" t="str">
        <f>IF(C3409="","",ABS(C3409-C3402))</f>
        <v/>
      </c>
      <c r="BR3409" s="8" t="str">
        <f>IF(C3409="","",ABS(C3409-C3401))</f>
        <v/>
      </c>
      <c r="BX3409" s="9" t="str">
        <f>IF(C3409="","",ABS(C3409-C3400))</f>
        <v/>
      </c>
      <c r="CI3409" s="10" t="str">
        <f>IF(C3409="","",ABS(C3409-C3399))</f>
        <v/>
      </c>
      <c r="CT3409" s="11" t="str">
        <f>IF(C3409="","",ABS(C3409-C3398))</f>
        <v/>
      </c>
    </row>
    <row r="3410" spans="1:100" x14ac:dyDescent="0.3">
      <c r="A3410" t="str">
        <f t="shared" si="219"/>
        <v/>
      </c>
      <c r="C3410" t="str">
        <f t="shared" si="216"/>
        <v/>
      </c>
      <c r="W3410" t="str">
        <f t="shared" si="217"/>
        <v/>
      </c>
      <c r="X3410" s="38" t="str">
        <f>IF(C3410="","",ABS(C3410-C3408))</f>
        <v/>
      </c>
      <c r="Y3410" s="37" t="str">
        <f>IF(C3410="","",ABS(C3410-C3407))</f>
        <v/>
      </c>
      <c r="Z3410" s="30" t="str">
        <f>IF(C3410="","",ABS(C3410-C3406))</f>
        <v/>
      </c>
      <c r="AB3410" s="33" t="str">
        <f>IF(C3410="","",ABS(C3410-C3404))</f>
        <v/>
      </c>
      <c r="AD3410" s="36" t="str">
        <f>IF(C3410="","",ABS(C3410-C3402))</f>
        <v/>
      </c>
      <c r="AI3410" s="1" t="str">
        <f t="shared" si="218"/>
        <v/>
      </c>
      <c r="AJ3410" s="2" t="str">
        <f>IF(C3410="","",ABS(C3410-C3408))</f>
        <v/>
      </c>
      <c r="AL3410" s="3" t="str">
        <f>IF(C3410="","",ABS(C3410-C3407))</f>
        <v/>
      </c>
      <c r="AO3410" s="4" t="str">
        <f>IF(C3410="","",ABS(C3410-C3406))</f>
        <v/>
      </c>
      <c r="AV3410" s="5" t="str">
        <f>IF(C3410="","",ABS(C3410-C3405))</f>
        <v/>
      </c>
      <c r="AX3410" s="6" t="str">
        <f>IF(C3410="","",ABS(C3410-C3404))</f>
        <v/>
      </c>
      <c r="BJ3410" s="7" t="str">
        <f>IF(C3410="","",ABS(C3410-C3403))</f>
        <v/>
      </c>
      <c r="BK3410" s="8" t="str">
        <f>IF(C3410="","",ABS(C3410-C3402))</f>
        <v/>
      </c>
      <c r="BY3410" s="9" t="str">
        <f>IF(C3410="","",ABS(C3410-C3401))</f>
        <v/>
      </c>
      <c r="CJ3410" s="10" t="str">
        <f>IF(C3410="","",ABS(C3410-C3400))</f>
        <v/>
      </c>
      <c r="CU3410" s="11" t="str">
        <f>IF(C3410="","",ABS(C3410-C3399))</f>
        <v/>
      </c>
    </row>
    <row r="3411" spans="1:100" x14ac:dyDescent="0.3">
      <c r="A3411" t="str">
        <f t="shared" si="219"/>
        <v/>
      </c>
      <c r="C3411" t="str">
        <f t="shared" si="216"/>
        <v/>
      </c>
      <c r="W3411" t="str">
        <f t="shared" si="217"/>
        <v/>
      </c>
      <c r="AC3411" s="32" t="str">
        <f>IF(C3411="","",ABS(C3411-C3404))</f>
        <v/>
      </c>
      <c r="AI3411" s="1" t="str">
        <f t="shared" si="218"/>
        <v/>
      </c>
      <c r="AK3411" s="2" t="str">
        <f>IF(C3411="","",ABS(C3411-C3409))</f>
        <v/>
      </c>
      <c r="AM3411" s="3" t="str">
        <f>IF(C3411="","",ABS(C3411-C3408))</f>
        <v/>
      </c>
      <c r="AP3411" s="4" t="str">
        <f>IF(C3411="","",ABS(C3411-C3407))</f>
        <v/>
      </c>
      <c r="AW3411" s="5" t="str">
        <f>IF(C3411="","",ABS(C3411-C3406))</f>
        <v/>
      </c>
      <c r="AY3411" s="6" t="str">
        <f>IF(C3411="","",ABS(C3411-C3405))</f>
        <v/>
      </c>
      <c r="BD3411" s="7" t="str">
        <f>IF(C3411="","",ABS(C3411-C3404))</f>
        <v/>
      </c>
      <c r="BL3411" s="8" t="str">
        <f>IF(C3411="","",ABS(C3411-C3403))</f>
        <v/>
      </c>
      <c r="BZ3411" s="9" t="str">
        <f>IF(C3411="","",ABS(C3411-C3402))</f>
        <v/>
      </c>
      <c r="CK3411" s="10" t="str">
        <f>IF(C3411="","",ABS(C3411-C3401))</f>
        <v/>
      </c>
      <c r="CV3411" s="11" t="str">
        <f>IF(C3411="","",ABS(C3411-C3400))</f>
        <v/>
      </c>
    </row>
    <row r="3412" spans="1:100" x14ac:dyDescent="0.3">
      <c r="A3412" t="str">
        <f t="shared" si="219"/>
        <v/>
      </c>
      <c r="C3412" t="str">
        <f t="shared" si="216"/>
        <v/>
      </c>
      <c r="W3412" t="str">
        <f t="shared" si="217"/>
        <v/>
      </c>
      <c r="X3412" s="38" t="str">
        <f>IF(C3412="","",ABS(C3412-C3410))</f>
        <v/>
      </c>
      <c r="AA3412" s="35" t="str">
        <f>IF(C3412="","",ABS(C3412-C3407))</f>
        <v/>
      </c>
      <c r="AF3412" s="26" t="str">
        <f>IF(C3412="","",ABS(C3412-C3402))</f>
        <v/>
      </c>
      <c r="AG3412" s="25" t="str">
        <f>IF(C3412="","",ABS(C3412-C3401))</f>
        <v/>
      </c>
      <c r="AI3412" s="1" t="str">
        <f t="shared" si="218"/>
        <v/>
      </c>
      <c r="AJ3412" s="2" t="str">
        <f>IF(C3412="","",ABS(C3412-C3410))</f>
        <v/>
      </c>
      <c r="AN3412" s="3" t="str">
        <f>IF(C3412="","",ABS(C3412-C3409))</f>
        <v/>
      </c>
      <c r="AQ3412" s="4" t="str">
        <f>IF(C3412="","",ABS(C3412-C3408))</f>
        <v/>
      </c>
      <c r="AS3412" s="5" t="str">
        <f>IF(C3412="","",ABS(C3412-C3407))</f>
        <v/>
      </c>
      <c r="AZ3412" s="6" t="str">
        <f>IF(C3412="","",ABS(C3412-C3406))</f>
        <v/>
      </c>
      <c r="BE3412" s="7" t="str">
        <f>IF(C3412="","",ABS(C3412-C3405))</f>
        <v/>
      </c>
      <c r="BM3412" s="8" t="str">
        <f>IF(C3412="","",ABS(C3412-C3404))</f>
        <v/>
      </c>
      <c r="CA3412" s="9" t="str">
        <f>IF(C3412="","",ABS(C3412-C3403))</f>
        <v/>
      </c>
      <c r="CB3412" s="10" t="str">
        <f>IF(C3412="","",ABS(C3412-C3402))</f>
        <v/>
      </c>
      <c r="CL3412" s="11" t="str">
        <f>IF(C3412="","",ABS(C3412-C3401))</f>
        <v/>
      </c>
    </row>
    <row r="3413" spans="1:100" x14ac:dyDescent="0.3">
      <c r="A3413" t="str">
        <f t="shared" si="219"/>
        <v/>
      </c>
      <c r="C3413" t="str">
        <f t="shared" si="216"/>
        <v/>
      </c>
      <c r="W3413" t="str">
        <f t="shared" si="217"/>
        <v/>
      </c>
      <c r="Y3413" s="37" t="str">
        <f>IF(C3413="","",ABS(C3413-C3410))</f>
        <v/>
      </c>
      <c r="AE3413" s="28" t="str">
        <f>IF(C3413="","",ABS(C3413-C3404))</f>
        <v/>
      </c>
      <c r="AI3413" s="1" t="str">
        <f t="shared" si="218"/>
        <v/>
      </c>
      <c r="AK3413" s="2" t="str">
        <f>IF(C3413="","",ABS(C3413-C3411))</f>
        <v/>
      </c>
      <c r="AL3413" s="3" t="str">
        <f>IF(C3413="","",ABS(C3413-C3410))</f>
        <v/>
      </c>
      <c r="AR3413" s="4" t="str">
        <f>IF(C3413="","",ABS(C3413-C3409))</f>
        <v/>
      </c>
      <c r="AT3413" s="5" t="str">
        <f>IF(C3413="","",ABS(C3413-C3408))</f>
        <v/>
      </c>
      <c r="BA3413" s="6" t="str">
        <f>IF(C3413="","",ABS(C3413-C3407))</f>
        <v/>
      </c>
      <c r="BF3413" s="7" t="str">
        <f>IF(C3413="","",ABS(C3413-C3406))</f>
        <v/>
      </c>
      <c r="BN3413" s="8" t="str">
        <f>IF(C3413="","",ABS(C3413-C3405))</f>
        <v/>
      </c>
      <c r="BS3413" s="9" t="str">
        <f>IF(C3413="","",ABS(C3413-C3404))</f>
        <v/>
      </c>
      <c r="CC3413" s="10" t="str">
        <f>IF(C3413="","",ABS(C3413-C3403))</f>
        <v/>
      </c>
      <c r="CM3413" s="11" t="str">
        <f>IF(C3413="","",ABS(C3413-C3402))</f>
        <v/>
      </c>
    </row>
    <row r="3414" spans="1:100" x14ac:dyDescent="0.3">
      <c r="A3414" t="str">
        <f t="shared" si="219"/>
        <v/>
      </c>
      <c r="C3414" t="str">
        <f t="shared" si="216"/>
        <v/>
      </c>
      <c r="W3414" t="str">
        <f t="shared" si="217"/>
        <v/>
      </c>
      <c r="X3414" s="38" t="str">
        <f>IF(C3414="","",ABS(C3414-C3412))</f>
        <v/>
      </c>
      <c r="Z3414" s="30" t="str">
        <f>IF(C3414="","",ABS(C3414-C3410))</f>
        <v/>
      </c>
      <c r="AI3414" s="1" t="str">
        <f t="shared" si="218"/>
        <v/>
      </c>
      <c r="AJ3414" s="2" t="str">
        <f>IF(C3414="","",ABS(C3414-C3412))</f>
        <v/>
      </c>
      <c r="AM3414" s="3" t="str">
        <f>IF(C3414="","",ABS(C3414-C3411))</f>
        <v/>
      </c>
      <c r="AO3414" s="4" t="str">
        <f>IF(C3414="","",ABS(C3414-C3410))</f>
        <v/>
      </c>
      <c r="AU3414" s="5" t="str">
        <f>IF(C3414="","",ABS(C3414-C3409))</f>
        <v/>
      </c>
      <c r="BB3414" s="6" t="str">
        <f>IF(C3414="","",ABS(C3414-C3408))</f>
        <v/>
      </c>
      <c r="BG3414" s="7" t="str">
        <f>IF(C3414="","",ABS(C3414-C3407))</f>
        <v/>
      </c>
      <c r="BO3414" s="8" t="str">
        <f>IF(C3414="","",ABS(C3414-C3406))</f>
        <v/>
      </c>
      <c r="BT3414" s="9" t="str">
        <f>IF(C3414="","",ABS(C3414-C3405))</f>
        <v/>
      </c>
      <c r="CD3414" s="10" t="str">
        <f>IF(C3414="","",ABS(C3414-C3404))</f>
        <v/>
      </c>
      <c r="CN3414" s="11" t="str">
        <f>IF(C3414="","",ABS(C3414-C3403))</f>
        <v/>
      </c>
    </row>
    <row r="3415" spans="1:100" x14ac:dyDescent="0.3">
      <c r="A3415" t="str">
        <f t="shared" si="219"/>
        <v/>
      </c>
      <c r="C3415" t="str">
        <f t="shared" si="216"/>
        <v/>
      </c>
      <c r="W3415" t="str">
        <f t="shared" si="217"/>
        <v/>
      </c>
      <c r="AI3415" s="1" t="str">
        <f t="shared" si="218"/>
        <v/>
      </c>
      <c r="AK3415" s="2" t="str">
        <f>IF(C3415="","",ABS(C3415-C3413))</f>
        <v/>
      </c>
      <c r="AN3415" s="3" t="str">
        <f>IF(C3415="","",ABS(C3415-C3412))</f>
        <v/>
      </c>
      <c r="AP3415" s="4" t="str">
        <f>IF(C3415="","",ABS(C3415-C3411))</f>
        <v/>
      </c>
      <c r="AV3415" s="5" t="str">
        <f>IF(C3415="","",ABS(C3415-C3410))</f>
        <v/>
      </c>
      <c r="BC3415" s="6" t="str">
        <f>IF(C3415="","",ABS(C3415-C3409))</f>
        <v/>
      </c>
      <c r="BH3415" s="7" t="str">
        <f>IF(C3415="","",ABS(C3415-C3408))</f>
        <v/>
      </c>
      <c r="BP3415" s="8" t="str">
        <f>IF(C3415="","",ABS(C3415-C3407))</f>
        <v/>
      </c>
      <c r="BU3415" s="9" t="str">
        <f>IF(C3415="","",ABS(C3415-C3406))</f>
        <v/>
      </c>
      <c r="CE3415" s="10" t="str">
        <f>IF(C3415="","",ABS(C3415-C3405))</f>
        <v/>
      </c>
      <c r="CO3415" s="11" t="str">
        <f>IF(C3415="","",ABS(C3415-C3404))</f>
        <v/>
      </c>
    </row>
    <row r="3416" spans="1:100" x14ac:dyDescent="0.3">
      <c r="A3416" t="str">
        <f t="shared" si="219"/>
        <v/>
      </c>
      <c r="C3416" t="str">
        <f t="shared" si="216"/>
        <v/>
      </c>
      <c r="W3416" t="str">
        <f t="shared" si="217"/>
        <v/>
      </c>
      <c r="X3416" s="38" t="str">
        <f>IF(C3416="","",ABS(C3416-C3414))</f>
        <v/>
      </c>
      <c r="Y3416" s="37" t="str">
        <f>IF(C3416="","",ABS(C3416-C3413))</f>
        <v/>
      </c>
      <c r="AB3416" s="33" t="str">
        <f>IF(C3416="","",ABS(C3416-C3410))</f>
        <v/>
      </c>
      <c r="AI3416" s="1" t="str">
        <f t="shared" si="218"/>
        <v/>
      </c>
      <c r="AJ3416" s="2" t="str">
        <f>IF(C3416="","",ABS(C3416-C3414))</f>
        <v/>
      </c>
      <c r="AL3416" s="3" t="str">
        <f>IF(C3416="","",ABS(C3416-C3413))</f>
        <v/>
      </c>
      <c r="AQ3416" s="4" t="str">
        <f>IF(C3416="","",ABS(C3416-C3412))</f>
        <v/>
      </c>
      <c r="AW3416" s="5" t="str">
        <f>IF(C3416="","",ABS(C3416-C3411))</f>
        <v/>
      </c>
      <c r="AX3416" s="6" t="str">
        <f>IF(C3416="","",ABS(C3416-C3410))</f>
        <v/>
      </c>
      <c r="BI3416" s="7" t="str">
        <f>IF(C3416="","",ABS(C3416-C3409))</f>
        <v/>
      </c>
      <c r="BQ3416" s="8" t="str">
        <f>IF(C3416="","",ABS(C3416-C3408))</f>
        <v/>
      </c>
      <c r="BV3416" s="9" t="str">
        <f>IF(C3416="","",ABS(C3416-C3407))</f>
        <v/>
      </c>
      <c r="CF3416" s="10" t="str">
        <f>IF(C3416="","",ABS(C3416-C3406))</f>
        <v/>
      </c>
      <c r="CP3416" s="11" t="str">
        <f>IF(C3416="","",ABS(C3416-C3405))</f>
        <v/>
      </c>
    </row>
    <row r="3417" spans="1:100" x14ac:dyDescent="0.3">
      <c r="A3417" t="str">
        <f t="shared" si="219"/>
        <v/>
      </c>
      <c r="C3417" t="str">
        <f t="shared" si="216"/>
        <v/>
      </c>
      <c r="W3417" t="str">
        <f t="shared" si="217"/>
        <v/>
      </c>
      <c r="AA3417" s="35" t="str">
        <f>IF(C3417="","",ABS(C3417-C3412))</f>
        <v/>
      </c>
      <c r="AI3417" s="1" t="str">
        <f t="shared" si="218"/>
        <v/>
      </c>
      <c r="AK3417" s="2" t="str">
        <f>IF(C3417="","",ABS(C3417-C3415))</f>
        <v/>
      </c>
      <c r="AM3417" s="3" t="str">
        <f>IF(C3417="","",ABS(C3417-C3414))</f>
        <v/>
      </c>
      <c r="AR3417" s="4" t="str">
        <f>IF(C3417="","",ABS(C3417-C3413))</f>
        <v/>
      </c>
      <c r="AS3417" s="5" t="str">
        <f>IF(C3417="","",ABS(C3417-C3412))</f>
        <v/>
      </c>
      <c r="AY3417" s="6" t="str">
        <f>IF(C3417="","",ABS(C3417-C3411))</f>
        <v/>
      </c>
      <c r="BJ3417" s="7" t="str">
        <f>IF(C3417="","",ABS(C3417-C3410))</f>
        <v/>
      </c>
      <c r="BR3417" s="8" t="str">
        <f>IF(C3417="","",ABS(C3417-C3409))</f>
        <v/>
      </c>
      <c r="BW3417" s="9" t="str">
        <f>IF(C3417="","",ABS(C3417-C3408))</f>
        <v/>
      </c>
      <c r="CG3417" s="10" t="str">
        <f>IF(C3417="","",ABS(C3417-C3407))</f>
        <v/>
      </c>
      <c r="CQ3417" s="11" t="str">
        <f>IF(C3417="","",ABS(C3417-C3406))</f>
        <v/>
      </c>
    </row>
    <row r="3418" spans="1:100" x14ac:dyDescent="0.3">
      <c r="A3418" t="str">
        <f t="shared" si="219"/>
        <v/>
      </c>
      <c r="C3418" t="str">
        <f t="shared" si="216"/>
        <v/>
      </c>
      <c r="W3418" t="str">
        <f t="shared" si="217"/>
        <v/>
      </c>
      <c r="X3418" s="38" t="str">
        <f>IF(C3418="","",ABS(C3418-C3416))</f>
        <v/>
      </c>
      <c r="Z3418" s="30" t="str">
        <f>IF(C3418="","",ABS(C3418-C3414))</f>
        <v/>
      </c>
      <c r="AC3418" s="32" t="str">
        <f>IF(C3418="","",ABS(C3418-C3411))</f>
        <v/>
      </c>
      <c r="AD3418" s="36" t="str">
        <f>IF(C3418="","",ABS(C3418-C3410))</f>
        <v/>
      </c>
      <c r="AI3418" s="1" t="str">
        <f t="shared" si="218"/>
        <v/>
      </c>
      <c r="AJ3418" s="2" t="str">
        <f>IF(C3418="","",ABS(C3418-C3416))</f>
        <v/>
      </c>
      <c r="AN3418" s="3" t="str">
        <f>IF(C3418="","",ABS(C3418-C3415))</f>
        <v/>
      </c>
      <c r="AO3418" s="4" t="str">
        <f>IF(C3418="","",ABS(C3418-C3414))</f>
        <v/>
      </c>
      <c r="AT3418" s="5" t="str">
        <f>IF(C3418="","",ABS(C3418-C3413))</f>
        <v/>
      </c>
      <c r="AZ3418" s="6" t="str">
        <f>IF(C3418="","",ABS(C3418-C3412))</f>
        <v/>
      </c>
      <c r="BD3418" s="7" t="str">
        <f>IF(C3418="","",ABS(C3418-C3411))</f>
        <v/>
      </c>
      <c r="BK3418" s="8" t="str">
        <f>IF(C3418="","",ABS(C3418-C3410))</f>
        <v/>
      </c>
      <c r="BX3418" s="9" t="str">
        <f>IF(C3418="","",ABS(C3418-C3409))</f>
        <v/>
      </c>
      <c r="CH3418" s="10" t="str">
        <f>IF(C3418="","",ABS(C3418-C3408))</f>
        <v/>
      </c>
      <c r="CR3418" s="11" t="str">
        <f>IF(C3418="","",ABS(C3418-C3407))</f>
        <v/>
      </c>
    </row>
    <row r="3419" spans="1:100" x14ac:dyDescent="0.3">
      <c r="A3419" t="str">
        <f t="shared" si="219"/>
        <v/>
      </c>
      <c r="C3419" t="str">
        <f t="shared" si="216"/>
        <v/>
      </c>
      <c r="W3419" t="str">
        <f t="shared" si="217"/>
        <v/>
      </c>
      <c r="Y3419" s="37" t="str">
        <f>IF(C3419="","",ABS(C3419-C3416))</f>
        <v/>
      </c>
      <c r="AI3419" s="1" t="str">
        <f t="shared" si="218"/>
        <v/>
      </c>
      <c r="AK3419" s="2" t="str">
        <f>IF(C3419="","",ABS(C3419-C3417))</f>
        <v/>
      </c>
      <c r="AL3419" s="3" t="str">
        <f>IF(C3419="","",ABS(C3419-C3416))</f>
        <v/>
      </c>
      <c r="AP3419" s="4" t="str">
        <f>IF(C3419="","",ABS(C3419-C3415))</f>
        <v/>
      </c>
      <c r="AU3419" s="5" t="str">
        <f>IF(C3419="","",ABS(C3419-C3414))</f>
        <v/>
      </c>
      <c r="BA3419" s="6" t="str">
        <f>IF(C3419="","",ABS(C3419-C3413))</f>
        <v/>
      </c>
      <c r="BE3419" s="7" t="str">
        <f>IF(C3419="","",ABS(C3419-C3412))</f>
        <v/>
      </c>
      <c r="BL3419" s="8" t="str">
        <f>IF(C3419="","",ABS(C3419-C3411))</f>
        <v/>
      </c>
      <c r="BY3419" s="9" t="str">
        <f>IF(C3419="","",ABS(C3419-C3410))</f>
        <v/>
      </c>
      <c r="CI3419" s="10" t="str">
        <f>IF(C3419="","",ABS(C3419-C3409))</f>
        <v/>
      </c>
      <c r="CS3419" s="11" t="str">
        <f>IF(C3419="","",ABS(C3419-C3408))</f>
        <v/>
      </c>
    </row>
    <row r="3420" spans="1:100" x14ac:dyDescent="0.3">
      <c r="A3420" t="str">
        <f t="shared" si="219"/>
        <v/>
      </c>
      <c r="C3420" t="str">
        <f t="shared" si="216"/>
        <v/>
      </c>
      <c r="W3420" t="str">
        <f t="shared" si="217"/>
        <v/>
      </c>
      <c r="X3420" s="38" t="str">
        <f>IF(C3420="","",ABS(C3420-C3418))</f>
        <v/>
      </c>
      <c r="AI3420" s="1" t="str">
        <f t="shared" si="218"/>
        <v/>
      </c>
      <c r="AJ3420" s="2" t="str">
        <f>IF(C3420="","",ABS(C3420-C3418))</f>
        <v/>
      </c>
      <c r="AM3420" s="3" t="str">
        <f>IF(C3420="","",ABS(C3420-C3417))</f>
        <v/>
      </c>
      <c r="AQ3420" s="4" t="str">
        <f>IF(C3420="","",ABS(C3420-C3416))</f>
        <v/>
      </c>
      <c r="AV3420" s="5" t="str">
        <f>IF(C3420="","",ABS(C3420-C3415))</f>
        <v/>
      </c>
      <c r="BB3420" s="6" t="str">
        <f>IF(C3420="","",ABS(C3420-C3414))</f>
        <v/>
      </c>
      <c r="BF3420" s="7" t="str">
        <f>IF(C3420="","",ABS(C3420-C3413))</f>
        <v/>
      </c>
      <c r="BM3420" s="8" t="str">
        <f>IF(C3420="","",ABS(C3420-C3412))</f>
        <v/>
      </c>
      <c r="BZ3420" s="9" t="str">
        <f>IF(C3420="","",ABS(C3420-C3411))</f>
        <v/>
      </c>
      <c r="CJ3420" s="10" t="str">
        <f>IF(C3420="","",ABS(C3420-C3410))</f>
        <v/>
      </c>
      <c r="CT3420" s="11" t="str">
        <f>IF(C3420="","",ABS(C3420-C3409))</f>
        <v/>
      </c>
    </row>
    <row r="3421" spans="1:100" x14ac:dyDescent="0.3">
      <c r="A3421" t="str">
        <f t="shared" si="219"/>
        <v/>
      </c>
      <c r="C3421" t="str">
        <f t="shared" si="216"/>
        <v/>
      </c>
      <c r="W3421" t="str">
        <f t="shared" si="217"/>
        <v/>
      </c>
      <c r="AI3421" s="1" t="str">
        <f t="shared" si="218"/>
        <v/>
      </c>
      <c r="AK3421" s="2" t="str">
        <f>IF(C3421="","",ABS(C3421-C3419))</f>
        <v/>
      </c>
      <c r="AN3421" s="3" t="str">
        <f>IF(C3421="","",ABS(C3421-C3418))</f>
        <v/>
      </c>
      <c r="AR3421" s="4" t="str">
        <f>IF(C3421="","",ABS(C3421-C3417))</f>
        <v/>
      </c>
      <c r="AW3421" s="5" t="str">
        <f>IF(C3421="","",ABS(C3421-C3416))</f>
        <v/>
      </c>
      <c r="BC3421" s="6" t="str">
        <f>IF(C3421="","",ABS(C3421-C3415))</f>
        <v/>
      </c>
      <c r="BG3421" s="7" t="str">
        <f>IF(C3421="","",ABS(C3421-C3414))</f>
        <v/>
      </c>
      <c r="BN3421" s="8" t="str">
        <f>IF(C3421="","",ABS(C3421-C3413))</f>
        <v/>
      </c>
      <c r="CA3421" s="9" t="str">
        <f>IF(C3421="","",ABS(C3421-C3412))</f>
        <v/>
      </c>
      <c r="CK3421" s="10" t="str">
        <f>IF(C3421="","",ABS(C3421-C3411))</f>
        <v/>
      </c>
      <c r="CU3421" s="11" t="str">
        <f>IF(C3421="","",ABS(C3421-C3410))</f>
        <v/>
      </c>
    </row>
    <row r="3422" spans="1:100" x14ac:dyDescent="0.3">
      <c r="A3422" t="str">
        <f t="shared" si="219"/>
        <v/>
      </c>
      <c r="C3422" t="str">
        <f t="shared" si="216"/>
        <v/>
      </c>
      <c r="W3422" t="str">
        <f t="shared" si="217"/>
        <v/>
      </c>
      <c r="X3422" s="38" t="str">
        <f>IF(C3422="","",ABS(C3422-C3420))</f>
        <v/>
      </c>
      <c r="Y3422" s="37" t="str">
        <f>IF(C3422="","",ABS(C3422-C3419))</f>
        <v/>
      </c>
      <c r="Z3422" s="30" t="str">
        <f>IF(C3422="","",ABS(C3422-C3418))</f>
        <v/>
      </c>
      <c r="AA3422" s="35" t="str">
        <f>IF(C3422="","",ABS(C3422-C3417))</f>
        <v/>
      </c>
      <c r="AB3422" s="33" t="str">
        <f>IF(C3422="","",ABS(C3422-C3416))</f>
        <v/>
      </c>
      <c r="AE3422" s="28" t="str">
        <f>IF(C3422="","",ABS(C3422-C3413))</f>
        <v/>
      </c>
      <c r="AF3422" s="26" t="str">
        <f>IF(C3422="","",ABS(C3422-C3412))</f>
        <v/>
      </c>
      <c r="AI3422" s="1" t="str">
        <f t="shared" si="218"/>
        <v/>
      </c>
      <c r="AJ3422" s="2" t="str">
        <f>IF(C3422="","",ABS(C3422-C3420))</f>
        <v/>
      </c>
      <c r="AL3422" s="3" t="str">
        <f>IF(C3422="","",ABS(C3422-C3419))</f>
        <v/>
      </c>
      <c r="AO3422" s="4" t="str">
        <f>IF(C3422="","",ABS(C3422-C3418))</f>
        <v/>
      </c>
      <c r="AS3422" s="5" t="str">
        <f>IF(C3422="","",ABS(C3422-C3417))</f>
        <v/>
      </c>
      <c r="AX3422" s="6" t="str">
        <f>IF(C3422="","",ABS(C3422-C3416))</f>
        <v/>
      </c>
      <c r="BH3422" s="7" t="str">
        <f>IF(C3422="","",ABS(C3422-C3415))</f>
        <v/>
      </c>
      <c r="BO3422" s="8" t="str">
        <f>IF(C3422="","",ABS(C3422-C3414))</f>
        <v/>
      </c>
      <c r="BS3422" s="9" t="str">
        <f>IF(C3422="","",ABS(C3422-C3413))</f>
        <v/>
      </c>
      <c r="CB3422" s="10" t="str">
        <f>IF(C3422="","",ABS(C3422-C3412))</f>
        <v/>
      </c>
      <c r="CV3422" s="11" t="str">
        <f>IF(C3422="","",ABS(C3422-C3411))</f>
        <v/>
      </c>
    </row>
    <row r="3423" spans="1:100" x14ac:dyDescent="0.3">
      <c r="A3423" t="str">
        <f t="shared" si="219"/>
        <v/>
      </c>
      <c r="C3423" t="str">
        <f t="shared" si="216"/>
        <v/>
      </c>
      <c r="W3423" t="str">
        <f t="shared" si="217"/>
        <v/>
      </c>
      <c r="AG3423" s="25" t="str">
        <f>IF(C3423="","",ABS(C3423-C3412))</f>
        <v/>
      </c>
      <c r="AI3423" s="1" t="str">
        <f t="shared" si="218"/>
        <v/>
      </c>
      <c r="AK3423" s="2" t="str">
        <f>IF(C3423="","",ABS(C3423-C3421))</f>
        <v/>
      </c>
      <c r="AM3423" s="3" t="str">
        <f>IF(C3423="","",ABS(C3423-C3420))</f>
        <v/>
      </c>
      <c r="AP3423" s="4" t="str">
        <f>IF(C3423="","",ABS(C3423-C3419))</f>
        <v/>
      </c>
      <c r="AT3423" s="5" t="str">
        <f>IF(C3423="","",ABS(C3423-C3418))</f>
        <v/>
      </c>
      <c r="AY3423" s="6" t="str">
        <f>IF(C3423="","",ABS(C3423-C3417))</f>
        <v/>
      </c>
      <c r="BI3423" s="7" t="str">
        <f>IF(C3423="","",ABS(C3423-C3416))</f>
        <v/>
      </c>
      <c r="BP3423" s="8" t="str">
        <f>IF(C3423="","",ABS(C3423-C3415))</f>
        <v/>
      </c>
      <c r="BT3423" s="9" t="str">
        <f>IF(C3423="","",ABS(C3423-C3414))</f>
        <v/>
      </c>
      <c r="CC3423" s="10" t="str">
        <f>IF(C3423="","",ABS(C3423-C3413))</f>
        <v/>
      </c>
      <c r="CL3423" s="11" t="str">
        <f>IF(C3423="","",ABS(C3423-C3412))</f>
        <v/>
      </c>
    </row>
    <row r="3424" spans="1:100" x14ac:dyDescent="0.3">
      <c r="A3424" t="str">
        <f t="shared" si="219"/>
        <v/>
      </c>
      <c r="C3424" t="str">
        <f t="shared" si="216"/>
        <v/>
      </c>
      <c r="W3424" t="str">
        <f t="shared" si="217"/>
        <v/>
      </c>
      <c r="X3424" s="38" t="str">
        <f>IF(C3424="","",ABS(C3424-C3422))</f>
        <v/>
      </c>
      <c r="AI3424" s="1" t="str">
        <f t="shared" si="218"/>
        <v/>
      </c>
      <c r="AJ3424" s="2" t="str">
        <f>IF(C3424="","",ABS(C3424-C3422))</f>
        <v/>
      </c>
      <c r="AN3424" s="3" t="str">
        <f>IF(C3424="","",ABS(C3424-C3421))</f>
        <v/>
      </c>
      <c r="AQ3424" s="4" t="str">
        <f>IF(C3424="","",ABS(C3424-C3420))</f>
        <v/>
      </c>
      <c r="AU3424" s="5" t="str">
        <f>IF(C3424="","",ABS(C3424-C3419))</f>
        <v/>
      </c>
      <c r="AZ3424" s="6" t="str">
        <f>IF(C3424="","",ABS(C3424-C3418))</f>
        <v/>
      </c>
      <c r="BJ3424" s="7" t="str">
        <f>IF(C3424="","",ABS(C3424-C3417))</f>
        <v/>
      </c>
      <c r="BQ3424" s="8" t="str">
        <f>IF(C3424="","",ABS(C3424-C3416))</f>
        <v/>
      </c>
      <c r="BU3424" s="9" t="str">
        <f>IF(C3424="","",ABS(C3424-C3415))</f>
        <v/>
      </c>
      <c r="CD3424" s="10" t="str">
        <f>IF(C3424="","",ABS(C3424-C3414))</f>
        <v/>
      </c>
      <c r="CM3424" s="11" t="str">
        <f>IF(C3424="","",ABS(C3424-C3413))</f>
        <v/>
      </c>
    </row>
    <row r="3425" spans="1:100" x14ac:dyDescent="0.3">
      <c r="A3425" t="str">
        <f t="shared" si="219"/>
        <v/>
      </c>
      <c r="C3425" t="str">
        <f t="shared" si="216"/>
        <v/>
      </c>
      <c r="W3425" t="str">
        <f t="shared" si="217"/>
        <v/>
      </c>
      <c r="Y3425" s="37" t="str">
        <f>IF(C3425="","",ABS(C3425-C3422))</f>
        <v/>
      </c>
      <c r="AC3425" s="32" t="str">
        <f>IF(C3425="","",ABS(C3425-C3418))</f>
        <v/>
      </c>
      <c r="AI3425" s="1" t="str">
        <f t="shared" si="218"/>
        <v/>
      </c>
      <c r="AK3425" s="2" t="str">
        <f>IF(C3425="","",ABS(C3425-C3423))</f>
        <v/>
      </c>
      <c r="AL3425" s="3" t="str">
        <f>IF(C3425="","",ABS(C3425-C3422))</f>
        <v/>
      </c>
      <c r="AR3425" s="4" t="str">
        <f>IF(C3425="","",ABS(C3425-C3421))</f>
        <v/>
      </c>
      <c r="AV3425" s="5" t="str">
        <f>IF(C3425="","",ABS(C3425-C3420))</f>
        <v/>
      </c>
      <c r="BA3425" s="6" t="str">
        <f>IF(C3425="","",ABS(C3425-C3419))</f>
        <v/>
      </c>
      <c r="BD3425" s="7" t="str">
        <f>IF(C3425="","",ABS(C3425-C3418))</f>
        <v/>
      </c>
      <c r="BR3425" s="8" t="str">
        <f>IF(C3425="","",ABS(C3425-C3417))</f>
        <v/>
      </c>
      <c r="BV3425" s="9" t="str">
        <f>IF(C3425="","",ABS(C3425-C3416))</f>
        <v/>
      </c>
      <c r="CE3425" s="10" t="str">
        <f>IF(C3425="","",ABS(C3425-C3415))</f>
        <v/>
      </c>
      <c r="CN3425" s="11" t="str">
        <f>IF(C3425="","",ABS(C3425-C3414))</f>
        <v/>
      </c>
    </row>
    <row r="3426" spans="1:100" x14ac:dyDescent="0.3">
      <c r="A3426" t="str">
        <f t="shared" si="219"/>
        <v/>
      </c>
      <c r="C3426" t="str">
        <f t="shared" si="216"/>
        <v/>
      </c>
      <c r="W3426" t="str">
        <f t="shared" si="217"/>
        <v/>
      </c>
      <c r="X3426" s="38" t="str">
        <f>IF(C3426="","",ABS(C3426-C3424))</f>
        <v/>
      </c>
      <c r="Z3426" s="30" t="str">
        <f>IF(C3426="","",ABS(C3426-C3422))</f>
        <v/>
      </c>
      <c r="AD3426" s="36" t="str">
        <f>IF(C3426="","",ABS(C3426-C3418))</f>
        <v/>
      </c>
      <c r="AI3426" s="1" t="str">
        <f t="shared" si="218"/>
        <v/>
      </c>
      <c r="AJ3426" s="2" t="str">
        <f>IF(C3426="","",ABS(C3426-C3424))</f>
        <v/>
      </c>
      <c r="AM3426" s="3" t="str">
        <f>IF(C3426="","",ABS(C3426-C3423))</f>
        <v/>
      </c>
      <c r="AO3426" s="4" t="str">
        <f>IF(C3426="","",ABS(C3426-C3422))</f>
        <v/>
      </c>
      <c r="AW3426" s="5" t="str">
        <f>IF(C3426="","",ABS(C3426-C3421))</f>
        <v/>
      </c>
      <c r="BB3426" s="6" t="str">
        <f>IF(C3426="","",ABS(C3426-C3420))</f>
        <v/>
      </c>
      <c r="BE3426" s="7" t="str">
        <f>IF(C3426="","",ABS(C3426-C3419))</f>
        <v/>
      </c>
      <c r="BK3426" s="8" t="str">
        <f>IF(C3426="","",ABS(C3426-C3418))</f>
        <v/>
      </c>
      <c r="BW3426" s="9" t="str">
        <f>IF(C3426="","",ABS(C3426-C3417))</f>
        <v/>
      </c>
      <c r="CF3426" s="10" t="str">
        <f>IF(C3426="","",ABS(C3426-C3416))</f>
        <v/>
      </c>
      <c r="CO3426" s="11" t="str">
        <f>IF(C3426="","",ABS(C3426-C3415))</f>
        <v/>
      </c>
    </row>
    <row r="3427" spans="1:100" x14ac:dyDescent="0.3">
      <c r="A3427" t="str">
        <f t="shared" si="219"/>
        <v/>
      </c>
      <c r="C3427" t="str">
        <f t="shared" si="216"/>
        <v/>
      </c>
      <c r="W3427" t="str">
        <f t="shared" si="217"/>
        <v/>
      </c>
      <c r="AA3427" s="35" t="str">
        <f>IF(C3427="","",ABS(C3427-C3422))</f>
        <v/>
      </c>
      <c r="AI3427" s="1" t="str">
        <f t="shared" si="218"/>
        <v/>
      </c>
      <c r="AK3427" s="2" t="str">
        <f>IF(C3427="","",ABS(C3427-C3425))</f>
        <v/>
      </c>
      <c r="AN3427" s="3" t="str">
        <f>IF(C3427="","",ABS(C3427-C3424))</f>
        <v/>
      </c>
      <c r="AP3427" s="4" t="str">
        <f>IF(C3427="","",ABS(C3427-C3423))</f>
        <v/>
      </c>
      <c r="AS3427" s="5" t="str">
        <f>IF(C3427="","",ABS(C3427-C3422))</f>
        <v/>
      </c>
      <c r="BC3427" s="6" t="str">
        <f>IF(C3427="","",ABS(C3427-C3421))</f>
        <v/>
      </c>
      <c r="BF3427" s="7" t="str">
        <f>IF(C3427="","",ABS(C3427-C3420))</f>
        <v/>
      </c>
      <c r="BL3427" s="8" t="str">
        <f>IF(C3427="","",ABS(C3427-C3419))</f>
        <v/>
      </c>
      <c r="BX3427" s="9" t="str">
        <f>IF(C3427="","",ABS(C3427-C3418))</f>
        <v/>
      </c>
      <c r="CG3427" s="10" t="str">
        <f>IF(C3427="","",ABS(C3427-C3417))</f>
        <v/>
      </c>
      <c r="CP3427" s="11" t="str">
        <f>IF(C3427="","",ABS(C3427-C3416))</f>
        <v/>
      </c>
    </row>
    <row r="3428" spans="1:100" x14ac:dyDescent="0.3">
      <c r="A3428" t="str">
        <f t="shared" si="219"/>
        <v/>
      </c>
      <c r="C3428" t="str">
        <f t="shared" si="216"/>
        <v/>
      </c>
      <c r="W3428" t="str">
        <f t="shared" si="217"/>
        <v/>
      </c>
      <c r="X3428" s="38" t="str">
        <f>IF(C3428="","",ABS(C3428-C3426))</f>
        <v/>
      </c>
      <c r="Y3428" s="37" t="str">
        <f>IF(C3428="","",ABS(C3428-C3425))</f>
        <v/>
      </c>
      <c r="AB3428" s="33" t="str">
        <f>IF(C3428="","",ABS(C3428-C3422))</f>
        <v/>
      </c>
      <c r="AI3428" s="1" t="str">
        <f t="shared" si="218"/>
        <v/>
      </c>
      <c r="AJ3428" s="2" t="str">
        <f>IF(C3428="","",ABS(C3428-C3426))</f>
        <v/>
      </c>
      <c r="AL3428" s="3" t="str">
        <f>IF(C3428="","",ABS(C3428-C3425))</f>
        <v/>
      </c>
      <c r="AQ3428" s="4" t="str">
        <f>IF(C3428="","",ABS(C3428-C3424))</f>
        <v/>
      </c>
      <c r="AT3428" s="5" t="str">
        <f>IF(C3428="","",ABS(C3428-C3423))</f>
        <v/>
      </c>
      <c r="AX3428" s="6" t="str">
        <f>IF(C3428="","",ABS(C3428-C3422))</f>
        <v/>
      </c>
      <c r="BG3428" s="7" t="str">
        <f>IF(C3428="","",ABS(C3428-C3421))</f>
        <v/>
      </c>
      <c r="BM3428" s="8" t="str">
        <f>IF(C3428="","",ABS(C3428-C3420))</f>
        <v/>
      </c>
      <c r="BY3428" s="9" t="str">
        <f>IF(C3428="","",ABS(C3428-C3419))</f>
        <v/>
      </c>
      <c r="CH3428" s="10" t="str">
        <f>IF(C3428="","",ABS(C3428-C3418))</f>
        <v/>
      </c>
      <c r="CQ3428" s="11" t="str">
        <f>IF(C3428="","",ABS(C3428-C3417))</f>
        <v/>
      </c>
    </row>
    <row r="3429" spans="1:100" x14ac:dyDescent="0.3">
      <c r="A3429" t="str">
        <f t="shared" si="219"/>
        <v/>
      </c>
      <c r="C3429" t="str">
        <f t="shared" si="216"/>
        <v/>
      </c>
      <c r="W3429" t="str">
        <f t="shared" si="217"/>
        <v/>
      </c>
      <c r="AI3429" s="1" t="str">
        <f t="shared" si="218"/>
        <v/>
      </c>
      <c r="AK3429" s="2" t="str">
        <f>IF(C3429="","",ABS(C3429-C3427))</f>
        <v/>
      </c>
      <c r="AM3429" s="3" t="str">
        <f>IF(C3429="","",ABS(C3429-C3426))</f>
        <v/>
      </c>
      <c r="AR3429" s="4" t="str">
        <f>IF(C3429="","",ABS(C3429-C3425))</f>
        <v/>
      </c>
      <c r="AU3429" s="5" t="str">
        <f>IF(C3429="","",ABS(C3429-C3424))</f>
        <v/>
      </c>
      <c r="AY3429" s="6" t="str">
        <f>IF(C3429="","",ABS(C3429-C3423))</f>
        <v/>
      </c>
      <c r="BH3429" s="7" t="str">
        <f>IF(C3429="","",ABS(C3429-C3422))</f>
        <v/>
      </c>
      <c r="BN3429" s="8" t="str">
        <f>IF(C3429="","",ABS(C3429-C3421))</f>
        <v/>
      </c>
      <c r="BZ3429" s="9" t="str">
        <f>IF(C3429="","",ABS(C3429-C3420))</f>
        <v/>
      </c>
      <c r="CI3429" s="10" t="str">
        <f>IF(C3429="","",ABS(C3429-C3419))</f>
        <v/>
      </c>
      <c r="CR3429" s="11" t="str">
        <f>IF(C3429="","",ABS(C3429-C3418))</f>
        <v/>
      </c>
    </row>
    <row r="3430" spans="1:100" x14ac:dyDescent="0.3">
      <c r="A3430" t="str">
        <f t="shared" si="219"/>
        <v/>
      </c>
      <c r="C3430" t="str">
        <f t="shared" si="216"/>
        <v/>
      </c>
      <c r="W3430" t="str">
        <f t="shared" si="217"/>
        <v/>
      </c>
      <c r="X3430" s="38" t="str">
        <f>IF(C3430="","",ABS(C3430-C3428))</f>
        <v/>
      </c>
      <c r="Z3430" s="30" t="str">
        <f>IF(C3430="","",ABS(C3430-C3426))</f>
        <v/>
      </c>
      <c r="AI3430" s="1" t="str">
        <f t="shared" si="218"/>
        <v/>
      </c>
      <c r="AJ3430" s="2" t="str">
        <f>IF(C3430="","",ABS(C3430-C3428))</f>
        <v/>
      </c>
      <c r="AN3430" s="3" t="str">
        <f>IF(C3430="","",ABS(C3430-C3427))</f>
        <v/>
      </c>
      <c r="AO3430" s="4" t="str">
        <f>IF(C3430="","",ABS(C3430-C3426))</f>
        <v/>
      </c>
      <c r="AV3430" s="5" t="str">
        <f>IF(C3430="","",ABS(C3430-C3425))</f>
        <v/>
      </c>
      <c r="AZ3430" s="6" t="str">
        <f>IF(C3430="","",ABS(C3430-C3424))</f>
        <v/>
      </c>
      <c r="BI3430" s="7" t="str">
        <f>IF(C3430="","",ABS(C3430-C3423))</f>
        <v/>
      </c>
      <c r="BO3430" s="8" t="str">
        <f>IF(C3430="","",ABS(C3430-C3422))</f>
        <v/>
      </c>
      <c r="CA3430" s="9" t="str">
        <f>IF(C3430="","",ABS(C3430-C3421))</f>
        <v/>
      </c>
      <c r="CJ3430" s="10" t="str">
        <f>IF(C3430="","",ABS(C3430-C3420))</f>
        <v/>
      </c>
      <c r="CS3430" s="11" t="str">
        <f>IF(C3430="","",ABS(C3430-C3419))</f>
        <v/>
      </c>
    </row>
    <row r="3431" spans="1:100" x14ac:dyDescent="0.3">
      <c r="A3431" t="str">
        <f t="shared" si="219"/>
        <v/>
      </c>
      <c r="C3431" t="str">
        <f t="shared" si="216"/>
        <v/>
      </c>
      <c r="W3431" t="str">
        <f t="shared" si="217"/>
        <v/>
      </c>
      <c r="Y3431" s="37" t="str">
        <f>IF(C3431="","",ABS(C3431-C3428))</f>
        <v/>
      </c>
      <c r="AE3431" s="28" t="str">
        <f>IF(C3431="","",ABS(C3431-C3422))</f>
        <v/>
      </c>
      <c r="AI3431" s="1" t="str">
        <f t="shared" si="218"/>
        <v/>
      </c>
      <c r="AK3431" s="2" t="str">
        <f>IF(C3431="","",ABS(C3431-C3429))</f>
        <v/>
      </c>
      <c r="AL3431" s="3" t="str">
        <f>IF(C3431="","",ABS(C3431-C3428))</f>
        <v/>
      </c>
      <c r="AP3431" s="4" t="str">
        <f>IF(C3431="","",ABS(C3431-C3427))</f>
        <v/>
      </c>
      <c r="AW3431" s="5" t="str">
        <f>IF(C3431="","",ABS(C3431-C3426))</f>
        <v/>
      </c>
      <c r="BA3431" s="6" t="str">
        <f>IF(C3431="","",ABS(C3431-C3425))</f>
        <v/>
      </c>
      <c r="BJ3431" s="7" t="str">
        <f>IF(C3431="","",ABS(C3431-C3424))</f>
        <v/>
      </c>
      <c r="BP3431" s="8" t="str">
        <f>IF(C3431="","",ABS(C3431-C3423))</f>
        <v/>
      </c>
      <c r="BS3431" s="9" t="str">
        <f>IF(C3431="","",ABS(C3431-C3422))</f>
        <v/>
      </c>
      <c r="CK3431" s="10" t="str">
        <f>IF(C3431="","",ABS(C3431-C3421))</f>
        <v/>
      </c>
      <c r="CT3431" s="11" t="str">
        <f>IF(C3431="","",ABS(C3431-C3420))</f>
        <v/>
      </c>
    </row>
    <row r="3432" spans="1:100" x14ac:dyDescent="0.3">
      <c r="A3432" t="str">
        <f t="shared" si="219"/>
        <v/>
      </c>
      <c r="C3432" t="str">
        <f t="shared" si="216"/>
        <v/>
      </c>
      <c r="W3432" t="str">
        <f t="shared" si="217"/>
        <v/>
      </c>
      <c r="X3432" s="38" t="str">
        <f>IF(C3432="","",ABS(C3432-C3430))</f>
        <v/>
      </c>
      <c r="AA3432" s="35" t="str">
        <f>IF(C3432="","",ABS(C3432-C3427))</f>
        <v/>
      </c>
      <c r="AC3432" s="32" t="str">
        <f>IF(C3432="","",ABS(C3432-C3425))</f>
        <v/>
      </c>
      <c r="AF3432" s="26" t="str">
        <f>IF(C3432="","",ABS(C3432-C3422))</f>
        <v/>
      </c>
      <c r="AI3432" s="1" t="str">
        <f t="shared" si="218"/>
        <v/>
      </c>
      <c r="AJ3432" s="2" t="str">
        <f>IF(C3432="","",ABS(C3432-C3430))</f>
        <v/>
      </c>
      <c r="AM3432" s="3" t="str">
        <f>IF(C3432="","",ABS(C3432-C3429))</f>
        <v/>
      </c>
      <c r="AQ3432" s="4" t="str">
        <f>IF(C3432="","",ABS(C3432-C3428))</f>
        <v/>
      </c>
      <c r="AS3432" s="5" t="str">
        <f>IF(C3432="","",ABS(C3432-C3427))</f>
        <v/>
      </c>
      <c r="BB3432" s="6" t="str">
        <f>IF(C3432="","",ABS(C3432-C3426))</f>
        <v/>
      </c>
      <c r="BD3432" s="7" t="str">
        <f>IF(C3432="","",ABS(C3432-C3425))</f>
        <v/>
      </c>
      <c r="BQ3432" s="8" t="str">
        <f>IF(C3432="","",ABS(C3432-C3424))</f>
        <v/>
      </c>
      <c r="BT3432" s="9" t="str">
        <f>IF(C3432="","",ABS(C3432-C3423))</f>
        <v/>
      </c>
      <c r="CB3432" s="10" t="str">
        <f>IF(C3432="","",ABS(C3432-C3422))</f>
        <v/>
      </c>
      <c r="CU3432" s="11" t="str">
        <f>IF(C3432="","",ABS(C3432-C3421))</f>
        <v/>
      </c>
    </row>
    <row r="3433" spans="1:100" x14ac:dyDescent="0.3">
      <c r="A3433" t="str">
        <f t="shared" si="219"/>
        <v/>
      </c>
      <c r="C3433" t="str">
        <f t="shared" si="216"/>
        <v/>
      </c>
      <c r="W3433" t="str">
        <f t="shared" si="217"/>
        <v/>
      </c>
      <c r="AI3433" s="1" t="str">
        <f t="shared" si="218"/>
        <v/>
      </c>
      <c r="AK3433" s="2" t="str">
        <f>IF(C3433="","",ABS(C3433-C3431))</f>
        <v/>
      </c>
      <c r="AN3433" s="3" t="str">
        <f>IF(C3433="","",ABS(C3433-C3430))</f>
        <v/>
      </c>
      <c r="AR3433" s="4" t="str">
        <f>IF(C3433="","",ABS(C3433-C3429))</f>
        <v/>
      </c>
      <c r="AT3433" s="5" t="str">
        <f>IF(C3433="","",ABS(C3433-C3428))</f>
        <v/>
      </c>
      <c r="BC3433" s="6" t="str">
        <f>IF(C3433="","",ABS(C3433-C3427))</f>
        <v/>
      </c>
      <c r="BE3433" s="7" t="str">
        <f>IF(C3433="","",ABS(C3433-C3426))</f>
        <v/>
      </c>
      <c r="BR3433" s="8" t="str">
        <f>IF(C3433="","",ABS(C3433-C3425))</f>
        <v/>
      </c>
      <c r="BU3433" s="9" t="str">
        <f>IF(C3433="","",ABS(C3433-C3424))</f>
        <v/>
      </c>
      <c r="CC3433" s="10" t="str">
        <f>IF(C3433="","",ABS(C3433-C3423))</f>
        <v/>
      </c>
      <c r="CV3433" s="11" t="str">
        <f>IF(C3433="","",ABS(C3433-C3422))</f>
        <v/>
      </c>
    </row>
    <row r="3434" spans="1:100" x14ac:dyDescent="0.3">
      <c r="A3434" t="str">
        <f t="shared" si="219"/>
        <v/>
      </c>
      <c r="C3434" t="str">
        <f t="shared" si="216"/>
        <v/>
      </c>
      <c r="W3434" t="str">
        <f t="shared" si="217"/>
        <v/>
      </c>
      <c r="X3434" s="38" t="str">
        <f>IF(C3434="","",ABS(C3434-C3432))</f>
        <v/>
      </c>
      <c r="Y3434" s="37" t="str">
        <f>IF(C3434="","",ABS(C3434-C3431))</f>
        <v/>
      </c>
      <c r="Z3434" s="30" t="str">
        <f>IF(C3434="","",ABS(C3434-C3430))</f>
        <v/>
      </c>
      <c r="AB3434" s="33" t="str">
        <f>IF(C3434="","",ABS(C3434-C3428))</f>
        <v/>
      </c>
      <c r="AD3434" s="36" t="str">
        <f>IF(C3434="","",ABS(C3434-C3426))</f>
        <v/>
      </c>
      <c r="AG3434" s="25" t="str">
        <f>IF(C3434="","",ABS(C3434-C3423))</f>
        <v/>
      </c>
      <c r="AI3434" s="1" t="str">
        <f t="shared" si="218"/>
        <v/>
      </c>
      <c r="AJ3434" s="2" t="str">
        <f>IF(C3434="","",ABS(C3434-C3432))</f>
        <v/>
      </c>
      <c r="AL3434" s="3" t="str">
        <f>IF(C3434="","",ABS(C3434-C3431))</f>
        <v/>
      </c>
      <c r="AO3434" s="4" t="str">
        <f>IF(C3434="","",ABS(C3434-C3430))</f>
        <v/>
      </c>
      <c r="AU3434" s="5" t="str">
        <f>IF(C3434="","",ABS(C3434-C3429))</f>
        <v/>
      </c>
      <c r="AX3434" s="6" t="str">
        <f>IF(C3434="","",ABS(C3434-C3428))</f>
        <v/>
      </c>
      <c r="BF3434" s="7" t="str">
        <f>IF(C3434="","",ABS(C3434-C3427))</f>
        <v/>
      </c>
      <c r="BK3434" s="8" t="str">
        <f>IF(C3434="","",ABS(C3434-C3426))</f>
        <v/>
      </c>
      <c r="BV3434" s="9" t="str">
        <f>IF(C3434="","",ABS(C3434-C3425))</f>
        <v/>
      </c>
      <c r="CD3434" s="10" t="str">
        <f>IF(C3434="","",ABS(C3434-C3424))</f>
        <v/>
      </c>
      <c r="CL3434" s="11" t="str">
        <f>IF(C3434="","",ABS(C3434-C3423))</f>
        <v/>
      </c>
    </row>
    <row r="3435" spans="1:100" x14ac:dyDescent="0.3">
      <c r="A3435" t="str">
        <f t="shared" si="219"/>
        <v/>
      </c>
      <c r="C3435" t="str">
        <f t="shared" si="216"/>
        <v/>
      </c>
      <c r="W3435" t="str">
        <f t="shared" si="217"/>
        <v/>
      </c>
      <c r="AI3435" s="1" t="str">
        <f t="shared" si="218"/>
        <v/>
      </c>
      <c r="AK3435" s="2" t="str">
        <f>IF(C3435="","",ABS(C3435-C3433))</f>
        <v/>
      </c>
      <c r="AM3435" s="3" t="str">
        <f>IF(C3435="","",ABS(C3435-C3432))</f>
        <v/>
      </c>
      <c r="AP3435" s="4" t="str">
        <f>IF(C3435="","",ABS(C3435-C3431))</f>
        <v/>
      </c>
      <c r="AV3435" s="5" t="str">
        <f>IF(C3435="","",ABS(C3435-C3430))</f>
        <v/>
      </c>
      <c r="AY3435" s="6" t="str">
        <f>IF(C3435="","",ABS(C3435-C3429))</f>
        <v/>
      </c>
      <c r="BG3435" s="7" t="str">
        <f>IF(C3435="","",ABS(C3435-C3428))</f>
        <v/>
      </c>
      <c r="BL3435" s="8" t="str">
        <f>IF(C3435="","",ABS(C3435-C3427))</f>
        <v/>
      </c>
      <c r="BW3435" s="9" t="str">
        <f>IF(C3435="","",ABS(C3435-C3426))</f>
        <v/>
      </c>
      <c r="CE3435" s="10" t="str">
        <f>IF(C3435="","",ABS(C3435-C3425))</f>
        <v/>
      </c>
      <c r="CM3435" s="11" t="str">
        <f>IF(C3435="","",ABS(C3435-C3424))</f>
        <v/>
      </c>
    </row>
    <row r="3436" spans="1:100" x14ac:dyDescent="0.3">
      <c r="A3436" t="str">
        <f t="shared" si="219"/>
        <v/>
      </c>
      <c r="C3436" t="str">
        <f t="shared" si="216"/>
        <v/>
      </c>
      <c r="W3436" t="str">
        <f t="shared" si="217"/>
        <v/>
      </c>
      <c r="X3436" s="38" t="str">
        <f>IF(C3436="","",ABS(C3436-C3434))</f>
        <v/>
      </c>
      <c r="AI3436" s="1" t="str">
        <f t="shared" si="218"/>
        <v/>
      </c>
      <c r="AJ3436" s="2" t="str">
        <f>IF(C3436="","",ABS(C3436-C3434))</f>
        <v/>
      </c>
      <c r="AN3436" s="3" t="str">
        <f>IF(C3436="","",ABS(C3436-C3433))</f>
        <v/>
      </c>
      <c r="AQ3436" s="4" t="str">
        <f>IF(C3436="","",ABS(C3436-C3432))</f>
        <v/>
      </c>
      <c r="AW3436" s="5" t="str">
        <f>IF(C3436="","",ABS(C3436-C3431))</f>
        <v/>
      </c>
      <c r="AZ3436" s="6" t="str">
        <f>IF(C3436="","",ABS(C3436-C3430))</f>
        <v/>
      </c>
      <c r="BH3436" s="7" t="str">
        <f>IF(C3436="","",ABS(C3436-C3429))</f>
        <v/>
      </c>
      <c r="BM3436" s="8" t="str">
        <f>IF(C3436="","",ABS(C3436-C3428))</f>
        <v/>
      </c>
      <c r="BX3436" s="9" t="str">
        <f>IF(C3436="","",ABS(C3436-C3427))</f>
        <v/>
      </c>
      <c r="CF3436" s="10" t="str">
        <f>IF(C3436="","",ABS(C3436-C3426))</f>
        <v/>
      </c>
      <c r="CN3436" s="11" t="str">
        <f>IF(C3436="","",ABS(C3436-C3425))</f>
        <v/>
      </c>
    </row>
    <row r="3437" spans="1:100" x14ac:dyDescent="0.3">
      <c r="A3437" t="str">
        <f t="shared" si="219"/>
        <v/>
      </c>
      <c r="C3437" t="str">
        <f t="shared" si="216"/>
        <v/>
      </c>
      <c r="W3437" t="str">
        <f t="shared" si="217"/>
        <v/>
      </c>
      <c r="Y3437" s="37" t="str">
        <f>IF(C3437="","",ABS(C3437-C3434))</f>
        <v/>
      </c>
      <c r="AA3437" s="35" t="str">
        <f>IF(C3437="","",ABS(C3437-C3432))</f>
        <v/>
      </c>
      <c r="AI3437" s="1" t="str">
        <f t="shared" si="218"/>
        <v/>
      </c>
      <c r="AK3437" s="2" t="str">
        <f>IF(C3437="","",ABS(C3437-C3435))</f>
        <v/>
      </c>
      <c r="AL3437" s="3" t="str">
        <f>IF(C3437="","",ABS(C3437-C3434))</f>
        <v/>
      </c>
      <c r="AR3437" s="4" t="str">
        <f>IF(C3437="","",ABS(C3437-C3433))</f>
        <v/>
      </c>
      <c r="AS3437" s="5" t="str">
        <f>IF(C3437="","",ABS(C3437-C3432))</f>
        <v/>
      </c>
      <c r="BA3437" s="6" t="str">
        <f>IF(C3437="","",ABS(C3437-C3431))</f>
        <v/>
      </c>
      <c r="BI3437" s="7" t="str">
        <f>IF(C3437="","",ABS(C3437-C3430))</f>
        <v/>
      </c>
      <c r="BN3437" s="8" t="str">
        <f>IF(C3437="","",ABS(C3437-C3429))</f>
        <v/>
      </c>
      <c r="BY3437" s="9" t="str">
        <f>IF(C3437="","",ABS(C3437-C3428))</f>
        <v/>
      </c>
      <c r="CG3437" s="10" t="str">
        <f>IF(C3437="","",ABS(C3437-C3427))</f>
        <v/>
      </c>
      <c r="CO3437" s="11" t="str">
        <f>IF(C3437="","",ABS(C3437-C3426))</f>
        <v/>
      </c>
    </row>
    <row r="3438" spans="1:100" x14ac:dyDescent="0.3">
      <c r="A3438" t="str">
        <f t="shared" si="219"/>
        <v/>
      </c>
      <c r="C3438" t="str">
        <f t="shared" si="216"/>
        <v/>
      </c>
      <c r="W3438" t="str">
        <f t="shared" si="217"/>
        <v/>
      </c>
      <c r="X3438" s="38" t="str">
        <f>IF(C3438="","",ABS(C3438-C3436))</f>
        <v/>
      </c>
      <c r="Z3438" s="30" t="str">
        <f>IF(C3438="","",ABS(C3438-C3434))</f>
        <v/>
      </c>
      <c r="AI3438" s="1" t="str">
        <f t="shared" si="218"/>
        <v/>
      </c>
      <c r="AJ3438" s="2" t="str">
        <f>IF(C3438="","",ABS(C3438-C3436))</f>
        <v/>
      </c>
      <c r="AM3438" s="3" t="str">
        <f>IF(C3438="","",ABS(C3438-C3435))</f>
        <v/>
      </c>
      <c r="AO3438" s="4" t="str">
        <f>IF(C3438="","",ABS(C3438-C3434))</f>
        <v/>
      </c>
      <c r="AT3438" s="5" t="str">
        <f>IF(C3438="","",ABS(C3438-C3433))</f>
        <v/>
      </c>
      <c r="BB3438" s="6" t="str">
        <f>IF(C3438="","",ABS(C3438-C3432))</f>
        <v/>
      </c>
      <c r="BJ3438" s="7" t="str">
        <f>IF(C3438="","",ABS(C3438-C3431))</f>
        <v/>
      </c>
      <c r="BO3438" s="8" t="str">
        <f>IF(C3438="","",ABS(C3438-C3430))</f>
        <v/>
      </c>
      <c r="BZ3438" s="9" t="str">
        <f>IF(C3438="","",ABS(C3438-C3429))</f>
        <v/>
      </c>
      <c r="CH3438" s="10" t="str">
        <f>IF(C3438="","",ABS(C3438-C3428))</f>
        <v/>
      </c>
      <c r="CP3438" s="11" t="str">
        <f>IF(C3438="","",ABS(C3438-C3427))</f>
        <v/>
      </c>
    </row>
    <row r="3439" spans="1:100" x14ac:dyDescent="0.3">
      <c r="A3439" t="str">
        <f t="shared" si="219"/>
        <v/>
      </c>
      <c r="C3439" t="str">
        <f t="shared" si="216"/>
        <v/>
      </c>
      <c r="W3439" t="str">
        <f t="shared" si="217"/>
        <v/>
      </c>
      <c r="AC3439" s="32" t="str">
        <f>IF(C3439="","",ABS(C3439-C3432))</f>
        <v/>
      </c>
      <c r="AI3439" s="1" t="str">
        <f t="shared" si="218"/>
        <v/>
      </c>
      <c r="AK3439" s="2" t="str">
        <f>IF(C3439="","",ABS(C3439-C3437))</f>
        <v/>
      </c>
      <c r="AN3439" s="3" t="str">
        <f>IF(C3439="","",ABS(C3439-C3436))</f>
        <v/>
      </c>
      <c r="AP3439" s="4" t="str">
        <f>IF(C3439="","",ABS(C3439-C3435))</f>
        <v/>
      </c>
      <c r="AU3439" s="5" t="str">
        <f>IF(C3439="","",ABS(C3439-C3434))</f>
        <v/>
      </c>
      <c r="BC3439" s="6" t="str">
        <f>IF(C3439="","",ABS(C3439-C3433))</f>
        <v/>
      </c>
      <c r="BD3439" s="7" t="str">
        <f>IF(C3439="","",ABS(C3439-C3432))</f>
        <v/>
      </c>
      <c r="BP3439" s="8" t="str">
        <f>IF(C3439="","",ABS(C3439-C3431))</f>
        <v/>
      </c>
      <c r="CA3439" s="9" t="str">
        <f>IF(C3439="","",ABS(C3439-C3430))</f>
        <v/>
      </c>
      <c r="CI3439" s="10" t="str">
        <f>IF(C3439="","",ABS(C3439-C3429))</f>
        <v/>
      </c>
      <c r="CQ3439" s="11" t="str">
        <f>IF(C3439="","",ABS(C3439-C3428))</f>
        <v/>
      </c>
    </row>
    <row r="3440" spans="1:100" x14ac:dyDescent="0.3">
      <c r="A3440" t="str">
        <f t="shared" si="219"/>
        <v/>
      </c>
      <c r="C3440" t="str">
        <f t="shared" si="216"/>
        <v/>
      </c>
      <c r="W3440" t="str">
        <f t="shared" si="217"/>
        <v/>
      </c>
      <c r="X3440" s="38" t="str">
        <f>IF(C3440="","",ABS(C3440-C3438))</f>
        <v/>
      </c>
      <c r="Y3440" s="37" t="str">
        <f>IF(C3440="","",ABS(C3440-C3437))</f>
        <v/>
      </c>
      <c r="AB3440" s="33" t="str">
        <f>IF(C3440="","",ABS(C3440-C3434))</f>
        <v/>
      </c>
      <c r="AE3440" s="28" t="str">
        <f>IF(C3440="","",ABS(C3440-C3431))</f>
        <v/>
      </c>
      <c r="AI3440" s="1" t="str">
        <f t="shared" si="218"/>
        <v/>
      </c>
      <c r="AJ3440" s="2" t="str">
        <f>IF(C3440="","",ABS(C3440-C3438))</f>
        <v/>
      </c>
      <c r="AL3440" s="3" t="str">
        <f>IF(C3440="","",ABS(C3440-C3437))</f>
        <v/>
      </c>
      <c r="AQ3440" s="4" t="str">
        <f>IF(C3440="","",ABS(C3440-C3436))</f>
        <v/>
      </c>
      <c r="AV3440" s="5" t="str">
        <f>IF(C3440="","",ABS(C3440-C3435))</f>
        <v/>
      </c>
      <c r="AX3440" s="6" t="str">
        <f>IF(C3440="","",ABS(C3440-C3434))</f>
        <v/>
      </c>
      <c r="BE3440" s="7" t="str">
        <f>IF(C3440="","",ABS(C3440-C3433))</f>
        <v/>
      </c>
      <c r="BQ3440" s="8" t="str">
        <f>IF(C3440="","",ABS(C3440-C3432))</f>
        <v/>
      </c>
      <c r="BS3440" s="9" t="str">
        <f>IF(C3440="","",ABS(C3440-C3431))</f>
        <v/>
      </c>
      <c r="CJ3440" s="10" t="str">
        <f>IF(C3440="","",ABS(C3440-C3430))</f>
        <v/>
      </c>
      <c r="CR3440" s="11" t="str">
        <f>IF(C3440="","",ABS(C3440-C3429))</f>
        <v/>
      </c>
    </row>
    <row r="3441" spans="1:100" x14ac:dyDescent="0.3">
      <c r="A3441" t="str">
        <f t="shared" si="219"/>
        <v/>
      </c>
      <c r="C3441" t="str">
        <f t="shared" si="216"/>
        <v/>
      </c>
      <c r="W3441" t="str">
        <f t="shared" si="217"/>
        <v/>
      </c>
      <c r="AI3441" s="1" t="str">
        <f t="shared" si="218"/>
        <v/>
      </c>
      <c r="AK3441" s="2" t="str">
        <f>IF(C3441="","",ABS(C3441-C3439))</f>
        <v/>
      </c>
      <c r="AM3441" s="3" t="str">
        <f>IF(C3441="","",ABS(C3441-C3438))</f>
        <v/>
      </c>
      <c r="AR3441" s="4" t="str">
        <f>IF(C3441="","",ABS(C3441-C3437))</f>
        <v/>
      </c>
      <c r="AW3441" s="5" t="str">
        <f>IF(C3441="","",ABS(C3441-C3436))</f>
        <v/>
      </c>
      <c r="AY3441" s="6" t="str">
        <f>IF(C3441="","",ABS(C3441-C3435))</f>
        <v/>
      </c>
      <c r="BF3441" s="7" t="str">
        <f>IF(C3441="","",ABS(C3441-C3434))</f>
        <v/>
      </c>
      <c r="BR3441" s="8" t="str">
        <f>IF(C3441="","",ABS(C3441-C3433))</f>
        <v/>
      </c>
      <c r="BT3441" s="9" t="str">
        <f>IF(C3441="","",ABS(C3441-C3432))</f>
        <v/>
      </c>
      <c r="CK3441" s="10" t="str">
        <f>IF(C3441="","",ABS(C3441-C3431))</f>
        <v/>
      </c>
      <c r="CS3441" s="11" t="str">
        <f>IF(C3441="","",ABS(C3441-C3430))</f>
        <v/>
      </c>
    </row>
    <row r="3442" spans="1:100" x14ac:dyDescent="0.3">
      <c r="A3442" t="str">
        <f t="shared" si="219"/>
        <v/>
      </c>
      <c r="C3442" t="str">
        <f t="shared" si="216"/>
        <v/>
      </c>
      <c r="W3442" t="str">
        <f t="shared" si="217"/>
        <v/>
      </c>
      <c r="X3442" s="38" t="str">
        <f>IF(C3442="","",ABS(C3442-C3440))</f>
        <v/>
      </c>
      <c r="Z3442" s="30" t="str">
        <f>IF(C3442="","",ABS(C3442-C3438))</f>
        <v/>
      </c>
      <c r="AA3442" s="35" t="str">
        <f>IF(C3442="","",ABS(C3442-C3437))</f>
        <v/>
      </c>
      <c r="AD3442" s="36" t="str">
        <f>IF(C3442="","",ABS(C3442-C3434))</f>
        <v/>
      </c>
      <c r="AF3442" s="26" t="str">
        <f>IF(C3442="","",ABS(C3442-C3432))</f>
        <v/>
      </c>
      <c r="AI3442" s="1" t="str">
        <f t="shared" si="218"/>
        <v/>
      </c>
      <c r="AJ3442" s="2" t="str">
        <f>IF(C3442="","",ABS(C3442-C3440))</f>
        <v/>
      </c>
      <c r="AN3442" s="3" t="str">
        <f>IF(C3442="","",ABS(C3442-C3439))</f>
        <v/>
      </c>
      <c r="AO3442" s="4" t="str">
        <f>IF(C3442="","",ABS(C3442-C3438))</f>
        <v/>
      </c>
      <c r="AS3442" s="5" t="str">
        <f>IF(C3442="","",ABS(C3442-C3437))</f>
        <v/>
      </c>
      <c r="AZ3442" s="6" t="str">
        <f>IF(C3442="","",ABS(C3442-C3436))</f>
        <v/>
      </c>
      <c r="BG3442" s="7" t="str">
        <f>IF(C3442="","",ABS(C3442-C3435))</f>
        <v/>
      </c>
      <c r="BK3442" s="8" t="str">
        <f>IF(C3442="","",ABS(C3442-C3434))</f>
        <v/>
      </c>
      <c r="BU3442" s="9" t="str">
        <f>IF(C3442="","",ABS(C3442-C3433))</f>
        <v/>
      </c>
      <c r="CB3442" s="10" t="str">
        <f>IF(C3442="","",ABS(C3442-C3432))</f>
        <v/>
      </c>
      <c r="CT3442" s="11" t="str">
        <f>IF(C3442="","",ABS(C3442-C3431))</f>
        <v/>
      </c>
    </row>
    <row r="3443" spans="1:100" x14ac:dyDescent="0.3">
      <c r="A3443" t="str">
        <f t="shared" si="219"/>
        <v/>
      </c>
      <c r="C3443" t="str">
        <f t="shared" si="216"/>
        <v/>
      </c>
      <c r="W3443" t="str">
        <f t="shared" si="217"/>
        <v/>
      </c>
      <c r="Y3443" s="37" t="str">
        <f>IF(C3443="","",ABS(C3443-C3440))</f>
        <v/>
      </c>
      <c r="AI3443" s="1" t="str">
        <f t="shared" si="218"/>
        <v/>
      </c>
      <c r="AK3443" s="2" t="str">
        <f>IF(C3443="","",ABS(C3443-C3441))</f>
        <v/>
      </c>
      <c r="AL3443" s="3" t="str">
        <f>IF(C3443="","",ABS(C3443-C3440))</f>
        <v/>
      </c>
      <c r="AP3443" s="4" t="str">
        <f>IF(C3443="","",ABS(C3443-C3439))</f>
        <v/>
      </c>
      <c r="AT3443" s="5" t="str">
        <f>IF(C3443="","",ABS(C3443-C3438))</f>
        <v/>
      </c>
      <c r="BA3443" s="6" t="str">
        <f>IF(C3443="","",ABS(C3443-C3437))</f>
        <v/>
      </c>
      <c r="BH3443" s="7" t="str">
        <f>IF(C3443="","",ABS(C3443-C3436))</f>
        <v/>
      </c>
      <c r="BL3443" s="8" t="str">
        <f>IF(C3443="","",ABS(C3443-C3435))</f>
        <v/>
      </c>
      <c r="BV3443" s="9" t="str">
        <f>IF(C3443="","",ABS(C3443-C3434))</f>
        <v/>
      </c>
      <c r="CC3443" s="10" t="str">
        <f>IF(C3443="","",ABS(C3443-C3433))</f>
        <v/>
      </c>
      <c r="CU3443" s="11" t="str">
        <f>IF(C3443="","",ABS(C3443-C3432))</f>
        <v/>
      </c>
    </row>
    <row r="3444" spans="1:100" x14ac:dyDescent="0.3">
      <c r="A3444" t="str">
        <f t="shared" si="219"/>
        <v/>
      </c>
      <c r="C3444" t="str">
        <f t="shared" si="216"/>
        <v/>
      </c>
      <c r="W3444" t="str">
        <f t="shared" si="217"/>
        <v/>
      </c>
      <c r="X3444" s="38" t="str">
        <f>IF(C3444="","",ABS(C3444-C3442))</f>
        <v/>
      </c>
      <c r="AI3444" s="1" t="str">
        <f t="shared" si="218"/>
        <v/>
      </c>
      <c r="AJ3444" s="2" t="str">
        <f>IF(C3444="","",ABS(C3444-C3442))</f>
        <v/>
      </c>
      <c r="AM3444" s="3" t="str">
        <f>IF(C3444="","",ABS(C3444-C3441))</f>
        <v/>
      </c>
      <c r="AQ3444" s="4" t="str">
        <f>IF(C3444="","",ABS(C3444-C3440))</f>
        <v/>
      </c>
      <c r="AU3444" s="5" t="str">
        <f>IF(C3444="","",ABS(C3444-C3439))</f>
        <v/>
      </c>
      <c r="BB3444" s="6" t="str">
        <f>IF(C3444="","",ABS(C3444-C3438))</f>
        <v/>
      </c>
      <c r="BI3444" s="7" t="str">
        <f>IF(C3444="","",ABS(C3444-C3437))</f>
        <v/>
      </c>
      <c r="BM3444" s="8" t="str">
        <f>IF(C3444="","",ABS(C3444-C3436))</f>
        <v/>
      </c>
      <c r="BW3444" s="9" t="str">
        <f>IF(C3444="","",ABS(C3444-C3435))</f>
        <v/>
      </c>
      <c r="CD3444" s="10" t="str">
        <f>IF(C3444="","",ABS(C3444-C3434))</f>
        <v/>
      </c>
      <c r="CV3444" s="11" t="str">
        <f>IF(C3444="","",ABS(C3444-C3433))</f>
        <v/>
      </c>
    </row>
    <row r="3445" spans="1:100" x14ac:dyDescent="0.3">
      <c r="A3445" t="str">
        <f t="shared" si="219"/>
        <v/>
      </c>
      <c r="C3445" t="str">
        <f t="shared" si="216"/>
        <v/>
      </c>
      <c r="W3445" t="str">
        <f t="shared" si="217"/>
        <v/>
      </c>
      <c r="AG3445" s="25" t="str">
        <f>IF(C3445="","",ABS(C3445-C3434))</f>
        <v/>
      </c>
      <c r="AI3445" s="1" t="str">
        <f t="shared" si="218"/>
        <v/>
      </c>
      <c r="AK3445" s="2" t="str">
        <f>IF(C3445="","",ABS(C3445-C3443))</f>
        <v/>
      </c>
      <c r="AN3445" s="3" t="str">
        <f>IF(C3445="","",ABS(C3445-C3442))</f>
        <v/>
      </c>
      <c r="AR3445" s="4" t="str">
        <f>IF(C3445="","",ABS(C3445-C3441))</f>
        <v/>
      </c>
      <c r="AV3445" s="5" t="str">
        <f>IF(C3445="","",ABS(C3445-C3440))</f>
        <v/>
      </c>
      <c r="BC3445" s="6" t="str">
        <f>IF(C3445="","",ABS(C3445-C3439))</f>
        <v/>
      </c>
      <c r="BJ3445" s="7" t="str">
        <f>IF(C3445="","",ABS(C3445-C3438))</f>
        <v/>
      </c>
      <c r="BN3445" s="8" t="str">
        <f>IF(C3445="","",ABS(C3445-C3437))</f>
        <v/>
      </c>
      <c r="BX3445" s="9" t="str">
        <f>IF(C3445="","",ABS(C3445-C3436))</f>
        <v/>
      </c>
      <c r="CE3445" s="10" t="str">
        <f>IF(C3445="","",ABS(C3445-C3435))</f>
        <v/>
      </c>
      <c r="CL3445" s="11" t="str">
        <f>IF(C3445="","",ABS(C3445-C3434))</f>
        <v/>
      </c>
    </row>
    <row r="3446" spans="1:100" x14ac:dyDescent="0.3">
      <c r="A3446" t="str">
        <f t="shared" si="219"/>
        <v/>
      </c>
      <c r="C3446" t="str">
        <f t="shared" si="216"/>
        <v/>
      </c>
      <c r="W3446" t="str">
        <f t="shared" si="217"/>
        <v/>
      </c>
      <c r="X3446" s="38" t="str">
        <f>IF(C3446="","",ABS(C3446-C3444))</f>
        <v/>
      </c>
      <c r="Y3446" s="37" t="str">
        <f>IF(C3446="","",ABS(C3446-C3443))</f>
        <v/>
      </c>
      <c r="Z3446" s="30" t="str">
        <f>IF(C3446="","",ABS(C3446-C3442))</f>
        <v/>
      </c>
      <c r="AB3446" s="33" t="str">
        <f>IF(C3446="","",ABS(C3446-C3440))</f>
        <v/>
      </c>
      <c r="AC3446" s="32" t="str">
        <f>IF(C3446="","",ABS(C3446-C3439))</f>
        <v/>
      </c>
      <c r="AI3446" s="1" t="str">
        <f t="shared" si="218"/>
        <v/>
      </c>
      <c r="AJ3446" s="2" t="str">
        <f>IF(C3446="","",ABS(C3446-C3444))</f>
        <v/>
      </c>
      <c r="AL3446" s="3" t="str">
        <f>IF(C3446="","",ABS(C3446-C3443))</f>
        <v/>
      </c>
      <c r="AO3446" s="4" t="str">
        <f>IF(C3446="","",ABS(C3446-C3442))</f>
        <v/>
      </c>
      <c r="AW3446" s="5" t="str">
        <f>IF(C3446="","",ABS(C3446-C3441))</f>
        <v/>
      </c>
      <c r="AX3446" s="6" t="str">
        <f>IF(C3446="","",ABS(C3446-C3440))</f>
        <v/>
      </c>
      <c r="BD3446" s="7" t="str">
        <f>IF(C3446="","",ABS(C3446-C3439))</f>
        <v/>
      </c>
      <c r="BO3446" s="8" t="str">
        <f>IF(C3446="","",ABS(C3446-C3438))</f>
        <v/>
      </c>
      <c r="BY3446" s="9" t="str">
        <f>IF(C3446="","",ABS(C3446-C3437))</f>
        <v/>
      </c>
      <c r="CF3446" s="10" t="str">
        <f>IF(C3446="","",ABS(C3446-C3436))</f>
        <v/>
      </c>
      <c r="CM3446" s="11" t="str">
        <f>IF(C3446="","",ABS(C3446-C3435))</f>
        <v/>
      </c>
    </row>
    <row r="3447" spans="1:100" x14ac:dyDescent="0.3">
      <c r="A3447" t="str">
        <f t="shared" si="219"/>
        <v/>
      </c>
      <c r="C3447" t="str">
        <f t="shared" si="216"/>
        <v/>
      </c>
      <c r="W3447" t="str">
        <f t="shared" si="217"/>
        <v/>
      </c>
      <c r="AA3447" s="35" t="str">
        <f>IF(C3447="","",ABS(C3447-C3442))</f>
        <v/>
      </c>
      <c r="AI3447" s="1" t="str">
        <f t="shared" si="218"/>
        <v/>
      </c>
      <c r="AK3447" s="2" t="str">
        <f>IF(C3447="","",ABS(C3447-C3445))</f>
        <v/>
      </c>
      <c r="AM3447" s="3" t="str">
        <f>IF(C3447="","",ABS(C3447-C3444))</f>
        <v/>
      </c>
      <c r="AP3447" s="4" t="str">
        <f>IF(C3447="","",ABS(C3447-C3443))</f>
        <v/>
      </c>
      <c r="AS3447" s="5" t="str">
        <f>IF(C3447="","",ABS(C3447-C3442))</f>
        <v/>
      </c>
      <c r="AY3447" s="6" t="str">
        <f>IF(C3447="","",ABS(C3447-C3441))</f>
        <v/>
      </c>
      <c r="BE3447" s="7" t="str">
        <f>IF(C3447="","",ABS(C3447-C3440))</f>
        <v/>
      </c>
      <c r="BP3447" s="8" t="str">
        <f>IF(C3447="","",ABS(C3447-C3439))</f>
        <v/>
      </c>
      <c r="BZ3447" s="9" t="str">
        <f>IF(C3447="","",ABS(C3447-C3438))</f>
        <v/>
      </c>
      <c r="CG3447" s="10" t="str">
        <f>IF(C3447="","",ABS(C3447-C3437))</f>
        <v/>
      </c>
      <c r="CN3447" s="11" t="str">
        <f>IF(C3447="","",ABS(C3447-C3436))</f>
        <v/>
      </c>
    </row>
    <row r="3448" spans="1:100" x14ac:dyDescent="0.3">
      <c r="A3448" t="str">
        <f t="shared" si="219"/>
        <v/>
      </c>
      <c r="C3448" t="str">
        <f t="shared" si="216"/>
        <v/>
      </c>
      <c r="W3448" t="str">
        <f t="shared" si="217"/>
        <v/>
      </c>
      <c r="X3448" s="38" t="str">
        <f>IF(C3448="","",ABS(C3448-C3446))</f>
        <v/>
      </c>
      <c r="AI3448" s="1" t="str">
        <f t="shared" si="218"/>
        <v/>
      </c>
      <c r="AJ3448" s="2" t="str">
        <f>IF(C3448="","",ABS(C3448-C3446))</f>
        <v/>
      </c>
      <c r="AN3448" s="3" t="str">
        <f>IF(C3448="","",ABS(C3448-C3445))</f>
        <v/>
      </c>
      <c r="AQ3448" s="4" t="str">
        <f>IF(C3448="","",ABS(C3448-C3444))</f>
        <v/>
      </c>
      <c r="AT3448" s="5" t="str">
        <f>IF(C3448="","",ABS(C3448-C3443))</f>
        <v/>
      </c>
      <c r="AZ3448" s="6" t="str">
        <f>IF(C3448="","",ABS(C3448-C3442))</f>
        <v/>
      </c>
      <c r="BF3448" s="7" t="str">
        <f>IF(C3448="","",ABS(C3448-C3441))</f>
        <v/>
      </c>
      <c r="BQ3448" s="8" t="str">
        <f>IF(C3448="","",ABS(C3448-C3440))</f>
        <v/>
      </c>
      <c r="CA3448" s="9" t="str">
        <f>IF(C3448="","",ABS(C3448-C3439))</f>
        <v/>
      </c>
      <c r="CH3448" s="10" t="str">
        <f>IF(C3448="","",ABS(C3448-C3438))</f>
        <v/>
      </c>
      <c r="CO3448" s="11" t="str">
        <f>IF(C3448="","",ABS(C3448-C3437))</f>
        <v/>
      </c>
    </row>
    <row r="3449" spans="1:100" x14ac:dyDescent="0.3">
      <c r="A3449" t="str">
        <f t="shared" si="219"/>
        <v/>
      </c>
      <c r="C3449" t="str">
        <f t="shared" si="216"/>
        <v/>
      </c>
      <c r="W3449" t="str">
        <f t="shared" si="217"/>
        <v/>
      </c>
      <c r="Y3449" s="37" t="str">
        <f>IF(C3449="","",ABS(C3449-C3446))</f>
        <v/>
      </c>
      <c r="AE3449" s="28" t="str">
        <f>IF(C3449="","",ABS(C3449-C3440))</f>
        <v/>
      </c>
      <c r="AI3449" s="1" t="str">
        <f t="shared" si="218"/>
        <v/>
      </c>
      <c r="AK3449" s="2" t="str">
        <f>IF(C3449="","",ABS(C3449-C3447))</f>
        <v/>
      </c>
      <c r="AL3449" s="3" t="str">
        <f>IF(C3449="","",ABS(C3449-C3446))</f>
        <v/>
      </c>
      <c r="AR3449" s="4" t="str">
        <f>IF(C3449="","",ABS(C3449-C3445))</f>
        <v/>
      </c>
      <c r="AU3449" s="5" t="str">
        <f>IF(C3449="","",ABS(C3449-C3444))</f>
        <v/>
      </c>
      <c r="BA3449" s="6" t="str">
        <f>IF(C3449="","",ABS(C3449-C3443))</f>
        <v/>
      </c>
      <c r="BG3449" s="7" t="str">
        <f>IF(C3449="","",ABS(C3449-C3442))</f>
        <v/>
      </c>
      <c r="BR3449" s="8" t="str">
        <f>IF(C3449="","",ABS(C3449-C3441))</f>
        <v/>
      </c>
      <c r="BS3449" s="9" t="str">
        <f>IF(C3449="","",ABS(C3449-C3440))</f>
        <v/>
      </c>
      <c r="CI3449" s="10" t="str">
        <f>IF(C3449="","",ABS(C3449-C3439))</f>
        <v/>
      </c>
      <c r="CP3449" s="11" t="str">
        <f>IF(C3449="","",ABS(C3449-C3438))</f>
        <v/>
      </c>
    </row>
    <row r="3450" spans="1:100" x14ac:dyDescent="0.3">
      <c r="A3450" t="str">
        <f t="shared" si="219"/>
        <v/>
      </c>
      <c r="C3450" t="str">
        <f t="shared" si="216"/>
        <v/>
      </c>
      <c r="W3450" t="str">
        <f t="shared" si="217"/>
        <v/>
      </c>
      <c r="X3450" s="38" t="str">
        <f>IF(C3450="","",ABS(C3450-C3448))</f>
        <v/>
      </c>
      <c r="Z3450" s="30" t="str">
        <f>IF(C3450="","",ABS(C3450-C3446))</f>
        <v/>
      </c>
      <c r="AD3450" s="36" t="str">
        <f>IF(C3450="","",ABS(C3450-C3442))</f>
        <v/>
      </c>
      <c r="AI3450" s="1" t="str">
        <f t="shared" si="218"/>
        <v/>
      </c>
      <c r="AJ3450" s="2" t="str">
        <f>IF(C3450="","",ABS(C3450-C3448))</f>
        <v/>
      </c>
      <c r="AM3450" s="3" t="str">
        <f>IF(C3450="","",ABS(C3450-C3447))</f>
        <v/>
      </c>
      <c r="AO3450" s="4" t="str">
        <f>IF(C3450="","",ABS(C3450-C3446))</f>
        <v/>
      </c>
      <c r="AV3450" s="5" t="str">
        <f>IF(C3450="","",ABS(C3450-C3445))</f>
        <v/>
      </c>
      <c r="BB3450" s="6" t="str">
        <f>IF(C3450="","",ABS(C3450-C3444))</f>
        <v/>
      </c>
      <c r="BH3450" s="7" t="str">
        <f>IF(C3450="","",ABS(C3450-C3443))</f>
        <v/>
      </c>
      <c r="BK3450" s="8" t="str">
        <f>IF(C3450="","",ABS(C3450-C3442))</f>
        <v/>
      </c>
      <c r="BT3450" s="9" t="str">
        <f>IF(C3450="","",ABS(C3450-C3441))</f>
        <v/>
      </c>
      <c r="CJ3450" s="10" t="str">
        <f>IF(C3450="","",ABS(C3450-C3440))</f>
        <v/>
      </c>
      <c r="CQ3450" s="11" t="str">
        <f>IF(C3450="","",ABS(C3450-C3439))</f>
        <v/>
      </c>
    </row>
    <row r="3451" spans="1:100" x14ac:dyDescent="0.3">
      <c r="A3451" t="str">
        <f t="shared" si="219"/>
        <v/>
      </c>
      <c r="C3451" t="str">
        <f t="shared" si="216"/>
        <v/>
      </c>
      <c r="W3451" t="str">
        <f t="shared" si="217"/>
        <v/>
      </c>
      <c r="AI3451" s="1" t="str">
        <f t="shared" si="218"/>
        <v/>
      </c>
      <c r="AK3451" s="2" t="str">
        <f>IF(C3451="","",ABS(C3451-C3449))</f>
        <v/>
      </c>
      <c r="AN3451" s="3" t="str">
        <f>IF(C3451="","",ABS(C3451-C3448))</f>
        <v/>
      </c>
      <c r="AP3451" s="4" t="str">
        <f>IF(C3451="","",ABS(C3451-C3447))</f>
        <v/>
      </c>
      <c r="AW3451" s="5" t="str">
        <f>IF(C3451="","",ABS(C3451-C3446))</f>
        <v/>
      </c>
      <c r="BC3451" s="6" t="str">
        <f>IF(C3451="","",ABS(C3451-C3445))</f>
        <v/>
      </c>
      <c r="BI3451" s="7" t="str">
        <f>IF(C3451="","",ABS(C3451-C3444))</f>
        <v/>
      </c>
      <c r="BL3451" s="8" t="str">
        <f>IF(C3451="","",ABS(C3451-C3443))</f>
        <v/>
      </c>
      <c r="BU3451" s="9" t="str">
        <f>IF(C3451="","",ABS(C3451-C3442))</f>
        <v/>
      </c>
      <c r="CK3451" s="10" t="str">
        <f>IF(C3451="","",ABS(C3451-C3441))</f>
        <v/>
      </c>
      <c r="CR3451" s="11" t="str">
        <f>IF(C3451="","",ABS(C3451-C3440))</f>
        <v/>
      </c>
    </row>
    <row r="3452" spans="1:100" x14ac:dyDescent="0.3">
      <c r="A3452" t="str">
        <f t="shared" si="219"/>
        <v/>
      </c>
      <c r="C3452" t="str">
        <f t="shared" si="216"/>
        <v/>
      </c>
      <c r="W3452" t="str">
        <f t="shared" si="217"/>
        <v/>
      </c>
      <c r="X3452" s="38" t="str">
        <f>IF(C3452="","",ABS(C3452-C3450))</f>
        <v/>
      </c>
      <c r="Y3452" s="37" t="str">
        <f>IF(C3452="","",ABS(C3452-C3449))</f>
        <v/>
      </c>
      <c r="AA3452" s="35" t="str">
        <f>IF(C3452="","",ABS(C3452-C3447))</f>
        <v/>
      </c>
      <c r="AB3452" s="33" t="str">
        <f>IF(C3452="","",ABS(C3452-C3446))</f>
        <v/>
      </c>
      <c r="AF3452" s="26" t="str">
        <f>IF(C3452="","",ABS(C3452-C3442))</f>
        <v/>
      </c>
      <c r="AI3452" s="1" t="str">
        <f t="shared" si="218"/>
        <v/>
      </c>
      <c r="AJ3452" s="2" t="str">
        <f>IF(C3452="","",ABS(C3452-C3450))</f>
        <v/>
      </c>
      <c r="AL3452" s="3" t="str">
        <f>IF(C3452="","",ABS(C3452-C3449))</f>
        <v/>
      </c>
      <c r="AQ3452" s="4" t="str">
        <f>IF(C3452="","",ABS(C3452-C3448))</f>
        <v/>
      </c>
      <c r="AS3452" s="5" t="str">
        <f>IF(C3452="","",ABS(C3452-C3447))</f>
        <v/>
      </c>
      <c r="AX3452" s="6" t="str">
        <f>IF(C3452="","",ABS(C3452-C3446))</f>
        <v/>
      </c>
      <c r="BJ3452" s="7" t="str">
        <f>IF(C3452="","",ABS(C3452-C3445))</f>
        <v/>
      </c>
      <c r="BM3452" s="8" t="str">
        <f>IF(C3452="","",ABS(C3452-C3444))</f>
        <v/>
      </c>
      <c r="BV3452" s="9" t="str">
        <f>IF(C3452="","",ABS(C3452-C3443))</f>
        <v/>
      </c>
      <c r="CB3452" s="10" t="str">
        <f>IF(C3452="","",ABS(C3452-C3442))</f>
        <v/>
      </c>
      <c r="CS3452" s="11" t="str">
        <f>IF(C3452="","",ABS(C3452-C3441))</f>
        <v/>
      </c>
    </row>
    <row r="3453" spans="1:100" x14ac:dyDescent="0.3">
      <c r="A3453" t="str">
        <f t="shared" si="219"/>
        <v/>
      </c>
      <c r="C3453" t="str">
        <f t="shared" si="216"/>
        <v/>
      </c>
      <c r="W3453" t="str">
        <f t="shared" si="217"/>
        <v/>
      </c>
      <c r="AC3453" s="32" t="str">
        <f>IF(C3453="","",ABS(C3453-C3446))</f>
        <v/>
      </c>
      <c r="AI3453" s="1" t="str">
        <f t="shared" si="218"/>
        <v/>
      </c>
      <c r="AK3453" s="2" t="str">
        <f>IF(C3453="","",ABS(C3453-C3451))</f>
        <v/>
      </c>
      <c r="AM3453" s="3" t="str">
        <f>IF(C3453="","",ABS(C3453-C3450))</f>
        <v/>
      </c>
      <c r="AR3453" s="4" t="str">
        <f>IF(C3453="","",ABS(C3453-C3449))</f>
        <v/>
      </c>
      <c r="AT3453" s="5" t="str">
        <f>IF(C3453="","",ABS(C3453-C3448))</f>
        <v/>
      </c>
      <c r="AY3453" s="6" t="str">
        <f>IF(C3453="","",ABS(C3453-C3447))</f>
        <v/>
      </c>
      <c r="BD3453" s="7" t="str">
        <f>IF(C3453="","",ABS(C3453-C3446))</f>
        <v/>
      </c>
      <c r="BN3453" s="8" t="str">
        <f>IF(C3453="","",ABS(C3453-C3445))</f>
        <v/>
      </c>
      <c r="BW3453" s="9" t="str">
        <f>IF(C3453="","",ABS(C3453-C3444))</f>
        <v/>
      </c>
      <c r="CC3453" s="10" t="str">
        <f>IF(C3453="","",ABS(C3453-C3443))</f>
        <v/>
      </c>
      <c r="CT3453" s="11" t="str">
        <f>IF(C3453="","",ABS(C3453-C3442))</f>
        <v/>
      </c>
    </row>
    <row r="3454" spans="1:100" x14ac:dyDescent="0.3">
      <c r="A3454" t="str">
        <f t="shared" si="219"/>
        <v/>
      </c>
      <c r="C3454" t="str">
        <f t="shared" si="216"/>
        <v/>
      </c>
      <c r="W3454" t="str">
        <f t="shared" si="217"/>
        <v/>
      </c>
      <c r="X3454" s="38" t="str">
        <f>IF(C3454="","",ABS(C3454-C3452))</f>
        <v/>
      </c>
      <c r="Z3454" s="30" t="str">
        <f>IF(C3454="","",ABS(C3454-C3450))</f>
        <v/>
      </c>
      <c r="AI3454" s="1" t="str">
        <f t="shared" si="218"/>
        <v/>
      </c>
      <c r="AJ3454" s="2" t="str">
        <f>IF(C3454="","",ABS(C3454-C3452))</f>
        <v/>
      </c>
      <c r="AN3454" s="3" t="str">
        <f>IF(C3454="","",ABS(C3454-C3451))</f>
        <v/>
      </c>
      <c r="AO3454" s="4" t="str">
        <f>IF(C3454="","",ABS(C3454-C3450))</f>
        <v/>
      </c>
      <c r="AU3454" s="5" t="str">
        <f>IF(C3454="","",ABS(C3454-C3449))</f>
        <v/>
      </c>
      <c r="AZ3454" s="6" t="str">
        <f>IF(C3454="","",ABS(C3454-C3448))</f>
        <v/>
      </c>
      <c r="BE3454" s="7" t="str">
        <f>IF(C3454="","",ABS(C3454-C3447))</f>
        <v/>
      </c>
      <c r="BO3454" s="8" t="str">
        <f>IF(C3454="","",ABS(C3454-C3446))</f>
        <v/>
      </c>
      <c r="BX3454" s="9" t="str">
        <f>IF(C3454="","",ABS(C3454-C3445))</f>
        <v/>
      </c>
      <c r="CD3454" s="10" t="str">
        <f>IF(C3454="","",ABS(C3454-C3444))</f>
        <v/>
      </c>
      <c r="CU3454" s="11" t="str">
        <f>IF(C3454="","",ABS(C3454-C3443))</f>
        <v/>
      </c>
    </row>
    <row r="3455" spans="1:100" x14ac:dyDescent="0.3">
      <c r="A3455" t="str">
        <f t="shared" si="219"/>
        <v/>
      </c>
      <c r="C3455" t="str">
        <f t="shared" si="216"/>
        <v/>
      </c>
      <c r="W3455" t="str">
        <f t="shared" si="217"/>
        <v/>
      </c>
      <c r="Y3455" s="37" t="str">
        <f>IF(C3455="","",ABS(C3455-C3452))</f>
        <v/>
      </c>
      <c r="AI3455" s="1" t="str">
        <f t="shared" si="218"/>
        <v/>
      </c>
      <c r="AK3455" s="2" t="str">
        <f>IF(C3455="","",ABS(C3455-C3453))</f>
        <v/>
      </c>
      <c r="AL3455" s="3" t="str">
        <f>IF(C3455="","",ABS(C3455-C3452))</f>
        <v/>
      </c>
      <c r="AP3455" s="4" t="str">
        <f>IF(C3455="","",ABS(C3455-C3451))</f>
        <v/>
      </c>
      <c r="AV3455" s="5" t="str">
        <f>IF(C3455="","",ABS(C3455-C3450))</f>
        <v/>
      </c>
      <c r="BA3455" s="6" t="str">
        <f>IF(C3455="","",ABS(C3455-C3449))</f>
        <v/>
      </c>
      <c r="BF3455" s="7" t="str">
        <f>IF(C3455="","",ABS(C3455-C3448))</f>
        <v/>
      </c>
      <c r="BP3455" s="8" t="str">
        <f>IF(C3455="","",ABS(C3455-C3447))</f>
        <v/>
      </c>
      <c r="BY3455" s="9" t="str">
        <f>IF(C3455="","",ABS(C3455-C3446))</f>
        <v/>
      </c>
      <c r="CE3455" s="10" t="str">
        <f>IF(C3455="","",ABS(C3455-C3445))</f>
        <v/>
      </c>
      <c r="CV3455" s="11" t="str">
        <f>IF(C3455="","",ABS(C3455-C3444))</f>
        <v/>
      </c>
    </row>
    <row r="3456" spans="1:100" x14ac:dyDescent="0.3">
      <c r="A3456" t="str">
        <f t="shared" si="219"/>
        <v/>
      </c>
      <c r="C3456" t="str">
        <f t="shared" si="216"/>
        <v/>
      </c>
      <c r="W3456" t="str">
        <f t="shared" si="217"/>
        <v/>
      </c>
      <c r="X3456" s="38" t="str">
        <f>IF(C3456="","",ABS(C3456-C3454))</f>
        <v/>
      </c>
      <c r="AG3456" s="25" t="str">
        <f>IF(C3456="","",ABS(C3456-C3445))</f>
        <v/>
      </c>
      <c r="AI3456" s="1" t="str">
        <f t="shared" si="218"/>
        <v/>
      </c>
      <c r="AJ3456" s="2" t="str">
        <f>IF(C3456="","",ABS(C3456-C3454))</f>
        <v/>
      </c>
      <c r="AM3456" s="3" t="str">
        <f>IF(C3456="","",ABS(C3456-C3453))</f>
        <v/>
      </c>
      <c r="AQ3456" s="4" t="str">
        <f>IF(C3456="","",ABS(C3456-C3452))</f>
        <v/>
      </c>
      <c r="AW3456" s="5" t="str">
        <f>IF(C3456="","",ABS(C3456-C3451))</f>
        <v/>
      </c>
      <c r="BB3456" s="6" t="str">
        <f>IF(C3456="","",ABS(C3456-C3450))</f>
        <v/>
      </c>
      <c r="BG3456" s="7" t="str">
        <f>IF(C3456="","",ABS(C3456-C3449))</f>
        <v/>
      </c>
      <c r="BQ3456" s="8" t="str">
        <f>IF(C3456="","",ABS(C3456-C3448))</f>
        <v/>
      </c>
      <c r="BZ3456" s="9" t="str">
        <f>IF(C3456="","",ABS(C3456-C3447))</f>
        <v/>
      </c>
      <c r="CF3456" s="10" t="str">
        <f>IF(C3456="","",ABS(C3456-C3446))</f>
        <v/>
      </c>
      <c r="CL3456" s="11" t="str">
        <f>IF(C3456="","",ABS(C3456-C3445))</f>
        <v/>
      </c>
    </row>
    <row r="3457" spans="1:100" x14ac:dyDescent="0.3">
      <c r="A3457" t="str">
        <f t="shared" si="219"/>
        <v/>
      </c>
      <c r="C3457" t="str">
        <f t="shared" si="216"/>
        <v/>
      </c>
      <c r="W3457" t="str">
        <f t="shared" si="217"/>
        <v/>
      </c>
      <c r="AA3457" s="35" t="str">
        <f>IF(C3457="","",ABS(C3457-C3452))</f>
        <v/>
      </c>
      <c r="AI3457" s="1" t="str">
        <f t="shared" si="218"/>
        <v/>
      </c>
      <c r="AK3457" s="2" t="str">
        <f>IF(C3457="","",ABS(C3457-C3455))</f>
        <v/>
      </c>
      <c r="AN3457" s="3" t="str">
        <f>IF(C3457="","",ABS(C3457-C3454))</f>
        <v/>
      </c>
      <c r="AR3457" s="4" t="str">
        <f>IF(C3457="","",ABS(C3457-C3453))</f>
        <v/>
      </c>
      <c r="AS3457" s="5" t="str">
        <f>IF(C3457="","",ABS(C3457-C3452))</f>
        <v/>
      </c>
      <c r="BC3457" s="6" t="str">
        <f>IF(C3457="","",ABS(C3457-C3451))</f>
        <v/>
      </c>
      <c r="BH3457" s="7" t="str">
        <f>IF(C3457="","",ABS(C3457-C3450))</f>
        <v/>
      </c>
      <c r="BR3457" s="8" t="str">
        <f>IF(C3457="","",ABS(C3457-C3449))</f>
        <v/>
      </c>
      <c r="CA3457" s="9" t="str">
        <f>IF(C3457="","",ABS(C3457-C3448))</f>
        <v/>
      </c>
      <c r="CG3457" s="10" t="str">
        <f>IF(C3457="","",ABS(C3457-C3447))</f>
        <v/>
      </c>
      <c r="CM3457" s="11" t="str">
        <f>IF(C3457="","",ABS(C3457-C3446))</f>
        <v/>
      </c>
    </row>
    <row r="3458" spans="1:100" x14ac:dyDescent="0.3">
      <c r="A3458" t="str">
        <f t="shared" si="219"/>
        <v/>
      </c>
      <c r="C3458" t="str">
        <f t="shared" ref="C3458:C3521" si="220">IF(B3458="","",(B3458-MIN(B:B))/(MAX(B:B)-MIN(B:B)))</f>
        <v/>
      </c>
      <c r="W3458" t="str">
        <f t="shared" si="217"/>
        <v/>
      </c>
      <c r="X3458" s="38" t="str">
        <f>IF(C3458="","",ABS(C3458-C3456))</f>
        <v/>
      </c>
      <c r="Y3458" s="37" t="str">
        <f>IF(C3458="","",ABS(C3458-C3455))</f>
        <v/>
      </c>
      <c r="Z3458" s="30" t="str">
        <f>IF(C3458="","",ABS(C3458-C3454))</f>
        <v/>
      </c>
      <c r="AB3458" s="33" t="str">
        <f>IF(C3458="","",ABS(C3458-C3452))</f>
        <v/>
      </c>
      <c r="AD3458" s="36" t="str">
        <f>IF(C3458="","",ABS(C3458-C3450))</f>
        <v/>
      </c>
      <c r="AE3458" s="28" t="str">
        <f>IF(C3458="","",ABS(C3458-C3449))</f>
        <v/>
      </c>
      <c r="AI3458" s="1" t="str">
        <f t="shared" si="218"/>
        <v/>
      </c>
      <c r="AJ3458" s="2" t="str">
        <f>IF(C3458="","",ABS(C3458-C3456))</f>
        <v/>
      </c>
      <c r="AL3458" s="3" t="str">
        <f>IF(C3458="","",ABS(C3458-C3455))</f>
        <v/>
      </c>
      <c r="AO3458" s="4" t="str">
        <f>IF(C3458="","",ABS(C3458-C3454))</f>
        <v/>
      </c>
      <c r="AT3458" s="5" t="str">
        <f>IF(C3458="","",ABS(C3458-C3453))</f>
        <v/>
      </c>
      <c r="AX3458" s="6" t="str">
        <f>IF(C3458="","",ABS(C3458-C3452))</f>
        <v/>
      </c>
      <c r="BI3458" s="7" t="str">
        <f>IF(C3458="","",ABS(C3458-C3451))</f>
        <v/>
      </c>
      <c r="BK3458" s="8" t="str">
        <f>IF(C3458="","",ABS(C3458-C3450))</f>
        <v/>
      </c>
      <c r="BS3458" s="9" t="str">
        <f>IF(C3458="","",ABS(C3458-C3449))</f>
        <v/>
      </c>
      <c r="CH3458" s="10" t="str">
        <f>IF(C3458="","",ABS(C3458-C3448))</f>
        <v/>
      </c>
      <c r="CN3458" s="11" t="str">
        <f>IF(C3458="","",ABS(C3458-C3447))</f>
        <v/>
      </c>
    </row>
    <row r="3459" spans="1:100" x14ac:dyDescent="0.3">
      <c r="A3459" t="str">
        <f t="shared" si="219"/>
        <v/>
      </c>
      <c r="C3459" t="str">
        <f t="shared" si="220"/>
        <v/>
      </c>
      <c r="W3459" t="str">
        <f t="shared" ref="W3459:W3522" si="221">IF(C3459="","",ABS(C3459-C3458))</f>
        <v/>
      </c>
      <c r="AI3459" s="1" t="str">
        <f t="shared" ref="AI3459:AI3522" si="222">IF(C3459="","",ABS(C3459-C3458))</f>
        <v/>
      </c>
      <c r="AK3459" s="2" t="str">
        <f>IF(C3459="","",ABS(C3459-C3457))</f>
        <v/>
      </c>
      <c r="AM3459" s="3" t="str">
        <f>IF(C3459="","",ABS(C3459-C3456))</f>
        <v/>
      </c>
      <c r="AP3459" s="4" t="str">
        <f>IF(C3459="","",ABS(C3459-C3455))</f>
        <v/>
      </c>
      <c r="AU3459" s="5" t="str">
        <f>IF(C3459="","",ABS(C3459-C3454))</f>
        <v/>
      </c>
      <c r="AY3459" s="6" t="str">
        <f>IF(C3459="","",ABS(C3459-C3453))</f>
        <v/>
      </c>
      <c r="BJ3459" s="7" t="str">
        <f>IF(C3459="","",ABS(C3459-C3452))</f>
        <v/>
      </c>
      <c r="BL3459" s="8" t="str">
        <f>IF(C3459="","",ABS(C3459-C3451))</f>
        <v/>
      </c>
      <c r="BT3459" s="9" t="str">
        <f>IF(C3459="","",ABS(C3459-C3450))</f>
        <v/>
      </c>
      <c r="CI3459" s="10" t="str">
        <f>IF(C3459="","",ABS(C3459-C3449))</f>
        <v/>
      </c>
      <c r="CO3459" s="11" t="str">
        <f>IF(C3459="","",ABS(C3459-C3448))</f>
        <v/>
      </c>
    </row>
    <row r="3460" spans="1:100" x14ac:dyDescent="0.3">
      <c r="A3460" t="str">
        <f t="shared" ref="A3460:A3523" si="223">IF(B3460="","",A3459+1)</f>
        <v/>
      </c>
      <c r="C3460" t="str">
        <f t="shared" si="220"/>
        <v/>
      </c>
      <c r="W3460" t="str">
        <f t="shared" si="221"/>
        <v/>
      </c>
      <c r="X3460" s="38" t="str">
        <f>IF(C3460="","",ABS(C3460-C3458))</f>
        <v/>
      </c>
      <c r="AC3460" s="32" t="str">
        <f>IF(C3460="","",ABS(C3460-C3453))</f>
        <v/>
      </c>
      <c r="AI3460" s="1" t="str">
        <f t="shared" si="222"/>
        <v/>
      </c>
      <c r="AJ3460" s="2" t="str">
        <f>IF(C3460="","",ABS(C3460-C3458))</f>
        <v/>
      </c>
      <c r="AN3460" s="3" t="str">
        <f>IF(C3460="","",ABS(C3460-C3457))</f>
        <v/>
      </c>
      <c r="AQ3460" s="4" t="str">
        <f>IF(C3460="","",ABS(C3460-C3456))</f>
        <v/>
      </c>
      <c r="AV3460" s="5" t="str">
        <f>IF(C3460="","",ABS(C3460-C3455))</f>
        <v/>
      </c>
      <c r="AZ3460" s="6" t="str">
        <f>IF(C3460="","",ABS(C3460-C3454))</f>
        <v/>
      </c>
      <c r="BD3460" s="7" t="str">
        <f>IF(C3460="","",ABS(C3460-C3453))</f>
        <v/>
      </c>
      <c r="BM3460" s="8" t="str">
        <f>IF(C3460="","",ABS(C3460-C3452))</f>
        <v/>
      </c>
      <c r="BU3460" s="9" t="str">
        <f>IF(C3460="","",ABS(C3460-C3451))</f>
        <v/>
      </c>
      <c r="CJ3460" s="10" t="str">
        <f>IF(C3460="","",ABS(C3460-C3450))</f>
        <v/>
      </c>
      <c r="CP3460" s="11" t="str">
        <f>IF(C3460="","",ABS(C3460-C3449))</f>
        <v/>
      </c>
    </row>
    <row r="3461" spans="1:100" x14ac:dyDescent="0.3">
      <c r="A3461" t="str">
        <f t="shared" si="223"/>
        <v/>
      </c>
      <c r="C3461" t="str">
        <f t="shared" si="220"/>
        <v/>
      </c>
      <c r="W3461" t="str">
        <f t="shared" si="221"/>
        <v/>
      </c>
      <c r="Y3461" s="37" t="str">
        <f>IF(C3461="","",ABS(C3461-C3458))</f>
        <v/>
      </c>
      <c r="AI3461" s="1" t="str">
        <f t="shared" si="222"/>
        <v/>
      </c>
      <c r="AK3461" s="2" t="str">
        <f>IF(C3461="","",ABS(C3461-C3459))</f>
        <v/>
      </c>
      <c r="AL3461" s="3" t="str">
        <f>IF(C3461="","",ABS(C3461-C3458))</f>
        <v/>
      </c>
      <c r="AR3461" s="4" t="str">
        <f>IF(C3461="","",ABS(C3461-C3457))</f>
        <v/>
      </c>
      <c r="AW3461" s="5" t="str">
        <f>IF(C3461="","",ABS(C3461-C3456))</f>
        <v/>
      </c>
      <c r="BA3461" s="6" t="str">
        <f>IF(C3461="","",ABS(C3461-C3455))</f>
        <v/>
      </c>
      <c r="BE3461" s="7" t="str">
        <f>IF(C3461="","",ABS(C3461-C3454))</f>
        <v/>
      </c>
      <c r="BN3461" s="8" t="str">
        <f>IF(C3461="","",ABS(C3461-C3453))</f>
        <v/>
      </c>
      <c r="BV3461" s="9" t="str">
        <f>IF(C3461="","",ABS(C3461-C3452))</f>
        <v/>
      </c>
      <c r="CK3461" s="10" t="str">
        <f>IF(C3461="","",ABS(C3461-C3451))</f>
        <v/>
      </c>
      <c r="CQ3461" s="11" t="str">
        <f>IF(C3461="","",ABS(C3461-C3450))</f>
        <v/>
      </c>
    </row>
    <row r="3462" spans="1:100" x14ac:dyDescent="0.3">
      <c r="A3462" t="str">
        <f t="shared" si="223"/>
        <v/>
      </c>
      <c r="C3462" t="str">
        <f t="shared" si="220"/>
        <v/>
      </c>
      <c r="W3462" t="str">
        <f t="shared" si="221"/>
        <v/>
      </c>
      <c r="X3462" s="38" t="str">
        <f>IF(C3462="","",ABS(C3462-C3460))</f>
        <v/>
      </c>
      <c r="Z3462" s="30" t="str">
        <f>IF(C3462="","",ABS(C3462-C3458))</f>
        <v/>
      </c>
      <c r="AA3462" s="35" t="str">
        <f>IF(C3462="","",ABS(C3462-C3457))</f>
        <v/>
      </c>
      <c r="AF3462" s="26" t="str">
        <f>IF(C3462="","",ABS(C3462-C3452))</f>
        <v/>
      </c>
      <c r="AI3462" s="1" t="str">
        <f t="shared" si="222"/>
        <v/>
      </c>
      <c r="AJ3462" s="2" t="str">
        <f>IF(C3462="","",ABS(C3462-C3460))</f>
        <v/>
      </c>
      <c r="AM3462" s="3" t="str">
        <f>IF(C3462="","",ABS(C3462-C3459))</f>
        <v/>
      </c>
      <c r="AO3462" s="4" t="str">
        <f>IF(C3462="","",ABS(C3462-C3458))</f>
        <v/>
      </c>
      <c r="AS3462" s="5" t="str">
        <f>IF(C3462="","",ABS(C3462-C3457))</f>
        <v/>
      </c>
      <c r="BB3462" s="6" t="str">
        <f>IF(C3462="","",ABS(C3462-C3456))</f>
        <v/>
      </c>
      <c r="BF3462" s="7" t="str">
        <f>IF(C3462="","",ABS(C3462-C3455))</f>
        <v/>
      </c>
      <c r="BO3462" s="8" t="str">
        <f>IF(C3462="","",ABS(C3462-C3454))</f>
        <v/>
      </c>
      <c r="BW3462" s="9" t="str">
        <f>IF(C3462="","",ABS(C3462-C3453))</f>
        <v/>
      </c>
      <c r="CB3462" s="10" t="str">
        <f>IF(C3462="","",ABS(C3462-C3452))</f>
        <v/>
      </c>
      <c r="CR3462" s="11" t="str">
        <f>IF(C3462="","",ABS(C3462-C3451))</f>
        <v/>
      </c>
    </row>
    <row r="3463" spans="1:100" x14ac:dyDescent="0.3">
      <c r="A3463" t="str">
        <f t="shared" si="223"/>
        <v/>
      </c>
      <c r="C3463" t="str">
        <f t="shared" si="220"/>
        <v/>
      </c>
      <c r="W3463" t="str">
        <f t="shared" si="221"/>
        <v/>
      </c>
      <c r="AI3463" s="1" t="str">
        <f t="shared" si="222"/>
        <v/>
      </c>
      <c r="AK3463" s="2" t="str">
        <f>IF(C3463="","",ABS(C3463-C3461))</f>
        <v/>
      </c>
      <c r="AN3463" s="3" t="str">
        <f>IF(C3463="","",ABS(C3463-C3460))</f>
        <v/>
      </c>
      <c r="AP3463" s="4" t="str">
        <f>IF(C3463="","",ABS(C3463-C3459))</f>
        <v/>
      </c>
      <c r="AT3463" s="5" t="str">
        <f>IF(C3463="","",ABS(C3463-C3458))</f>
        <v/>
      </c>
      <c r="BC3463" s="6" t="str">
        <f>IF(C3463="","",ABS(C3463-C3457))</f>
        <v/>
      </c>
      <c r="BG3463" s="7" t="str">
        <f>IF(C3463="","",ABS(C3463-C3456))</f>
        <v/>
      </c>
      <c r="BP3463" s="8" t="str">
        <f>IF(C3463="","",ABS(C3463-C3455))</f>
        <v/>
      </c>
      <c r="BX3463" s="9" t="str">
        <f>IF(C3463="","",ABS(C3463-C3454))</f>
        <v/>
      </c>
      <c r="CC3463" s="10" t="str">
        <f>IF(C3463="","",ABS(C3463-C3453))</f>
        <v/>
      </c>
      <c r="CS3463" s="11" t="str">
        <f>IF(C3463="","",ABS(C3463-C3452))</f>
        <v/>
      </c>
    </row>
    <row r="3464" spans="1:100" x14ac:dyDescent="0.3">
      <c r="A3464" t="str">
        <f t="shared" si="223"/>
        <v/>
      </c>
      <c r="C3464" t="str">
        <f t="shared" si="220"/>
        <v/>
      </c>
      <c r="W3464" t="str">
        <f t="shared" si="221"/>
        <v/>
      </c>
      <c r="X3464" s="38" t="str">
        <f>IF(C3464="","",ABS(C3464-C3462))</f>
        <v/>
      </c>
      <c r="Y3464" s="37" t="str">
        <f>IF(C3464="","",ABS(C3464-C3461))</f>
        <v/>
      </c>
      <c r="AB3464" s="33" t="str">
        <f>IF(C3464="","",ABS(C3464-C3458))</f>
        <v/>
      </c>
      <c r="AI3464" s="1" t="str">
        <f t="shared" si="222"/>
        <v/>
      </c>
      <c r="AJ3464" s="2" t="str">
        <f>IF(C3464="","",ABS(C3464-C3462))</f>
        <v/>
      </c>
      <c r="AL3464" s="3" t="str">
        <f>IF(C3464="","",ABS(C3464-C3461))</f>
        <v/>
      </c>
      <c r="AQ3464" s="4" t="str">
        <f>IF(C3464="","",ABS(C3464-C3460))</f>
        <v/>
      </c>
      <c r="AU3464" s="5" t="str">
        <f>IF(C3464="","",ABS(C3464-C3459))</f>
        <v/>
      </c>
      <c r="AX3464" s="6" t="str">
        <f>IF(C3464="","",ABS(C3464-C3458))</f>
        <v/>
      </c>
      <c r="BH3464" s="7" t="str">
        <f>IF(C3464="","",ABS(C3464-C3457))</f>
        <v/>
      </c>
      <c r="BQ3464" s="8" t="str">
        <f>IF(C3464="","",ABS(C3464-C3456))</f>
        <v/>
      </c>
      <c r="BY3464" s="9" t="str">
        <f>IF(C3464="","",ABS(C3464-C3455))</f>
        <v/>
      </c>
      <c r="CD3464" s="10" t="str">
        <f>IF(C3464="","",ABS(C3464-C3454))</f>
        <v/>
      </c>
      <c r="CT3464" s="11" t="str">
        <f>IF(C3464="","",ABS(C3464-C3453))</f>
        <v/>
      </c>
    </row>
    <row r="3465" spans="1:100" x14ac:dyDescent="0.3">
      <c r="A3465" t="str">
        <f t="shared" si="223"/>
        <v/>
      </c>
      <c r="C3465" t="str">
        <f t="shared" si="220"/>
        <v/>
      </c>
      <c r="W3465" t="str">
        <f t="shared" si="221"/>
        <v/>
      </c>
      <c r="AI3465" s="1" t="str">
        <f t="shared" si="222"/>
        <v/>
      </c>
      <c r="AK3465" s="2" t="str">
        <f>IF(C3465="","",ABS(C3465-C3463))</f>
        <v/>
      </c>
      <c r="AM3465" s="3" t="str">
        <f>IF(C3465="","",ABS(C3465-C3462))</f>
        <v/>
      </c>
      <c r="AR3465" s="4" t="str">
        <f>IF(C3465="","",ABS(C3465-C3461))</f>
        <v/>
      </c>
      <c r="AV3465" s="5" t="str">
        <f>IF(C3465="","",ABS(C3465-C3460))</f>
        <v/>
      </c>
      <c r="AY3465" s="6" t="str">
        <f>IF(C3465="","",ABS(C3465-C3459))</f>
        <v/>
      </c>
      <c r="BI3465" s="7" t="str">
        <f>IF(C3465="","",ABS(C3465-C3458))</f>
        <v/>
      </c>
      <c r="BR3465" s="8" t="str">
        <f>IF(C3465="","",ABS(C3465-C3457))</f>
        <v/>
      </c>
      <c r="BZ3465" s="9" t="str">
        <f>IF(C3465="","",ABS(C3465-C3456))</f>
        <v/>
      </c>
      <c r="CE3465" s="10" t="str">
        <f>IF(C3465="","",ABS(C3465-C3455))</f>
        <v/>
      </c>
      <c r="CU3465" s="11" t="str">
        <f>IF(C3465="","",ABS(C3465-C3454))</f>
        <v/>
      </c>
    </row>
    <row r="3466" spans="1:100" x14ac:dyDescent="0.3">
      <c r="A3466" t="str">
        <f t="shared" si="223"/>
        <v/>
      </c>
      <c r="C3466" t="str">
        <f t="shared" si="220"/>
        <v/>
      </c>
      <c r="W3466" t="str">
        <f t="shared" si="221"/>
        <v/>
      </c>
      <c r="X3466" s="38" t="str">
        <f>IF(C3466="","",ABS(C3466-C3464))</f>
        <v/>
      </c>
      <c r="Z3466" s="30" t="str">
        <f>IF(C3466="","",ABS(C3466-C3462))</f>
        <v/>
      </c>
      <c r="AD3466" s="36" t="str">
        <f>IF(C3466="","",ABS(C3466-C3458))</f>
        <v/>
      </c>
      <c r="AI3466" s="1" t="str">
        <f t="shared" si="222"/>
        <v/>
      </c>
      <c r="AJ3466" s="2" t="str">
        <f>IF(C3466="","",ABS(C3466-C3464))</f>
        <v/>
      </c>
      <c r="AN3466" s="3" t="str">
        <f>IF(C3466="","",ABS(C3466-C3463))</f>
        <v/>
      </c>
      <c r="AO3466" s="4" t="str">
        <f>IF(C3466="","",ABS(C3466-C3462))</f>
        <v/>
      </c>
      <c r="AW3466" s="5" t="str">
        <f>IF(C3466="","",ABS(C3466-C3461))</f>
        <v/>
      </c>
      <c r="AZ3466" s="6" t="str">
        <f>IF(C3466="","",ABS(C3466-C3460))</f>
        <v/>
      </c>
      <c r="BJ3466" s="7" t="str">
        <f>IF(C3466="","",ABS(C3466-C3459))</f>
        <v/>
      </c>
      <c r="BK3466" s="8" t="str">
        <f>IF(C3466="","",ABS(C3466-C3458))</f>
        <v/>
      </c>
      <c r="CA3466" s="9" t="str">
        <f>IF(C3466="","",ABS(C3466-C3457))</f>
        <v/>
      </c>
      <c r="CF3466" s="10" t="str">
        <f>IF(C3466="","",ABS(C3466-C3456))</f>
        <v/>
      </c>
      <c r="CV3466" s="11" t="str">
        <f>IF(C3466="","",ABS(C3466-C3455))</f>
        <v/>
      </c>
    </row>
    <row r="3467" spans="1:100" x14ac:dyDescent="0.3">
      <c r="A3467" t="str">
        <f t="shared" si="223"/>
        <v/>
      </c>
      <c r="C3467" t="str">
        <f t="shared" si="220"/>
        <v/>
      </c>
      <c r="W3467" t="str">
        <f t="shared" si="221"/>
        <v/>
      </c>
      <c r="Y3467" s="37" t="str">
        <f>IF(C3467="","",ABS(C3467-C3464))</f>
        <v/>
      </c>
      <c r="AA3467" s="35" t="str">
        <f>IF(C3467="","",ABS(C3467-C3462))</f>
        <v/>
      </c>
      <c r="AC3467" s="32" t="str">
        <f>IF(C3467="","",ABS(C3467-C3460))</f>
        <v/>
      </c>
      <c r="AE3467" s="28" t="str">
        <f>IF(C3467="","",ABS(C3467-C3458))</f>
        <v/>
      </c>
      <c r="AG3467" s="25" t="str">
        <f>IF(C3467="","",ABS(C3467-C3456))</f>
        <v/>
      </c>
      <c r="AI3467" s="1" t="str">
        <f t="shared" si="222"/>
        <v/>
      </c>
      <c r="AK3467" s="2" t="str">
        <f>IF(C3467="","",ABS(C3467-C3465))</f>
        <v/>
      </c>
      <c r="AL3467" s="3" t="str">
        <f>IF(C3467="","",ABS(C3467-C3464))</f>
        <v/>
      </c>
      <c r="AP3467" s="4" t="str">
        <f>IF(C3467="","",ABS(C3467-C3463))</f>
        <v/>
      </c>
      <c r="AS3467" s="5" t="str">
        <f>IF(C3467="","",ABS(C3467-C3462))</f>
        <v/>
      </c>
      <c r="BA3467" s="6" t="str">
        <f>IF(C3467="","",ABS(C3467-C3461))</f>
        <v/>
      </c>
      <c r="BD3467" s="7" t="str">
        <f>IF(C3467="","",ABS(C3467-C3460))</f>
        <v/>
      </c>
      <c r="BL3467" s="8" t="str">
        <f>IF(C3467="","",ABS(C3467-C3459))</f>
        <v/>
      </c>
      <c r="BS3467" s="9" t="str">
        <f>IF(C3467="","",ABS(C3467-C3458))</f>
        <v/>
      </c>
      <c r="CG3467" s="10" t="str">
        <f>IF(C3467="","",ABS(C3467-C3457))</f>
        <v/>
      </c>
      <c r="CL3467" s="11" t="str">
        <f>IF(C3467="","",ABS(C3467-C3456))</f>
        <v/>
      </c>
    </row>
    <row r="3468" spans="1:100" x14ac:dyDescent="0.3">
      <c r="A3468" t="str">
        <f t="shared" si="223"/>
        <v/>
      </c>
      <c r="C3468" t="str">
        <f t="shared" si="220"/>
        <v/>
      </c>
      <c r="W3468" t="str">
        <f t="shared" si="221"/>
        <v/>
      </c>
      <c r="X3468" s="38" t="str">
        <f>IF(C3468="","",ABS(C3468-C3466))</f>
        <v/>
      </c>
      <c r="AI3468" s="1" t="str">
        <f t="shared" si="222"/>
        <v/>
      </c>
      <c r="AJ3468" s="2" t="str">
        <f>IF(C3468="","",ABS(C3468-C3466))</f>
        <v/>
      </c>
      <c r="AM3468" s="3" t="str">
        <f>IF(C3468="","",ABS(C3468-C3465))</f>
        <v/>
      </c>
      <c r="AQ3468" s="4" t="str">
        <f>IF(C3468="","",ABS(C3468-C3464))</f>
        <v/>
      </c>
      <c r="AT3468" s="5" t="str">
        <f>IF(C3468="","",ABS(C3468-C3463))</f>
        <v/>
      </c>
      <c r="BB3468" s="6" t="str">
        <f>IF(C3468="","",ABS(C3468-C3462))</f>
        <v/>
      </c>
      <c r="BE3468" s="7" t="str">
        <f>IF(C3468="","",ABS(C3468-C3461))</f>
        <v/>
      </c>
      <c r="BM3468" s="8" t="str">
        <f>IF(C3468="","",ABS(C3468-C3460))</f>
        <v/>
      </c>
      <c r="BT3468" s="9" t="str">
        <f>IF(C3468="","",ABS(C3468-C3459))</f>
        <v/>
      </c>
      <c r="CH3468" s="10" t="str">
        <f>IF(C3468="","",ABS(C3468-C3458))</f>
        <v/>
      </c>
      <c r="CM3468" s="11" t="str">
        <f>IF(C3468="","",ABS(C3468-C3457))</f>
        <v/>
      </c>
    </row>
    <row r="3469" spans="1:100" x14ac:dyDescent="0.3">
      <c r="A3469" t="str">
        <f t="shared" si="223"/>
        <v/>
      </c>
      <c r="C3469" t="str">
        <f t="shared" si="220"/>
        <v/>
      </c>
      <c r="W3469" t="str">
        <f t="shared" si="221"/>
        <v/>
      </c>
      <c r="AI3469" s="1" t="str">
        <f t="shared" si="222"/>
        <v/>
      </c>
      <c r="AK3469" s="2" t="str">
        <f>IF(C3469="","",ABS(C3469-C3467))</f>
        <v/>
      </c>
      <c r="AN3469" s="3" t="str">
        <f>IF(C3469="","",ABS(C3469-C3466))</f>
        <v/>
      </c>
      <c r="AR3469" s="4" t="str">
        <f>IF(C3469="","",ABS(C3469-C3465))</f>
        <v/>
      </c>
      <c r="AU3469" s="5" t="str">
        <f>IF(C3469="","",ABS(C3469-C3464))</f>
        <v/>
      </c>
      <c r="BC3469" s="6" t="str">
        <f>IF(C3469="","",ABS(C3469-C3463))</f>
        <v/>
      </c>
      <c r="BF3469" s="7" t="str">
        <f>IF(C3469="","",ABS(C3469-C3462))</f>
        <v/>
      </c>
      <c r="BN3469" s="8" t="str">
        <f>IF(C3469="","",ABS(C3469-C3461))</f>
        <v/>
      </c>
      <c r="BU3469" s="9" t="str">
        <f>IF(C3469="","",ABS(C3469-C3460))</f>
        <v/>
      </c>
      <c r="CI3469" s="10" t="str">
        <f>IF(C3469="","",ABS(C3469-C3459))</f>
        <v/>
      </c>
      <c r="CN3469" s="11" t="str">
        <f>IF(C3469="","",ABS(C3469-C3458))</f>
        <v/>
      </c>
    </row>
    <row r="3470" spans="1:100" x14ac:dyDescent="0.3">
      <c r="A3470" t="str">
        <f t="shared" si="223"/>
        <v/>
      </c>
      <c r="C3470" t="str">
        <f t="shared" si="220"/>
        <v/>
      </c>
      <c r="W3470" t="str">
        <f t="shared" si="221"/>
        <v/>
      </c>
      <c r="X3470" s="38" t="str">
        <f>IF(C3470="","",ABS(C3470-C3468))</f>
        <v/>
      </c>
      <c r="Y3470" s="37" t="str">
        <f>IF(C3470="","",ABS(C3470-C3467))</f>
        <v/>
      </c>
      <c r="Z3470" s="30" t="str">
        <f>IF(C3470="","",ABS(C3470-C3466))</f>
        <v/>
      </c>
      <c r="AB3470" s="33" t="str">
        <f>IF(C3470="","",ABS(C3470-C3464))</f>
        <v/>
      </c>
      <c r="AI3470" s="1" t="str">
        <f t="shared" si="222"/>
        <v/>
      </c>
      <c r="AJ3470" s="2" t="str">
        <f>IF(C3470="","",ABS(C3470-C3468))</f>
        <v/>
      </c>
      <c r="AL3470" s="3" t="str">
        <f>IF(C3470="","",ABS(C3470-C3467))</f>
        <v/>
      </c>
      <c r="AO3470" s="4" t="str">
        <f>IF(C3470="","",ABS(C3470-C3466))</f>
        <v/>
      </c>
      <c r="AV3470" s="5" t="str">
        <f>IF(C3470="","",ABS(C3470-C3465))</f>
        <v/>
      </c>
      <c r="AX3470" s="6" t="str">
        <f>IF(C3470="","",ABS(C3470-C3464))</f>
        <v/>
      </c>
      <c r="BG3470" s="7" t="str">
        <f>IF(C3470="","",ABS(C3470-C3463))</f>
        <v/>
      </c>
      <c r="BO3470" s="8" t="str">
        <f>IF(C3470="","",ABS(C3470-C3462))</f>
        <v/>
      </c>
      <c r="BV3470" s="9" t="str">
        <f>IF(C3470="","",ABS(C3470-C3461))</f>
        <v/>
      </c>
      <c r="CJ3470" s="10" t="str">
        <f>IF(C3470="","",ABS(C3470-C3460))</f>
        <v/>
      </c>
      <c r="CO3470" s="11" t="str">
        <f>IF(C3470="","",ABS(C3470-C3459))</f>
        <v/>
      </c>
    </row>
    <row r="3471" spans="1:100" x14ac:dyDescent="0.3">
      <c r="A3471" t="str">
        <f t="shared" si="223"/>
        <v/>
      </c>
      <c r="C3471" t="str">
        <f t="shared" si="220"/>
        <v/>
      </c>
      <c r="W3471" t="str">
        <f t="shared" si="221"/>
        <v/>
      </c>
      <c r="AI3471" s="1" t="str">
        <f t="shared" si="222"/>
        <v/>
      </c>
      <c r="AK3471" s="2" t="str">
        <f>IF(C3471="","",ABS(C3471-C3469))</f>
        <v/>
      </c>
      <c r="AM3471" s="3" t="str">
        <f>IF(C3471="","",ABS(C3471-C3468))</f>
        <v/>
      </c>
      <c r="AP3471" s="4" t="str">
        <f>IF(C3471="","",ABS(C3471-C3467))</f>
        <v/>
      </c>
      <c r="AW3471" s="5" t="str">
        <f>IF(C3471="","",ABS(C3471-C3466))</f>
        <v/>
      </c>
      <c r="AY3471" s="6" t="str">
        <f>IF(C3471="","",ABS(C3471-C3465))</f>
        <v/>
      </c>
      <c r="BH3471" s="7" t="str">
        <f>IF(C3471="","",ABS(C3471-C3464))</f>
        <v/>
      </c>
      <c r="BP3471" s="8" t="str">
        <f>IF(C3471="","",ABS(C3471-C3463))</f>
        <v/>
      </c>
      <c r="BW3471" s="9" t="str">
        <f>IF(C3471="","",ABS(C3471-C3462))</f>
        <v/>
      </c>
      <c r="CK3471" s="10" t="str">
        <f>IF(C3471="","",ABS(C3471-C3461))</f>
        <v/>
      </c>
      <c r="CP3471" s="11" t="str">
        <f>IF(C3471="","",ABS(C3471-C3460))</f>
        <v/>
      </c>
    </row>
    <row r="3472" spans="1:100" x14ac:dyDescent="0.3">
      <c r="A3472" t="str">
        <f t="shared" si="223"/>
        <v/>
      </c>
      <c r="C3472" t="str">
        <f t="shared" si="220"/>
        <v/>
      </c>
      <c r="W3472" t="str">
        <f t="shared" si="221"/>
        <v/>
      </c>
      <c r="X3472" s="38" t="str">
        <f>IF(C3472="","",ABS(C3472-C3470))</f>
        <v/>
      </c>
      <c r="AA3472" s="35" t="str">
        <f>IF(C3472="","",ABS(C3472-C3467))</f>
        <v/>
      </c>
      <c r="AF3472" s="26" t="str">
        <f>IF(C3472="","",ABS(C3472-C3462))</f>
        <v/>
      </c>
      <c r="AI3472" s="1" t="str">
        <f t="shared" si="222"/>
        <v/>
      </c>
      <c r="AJ3472" s="2" t="str">
        <f>IF(C3472="","",ABS(C3472-C3470))</f>
        <v/>
      </c>
      <c r="AN3472" s="3" t="str">
        <f>IF(C3472="","",ABS(C3472-C3469))</f>
        <v/>
      </c>
      <c r="AQ3472" s="4" t="str">
        <f>IF(C3472="","",ABS(C3472-C3468))</f>
        <v/>
      </c>
      <c r="AS3472" s="5" t="str">
        <f>IF(C3472="","",ABS(C3472-C3467))</f>
        <v/>
      </c>
      <c r="AZ3472" s="6" t="str">
        <f>IF(C3472="","",ABS(C3472-C3466))</f>
        <v/>
      </c>
      <c r="BI3472" s="7" t="str">
        <f>IF(C3472="","",ABS(C3472-C3465))</f>
        <v/>
      </c>
      <c r="BQ3472" s="8" t="str">
        <f>IF(C3472="","",ABS(C3472-C3464))</f>
        <v/>
      </c>
      <c r="BX3472" s="9" t="str">
        <f>IF(C3472="","",ABS(C3472-C3463))</f>
        <v/>
      </c>
      <c r="CB3472" s="10" t="str">
        <f>IF(C3472="","",ABS(C3472-C3462))</f>
        <v/>
      </c>
      <c r="CQ3472" s="11" t="str">
        <f>IF(C3472="","",ABS(C3472-C3461))</f>
        <v/>
      </c>
    </row>
    <row r="3473" spans="1:100" x14ac:dyDescent="0.3">
      <c r="A3473" t="str">
        <f t="shared" si="223"/>
        <v/>
      </c>
      <c r="C3473" t="str">
        <f t="shared" si="220"/>
        <v/>
      </c>
      <c r="W3473" t="str">
        <f t="shared" si="221"/>
        <v/>
      </c>
      <c r="Y3473" s="37" t="str">
        <f>IF(C3473="","",ABS(C3473-C3470))</f>
        <v/>
      </c>
      <c r="AI3473" s="1" t="str">
        <f t="shared" si="222"/>
        <v/>
      </c>
      <c r="AK3473" s="2" t="str">
        <f>IF(C3473="","",ABS(C3473-C3471))</f>
        <v/>
      </c>
      <c r="AL3473" s="3" t="str">
        <f>IF(C3473="","",ABS(C3473-C3470))</f>
        <v/>
      </c>
      <c r="AR3473" s="4" t="str">
        <f>IF(C3473="","",ABS(C3473-C3469))</f>
        <v/>
      </c>
      <c r="AT3473" s="5" t="str">
        <f>IF(C3473="","",ABS(C3473-C3468))</f>
        <v/>
      </c>
      <c r="BA3473" s="6" t="str">
        <f>IF(C3473="","",ABS(C3473-C3467))</f>
        <v/>
      </c>
      <c r="BJ3473" s="7" t="str">
        <f>IF(C3473="","",ABS(C3473-C3466))</f>
        <v/>
      </c>
      <c r="BR3473" s="8" t="str">
        <f>IF(C3473="","",ABS(C3473-C3465))</f>
        <v/>
      </c>
      <c r="BY3473" s="9" t="str">
        <f>IF(C3473="","",ABS(C3473-C3464))</f>
        <v/>
      </c>
      <c r="CC3473" s="10" t="str">
        <f>IF(C3473="","",ABS(C3473-C3463))</f>
        <v/>
      </c>
      <c r="CR3473" s="11" t="str">
        <f>IF(C3473="","",ABS(C3473-C3462))</f>
        <v/>
      </c>
    </row>
    <row r="3474" spans="1:100" x14ac:dyDescent="0.3">
      <c r="A3474" t="str">
        <f t="shared" si="223"/>
        <v/>
      </c>
      <c r="C3474" t="str">
        <f t="shared" si="220"/>
        <v/>
      </c>
      <c r="W3474" t="str">
        <f t="shared" si="221"/>
        <v/>
      </c>
      <c r="X3474" s="38" t="str">
        <f>IF(C3474="","",ABS(C3474-C3472))</f>
        <v/>
      </c>
      <c r="Z3474" s="30" t="str">
        <f>IF(C3474="","",ABS(C3474-C3470))</f>
        <v/>
      </c>
      <c r="AC3474" s="32" t="str">
        <f>IF(C3474="","",ABS(C3474-C3467))</f>
        <v/>
      </c>
      <c r="AD3474" s="36" t="str">
        <f>IF(C3474="","",ABS(C3474-C3466))</f>
        <v/>
      </c>
      <c r="AI3474" s="1" t="str">
        <f t="shared" si="222"/>
        <v/>
      </c>
      <c r="AJ3474" s="2" t="str">
        <f>IF(C3474="","",ABS(C3474-C3472))</f>
        <v/>
      </c>
      <c r="AM3474" s="3" t="str">
        <f>IF(C3474="","",ABS(C3474-C3471))</f>
        <v/>
      </c>
      <c r="AO3474" s="4" t="str">
        <f>IF(C3474="","",ABS(C3474-C3470))</f>
        <v/>
      </c>
      <c r="AU3474" s="5" t="str">
        <f>IF(C3474="","",ABS(C3474-C3469))</f>
        <v/>
      </c>
      <c r="BB3474" s="6" t="str">
        <f>IF(C3474="","",ABS(C3474-C3468))</f>
        <v/>
      </c>
      <c r="BD3474" s="7" t="str">
        <f>IF(C3474="","",ABS(C3474-C3467))</f>
        <v/>
      </c>
      <c r="BK3474" s="8" t="str">
        <f>IF(C3474="","",ABS(C3474-C3466))</f>
        <v/>
      </c>
      <c r="BZ3474" s="9" t="str">
        <f>IF(C3474="","",ABS(C3474-C3465))</f>
        <v/>
      </c>
      <c r="CD3474" s="10" t="str">
        <f>IF(C3474="","",ABS(C3474-C3464))</f>
        <v/>
      </c>
      <c r="CS3474" s="11" t="str">
        <f>IF(C3474="","",ABS(C3474-C3463))</f>
        <v/>
      </c>
    </row>
    <row r="3475" spans="1:100" x14ac:dyDescent="0.3">
      <c r="A3475" t="str">
        <f t="shared" si="223"/>
        <v/>
      </c>
      <c r="C3475" t="str">
        <f t="shared" si="220"/>
        <v/>
      </c>
      <c r="W3475" t="str">
        <f t="shared" si="221"/>
        <v/>
      </c>
      <c r="AI3475" s="1" t="str">
        <f t="shared" si="222"/>
        <v/>
      </c>
      <c r="AK3475" s="2" t="str">
        <f>IF(C3475="","",ABS(C3475-C3473))</f>
        <v/>
      </c>
      <c r="AN3475" s="3" t="str">
        <f>IF(C3475="","",ABS(C3475-C3472))</f>
        <v/>
      </c>
      <c r="AP3475" s="4" t="str">
        <f>IF(C3475="","",ABS(C3475-C3471))</f>
        <v/>
      </c>
      <c r="AV3475" s="5" t="str">
        <f>IF(C3475="","",ABS(C3475-C3470))</f>
        <v/>
      </c>
      <c r="BC3475" s="6" t="str">
        <f>IF(C3475="","",ABS(C3475-C3469))</f>
        <v/>
      </c>
      <c r="BE3475" s="7" t="str">
        <f>IF(C3475="","",ABS(C3475-C3468))</f>
        <v/>
      </c>
      <c r="BL3475" s="8" t="str">
        <f>IF(C3475="","",ABS(C3475-C3467))</f>
        <v/>
      </c>
      <c r="CA3475" s="9" t="str">
        <f>IF(C3475="","",ABS(C3475-C3466))</f>
        <v/>
      </c>
      <c r="CE3475" s="10" t="str">
        <f>IF(C3475="","",ABS(C3475-C3465))</f>
        <v/>
      </c>
      <c r="CT3475" s="11" t="str">
        <f>IF(C3475="","",ABS(C3475-C3464))</f>
        <v/>
      </c>
    </row>
    <row r="3476" spans="1:100" x14ac:dyDescent="0.3">
      <c r="A3476" t="str">
        <f t="shared" si="223"/>
        <v/>
      </c>
      <c r="C3476" t="str">
        <f t="shared" si="220"/>
        <v/>
      </c>
      <c r="W3476" t="str">
        <f t="shared" si="221"/>
        <v/>
      </c>
      <c r="X3476" s="38" t="str">
        <f>IF(C3476="","",ABS(C3476-C3474))</f>
        <v/>
      </c>
      <c r="Y3476" s="37" t="str">
        <f>IF(C3476="","",ABS(C3476-C3473))</f>
        <v/>
      </c>
      <c r="AB3476" s="33" t="str">
        <f>IF(C3476="","",ABS(C3476-C3470))</f>
        <v/>
      </c>
      <c r="AE3476" s="28" t="str">
        <f>IF(C3476="","",ABS(C3476-C3467))</f>
        <v/>
      </c>
      <c r="AI3476" s="1" t="str">
        <f t="shared" si="222"/>
        <v/>
      </c>
      <c r="AJ3476" s="2" t="str">
        <f>IF(C3476="","",ABS(C3476-C3474))</f>
        <v/>
      </c>
      <c r="AL3476" s="3" t="str">
        <f>IF(C3476="","",ABS(C3476-C3473))</f>
        <v/>
      </c>
      <c r="AQ3476" s="4" t="str">
        <f>IF(C3476="","",ABS(C3476-C3472))</f>
        <v/>
      </c>
      <c r="AW3476" s="5" t="str">
        <f>IF(C3476="","",ABS(C3476-C3471))</f>
        <v/>
      </c>
      <c r="AX3476" s="6" t="str">
        <f>IF(C3476="","",ABS(C3476-C3470))</f>
        <v/>
      </c>
      <c r="BF3476" s="7" t="str">
        <f>IF(C3476="","",ABS(C3476-C3469))</f>
        <v/>
      </c>
      <c r="BM3476" s="8" t="str">
        <f>IF(C3476="","",ABS(C3476-C3468))</f>
        <v/>
      </c>
      <c r="BS3476" s="9" t="str">
        <f>IF(C3476="","",ABS(C3476-C3467))</f>
        <v/>
      </c>
      <c r="CF3476" s="10" t="str">
        <f>IF(C3476="","",ABS(C3476-C3466))</f>
        <v/>
      </c>
      <c r="CU3476" s="11" t="str">
        <f>IF(C3476="","",ABS(C3476-C3465))</f>
        <v/>
      </c>
    </row>
    <row r="3477" spans="1:100" x14ac:dyDescent="0.3">
      <c r="A3477" t="str">
        <f t="shared" si="223"/>
        <v/>
      </c>
      <c r="C3477" t="str">
        <f t="shared" si="220"/>
        <v/>
      </c>
      <c r="W3477" t="str">
        <f t="shared" si="221"/>
        <v/>
      </c>
      <c r="AA3477" s="35" t="str">
        <f>IF(C3477="","",ABS(C3477-C3472))</f>
        <v/>
      </c>
      <c r="AI3477" s="1" t="str">
        <f t="shared" si="222"/>
        <v/>
      </c>
      <c r="AK3477" s="2" t="str">
        <f>IF(C3477="","",ABS(C3477-C3475))</f>
        <v/>
      </c>
      <c r="AM3477" s="3" t="str">
        <f>IF(C3477="","",ABS(C3477-C3474))</f>
        <v/>
      </c>
      <c r="AR3477" s="4" t="str">
        <f>IF(C3477="","",ABS(C3477-C3473))</f>
        <v/>
      </c>
      <c r="AS3477" s="5" t="str">
        <f>IF(C3477="","",ABS(C3477-C3472))</f>
        <v/>
      </c>
      <c r="AY3477" s="6" t="str">
        <f>IF(C3477="","",ABS(C3477-C3471))</f>
        <v/>
      </c>
      <c r="BG3477" s="7" t="str">
        <f>IF(C3477="","",ABS(C3477-C3470))</f>
        <v/>
      </c>
      <c r="BN3477" s="8" t="str">
        <f>IF(C3477="","",ABS(C3477-C3469))</f>
        <v/>
      </c>
      <c r="BT3477" s="9" t="str">
        <f>IF(C3477="","",ABS(C3477-C3468))</f>
        <v/>
      </c>
      <c r="CG3477" s="10" t="str">
        <f>IF(C3477="","",ABS(C3477-C3467))</f>
        <v/>
      </c>
      <c r="CV3477" s="11" t="str">
        <f>IF(C3477="","",ABS(C3477-C3466))</f>
        <v/>
      </c>
    </row>
    <row r="3478" spans="1:100" x14ac:dyDescent="0.3">
      <c r="A3478" t="str">
        <f t="shared" si="223"/>
        <v/>
      </c>
      <c r="C3478" t="str">
        <f t="shared" si="220"/>
        <v/>
      </c>
      <c r="W3478" t="str">
        <f t="shared" si="221"/>
        <v/>
      </c>
      <c r="X3478" s="38" t="str">
        <f>IF(C3478="","",ABS(C3478-C3476))</f>
        <v/>
      </c>
      <c r="Z3478" s="30" t="str">
        <f>IF(C3478="","",ABS(C3478-C3474))</f>
        <v/>
      </c>
      <c r="AG3478" s="25" t="str">
        <f>IF(C3478="","",ABS(C3478-C3467))</f>
        <v/>
      </c>
      <c r="AI3478" s="1" t="str">
        <f t="shared" si="222"/>
        <v/>
      </c>
      <c r="AJ3478" s="2" t="str">
        <f>IF(C3478="","",ABS(C3478-C3476))</f>
        <v/>
      </c>
      <c r="AN3478" s="3" t="str">
        <f>IF(C3478="","",ABS(C3478-C3475))</f>
        <v/>
      </c>
      <c r="AO3478" s="4" t="str">
        <f>IF(C3478="","",ABS(C3478-C3474))</f>
        <v/>
      </c>
      <c r="AT3478" s="5" t="str">
        <f>IF(C3478="","",ABS(C3478-C3473))</f>
        <v/>
      </c>
      <c r="AZ3478" s="6" t="str">
        <f>IF(C3478="","",ABS(C3478-C3472))</f>
        <v/>
      </c>
      <c r="BH3478" s="7" t="str">
        <f>IF(C3478="","",ABS(C3478-C3471))</f>
        <v/>
      </c>
      <c r="BO3478" s="8" t="str">
        <f>IF(C3478="","",ABS(C3478-C3470))</f>
        <v/>
      </c>
      <c r="BU3478" s="9" t="str">
        <f>IF(C3478="","",ABS(C3478-C3469))</f>
        <v/>
      </c>
      <c r="CH3478" s="10" t="str">
        <f>IF(C3478="","",ABS(C3478-C3468))</f>
        <v/>
      </c>
      <c r="CL3478" s="11" t="str">
        <f>IF(C3478="","",ABS(C3478-C3467))</f>
        <v/>
      </c>
    </row>
    <row r="3479" spans="1:100" x14ac:dyDescent="0.3">
      <c r="A3479" t="str">
        <f t="shared" si="223"/>
        <v/>
      </c>
      <c r="C3479" t="str">
        <f t="shared" si="220"/>
        <v/>
      </c>
      <c r="W3479" t="str">
        <f t="shared" si="221"/>
        <v/>
      </c>
      <c r="Y3479" s="37" t="str">
        <f>IF(C3479="","",ABS(C3479-C3476))</f>
        <v/>
      </c>
      <c r="AI3479" s="1" t="str">
        <f t="shared" si="222"/>
        <v/>
      </c>
      <c r="AK3479" s="2" t="str">
        <f>IF(C3479="","",ABS(C3479-C3477))</f>
        <v/>
      </c>
      <c r="AL3479" s="3" t="str">
        <f>IF(C3479="","",ABS(C3479-C3476))</f>
        <v/>
      </c>
      <c r="AP3479" s="4" t="str">
        <f>IF(C3479="","",ABS(C3479-C3475))</f>
        <v/>
      </c>
      <c r="AU3479" s="5" t="str">
        <f>IF(C3479="","",ABS(C3479-C3474))</f>
        <v/>
      </c>
      <c r="BA3479" s="6" t="str">
        <f>IF(C3479="","",ABS(C3479-C3473))</f>
        <v/>
      </c>
      <c r="BI3479" s="7" t="str">
        <f>IF(C3479="","",ABS(C3479-C3472))</f>
        <v/>
      </c>
      <c r="BP3479" s="8" t="str">
        <f>IF(C3479="","",ABS(C3479-C3471))</f>
        <v/>
      </c>
      <c r="BV3479" s="9" t="str">
        <f>IF(C3479="","",ABS(C3479-C3470))</f>
        <v/>
      </c>
      <c r="CI3479" s="10" t="str">
        <f>IF(C3479="","",ABS(C3479-C3469))</f>
        <v/>
      </c>
      <c r="CM3479" s="11" t="str">
        <f>IF(C3479="","",ABS(C3479-C3468))</f>
        <v/>
      </c>
    </row>
    <row r="3480" spans="1:100" x14ac:dyDescent="0.3">
      <c r="A3480" t="str">
        <f t="shared" si="223"/>
        <v/>
      </c>
      <c r="C3480" t="str">
        <f t="shared" si="220"/>
        <v/>
      </c>
      <c r="W3480" t="str">
        <f t="shared" si="221"/>
        <v/>
      </c>
      <c r="X3480" s="38" t="str">
        <f>IF(C3480="","",ABS(C3480-C3478))</f>
        <v/>
      </c>
      <c r="AI3480" s="1" t="str">
        <f t="shared" si="222"/>
        <v/>
      </c>
      <c r="AJ3480" s="2" t="str">
        <f>IF(C3480="","",ABS(C3480-C3478))</f>
        <v/>
      </c>
      <c r="AM3480" s="3" t="str">
        <f>IF(C3480="","",ABS(C3480-C3477))</f>
        <v/>
      </c>
      <c r="AQ3480" s="4" t="str">
        <f>IF(C3480="","",ABS(C3480-C3476))</f>
        <v/>
      </c>
      <c r="AV3480" s="5" t="str">
        <f>IF(C3480="","",ABS(C3480-C3475))</f>
        <v/>
      </c>
      <c r="BB3480" s="6" t="str">
        <f>IF(C3480="","",ABS(C3480-C3474))</f>
        <v/>
      </c>
      <c r="BJ3480" s="7" t="str">
        <f>IF(C3480="","",ABS(C3480-C3473))</f>
        <v/>
      </c>
      <c r="BQ3480" s="8" t="str">
        <f>IF(C3480="","",ABS(C3480-C3472))</f>
        <v/>
      </c>
      <c r="BW3480" s="9" t="str">
        <f>IF(C3480="","",ABS(C3480-C3471))</f>
        <v/>
      </c>
      <c r="CJ3480" s="10" t="str">
        <f>IF(C3480="","",ABS(C3480-C3470))</f>
        <v/>
      </c>
      <c r="CN3480" s="11" t="str">
        <f>IF(C3480="","",ABS(C3480-C3469))</f>
        <v/>
      </c>
    </row>
    <row r="3481" spans="1:100" x14ac:dyDescent="0.3">
      <c r="A3481" t="str">
        <f t="shared" si="223"/>
        <v/>
      </c>
      <c r="C3481" t="str">
        <f t="shared" si="220"/>
        <v/>
      </c>
      <c r="W3481" t="str">
        <f t="shared" si="221"/>
        <v/>
      </c>
      <c r="AC3481" s="32" t="str">
        <f>IF(C3481="","",ABS(C3481-C3474))</f>
        <v/>
      </c>
      <c r="AI3481" s="1" t="str">
        <f t="shared" si="222"/>
        <v/>
      </c>
      <c r="AK3481" s="2" t="str">
        <f>IF(C3481="","",ABS(C3481-C3479))</f>
        <v/>
      </c>
      <c r="AN3481" s="3" t="str">
        <f>IF(C3481="","",ABS(C3481-C3478))</f>
        <v/>
      </c>
      <c r="AR3481" s="4" t="str">
        <f>IF(C3481="","",ABS(C3481-C3477))</f>
        <v/>
      </c>
      <c r="AW3481" s="5" t="str">
        <f>IF(C3481="","",ABS(C3481-C3476))</f>
        <v/>
      </c>
      <c r="BC3481" s="6" t="str">
        <f>IF(C3481="","",ABS(C3481-C3475))</f>
        <v/>
      </c>
      <c r="BD3481" s="7" t="str">
        <f>IF(C3481="","",ABS(C3481-C3474))</f>
        <v/>
      </c>
      <c r="BR3481" s="8" t="str">
        <f>IF(C3481="","",ABS(C3481-C3473))</f>
        <v/>
      </c>
      <c r="BX3481" s="9" t="str">
        <f>IF(C3481="","",ABS(C3481-C3472))</f>
        <v/>
      </c>
      <c r="CK3481" s="10" t="str">
        <f>IF(C3481="","",ABS(C3481-C3471))</f>
        <v/>
      </c>
      <c r="CO3481" s="11" t="str">
        <f>IF(C3481="","",ABS(C3481-C3470))</f>
        <v/>
      </c>
    </row>
    <row r="3482" spans="1:100" x14ac:dyDescent="0.3">
      <c r="A3482" t="str">
        <f t="shared" si="223"/>
        <v/>
      </c>
      <c r="C3482" t="str">
        <f t="shared" si="220"/>
        <v/>
      </c>
      <c r="W3482" t="str">
        <f t="shared" si="221"/>
        <v/>
      </c>
      <c r="X3482" s="38" t="str">
        <f>IF(C3482="","",ABS(C3482-C3480))</f>
        <v/>
      </c>
      <c r="Y3482" s="37" t="str">
        <f>IF(C3482="","",ABS(C3482-C3479))</f>
        <v/>
      </c>
      <c r="Z3482" s="30" t="str">
        <f>IF(C3482="","",ABS(C3482-C3478))</f>
        <v/>
      </c>
      <c r="AA3482" s="35" t="str">
        <f>IF(C3482="","",ABS(C3482-C3477))</f>
        <v/>
      </c>
      <c r="AB3482" s="33" t="str">
        <f>IF(C3482="","",ABS(C3482-C3476))</f>
        <v/>
      </c>
      <c r="AD3482" s="36" t="str">
        <f>IF(C3482="","",ABS(C3482-C3474))</f>
        <v/>
      </c>
      <c r="AF3482" s="26" t="str">
        <f>IF(C3482="","",ABS(C3482-C3472))</f>
        <v/>
      </c>
      <c r="AI3482" s="1" t="str">
        <f t="shared" si="222"/>
        <v/>
      </c>
      <c r="AJ3482" s="2" t="str">
        <f>IF(C3482="","",ABS(C3482-C3480))</f>
        <v/>
      </c>
      <c r="AL3482" s="3" t="str">
        <f>IF(C3482="","",ABS(C3482-C3479))</f>
        <v/>
      </c>
      <c r="AO3482" s="4" t="str">
        <f>IF(C3482="","",ABS(C3482-C3478))</f>
        <v/>
      </c>
      <c r="AS3482" s="5" t="str">
        <f>IF(C3482="","",ABS(C3482-C3477))</f>
        <v/>
      </c>
      <c r="AX3482" s="6" t="str">
        <f>IF(C3482="","",ABS(C3482-C3476))</f>
        <v/>
      </c>
      <c r="BE3482" s="7" t="str">
        <f>IF(C3482="","",ABS(C3482-C3475))</f>
        <v/>
      </c>
      <c r="BK3482" s="8" t="str">
        <f>IF(C3482="","",ABS(C3482-C3474))</f>
        <v/>
      </c>
      <c r="BY3482" s="9" t="str">
        <f>IF(C3482="","",ABS(C3482-C3473))</f>
        <v/>
      </c>
      <c r="CB3482" s="10" t="str">
        <f>IF(C3482="","",ABS(C3482-C3472))</f>
        <v/>
      </c>
      <c r="CP3482" s="11" t="str">
        <f>IF(C3482="","",ABS(C3482-C3471))</f>
        <v/>
      </c>
    </row>
    <row r="3483" spans="1:100" x14ac:dyDescent="0.3">
      <c r="A3483" t="str">
        <f t="shared" si="223"/>
        <v/>
      </c>
      <c r="C3483" t="str">
        <f t="shared" si="220"/>
        <v/>
      </c>
      <c r="W3483" t="str">
        <f t="shared" si="221"/>
        <v/>
      </c>
      <c r="AI3483" s="1" t="str">
        <f t="shared" si="222"/>
        <v/>
      </c>
      <c r="AK3483" s="2" t="str">
        <f>IF(C3483="","",ABS(C3483-C3481))</f>
        <v/>
      </c>
      <c r="AM3483" s="3" t="str">
        <f>IF(C3483="","",ABS(C3483-C3480))</f>
        <v/>
      </c>
      <c r="AP3483" s="4" t="str">
        <f>IF(C3483="","",ABS(C3483-C3479))</f>
        <v/>
      </c>
      <c r="AT3483" s="5" t="str">
        <f>IF(C3483="","",ABS(C3483-C3478))</f>
        <v/>
      </c>
      <c r="AY3483" s="6" t="str">
        <f>IF(C3483="","",ABS(C3483-C3477))</f>
        <v/>
      </c>
      <c r="BF3483" s="7" t="str">
        <f>IF(C3483="","",ABS(C3483-C3476))</f>
        <v/>
      </c>
      <c r="BL3483" s="8" t="str">
        <f>IF(C3483="","",ABS(C3483-C3475))</f>
        <v/>
      </c>
      <c r="BZ3483" s="9" t="str">
        <f>IF(C3483="","",ABS(C3483-C3474))</f>
        <v/>
      </c>
      <c r="CC3483" s="10" t="str">
        <f>IF(C3483="","",ABS(C3483-C3473))</f>
        <v/>
      </c>
      <c r="CQ3483" s="11" t="str">
        <f>IF(C3483="","",ABS(C3483-C3472))</f>
        <v/>
      </c>
    </row>
    <row r="3484" spans="1:100" x14ac:dyDescent="0.3">
      <c r="A3484" t="str">
        <f t="shared" si="223"/>
        <v/>
      </c>
      <c r="C3484" t="str">
        <f t="shared" si="220"/>
        <v/>
      </c>
      <c r="W3484" t="str">
        <f t="shared" si="221"/>
        <v/>
      </c>
      <c r="X3484" s="38" t="str">
        <f>IF(C3484="","",ABS(C3484-C3482))</f>
        <v/>
      </c>
      <c r="AI3484" s="1" t="str">
        <f t="shared" si="222"/>
        <v/>
      </c>
      <c r="AJ3484" s="2" t="str">
        <f>IF(C3484="","",ABS(C3484-C3482))</f>
        <v/>
      </c>
      <c r="AN3484" s="3" t="str">
        <f>IF(C3484="","",ABS(C3484-C3481))</f>
        <v/>
      </c>
      <c r="AQ3484" s="4" t="str">
        <f>IF(C3484="","",ABS(C3484-C3480))</f>
        <v/>
      </c>
      <c r="AU3484" s="5" t="str">
        <f>IF(C3484="","",ABS(C3484-C3479))</f>
        <v/>
      </c>
      <c r="AZ3484" s="6" t="str">
        <f>IF(C3484="","",ABS(C3484-C3478))</f>
        <v/>
      </c>
      <c r="BG3484" s="7" t="str">
        <f>IF(C3484="","",ABS(C3484-C3477))</f>
        <v/>
      </c>
      <c r="BM3484" s="8" t="str">
        <f>IF(C3484="","",ABS(C3484-C3476))</f>
        <v/>
      </c>
      <c r="CA3484" s="9" t="str">
        <f>IF(C3484="","",ABS(C3484-C3475))</f>
        <v/>
      </c>
      <c r="CD3484" s="10" t="str">
        <f>IF(C3484="","",ABS(C3484-C3474))</f>
        <v/>
      </c>
      <c r="CR3484" s="11" t="str">
        <f>IF(C3484="","",ABS(C3484-C3473))</f>
        <v/>
      </c>
    </row>
    <row r="3485" spans="1:100" x14ac:dyDescent="0.3">
      <c r="A3485" t="str">
        <f t="shared" si="223"/>
        <v/>
      </c>
      <c r="C3485" t="str">
        <f t="shared" si="220"/>
        <v/>
      </c>
      <c r="W3485" t="str">
        <f t="shared" si="221"/>
        <v/>
      </c>
      <c r="Y3485" s="37" t="str">
        <f>IF(C3485="","",ABS(C3485-C3482))</f>
        <v/>
      </c>
      <c r="AE3485" s="28" t="str">
        <f>IF(C3485="","",ABS(C3485-C3476))</f>
        <v/>
      </c>
      <c r="AI3485" s="1" t="str">
        <f t="shared" si="222"/>
        <v/>
      </c>
      <c r="AK3485" s="2" t="str">
        <f>IF(C3485="","",ABS(C3485-C3483))</f>
        <v/>
      </c>
      <c r="AL3485" s="3" t="str">
        <f>IF(C3485="","",ABS(C3485-C3482))</f>
        <v/>
      </c>
      <c r="AR3485" s="4" t="str">
        <f>IF(C3485="","",ABS(C3485-C3481))</f>
        <v/>
      </c>
      <c r="AV3485" s="5" t="str">
        <f>IF(C3485="","",ABS(C3485-C3480))</f>
        <v/>
      </c>
      <c r="BA3485" s="6" t="str">
        <f>IF(C3485="","",ABS(C3485-C3479))</f>
        <v/>
      </c>
      <c r="BH3485" s="7" t="str">
        <f>IF(C3485="","",ABS(C3485-C3478))</f>
        <v/>
      </c>
      <c r="BN3485" s="8" t="str">
        <f>IF(C3485="","",ABS(C3485-C3477))</f>
        <v/>
      </c>
      <c r="BS3485" s="9" t="str">
        <f>IF(C3485="","",ABS(C3485-C3476))</f>
        <v/>
      </c>
      <c r="CE3485" s="10" t="str">
        <f>IF(C3485="","",ABS(C3485-C3475))</f>
        <v/>
      </c>
      <c r="CS3485" s="11" t="str">
        <f>IF(C3485="","",ABS(C3485-C3474))</f>
        <v/>
      </c>
    </row>
    <row r="3486" spans="1:100" x14ac:dyDescent="0.3">
      <c r="A3486" t="str">
        <f t="shared" si="223"/>
        <v/>
      </c>
      <c r="C3486" t="str">
        <f t="shared" si="220"/>
        <v/>
      </c>
      <c r="W3486" t="str">
        <f t="shared" si="221"/>
        <v/>
      </c>
      <c r="X3486" s="38" t="str">
        <f>IF(C3486="","",ABS(C3486-C3484))</f>
        <v/>
      </c>
      <c r="Z3486" s="30" t="str">
        <f>IF(C3486="","",ABS(C3486-C3482))</f>
        <v/>
      </c>
      <c r="AI3486" s="1" t="str">
        <f t="shared" si="222"/>
        <v/>
      </c>
      <c r="AJ3486" s="2" t="str">
        <f>IF(C3486="","",ABS(C3486-C3484))</f>
        <v/>
      </c>
      <c r="AM3486" s="3" t="str">
        <f>IF(C3486="","",ABS(C3486-C3483))</f>
        <v/>
      </c>
      <c r="AO3486" s="4" t="str">
        <f>IF(C3486="","",ABS(C3486-C3482))</f>
        <v/>
      </c>
      <c r="AW3486" s="5" t="str">
        <f>IF(C3486="","",ABS(C3486-C3481))</f>
        <v/>
      </c>
      <c r="BB3486" s="6" t="str">
        <f>IF(C3486="","",ABS(C3486-C3480))</f>
        <v/>
      </c>
      <c r="BI3486" s="7" t="str">
        <f>IF(C3486="","",ABS(C3486-C3479))</f>
        <v/>
      </c>
      <c r="BO3486" s="8" t="str">
        <f>IF(C3486="","",ABS(C3486-C3478))</f>
        <v/>
      </c>
      <c r="BT3486" s="9" t="str">
        <f>IF(C3486="","",ABS(C3486-C3477))</f>
        <v/>
      </c>
      <c r="CF3486" s="10" t="str">
        <f>IF(C3486="","",ABS(C3486-C3476))</f>
        <v/>
      </c>
      <c r="CT3486" s="11" t="str">
        <f>IF(C3486="","",ABS(C3486-C3475))</f>
        <v/>
      </c>
    </row>
    <row r="3487" spans="1:100" x14ac:dyDescent="0.3">
      <c r="A3487" t="str">
        <f t="shared" si="223"/>
        <v/>
      </c>
      <c r="C3487" t="str">
        <f t="shared" si="220"/>
        <v/>
      </c>
      <c r="W3487" t="str">
        <f t="shared" si="221"/>
        <v/>
      </c>
      <c r="AA3487" s="35" t="str">
        <f>IF(C3487="","",ABS(C3487-C3482))</f>
        <v/>
      </c>
      <c r="AI3487" s="1" t="str">
        <f t="shared" si="222"/>
        <v/>
      </c>
      <c r="AK3487" s="2" t="str">
        <f>IF(C3487="","",ABS(C3487-C3485))</f>
        <v/>
      </c>
      <c r="AN3487" s="3" t="str">
        <f>IF(C3487="","",ABS(C3487-C3484))</f>
        <v/>
      </c>
      <c r="AP3487" s="4" t="str">
        <f>IF(C3487="","",ABS(C3487-C3483))</f>
        <v/>
      </c>
      <c r="AS3487" s="5" t="str">
        <f>IF(C3487="","",ABS(C3487-C3482))</f>
        <v/>
      </c>
      <c r="BC3487" s="6" t="str">
        <f>IF(C3487="","",ABS(C3487-C3481))</f>
        <v/>
      </c>
      <c r="BJ3487" s="7" t="str">
        <f>IF(C3487="","",ABS(C3487-C3480))</f>
        <v/>
      </c>
      <c r="BP3487" s="8" t="str">
        <f>IF(C3487="","",ABS(C3487-C3479))</f>
        <v/>
      </c>
      <c r="BU3487" s="9" t="str">
        <f>IF(C3487="","",ABS(C3487-C3478))</f>
        <v/>
      </c>
      <c r="CG3487" s="10" t="str">
        <f>IF(C3487="","",ABS(C3487-C3477))</f>
        <v/>
      </c>
      <c r="CU3487" s="11" t="str">
        <f>IF(C3487="","",ABS(C3487-C3476))</f>
        <v/>
      </c>
    </row>
    <row r="3488" spans="1:100" x14ac:dyDescent="0.3">
      <c r="A3488" t="str">
        <f t="shared" si="223"/>
        <v/>
      </c>
      <c r="C3488" t="str">
        <f t="shared" si="220"/>
        <v/>
      </c>
      <c r="W3488" t="str">
        <f t="shared" si="221"/>
        <v/>
      </c>
      <c r="X3488" s="38" t="str">
        <f>IF(C3488="","",ABS(C3488-C3486))</f>
        <v/>
      </c>
      <c r="Y3488" s="37" t="str">
        <f>IF(C3488="","",ABS(C3488-C3485))</f>
        <v/>
      </c>
      <c r="AB3488" s="33" t="str">
        <f>IF(C3488="","",ABS(C3488-C3482))</f>
        <v/>
      </c>
      <c r="AC3488" s="32" t="str">
        <f>IF(C3488="","",ABS(C3488-C3481))</f>
        <v/>
      </c>
      <c r="AI3488" s="1" t="str">
        <f t="shared" si="222"/>
        <v/>
      </c>
      <c r="AJ3488" s="2" t="str">
        <f>IF(C3488="","",ABS(C3488-C3486))</f>
        <v/>
      </c>
      <c r="AL3488" s="3" t="str">
        <f>IF(C3488="","",ABS(C3488-C3485))</f>
        <v/>
      </c>
      <c r="AQ3488" s="4" t="str">
        <f>IF(C3488="","",ABS(C3488-C3484))</f>
        <v/>
      </c>
      <c r="AT3488" s="5" t="str">
        <f>IF(C3488="","",ABS(C3488-C3483))</f>
        <v/>
      </c>
      <c r="AX3488" s="6" t="str">
        <f>IF(C3488="","",ABS(C3488-C3482))</f>
        <v/>
      </c>
      <c r="BD3488" s="7" t="str">
        <f>IF(C3488="","",ABS(C3488-C3481))</f>
        <v/>
      </c>
      <c r="BQ3488" s="8" t="str">
        <f>IF(C3488="","",ABS(C3488-C3480))</f>
        <v/>
      </c>
      <c r="BV3488" s="9" t="str">
        <f>IF(C3488="","",ABS(C3488-C3479))</f>
        <v/>
      </c>
      <c r="CH3488" s="10" t="str">
        <f>IF(C3488="","",ABS(C3488-C3478))</f>
        <v/>
      </c>
      <c r="CV3488" s="11" t="str">
        <f>IF(C3488="","",ABS(C3488-C3477))</f>
        <v/>
      </c>
    </row>
    <row r="3489" spans="1:100" x14ac:dyDescent="0.3">
      <c r="A3489" t="str">
        <f t="shared" si="223"/>
        <v/>
      </c>
      <c r="C3489" t="str">
        <f t="shared" si="220"/>
        <v/>
      </c>
      <c r="W3489" t="str">
        <f t="shared" si="221"/>
        <v/>
      </c>
      <c r="AG3489" s="25" t="str">
        <f>IF(C3489="","",ABS(C3489-C3478))</f>
        <v/>
      </c>
      <c r="AI3489" s="1" t="str">
        <f t="shared" si="222"/>
        <v/>
      </c>
      <c r="AK3489" s="2" t="str">
        <f>IF(C3489="","",ABS(C3489-C3487))</f>
        <v/>
      </c>
      <c r="AM3489" s="3" t="str">
        <f>IF(C3489="","",ABS(C3489-C3486))</f>
        <v/>
      </c>
      <c r="AR3489" s="4" t="str">
        <f>IF(C3489="","",ABS(C3489-C3485))</f>
        <v/>
      </c>
      <c r="AU3489" s="5" t="str">
        <f>IF(C3489="","",ABS(C3489-C3484))</f>
        <v/>
      </c>
      <c r="AY3489" s="6" t="str">
        <f>IF(C3489="","",ABS(C3489-C3483))</f>
        <v/>
      </c>
      <c r="BE3489" s="7" t="str">
        <f>IF(C3489="","",ABS(C3489-C3482))</f>
        <v/>
      </c>
      <c r="BR3489" s="8" t="str">
        <f>IF(C3489="","",ABS(C3489-C3481))</f>
        <v/>
      </c>
      <c r="BW3489" s="9" t="str">
        <f>IF(C3489="","",ABS(C3489-C3480))</f>
        <v/>
      </c>
      <c r="CI3489" s="10" t="str">
        <f>IF(C3489="","",ABS(C3489-C3479))</f>
        <v/>
      </c>
      <c r="CL3489" s="11" t="str">
        <f>IF(C3489="","",ABS(C3489-C3478))</f>
        <v/>
      </c>
    </row>
    <row r="3490" spans="1:100" x14ac:dyDescent="0.3">
      <c r="A3490" t="str">
        <f t="shared" si="223"/>
        <v/>
      </c>
      <c r="C3490" t="str">
        <f t="shared" si="220"/>
        <v/>
      </c>
      <c r="W3490" t="str">
        <f t="shared" si="221"/>
        <v/>
      </c>
      <c r="X3490" s="38" t="str">
        <f>IF(C3490="","",ABS(C3490-C3488))</f>
        <v/>
      </c>
      <c r="Z3490" s="30" t="str">
        <f>IF(C3490="","",ABS(C3490-C3486))</f>
        <v/>
      </c>
      <c r="AD3490" s="36" t="str">
        <f>IF(C3490="","",ABS(C3490-C3482))</f>
        <v/>
      </c>
      <c r="AI3490" s="1" t="str">
        <f t="shared" si="222"/>
        <v/>
      </c>
      <c r="AJ3490" s="2" t="str">
        <f>IF(C3490="","",ABS(C3490-C3488))</f>
        <v/>
      </c>
      <c r="AN3490" s="3" t="str">
        <f>IF(C3490="","",ABS(C3490-C3487))</f>
        <v/>
      </c>
      <c r="AO3490" s="4" t="str">
        <f>IF(C3490="","",ABS(C3490-C3486))</f>
        <v/>
      </c>
      <c r="AV3490" s="5" t="str">
        <f>IF(C3490="","",ABS(C3490-C3485))</f>
        <v/>
      </c>
      <c r="AZ3490" s="6" t="str">
        <f>IF(C3490="","",ABS(C3490-C3484))</f>
        <v/>
      </c>
      <c r="BF3490" s="7" t="str">
        <f>IF(C3490="","",ABS(C3490-C3483))</f>
        <v/>
      </c>
      <c r="BK3490" s="8" t="str">
        <f>IF(C3490="","",ABS(C3490-C3482))</f>
        <v/>
      </c>
      <c r="BX3490" s="9" t="str">
        <f>IF(C3490="","",ABS(C3490-C3481))</f>
        <v/>
      </c>
      <c r="CJ3490" s="10" t="str">
        <f>IF(C3490="","",ABS(C3490-C3480))</f>
        <v/>
      </c>
      <c r="CM3490" s="11" t="str">
        <f>IF(C3490="","",ABS(C3490-C3479))</f>
        <v/>
      </c>
    </row>
    <row r="3491" spans="1:100" x14ac:dyDescent="0.3">
      <c r="A3491" t="str">
        <f t="shared" si="223"/>
        <v/>
      </c>
      <c r="C3491" t="str">
        <f t="shared" si="220"/>
        <v/>
      </c>
      <c r="W3491" t="str">
        <f t="shared" si="221"/>
        <v/>
      </c>
      <c r="Y3491" s="37" t="str">
        <f>IF(C3491="","",ABS(C3491-C3488))</f>
        <v/>
      </c>
      <c r="AI3491" s="1" t="str">
        <f t="shared" si="222"/>
        <v/>
      </c>
      <c r="AK3491" s="2" t="str">
        <f>IF(C3491="","",ABS(C3491-C3489))</f>
        <v/>
      </c>
      <c r="AL3491" s="3" t="str">
        <f>IF(C3491="","",ABS(C3491-C3488))</f>
        <v/>
      </c>
      <c r="AP3491" s="4" t="str">
        <f>IF(C3491="","",ABS(C3491-C3487))</f>
        <v/>
      </c>
      <c r="AW3491" s="5" t="str">
        <f>IF(C3491="","",ABS(C3491-C3486))</f>
        <v/>
      </c>
      <c r="BA3491" s="6" t="str">
        <f>IF(C3491="","",ABS(C3491-C3485))</f>
        <v/>
      </c>
      <c r="BG3491" s="7" t="str">
        <f>IF(C3491="","",ABS(C3491-C3484))</f>
        <v/>
      </c>
      <c r="BL3491" s="8" t="str">
        <f>IF(C3491="","",ABS(C3491-C3483))</f>
        <v/>
      </c>
      <c r="BY3491" s="9" t="str">
        <f>IF(C3491="","",ABS(C3491-C3482))</f>
        <v/>
      </c>
      <c r="CK3491" s="10" t="str">
        <f>IF(C3491="","",ABS(C3491-C3481))</f>
        <v/>
      </c>
      <c r="CN3491" s="11" t="str">
        <f>IF(C3491="","",ABS(C3491-C3480))</f>
        <v/>
      </c>
    </row>
    <row r="3492" spans="1:100" x14ac:dyDescent="0.3">
      <c r="A3492" t="str">
        <f t="shared" si="223"/>
        <v/>
      </c>
      <c r="C3492" t="str">
        <f t="shared" si="220"/>
        <v/>
      </c>
      <c r="W3492" t="str">
        <f t="shared" si="221"/>
        <v/>
      </c>
      <c r="X3492" s="38" t="str">
        <f>IF(C3492="","",ABS(C3492-C3490))</f>
        <v/>
      </c>
      <c r="AA3492" s="35" t="str">
        <f>IF(C3492="","",ABS(C3492-C3487))</f>
        <v/>
      </c>
      <c r="AF3492" s="26" t="str">
        <f>IF(C3492="","",ABS(C3492-C3482))</f>
        <v/>
      </c>
      <c r="AI3492" s="1" t="str">
        <f t="shared" si="222"/>
        <v/>
      </c>
      <c r="AJ3492" s="2" t="str">
        <f>IF(C3492="","",ABS(C3492-C3490))</f>
        <v/>
      </c>
      <c r="AM3492" s="3" t="str">
        <f>IF(C3492="","",ABS(C3492-C3489))</f>
        <v/>
      </c>
      <c r="AQ3492" s="4" t="str">
        <f>IF(C3492="","",ABS(C3492-C3488))</f>
        <v/>
      </c>
      <c r="AS3492" s="5" t="str">
        <f>IF(C3492="","",ABS(C3492-C3487))</f>
        <v/>
      </c>
      <c r="BB3492" s="6" t="str">
        <f>IF(C3492="","",ABS(C3492-C3486))</f>
        <v/>
      </c>
      <c r="BH3492" s="7" t="str">
        <f>IF(C3492="","",ABS(C3492-C3485))</f>
        <v/>
      </c>
      <c r="BM3492" s="8" t="str">
        <f>IF(C3492="","",ABS(C3492-C3484))</f>
        <v/>
      </c>
      <c r="BZ3492" s="9" t="str">
        <f>IF(C3492="","",ABS(C3492-C3483))</f>
        <v/>
      </c>
      <c r="CB3492" s="10" t="str">
        <f>IF(C3492="","",ABS(C3492-C3482))</f>
        <v/>
      </c>
      <c r="CO3492" s="11" t="str">
        <f>IF(C3492="","",ABS(C3492-C3481))</f>
        <v/>
      </c>
    </row>
    <row r="3493" spans="1:100" x14ac:dyDescent="0.3">
      <c r="A3493" t="str">
        <f t="shared" si="223"/>
        <v/>
      </c>
      <c r="C3493" t="str">
        <f t="shared" si="220"/>
        <v/>
      </c>
      <c r="W3493" t="str">
        <f t="shared" si="221"/>
        <v/>
      </c>
      <c r="AI3493" s="1" t="str">
        <f t="shared" si="222"/>
        <v/>
      </c>
      <c r="AK3493" s="2" t="str">
        <f>IF(C3493="","",ABS(C3493-C3491))</f>
        <v/>
      </c>
      <c r="AN3493" s="3" t="str">
        <f>IF(C3493="","",ABS(C3493-C3490))</f>
        <v/>
      </c>
      <c r="AR3493" s="4" t="str">
        <f>IF(C3493="","",ABS(C3493-C3489))</f>
        <v/>
      </c>
      <c r="AT3493" s="5" t="str">
        <f>IF(C3493="","",ABS(C3493-C3488))</f>
        <v/>
      </c>
      <c r="BC3493" s="6" t="str">
        <f>IF(C3493="","",ABS(C3493-C3487))</f>
        <v/>
      </c>
      <c r="BI3493" s="7" t="str">
        <f>IF(C3493="","",ABS(C3493-C3486))</f>
        <v/>
      </c>
      <c r="BN3493" s="8" t="str">
        <f>IF(C3493="","",ABS(C3493-C3485))</f>
        <v/>
      </c>
      <c r="CA3493" s="9" t="str">
        <f>IF(C3493="","",ABS(C3493-C3484))</f>
        <v/>
      </c>
      <c r="CC3493" s="10" t="str">
        <f>IF(C3493="","",ABS(C3493-C3483))</f>
        <v/>
      </c>
      <c r="CP3493" s="11" t="str">
        <f>IF(C3493="","",ABS(C3493-C3482))</f>
        <v/>
      </c>
    </row>
    <row r="3494" spans="1:100" x14ac:dyDescent="0.3">
      <c r="A3494" t="str">
        <f t="shared" si="223"/>
        <v/>
      </c>
      <c r="C3494" t="str">
        <f t="shared" si="220"/>
        <v/>
      </c>
      <c r="W3494" t="str">
        <f t="shared" si="221"/>
        <v/>
      </c>
      <c r="X3494" s="38" t="str">
        <f>IF(C3494="","",ABS(C3494-C3492))</f>
        <v/>
      </c>
      <c r="Y3494" s="37" t="str">
        <f>IF(C3494="","",ABS(C3494-C3491))</f>
        <v/>
      </c>
      <c r="Z3494" s="30" t="str">
        <f>IF(C3494="","",ABS(C3494-C3490))</f>
        <v/>
      </c>
      <c r="AB3494" s="33" t="str">
        <f>IF(C3494="","",ABS(C3494-C3488))</f>
        <v/>
      </c>
      <c r="AE3494" s="28" t="str">
        <f>IF(C3494="","",ABS(C3494-C3485))</f>
        <v/>
      </c>
      <c r="AI3494" s="1" t="str">
        <f t="shared" si="222"/>
        <v/>
      </c>
      <c r="AJ3494" s="2" t="str">
        <f>IF(C3494="","",ABS(C3494-C3492))</f>
        <v/>
      </c>
      <c r="AL3494" s="3" t="str">
        <f>IF(C3494="","",ABS(C3494-C3491))</f>
        <v/>
      </c>
      <c r="AO3494" s="4" t="str">
        <f>IF(C3494="","",ABS(C3494-C3490))</f>
        <v/>
      </c>
      <c r="AU3494" s="5" t="str">
        <f>IF(C3494="","",ABS(C3494-C3489))</f>
        <v/>
      </c>
      <c r="AX3494" s="6" t="str">
        <f>IF(C3494="","",ABS(C3494-C3488))</f>
        <v/>
      </c>
      <c r="BJ3494" s="7" t="str">
        <f>IF(C3494="","",ABS(C3494-C3487))</f>
        <v/>
      </c>
      <c r="BO3494" s="8" t="str">
        <f>IF(C3494="","",ABS(C3494-C3486))</f>
        <v/>
      </c>
      <c r="BS3494" s="9" t="str">
        <f>IF(C3494="","",ABS(C3494-C3485))</f>
        <v/>
      </c>
      <c r="CD3494" s="10" t="str">
        <f>IF(C3494="","",ABS(C3494-C3484))</f>
        <v/>
      </c>
      <c r="CQ3494" s="11" t="str">
        <f>IF(C3494="","",ABS(C3494-C3483))</f>
        <v/>
      </c>
    </row>
    <row r="3495" spans="1:100" x14ac:dyDescent="0.3">
      <c r="A3495" t="str">
        <f t="shared" si="223"/>
        <v/>
      </c>
      <c r="C3495" t="str">
        <f t="shared" si="220"/>
        <v/>
      </c>
      <c r="W3495" t="str">
        <f t="shared" si="221"/>
        <v/>
      </c>
      <c r="AC3495" s="32" t="str">
        <f>IF(C3495="","",ABS(C3495-C3488))</f>
        <v/>
      </c>
      <c r="AI3495" s="1" t="str">
        <f t="shared" si="222"/>
        <v/>
      </c>
      <c r="AK3495" s="2" t="str">
        <f>IF(C3495="","",ABS(C3495-C3493))</f>
        <v/>
      </c>
      <c r="AM3495" s="3" t="str">
        <f>IF(C3495="","",ABS(C3495-C3492))</f>
        <v/>
      </c>
      <c r="AP3495" s="4" t="str">
        <f>IF(C3495="","",ABS(C3495-C3491))</f>
        <v/>
      </c>
      <c r="AV3495" s="5" t="str">
        <f>IF(C3495="","",ABS(C3495-C3490))</f>
        <v/>
      </c>
      <c r="AY3495" s="6" t="str">
        <f>IF(C3495="","",ABS(C3495-C3489))</f>
        <v/>
      </c>
      <c r="BD3495" s="7" t="str">
        <f>IF(C3495="","",ABS(C3495-C3488))</f>
        <v/>
      </c>
      <c r="BP3495" s="8" t="str">
        <f>IF(C3495="","",ABS(C3495-C3487))</f>
        <v/>
      </c>
      <c r="BT3495" s="9" t="str">
        <f>IF(C3495="","",ABS(C3495-C3486))</f>
        <v/>
      </c>
      <c r="CE3495" s="10" t="str">
        <f>IF(C3495="","",ABS(C3495-C3485))</f>
        <v/>
      </c>
      <c r="CR3495" s="11" t="str">
        <f>IF(C3495="","",ABS(C3495-C3484))</f>
        <v/>
      </c>
    </row>
    <row r="3496" spans="1:100" x14ac:dyDescent="0.3">
      <c r="A3496" t="str">
        <f t="shared" si="223"/>
        <v/>
      </c>
      <c r="C3496" t="str">
        <f t="shared" si="220"/>
        <v/>
      </c>
      <c r="W3496" t="str">
        <f t="shared" si="221"/>
        <v/>
      </c>
      <c r="X3496" s="38" t="str">
        <f>IF(C3496="","",ABS(C3496-C3494))</f>
        <v/>
      </c>
      <c r="AI3496" s="1" t="str">
        <f t="shared" si="222"/>
        <v/>
      </c>
      <c r="AJ3496" s="2" t="str">
        <f>IF(C3496="","",ABS(C3496-C3494))</f>
        <v/>
      </c>
      <c r="AN3496" s="3" t="str">
        <f>IF(C3496="","",ABS(C3496-C3493))</f>
        <v/>
      </c>
      <c r="AQ3496" s="4" t="str">
        <f>IF(C3496="","",ABS(C3496-C3492))</f>
        <v/>
      </c>
      <c r="AW3496" s="5" t="str">
        <f>IF(C3496="","",ABS(C3496-C3491))</f>
        <v/>
      </c>
      <c r="AZ3496" s="6" t="str">
        <f>IF(C3496="","",ABS(C3496-C3490))</f>
        <v/>
      </c>
      <c r="BE3496" s="7" t="str">
        <f>IF(C3496="","",ABS(C3496-C3489))</f>
        <v/>
      </c>
      <c r="BQ3496" s="8" t="str">
        <f>IF(C3496="","",ABS(C3496-C3488))</f>
        <v/>
      </c>
      <c r="BU3496" s="9" t="str">
        <f>IF(C3496="","",ABS(C3496-C3487))</f>
        <v/>
      </c>
      <c r="CF3496" s="10" t="str">
        <f>IF(C3496="","",ABS(C3496-C3486))</f>
        <v/>
      </c>
      <c r="CS3496" s="11" t="str">
        <f>IF(C3496="","",ABS(C3496-C3485))</f>
        <v/>
      </c>
    </row>
    <row r="3497" spans="1:100" x14ac:dyDescent="0.3">
      <c r="A3497" t="str">
        <f t="shared" si="223"/>
        <v/>
      </c>
      <c r="C3497" t="str">
        <f t="shared" si="220"/>
        <v/>
      </c>
      <c r="W3497" t="str">
        <f t="shared" si="221"/>
        <v/>
      </c>
      <c r="Y3497" s="37" t="str">
        <f>IF(C3497="","",ABS(C3497-C3494))</f>
        <v/>
      </c>
      <c r="AA3497" s="35" t="str">
        <f>IF(C3497="","",ABS(C3497-C3492))</f>
        <v/>
      </c>
      <c r="AI3497" s="1" t="str">
        <f t="shared" si="222"/>
        <v/>
      </c>
      <c r="AK3497" s="2" t="str">
        <f>IF(C3497="","",ABS(C3497-C3495))</f>
        <v/>
      </c>
      <c r="AL3497" s="3" t="str">
        <f>IF(C3497="","",ABS(C3497-C3494))</f>
        <v/>
      </c>
      <c r="AR3497" s="4" t="str">
        <f>IF(C3497="","",ABS(C3497-C3493))</f>
        <v/>
      </c>
      <c r="AS3497" s="5" t="str">
        <f>IF(C3497="","",ABS(C3497-C3492))</f>
        <v/>
      </c>
      <c r="BA3497" s="6" t="str">
        <f>IF(C3497="","",ABS(C3497-C3491))</f>
        <v/>
      </c>
      <c r="BF3497" s="7" t="str">
        <f>IF(C3497="","",ABS(C3497-C3490))</f>
        <v/>
      </c>
      <c r="BR3497" s="8" t="str">
        <f>IF(C3497="","",ABS(C3497-C3489))</f>
        <v/>
      </c>
      <c r="BV3497" s="9" t="str">
        <f>IF(C3497="","",ABS(C3497-C3488))</f>
        <v/>
      </c>
      <c r="CG3497" s="10" t="str">
        <f>IF(C3497="","",ABS(C3497-C3487))</f>
        <v/>
      </c>
      <c r="CT3497" s="11" t="str">
        <f>IF(C3497="","",ABS(C3497-C3486))</f>
        <v/>
      </c>
    </row>
    <row r="3498" spans="1:100" x14ac:dyDescent="0.3">
      <c r="A3498" t="str">
        <f t="shared" si="223"/>
        <v/>
      </c>
      <c r="C3498" t="str">
        <f t="shared" si="220"/>
        <v/>
      </c>
      <c r="W3498" t="str">
        <f t="shared" si="221"/>
        <v/>
      </c>
      <c r="X3498" s="38" t="str">
        <f>IF(C3498="","",ABS(C3498-C3496))</f>
        <v/>
      </c>
      <c r="Z3498" s="30" t="str">
        <f>IF(C3498="","",ABS(C3498-C3494))</f>
        <v/>
      </c>
      <c r="AD3498" s="36" t="str">
        <f>IF(C3498="","",ABS(C3498-C3490))</f>
        <v/>
      </c>
      <c r="AI3498" s="1" t="str">
        <f t="shared" si="222"/>
        <v/>
      </c>
      <c r="AJ3498" s="2" t="str">
        <f>IF(C3498="","",ABS(C3498-C3496))</f>
        <v/>
      </c>
      <c r="AM3498" s="3" t="str">
        <f>IF(C3498="","",ABS(C3498-C3495))</f>
        <v/>
      </c>
      <c r="AO3498" s="4" t="str">
        <f>IF(C3498="","",ABS(C3498-C3494))</f>
        <v/>
      </c>
      <c r="AT3498" s="5" t="str">
        <f>IF(C3498="","",ABS(C3498-C3493))</f>
        <v/>
      </c>
      <c r="BB3498" s="6" t="str">
        <f>IF(C3498="","",ABS(C3498-C3492))</f>
        <v/>
      </c>
      <c r="BG3498" s="7" t="str">
        <f>IF(C3498="","",ABS(C3498-C3491))</f>
        <v/>
      </c>
      <c r="BK3498" s="8" t="str">
        <f>IF(C3498="","",ABS(C3498-C3490))</f>
        <v/>
      </c>
      <c r="BW3498" s="9" t="str">
        <f>IF(C3498="","",ABS(C3498-C3489))</f>
        <v/>
      </c>
      <c r="CH3498" s="10" t="str">
        <f>IF(C3498="","",ABS(C3498-C3488))</f>
        <v/>
      </c>
      <c r="CU3498" s="11" t="str">
        <f>IF(C3498="","",ABS(C3498-C3487))</f>
        <v/>
      </c>
    </row>
    <row r="3499" spans="1:100" x14ac:dyDescent="0.3">
      <c r="A3499" t="str">
        <f t="shared" si="223"/>
        <v/>
      </c>
      <c r="C3499" t="str">
        <f t="shared" si="220"/>
        <v/>
      </c>
      <c r="W3499" t="str">
        <f t="shared" si="221"/>
        <v/>
      </c>
      <c r="AI3499" s="1" t="str">
        <f t="shared" si="222"/>
        <v/>
      </c>
      <c r="AK3499" s="2" t="str">
        <f>IF(C3499="","",ABS(C3499-C3497))</f>
        <v/>
      </c>
      <c r="AN3499" s="3" t="str">
        <f>IF(C3499="","",ABS(C3499-C3496))</f>
        <v/>
      </c>
      <c r="AP3499" s="4" t="str">
        <f>IF(C3499="","",ABS(C3499-C3495))</f>
        <v/>
      </c>
      <c r="AU3499" s="5" t="str">
        <f>IF(C3499="","",ABS(C3499-C3494))</f>
        <v/>
      </c>
      <c r="BC3499" s="6" t="str">
        <f>IF(C3499="","",ABS(C3499-C3493))</f>
        <v/>
      </c>
      <c r="BH3499" s="7" t="str">
        <f>IF(C3499="","",ABS(C3499-C3492))</f>
        <v/>
      </c>
      <c r="BL3499" s="8" t="str">
        <f>IF(C3499="","",ABS(C3499-C3491))</f>
        <v/>
      </c>
      <c r="BX3499" s="9" t="str">
        <f>IF(C3499="","",ABS(C3499-C3490))</f>
        <v/>
      </c>
      <c r="CI3499" s="10" t="str">
        <f>IF(C3499="","",ABS(C3499-C3489))</f>
        <v/>
      </c>
      <c r="CV3499" s="11" t="str">
        <f>IF(C3499="","",ABS(C3499-C3488))</f>
        <v/>
      </c>
    </row>
    <row r="3500" spans="1:100" x14ac:dyDescent="0.3">
      <c r="A3500" t="str">
        <f t="shared" si="223"/>
        <v/>
      </c>
      <c r="C3500" t="str">
        <f t="shared" si="220"/>
        <v/>
      </c>
      <c r="W3500" t="str">
        <f t="shared" si="221"/>
        <v/>
      </c>
      <c r="X3500" s="38" t="str">
        <f>IF(C3500="","",ABS(C3500-C3498))</f>
        <v/>
      </c>
      <c r="Y3500" s="37" t="str">
        <f>IF(C3500="","",ABS(C3500-C3497))</f>
        <v/>
      </c>
      <c r="AB3500" s="33" t="str">
        <f>IF(C3500="","",ABS(C3500-C3494))</f>
        <v/>
      </c>
      <c r="AG3500" s="25" t="str">
        <f>IF(C3500="","",ABS(C3500-C3489))</f>
        <v/>
      </c>
      <c r="AI3500" s="1" t="str">
        <f t="shared" si="222"/>
        <v/>
      </c>
      <c r="AJ3500" s="2" t="str">
        <f>IF(C3500="","",ABS(C3500-C3498))</f>
        <v/>
      </c>
      <c r="AL3500" s="3" t="str">
        <f>IF(C3500="","",ABS(C3500-C3497))</f>
        <v/>
      </c>
      <c r="AQ3500" s="4" t="str">
        <f>IF(C3500="","",ABS(C3500-C3496))</f>
        <v/>
      </c>
      <c r="AV3500" s="5" t="str">
        <f>IF(C3500="","",ABS(C3500-C3495))</f>
        <v/>
      </c>
      <c r="AX3500" s="6" t="str">
        <f>IF(C3500="","",ABS(C3500-C3494))</f>
        <v/>
      </c>
      <c r="BI3500" s="7" t="str">
        <f>IF(C3500="","",ABS(C3500-C3493))</f>
        <v/>
      </c>
      <c r="BM3500" s="8" t="str">
        <f>IF(C3500="","",ABS(C3500-C3492))</f>
        <v/>
      </c>
      <c r="BY3500" s="9" t="str">
        <f>IF(C3500="","",ABS(C3500-C3491))</f>
        <v/>
      </c>
      <c r="CJ3500" s="10" t="str">
        <f>IF(C3500="","",ABS(C3500-C3490))</f>
        <v/>
      </c>
      <c r="CL3500" s="11" t="str">
        <f>IF(C3500="","",ABS(C3500-C3489))</f>
        <v/>
      </c>
    </row>
    <row r="3501" spans="1:100" x14ac:dyDescent="0.3">
      <c r="A3501" t="str">
        <f t="shared" si="223"/>
        <v/>
      </c>
      <c r="C3501" t="str">
        <f t="shared" si="220"/>
        <v/>
      </c>
      <c r="W3501" t="str">
        <f t="shared" si="221"/>
        <v/>
      </c>
      <c r="AI3501" s="1" t="str">
        <f t="shared" si="222"/>
        <v/>
      </c>
      <c r="AK3501" s="2" t="str">
        <f>IF(C3501="","",ABS(C3501-C3499))</f>
        <v/>
      </c>
      <c r="AM3501" s="3" t="str">
        <f>IF(C3501="","",ABS(C3501-C3498))</f>
        <v/>
      </c>
      <c r="AR3501" s="4" t="str">
        <f>IF(C3501="","",ABS(C3501-C3497))</f>
        <v/>
      </c>
      <c r="AW3501" s="5" t="str">
        <f>IF(C3501="","",ABS(C3501-C3496))</f>
        <v/>
      </c>
      <c r="AY3501" s="6" t="str">
        <f>IF(C3501="","",ABS(C3501-C3495))</f>
        <v/>
      </c>
      <c r="BJ3501" s="7" t="str">
        <f>IF(C3501="","",ABS(C3501-C3494))</f>
        <v/>
      </c>
      <c r="BN3501" s="8" t="str">
        <f>IF(C3501="","",ABS(C3501-C3493))</f>
        <v/>
      </c>
      <c r="BZ3501" s="9" t="str">
        <f>IF(C3501="","",ABS(C3501-C3492))</f>
        <v/>
      </c>
      <c r="CK3501" s="10" t="str">
        <f>IF(C3501="","",ABS(C3501-C3491))</f>
        <v/>
      </c>
      <c r="CM3501" s="11" t="str">
        <f>IF(C3501="","",ABS(C3501-C3490))</f>
        <v/>
      </c>
    </row>
    <row r="3502" spans="1:100" x14ac:dyDescent="0.3">
      <c r="A3502" t="str">
        <f t="shared" si="223"/>
        <v/>
      </c>
      <c r="C3502" t="str">
        <f t="shared" si="220"/>
        <v/>
      </c>
      <c r="W3502" t="str">
        <f t="shared" si="221"/>
        <v/>
      </c>
      <c r="X3502" s="38" t="str">
        <f>IF(C3502="","",ABS(C3502-C3500))</f>
        <v/>
      </c>
      <c r="Z3502" s="30" t="str">
        <f>IF(C3502="","",ABS(C3502-C3498))</f>
        <v/>
      </c>
      <c r="AA3502" s="35" t="str">
        <f>IF(C3502="","",ABS(C3502-C3497))</f>
        <v/>
      </c>
      <c r="AC3502" s="32" t="str">
        <f>IF(C3502="","",ABS(C3502-C3495))</f>
        <v/>
      </c>
      <c r="AF3502" s="26" t="str">
        <f>IF(C3502="","",ABS(C3502-C3492))</f>
        <v/>
      </c>
      <c r="AI3502" s="1" t="str">
        <f t="shared" si="222"/>
        <v/>
      </c>
      <c r="AJ3502" s="2" t="str">
        <f>IF(C3502="","",ABS(C3502-C3500))</f>
        <v/>
      </c>
      <c r="AN3502" s="3" t="str">
        <f>IF(C3502="","",ABS(C3502-C3499))</f>
        <v/>
      </c>
      <c r="AO3502" s="4" t="str">
        <f>IF(C3502="","",ABS(C3502-C3498))</f>
        <v/>
      </c>
      <c r="AS3502" s="5" t="str">
        <f>IF(C3502="","",ABS(C3502-C3497))</f>
        <v/>
      </c>
      <c r="AZ3502" s="6" t="str">
        <f>IF(C3502="","",ABS(C3502-C3496))</f>
        <v/>
      </c>
      <c r="BD3502" s="7" t="str">
        <f>IF(C3502="","",ABS(C3502-C3495))</f>
        <v/>
      </c>
      <c r="BO3502" s="8" t="str">
        <f>IF(C3502="","",ABS(C3502-C3494))</f>
        <v/>
      </c>
      <c r="CA3502" s="9" t="str">
        <f>IF(C3502="","",ABS(C3502-C3493))</f>
        <v/>
      </c>
      <c r="CB3502" s="10" t="str">
        <f>IF(C3502="","",ABS(C3502-C3492))</f>
        <v/>
      </c>
      <c r="CN3502" s="11" t="str">
        <f>IF(C3502="","",ABS(C3502-C3491))</f>
        <v/>
      </c>
    </row>
    <row r="3503" spans="1:100" x14ac:dyDescent="0.3">
      <c r="A3503" t="str">
        <f t="shared" si="223"/>
        <v/>
      </c>
      <c r="C3503" t="str">
        <f t="shared" si="220"/>
        <v/>
      </c>
      <c r="W3503" t="str">
        <f t="shared" si="221"/>
        <v/>
      </c>
      <c r="Y3503" s="37" t="str">
        <f>IF(C3503="","",ABS(C3503-C3500))</f>
        <v/>
      </c>
      <c r="AE3503" s="28" t="str">
        <f>IF(C3503="","",ABS(C3503-C3494))</f>
        <v/>
      </c>
      <c r="AI3503" s="1" t="str">
        <f t="shared" si="222"/>
        <v/>
      </c>
      <c r="AK3503" s="2" t="str">
        <f>IF(C3503="","",ABS(C3503-C3501))</f>
        <v/>
      </c>
      <c r="AL3503" s="3" t="str">
        <f>IF(C3503="","",ABS(C3503-C3500))</f>
        <v/>
      </c>
      <c r="AP3503" s="4" t="str">
        <f>IF(C3503="","",ABS(C3503-C3499))</f>
        <v/>
      </c>
      <c r="AT3503" s="5" t="str">
        <f>IF(C3503="","",ABS(C3503-C3498))</f>
        <v/>
      </c>
      <c r="BA3503" s="6" t="str">
        <f>IF(C3503="","",ABS(C3503-C3497))</f>
        <v/>
      </c>
      <c r="BE3503" s="7" t="str">
        <f>IF(C3503="","",ABS(C3503-C3496))</f>
        <v/>
      </c>
      <c r="BP3503" s="8" t="str">
        <f>IF(C3503="","",ABS(C3503-C3495))</f>
        <v/>
      </c>
      <c r="BS3503" s="9" t="str">
        <f>IF(C3503="","",ABS(C3503-C3494))</f>
        <v/>
      </c>
      <c r="CC3503" s="10" t="str">
        <f>IF(C3503="","",ABS(C3503-C3493))</f>
        <v/>
      </c>
      <c r="CO3503" s="11" t="str">
        <f>IF(C3503="","",ABS(C3503-C3492))</f>
        <v/>
      </c>
    </row>
    <row r="3504" spans="1:100" x14ac:dyDescent="0.3">
      <c r="A3504" t="str">
        <f t="shared" si="223"/>
        <v/>
      </c>
      <c r="C3504" t="str">
        <f t="shared" si="220"/>
        <v/>
      </c>
      <c r="W3504" t="str">
        <f t="shared" si="221"/>
        <v/>
      </c>
      <c r="X3504" s="38" t="str">
        <f>IF(C3504="","",ABS(C3504-C3502))</f>
        <v/>
      </c>
      <c r="AI3504" s="1" t="str">
        <f t="shared" si="222"/>
        <v/>
      </c>
      <c r="AJ3504" s="2" t="str">
        <f>IF(C3504="","",ABS(C3504-C3502))</f>
        <v/>
      </c>
      <c r="AM3504" s="3" t="str">
        <f>IF(C3504="","",ABS(C3504-C3501))</f>
        <v/>
      </c>
      <c r="AQ3504" s="4" t="str">
        <f>IF(C3504="","",ABS(C3504-C3500))</f>
        <v/>
      </c>
      <c r="AU3504" s="5" t="str">
        <f>IF(C3504="","",ABS(C3504-C3499))</f>
        <v/>
      </c>
      <c r="BB3504" s="6" t="str">
        <f>IF(C3504="","",ABS(C3504-C3498))</f>
        <v/>
      </c>
      <c r="BF3504" s="7" t="str">
        <f>IF(C3504="","",ABS(C3504-C3497))</f>
        <v/>
      </c>
      <c r="BQ3504" s="8" t="str">
        <f>IF(C3504="","",ABS(C3504-C3496))</f>
        <v/>
      </c>
      <c r="BT3504" s="9" t="str">
        <f>IF(C3504="","",ABS(C3504-C3495))</f>
        <v/>
      </c>
      <c r="CD3504" s="10" t="str">
        <f>IF(C3504="","",ABS(C3504-C3494))</f>
        <v/>
      </c>
      <c r="CP3504" s="11" t="str">
        <f>IF(C3504="","",ABS(C3504-C3493))</f>
        <v/>
      </c>
    </row>
    <row r="3505" spans="1:100" x14ac:dyDescent="0.3">
      <c r="A3505" t="str">
        <f t="shared" si="223"/>
        <v/>
      </c>
      <c r="C3505" t="str">
        <f t="shared" si="220"/>
        <v/>
      </c>
      <c r="W3505" t="str">
        <f t="shared" si="221"/>
        <v/>
      </c>
      <c r="AI3505" s="1" t="str">
        <f t="shared" si="222"/>
        <v/>
      </c>
      <c r="AK3505" s="2" t="str">
        <f>IF(C3505="","",ABS(C3505-C3503))</f>
        <v/>
      </c>
      <c r="AN3505" s="3" t="str">
        <f>IF(C3505="","",ABS(C3505-C3502))</f>
        <v/>
      </c>
      <c r="AR3505" s="4" t="str">
        <f>IF(C3505="","",ABS(C3505-C3501))</f>
        <v/>
      </c>
      <c r="AV3505" s="5" t="str">
        <f>IF(C3505="","",ABS(C3505-C3500))</f>
        <v/>
      </c>
      <c r="BC3505" s="6" t="str">
        <f>IF(C3505="","",ABS(C3505-C3499))</f>
        <v/>
      </c>
      <c r="BG3505" s="7" t="str">
        <f>IF(C3505="","",ABS(C3505-C3498))</f>
        <v/>
      </c>
      <c r="BR3505" s="8" t="str">
        <f>IF(C3505="","",ABS(C3505-C3497))</f>
        <v/>
      </c>
      <c r="BU3505" s="9" t="str">
        <f>IF(C3505="","",ABS(C3505-C3496))</f>
        <v/>
      </c>
      <c r="CE3505" s="10" t="str">
        <f>IF(C3505="","",ABS(C3505-C3495))</f>
        <v/>
      </c>
      <c r="CQ3505" s="11" t="str">
        <f>IF(C3505="","",ABS(C3505-C3494))</f>
        <v/>
      </c>
    </row>
    <row r="3506" spans="1:100" x14ac:dyDescent="0.3">
      <c r="A3506" t="str">
        <f t="shared" si="223"/>
        <v/>
      </c>
      <c r="C3506" t="str">
        <f t="shared" si="220"/>
        <v/>
      </c>
      <c r="W3506" t="str">
        <f t="shared" si="221"/>
        <v/>
      </c>
      <c r="X3506" s="38" t="str">
        <f>IF(C3506="","",ABS(C3506-C3504))</f>
        <v/>
      </c>
      <c r="Y3506" s="37" t="str">
        <f>IF(C3506="","",ABS(C3506-C3503))</f>
        <v/>
      </c>
      <c r="Z3506" s="30" t="str">
        <f>IF(C3506="","",ABS(C3506-C3502))</f>
        <v/>
      </c>
      <c r="AB3506" s="33" t="str">
        <f>IF(C3506="","",ABS(C3506-C3500))</f>
        <v/>
      </c>
      <c r="AD3506" s="36" t="str">
        <f>IF(C3506="","",ABS(C3506-C3498))</f>
        <v/>
      </c>
      <c r="AI3506" s="1" t="str">
        <f t="shared" si="222"/>
        <v/>
      </c>
      <c r="AJ3506" s="2" t="str">
        <f>IF(C3506="","",ABS(C3506-C3504))</f>
        <v/>
      </c>
      <c r="AL3506" s="3" t="str">
        <f>IF(C3506="","",ABS(C3506-C3503))</f>
        <v/>
      </c>
      <c r="AO3506" s="4" t="str">
        <f>IF(C3506="","",ABS(C3506-C3502))</f>
        <v/>
      </c>
      <c r="AW3506" s="5" t="str">
        <f>IF(C3506="","",ABS(C3506-C3501))</f>
        <v/>
      </c>
      <c r="AX3506" s="6" t="str">
        <f>IF(C3506="","",ABS(C3506-C3500))</f>
        <v/>
      </c>
      <c r="BH3506" s="7" t="str">
        <f>IF(C3506="","",ABS(C3506-C3499))</f>
        <v/>
      </c>
      <c r="BK3506" s="8" t="str">
        <f>IF(C3506="","",ABS(C3506-C3498))</f>
        <v/>
      </c>
      <c r="BV3506" s="9" t="str">
        <f>IF(C3506="","",ABS(C3506-C3497))</f>
        <v/>
      </c>
      <c r="CF3506" s="10" t="str">
        <f>IF(C3506="","",ABS(C3506-C3496))</f>
        <v/>
      </c>
      <c r="CR3506" s="11" t="str">
        <f>IF(C3506="","",ABS(C3506-C3495))</f>
        <v/>
      </c>
    </row>
    <row r="3507" spans="1:100" x14ac:dyDescent="0.3">
      <c r="A3507" t="str">
        <f t="shared" si="223"/>
        <v/>
      </c>
      <c r="C3507" t="str">
        <f t="shared" si="220"/>
        <v/>
      </c>
      <c r="W3507" t="str">
        <f t="shared" si="221"/>
        <v/>
      </c>
      <c r="AA3507" s="35" t="str">
        <f>IF(C3507="","",ABS(C3507-C3502))</f>
        <v/>
      </c>
      <c r="AI3507" s="1" t="str">
        <f t="shared" si="222"/>
        <v/>
      </c>
      <c r="AK3507" s="2" t="str">
        <f>IF(C3507="","",ABS(C3507-C3505))</f>
        <v/>
      </c>
      <c r="AM3507" s="3" t="str">
        <f>IF(C3507="","",ABS(C3507-C3504))</f>
        <v/>
      </c>
      <c r="AP3507" s="4" t="str">
        <f>IF(C3507="","",ABS(C3507-C3503))</f>
        <v/>
      </c>
      <c r="AS3507" s="5" t="str">
        <f>IF(C3507="","",ABS(C3507-C3502))</f>
        <v/>
      </c>
      <c r="AY3507" s="6" t="str">
        <f>IF(C3507="","",ABS(C3507-C3501))</f>
        <v/>
      </c>
      <c r="BI3507" s="7" t="str">
        <f>IF(C3507="","",ABS(C3507-C3500))</f>
        <v/>
      </c>
      <c r="BL3507" s="8" t="str">
        <f>IF(C3507="","",ABS(C3507-C3499))</f>
        <v/>
      </c>
      <c r="BW3507" s="9" t="str">
        <f>IF(C3507="","",ABS(C3507-C3498))</f>
        <v/>
      </c>
      <c r="CG3507" s="10" t="str">
        <f>IF(C3507="","",ABS(C3507-C3497))</f>
        <v/>
      </c>
      <c r="CS3507" s="11" t="str">
        <f>IF(C3507="","",ABS(C3507-C3496))</f>
        <v/>
      </c>
    </row>
    <row r="3508" spans="1:100" x14ac:dyDescent="0.3">
      <c r="A3508" t="str">
        <f t="shared" si="223"/>
        <v/>
      </c>
      <c r="C3508" t="str">
        <f t="shared" si="220"/>
        <v/>
      </c>
      <c r="W3508" t="str">
        <f t="shared" si="221"/>
        <v/>
      </c>
      <c r="X3508" s="38" t="str">
        <f>IF(C3508="","",ABS(C3508-C3506))</f>
        <v/>
      </c>
      <c r="AI3508" s="1" t="str">
        <f t="shared" si="222"/>
        <v/>
      </c>
      <c r="AJ3508" s="2" t="str">
        <f>IF(C3508="","",ABS(C3508-C3506))</f>
        <v/>
      </c>
      <c r="AN3508" s="3" t="str">
        <f>IF(C3508="","",ABS(C3508-C3505))</f>
        <v/>
      </c>
      <c r="AQ3508" s="4" t="str">
        <f>IF(C3508="","",ABS(C3508-C3504))</f>
        <v/>
      </c>
      <c r="AT3508" s="5" t="str">
        <f>IF(C3508="","",ABS(C3508-C3503))</f>
        <v/>
      </c>
      <c r="AZ3508" s="6" t="str">
        <f>IF(C3508="","",ABS(C3508-C3502))</f>
        <v/>
      </c>
      <c r="BJ3508" s="7" t="str">
        <f>IF(C3508="","",ABS(C3508-C3501))</f>
        <v/>
      </c>
      <c r="BM3508" s="8" t="str">
        <f>IF(C3508="","",ABS(C3508-C3500))</f>
        <v/>
      </c>
      <c r="BX3508" s="9" t="str">
        <f>IF(C3508="","",ABS(C3508-C3499))</f>
        <v/>
      </c>
      <c r="CH3508" s="10" t="str">
        <f>IF(C3508="","",ABS(C3508-C3498))</f>
        <v/>
      </c>
      <c r="CT3508" s="11" t="str">
        <f>IF(C3508="","",ABS(C3508-C3497))</f>
        <v/>
      </c>
    </row>
    <row r="3509" spans="1:100" x14ac:dyDescent="0.3">
      <c r="A3509" t="str">
        <f t="shared" si="223"/>
        <v/>
      </c>
      <c r="C3509" t="str">
        <f t="shared" si="220"/>
        <v/>
      </c>
      <c r="W3509" t="str">
        <f t="shared" si="221"/>
        <v/>
      </c>
      <c r="Y3509" s="37" t="str">
        <f>IF(C3509="","",ABS(C3509-C3506))</f>
        <v/>
      </c>
      <c r="AC3509" s="32" t="str">
        <f>IF(C3509="","",ABS(C3509-C3502))</f>
        <v/>
      </c>
      <c r="AI3509" s="1" t="str">
        <f t="shared" si="222"/>
        <v/>
      </c>
      <c r="AK3509" s="2" t="str">
        <f>IF(C3509="","",ABS(C3509-C3507))</f>
        <v/>
      </c>
      <c r="AL3509" s="3" t="str">
        <f>IF(C3509="","",ABS(C3509-C3506))</f>
        <v/>
      </c>
      <c r="AR3509" s="4" t="str">
        <f>IF(C3509="","",ABS(C3509-C3505))</f>
        <v/>
      </c>
      <c r="AU3509" s="5" t="str">
        <f>IF(C3509="","",ABS(C3509-C3504))</f>
        <v/>
      </c>
      <c r="BA3509" s="6" t="str">
        <f>IF(C3509="","",ABS(C3509-C3503))</f>
        <v/>
      </c>
      <c r="BD3509" s="7" t="str">
        <f>IF(C3509="","",ABS(C3509-C3502))</f>
        <v/>
      </c>
      <c r="BN3509" s="8" t="str">
        <f>IF(C3509="","",ABS(C3509-C3501))</f>
        <v/>
      </c>
      <c r="BY3509" s="9" t="str">
        <f>IF(C3509="","",ABS(C3509-C3500))</f>
        <v/>
      </c>
      <c r="CI3509" s="10" t="str">
        <f>IF(C3509="","",ABS(C3509-C3499))</f>
        <v/>
      </c>
      <c r="CU3509" s="11" t="str">
        <f>IF(C3509="","",ABS(C3509-C3498))</f>
        <v/>
      </c>
    </row>
    <row r="3510" spans="1:100" x14ac:dyDescent="0.3">
      <c r="A3510" t="str">
        <f t="shared" si="223"/>
        <v/>
      </c>
      <c r="C3510" t="str">
        <f t="shared" si="220"/>
        <v/>
      </c>
      <c r="W3510" t="str">
        <f t="shared" si="221"/>
        <v/>
      </c>
      <c r="X3510" s="38" t="str">
        <f>IF(C3510="","",ABS(C3510-C3508))</f>
        <v/>
      </c>
      <c r="Z3510" s="30" t="str">
        <f>IF(C3510="","",ABS(C3510-C3506))</f>
        <v/>
      </c>
      <c r="AI3510" s="1" t="str">
        <f t="shared" si="222"/>
        <v/>
      </c>
      <c r="AJ3510" s="2" t="str">
        <f>IF(C3510="","",ABS(C3510-C3508))</f>
        <v/>
      </c>
      <c r="AM3510" s="3" t="str">
        <f>IF(C3510="","",ABS(C3510-C3507))</f>
        <v/>
      </c>
      <c r="AO3510" s="4" t="str">
        <f>IF(C3510="","",ABS(C3510-C3506))</f>
        <v/>
      </c>
      <c r="AV3510" s="5" t="str">
        <f>IF(C3510="","",ABS(C3510-C3505))</f>
        <v/>
      </c>
      <c r="BB3510" s="6" t="str">
        <f>IF(C3510="","",ABS(C3510-C3504))</f>
        <v/>
      </c>
      <c r="BE3510" s="7" t="str">
        <f>IF(C3510="","",ABS(C3510-C3503))</f>
        <v/>
      </c>
      <c r="BO3510" s="8" t="str">
        <f>IF(C3510="","",ABS(C3510-C3502))</f>
        <v/>
      </c>
      <c r="BZ3510" s="9" t="str">
        <f>IF(C3510="","",ABS(C3510-C3501))</f>
        <v/>
      </c>
      <c r="CJ3510" s="10" t="str">
        <f>IF(C3510="","",ABS(C3510-C3500))</f>
        <v/>
      </c>
      <c r="CV3510" s="11" t="str">
        <f>IF(C3510="","",ABS(C3510-C3499))</f>
        <v/>
      </c>
    </row>
    <row r="3511" spans="1:100" x14ac:dyDescent="0.3">
      <c r="A3511" t="str">
        <f t="shared" si="223"/>
        <v/>
      </c>
      <c r="C3511" t="str">
        <f t="shared" si="220"/>
        <v/>
      </c>
      <c r="W3511" t="str">
        <f t="shared" si="221"/>
        <v/>
      </c>
      <c r="AG3511" s="25" t="str">
        <f>IF(C3511="","",ABS(C3511-C3500))</f>
        <v/>
      </c>
      <c r="AI3511" s="1" t="str">
        <f t="shared" si="222"/>
        <v/>
      </c>
      <c r="AK3511" s="2" t="str">
        <f>IF(C3511="","",ABS(C3511-C3509))</f>
        <v/>
      </c>
      <c r="AN3511" s="3" t="str">
        <f>IF(C3511="","",ABS(C3511-C3508))</f>
        <v/>
      </c>
      <c r="AP3511" s="4" t="str">
        <f>IF(C3511="","",ABS(C3511-C3507))</f>
        <v/>
      </c>
      <c r="AW3511" s="5" t="str">
        <f>IF(C3511="","",ABS(C3511-C3506))</f>
        <v/>
      </c>
      <c r="BC3511" s="6" t="str">
        <f>IF(C3511="","",ABS(C3511-C3505))</f>
        <v/>
      </c>
      <c r="BF3511" s="7" t="str">
        <f>IF(C3511="","",ABS(C3511-C3504))</f>
        <v/>
      </c>
      <c r="BP3511" s="8" t="str">
        <f>IF(C3511="","",ABS(C3511-C3503))</f>
        <v/>
      </c>
      <c r="CA3511" s="9" t="str">
        <f>IF(C3511="","",ABS(C3511-C3502))</f>
        <v/>
      </c>
      <c r="CK3511" s="10" t="str">
        <f>IF(C3511="","",ABS(C3511-C3501))</f>
        <v/>
      </c>
      <c r="CL3511" s="11" t="str">
        <f>IF(C3511="","",ABS(C3511-C3500))</f>
        <v/>
      </c>
    </row>
    <row r="3512" spans="1:100" x14ac:dyDescent="0.3">
      <c r="A3512" t="str">
        <f t="shared" si="223"/>
        <v/>
      </c>
      <c r="C3512" t="str">
        <f t="shared" si="220"/>
        <v/>
      </c>
      <c r="W3512" t="str">
        <f t="shared" si="221"/>
        <v/>
      </c>
      <c r="X3512" s="38" t="str">
        <f>IF(C3512="","",ABS(C3512-C3510))</f>
        <v/>
      </c>
      <c r="Y3512" s="37" t="str">
        <f>IF(C3512="","",ABS(C3512-C3509))</f>
        <v/>
      </c>
      <c r="AA3512" s="35" t="str">
        <f>IF(C3512="","",ABS(C3512-C3507))</f>
        <v/>
      </c>
      <c r="AB3512" s="33" t="str">
        <f>IF(C3512="","",ABS(C3512-C3506))</f>
        <v/>
      </c>
      <c r="AE3512" s="28" t="str">
        <f>IF(C3512="","",ABS(C3512-C3503))</f>
        <v/>
      </c>
      <c r="AF3512" s="26" t="str">
        <f>IF(C3512="","",ABS(C3512-C3502))</f>
        <v/>
      </c>
      <c r="AI3512" s="1" t="str">
        <f t="shared" si="222"/>
        <v/>
      </c>
      <c r="AJ3512" s="2" t="str">
        <f>IF(C3512="","",ABS(C3512-C3510))</f>
        <v/>
      </c>
      <c r="AL3512" s="3" t="str">
        <f>IF(C3512="","",ABS(C3512-C3509))</f>
        <v/>
      </c>
      <c r="AQ3512" s="4" t="str">
        <f>IF(C3512="","",ABS(C3512-C3508))</f>
        <v/>
      </c>
      <c r="AS3512" s="5" t="str">
        <f>IF(C3512="","",ABS(C3512-C3507))</f>
        <v/>
      </c>
      <c r="AX3512" s="6" t="str">
        <f>IF(C3512="","",ABS(C3512-C3506))</f>
        <v/>
      </c>
      <c r="BG3512" s="7" t="str">
        <f>IF(C3512="","",ABS(C3512-C3505))</f>
        <v/>
      </c>
      <c r="BQ3512" s="8" t="str">
        <f>IF(C3512="","",ABS(C3512-C3504))</f>
        <v/>
      </c>
      <c r="BS3512" s="9" t="str">
        <f>IF(C3512="","",ABS(C3512-C3503))</f>
        <v/>
      </c>
      <c r="CB3512" s="10" t="str">
        <f>IF(C3512="","",ABS(C3512-C3502))</f>
        <v/>
      </c>
      <c r="CM3512" s="11" t="str">
        <f>IF(C3512="","",ABS(C3512-C3501))</f>
        <v/>
      </c>
    </row>
    <row r="3513" spans="1:100" x14ac:dyDescent="0.3">
      <c r="A3513" t="str">
        <f t="shared" si="223"/>
        <v/>
      </c>
      <c r="C3513" t="str">
        <f t="shared" si="220"/>
        <v/>
      </c>
      <c r="W3513" t="str">
        <f t="shared" si="221"/>
        <v/>
      </c>
      <c r="AI3513" s="1" t="str">
        <f t="shared" si="222"/>
        <v/>
      </c>
      <c r="AK3513" s="2" t="str">
        <f>IF(C3513="","",ABS(C3513-C3511))</f>
        <v/>
      </c>
      <c r="AM3513" s="3" t="str">
        <f>IF(C3513="","",ABS(C3513-C3510))</f>
        <v/>
      </c>
      <c r="AR3513" s="4" t="str">
        <f>IF(C3513="","",ABS(C3513-C3509))</f>
        <v/>
      </c>
      <c r="AT3513" s="5" t="str">
        <f>IF(C3513="","",ABS(C3513-C3508))</f>
        <v/>
      </c>
      <c r="AY3513" s="6" t="str">
        <f>IF(C3513="","",ABS(C3513-C3507))</f>
        <v/>
      </c>
      <c r="BH3513" s="7" t="str">
        <f>IF(C3513="","",ABS(C3513-C3506))</f>
        <v/>
      </c>
      <c r="BR3513" s="8" t="str">
        <f>IF(C3513="","",ABS(C3513-C3505))</f>
        <v/>
      </c>
      <c r="BT3513" s="9" t="str">
        <f>IF(C3513="","",ABS(C3513-C3504))</f>
        <v/>
      </c>
      <c r="CC3513" s="10" t="str">
        <f>IF(C3513="","",ABS(C3513-C3503))</f>
        <v/>
      </c>
      <c r="CN3513" s="11" t="str">
        <f>IF(C3513="","",ABS(C3513-C3502))</f>
        <v/>
      </c>
    </row>
    <row r="3514" spans="1:100" x14ac:dyDescent="0.3">
      <c r="A3514" t="str">
        <f t="shared" si="223"/>
        <v/>
      </c>
      <c r="C3514" t="str">
        <f t="shared" si="220"/>
        <v/>
      </c>
      <c r="W3514" t="str">
        <f t="shared" si="221"/>
        <v/>
      </c>
      <c r="X3514" s="38" t="str">
        <f>IF(C3514="","",ABS(C3514-C3512))</f>
        <v/>
      </c>
      <c r="Z3514" s="30" t="str">
        <f>IF(C3514="","",ABS(C3514-C3510))</f>
        <v/>
      </c>
      <c r="AD3514" s="36" t="str">
        <f>IF(C3514="","",ABS(C3514-C3506))</f>
        <v/>
      </c>
      <c r="AI3514" s="1" t="str">
        <f t="shared" si="222"/>
        <v/>
      </c>
      <c r="AJ3514" s="2" t="str">
        <f>IF(C3514="","",ABS(C3514-C3512))</f>
        <v/>
      </c>
      <c r="AN3514" s="3" t="str">
        <f>IF(C3514="","",ABS(C3514-C3511))</f>
        <v/>
      </c>
      <c r="AO3514" s="4" t="str">
        <f>IF(C3514="","",ABS(C3514-C3510))</f>
        <v/>
      </c>
      <c r="AU3514" s="5" t="str">
        <f>IF(C3514="","",ABS(C3514-C3509))</f>
        <v/>
      </c>
      <c r="AZ3514" s="6" t="str">
        <f>IF(C3514="","",ABS(C3514-C3508))</f>
        <v/>
      </c>
      <c r="BI3514" s="7" t="str">
        <f>IF(C3514="","",ABS(C3514-C3507))</f>
        <v/>
      </c>
      <c r="BK3514" s="8" t="str">
        <f>IF(C3514="","",ABS(C3514-C3506))</f>
        <v/>
      </c>
      <c r="BU3514" s="9" t="str">
        <f>IF(C3514="","",ABS(C3514-C3505))</f>
        <v/>
      </c>
      <c r="CD3514" s="10" t="str">
        <f>IF(C3514="","",ABS(C3514-C3504))</f>
        <v/>
      </c>
      <c r="CO3514" s="11" t="str">
        <f>IF(C3514="","",ABS(C3514-C3503))</f>
        <v/>
      </c>
    </row>
    <row r="3515" spans="1:100" x14ac:dyDescent="0.3">
      <c r="A3515" t="str">
        <f t="shared" si="223"/>
        <v/>
      </c>
      <c r="C3515" t="str">
        <f t="shared" si="220"/>
        <v/>
      </c>
      <c r="W3515" t="str">
        <f t="shared" si="221"/>
        <v/>
      </c>
      <c r="Y3515" s="37" t="str">
        <f>IF(C3515="","",ABS(C3515-C3512))</f>
        <v/>
      </c>
      <c r="AI3515" s="1" t="str">
        <f t="shared" si="222"/>
        <v/>
      </c>
      <c r="AK3515" s="2" t="str">
        <f>IF(C3515="","",ABS(C3515-C3513))</f>
        <v/>
      </c>
      <c r="AL3515" s="3" t="str">
        <f>IF(C3515="","",ABS(C3515-C3512))</f>
        <v/>
      </c>
      <c r="AP3515" s="4" t="str">
        <f>IF(C3515="","",ABS(C3515-C3511))</f>
        <v/>
      </c>
      <c r="AV3515" s="5" t="str">
        <f>IF(C3515="","",ABS(C3515-C3510))</f>
        <v/>
      </c>
      <c r="BA3515" s="6" t="str">
        <f>IF(C3515="","",ABS(C3515-C3509))</f>
        <v/>
      </c>
      <c r="BJ3515" s="7" t="str">
        <f>IF(C3515="","",ABS(C3515-C3508))</f>
        <v/>
      </c>
      <c r="BL3515" s="8" t="str">
        <f>IF(C3515="","",ABS(C3515-C3507))</f>
        <v/>
      </c>
      <c r="BV3515" s="9" t="str">
        <f>IF(C3515="","",ABS(C3515-C3506))</f>
        <v/>
      </c>
      <c r="CE3515" s="10" t="str">
        <f>IF(C3515="","",ABS(C3515-C3505))</f>
        <v/>
      </c>
      <c r="CP3515" s="11" t="str">
        <f>IF(C3515="","",ABS(C3515-C3504))</f>
        <v/>
      </c>
    </row>
    <row r="3516" spans="1:100" x14ac:dyDescent="0.3">
      <c r="A3516" t="str">
        <f t="shared" si="223"/>
        <v/>
      </c>
      <c r="C3516" t="str">
        <f t="shared" si="220"/>
        <v/>
      </c>
      <c r="W3516" t="str">
        <f t="shared" si="221"/>
        <v/>
      </c>
      <c r="X3516" s="38" t="str">
        <f>IF(C3516="","",ABS(C3516-C3514))</f>
        <v/>
      </c>
      <c r="AC3516" s="32" t="str">
        <f>IF(C3516="","",ABS(C3516-C3509))</f>
        <v/>
      </c>
      <c r="AI3516" s="1" t="str">
        <f t="shared" si="222"/>
        <v/>
      </c>
      <c r="AJ3516" s="2" t="str">
        <f>IF(C3516="","",ABS(C3516-C3514))</f>
        <v/>
      </c>
      <c r="AM3516" s="3" t="str">
        <f>IF(C3516="","",ABS(C3516-C3513))</f>
        <v/>
      </c>
      <c r="AQ3516" s="4" t="str">
        <f>IF(C3516="","",ABS(C3516-C3512))</f>
        <v/>
      </c>
      <c r="AW3516" s="5" t="str">
        <f>IF(C3516="","",ABS(C3516-C3511))</f>
        <v/>
      </c>
      <c r="BB3516" s="6" t="str">
        <f>IF(C3516="","",ABS(C3516-C3510))</f>
        <v/>
      </c>
      <c r="BD3516" s="7" t="str">
        <f>IF(C3516="","",ABS(C3516-C3509))</f>
        <v/>
      </c>
      <c r="BM3516" s="8" t="str">
        <f>IF(C3516="","",ABS(C3516-C3508))</f>
        <v/>
      </c>
      <c r="BW3516" s="9" t="str">
        <f>IF(C3516="","",ABS(C3516-C3507))</f>
        <v/>
      </c>
      <c r="CF3516" s="10" t="str">
        <f>IF(C3516="","",ABS(C3516-C3506))</f>
        <v/>
      </c>
      <c r="CQ3516" s="11" t="str">
        <f>IF(C3516="","",ABS(C3516-C3505))</f>
        <v/>
      </c>
    </row>
    <row r="3517" spans="1:100" x14ac:dyDescent="0.3">
      <c r="A3517" t="str">
        <f t="shared" si="223"/>
        <v/>
      </c>
      <c r="C3517" t="str">
        <f t="shared" si="220"/>
        <v/>
      </c>
      <c r="W3517" t="str">
        <f t="shared" si="221"/>
        <v/>
      </c>
      <c r="AA3517" s="35" t="str">
        <f>IF(C3517="","",ABS(C3517-C3512))</f>
        <v/>
      </c>
      <c r="AI3517" s="1" t="str">
        <f t="shared" si="222"/>
        <v/>
      </c>
      <c r="AK3517" s="2" t="str">
        <f>IF(C3517="","",ABS(C3517-C3515))</f>
        <v/>
      </c>
      <c r="AN3517" s="3" t="str">
        <f>IF(C3517="","",ABS(C3517-C3514))</f>
        <v/>
      </c>
      <c r="AR3517" s="4" t="str">
        <f>IF(C3517="","",ABS(C3517-C3513))</f>
        <v/>
      </c>
      <c r="AS3517" s="5" t="str">
        <f>IF(C3517="","",ABS(C3517-C3512))</f>
        <v/>
      </c>
      <c r="BC3517" s="6" t="str">
        <f>IF(C3517="","",ABS(C3517-C3511))</f>
        <v/>
      </c>
      <c r="BE3517" s="7" t="str">
        <f>IF(C3517="","",ABS(C3517-C3510))</f>
        <v/>
      </c>
      <c r="BN3517" s="8" t="str">
        <f>IF(C3517="","",ABS(C3517-C3509))</f>
        <v/>
      </c>
      <c r="BX3517" s="9" t="str">
        <f>IF(C3517="","",ABS(C3517-C3508))</f>
        <v/>
      </c>
      <c r="CG3517" s="10" t="str">
        <f>IF(C3517="","",ABS(C3517-C3507))</f>
        <v/>
      </c>
      <c r="CR3517" s="11" t="str">
        <f>IF(C3517="","",ABS(C3517-C3506))</f>
        <v/>
      </c>
    </row>
    <row r="3518" spans="1:100" x14ac:dyDescent="0.3">
      <c r="A3518" t="str">
        <f t="shared" si="223"/>
        <v/>
      </c>
      <c r="C3518" t="str">
        <f t="shared" si="220"/>
        <v/>
      </c>
      <c r="W3518" t="str">
        <f t="shared" si="221"/>
        <v/>
      </c>
      <c r="X3518" s="38" t="str">
        <f>IF(C3518="","",ABS(C3518-C3516))</f>
        <v/>
      </c>
      <c r="Y3518" s="37" t="str">
        <f>IF(C3518="","",ABS(C3518-C3515))</f>
        <v/>
      </c>
      <c r="Z3518" s="30" t="str">
        <f>IF(C3518="","",ABS(C3518-C3514))</f>
        <v/>
      </c>
      <c r="AB3518" s="33" t="str">
        <f>IF(C3518="","",ABS(C3518-C3512))</f>
        <v/>
      </c>
      <c r="AI3518" s="1" t="str">
        <f t="shared" si="222"/>
        <v/>
      </c>
      <c r="AJ3518" s="2" t="str">
        <f>IF(C3518="","",ABS(C3518-C3516))</f>
        <v/>
      </c>
      <c r="AL3518" s="3" t="str">
        <f>IF(C3518="","",ABS(C3518-C3515))</f>
        <v/>
      </c>
      <c r="AO3518" s="4" t="str">
        <f>IF(C3518="","",ABS(C3518-C3514))</f>
        <v/>
      </c>
      <c r="AT3518" s="5" t="str">
        <f>IF(C3518="","",ABS(C3518-C3513))</f>
        <v/>
      </c>
      <c r="AX3518" s="6" t="str">
        <f>IF(C3518="","",ABS(C3518-C3512))</f>
        <v/>
      </c>
      <c r="BF3518" s="7" t="str">
        <f>IF(C3518="","",ABS(C3518-C3511))</f>
        <v/>
      </c>
      <c r="BO3518" s="8" t="str">
        <f>IF(C3518="","",ABS(C3518-C3510))</f>
        <v/>
      </c>
      <c r="BY3518" s="9" t="str">
        <f>IF(C3518="","",ABS(C3518-C3509))</f>
        <v/>
      </c>
      <c r="CH3518" s="10" t="str">
        <f>IF(C3518="","",ABS(C3518-C3508))</f>
        <v/>
      </c>
      <c r="CS3518" s="11" t="str">
        <f>IF(C3518="","",ABS(C3518-C3507))</f>
        <v/>
      </c>
    </row>
    <row r="3519" spans="1:100" x14ac:dyDescent="0.3">
      <c r="A3519" t="str">
        <f t="shared" si="223"/>
        <v/>
      </c>
      <c r="C3519" t="str">
        <f t="shared" si="220"/>
        <v/>
      </c>
      <c r="W3519" t="str">
        <f t="shared" si="221"/>
        <v/>
      </c>
      <c r="AI3519" s="1" t="str">
        <f t="shared" si="222"/>
        <v/>
      </c>
      <c r="AK3519" s="2" t="str">
        <f>IF(C3519="","",ABS(C3519-C3517))</f>
        <v/>
      </c>
      <c r="AM3519" s="3" t="str">
        <f>IF(C3519="","",ABS(C3519-C3516))</f>
        <v/>
      </c>
      <c r="AP3519" s="4" t="str">
        <f>IF(C3519="","",ABS(C3519-C3515))</f>
        <v/>
      </c>
      <c r="AU3519" s="5" t="str">
        <f>IF(C3519="","",ABS(C3519-C3514))</f>
        <v/>
      </c>
      <c r="AY3519" s="6" t="str">
        <f>IF(C3519="","",ABS(C3519-C3513))</f>
        <v/>
      </c>
      <c r="BG3519" s="7" t="str">
        <f>IF(C3519="","",ABS(C3519-C3512))</f>
        <v/>
      </c>
      <c r="BP3519" s="8" t="str">
        <f>IF(C3519="","",ABS(C3519-C3511))</f>
        <v/>
      </c>
      <c r="BZ3519" s="9" t="str">
        <f>IF(C3519="","",ABS(C3519-C3510))</f>
        <v/>
      </c>
      <c r="CI3519" s="10" t="str">
        <f>IF(C3519="","",ABS(C3519-C3509))</f>
        <v/>
      </c>
      <c r="CT3519" s="11" t="str">
        <f>IF(C3519="","",ABS(C3519-C3508))</f>
        <v/>
      </c>
    </row>
    <row r="3520" spans="1:100" x14ac:dyDescent="0.3">
      <c r="A3520" t="str">
        <f t="shared" si="223"/>
        <v/>
      </c>
      <c r="C3520" t="str">
        <f t="shared" si="220"/>
        <v/>
      </c>
      <c r="W3520" t="str">
        <f t="shared" si="221"/>
        <v/>
      </c>
      <c r="X3520" s="38" t="str">
        <f>IF(C3520="","",ABS(C3520-C3518))</f>
        <v/>
      </c>
      <c r="AI3520" s="1" t="str">
        <f t="shared" si="222"/>
        <v/>
      </c>
      <c r="AJ3520" s="2" t="str">
        <f>IF(C3520="","",ABS(C3520-C3518))</f>
        <v/>
      </c>
      <c r="AN3520" s="3" t="str">
        <f>IF(C3520="","",ABS(C3520-C3517))</f>
        <v/>
      </c>
      <c r="AQ3520" s="4" t="str">
        <f>IF(C3520="","",ABS(C3520-C3516))</f>
        <v/>
      </c>
      <c r="AV3520" s="5" t="str">
        <f>IF(C3520="","",ABS(C3520-C3515))</f>
        <v/>
      </c>
      <c r="AZ3520" s="6" t="str">
        <f>IF(C3520="","",ABS(C3520-C3514))</f>
        <v/>
      </c>
      <c r="BH3520" s="7" t="str">
        <f>IF(C3520="","",ABS(C3520-C3513))</f>
        <v/>
      </c>
      <c r="BQ3520" s="8" t="str">
        <f>IF(C3520="","",ABS(C3520-C3512))</f>
        <v/>
      </c>
      <c r="CA3520" s="9" t="str">
        <f>IF(C3520="","",ABS(C3520-C3511))</f>
        <v/>
      </c>
      <c r="CJ3520" s="10" t="str">
        <f>IF(C3520="","",ABS(C3520-C3510))</f>
        <v/>
      </c>
      <c r="CU3520" s="11" t="str">
        <f>IF(C3520="","",ABS(C3520-C3509))</f>
        <v/>
      </c>
    </row>
    <row r="3521" spans="1:100" x14ac:dyDescent="0.3">
      <c r="A3521" t="str">
        <f t="shared" si="223"/>
        <v/>
      </c>
      <c r="C3521" t="str">
        <f t="shared" si="220"/>
        <v/>
      </c>
      <c r="W3521" t="str">
        <f t="shared" si="221"/>
        <v/>
      </c>
      <c r="Y3521" s="37" t="str">
        <f>IF(C3521="","",ABS(C3521-C3518))</f>
        <v/>
      </c>
      <c r="AE3521" s="28" t="str">
        <f>IF(C3521="","",ABS(C3521-C3512))</f>
        <v/>
      </c>
      <c r="AI3521" s="1" t="str">
        <f t="shared" si="222"/>
        <v/>
      </c>
      <c r="AK3521" s="2" t="str">
        <f>IF(C3521="","",ABS(C3521-C3519))</f>
        <v/>
      </c>
      <c r="AL3521" s="3" t="str">
        <f>IF(C3521="","",ABS(C3521-C3518))</f>
        <v/>
      </c>
      <c r="AR3521" s="4" t="str">
        <f>IF(C3521="","",ABS(C3521-C3517))</f>
        <v/>
      </c>
      <c r="AW3521" s="5" t="str">
        <f>IF(C3521="","",ABS(C3521-C3516))</f>
        <v/>
      </c>
      <c r="BA3521" s="6" t="str">
        <f>IF(C3521="","",ABS(C3521-C3515))</f>
        <v/>
      </c>
      <c r="BI3521" s="7" t="str">
        <f>IF(C3521="","",ABS(C3521-C3514))</f>
        <v/>
      </c>
      <c r="BR3521" s="8" t="str">
        <f>IF(C3521="","",ABS(C3521-C3513))</f>
        <v/>
      </c>
      <c r="BS3521" s="9" t="str">
        <f>IF(C3521="","",ABS(C3521-C3512))</f>
        <v/>
      </c>
      <c r="CK3521" s="10" t="str">
        <f>IF(C3521="","",ABS(C3521-C3511))</f>
        <v/>
      </c>
      <c r="CV3521" s="11" t="str">
        <f>IF(C3521="","",ABS(C3521-C3510))</f>
        <v/>
      </c>
    </row>
    <row r="3522" spans="1:100" x14ac:dyDescent="0.3">
      <c r="A3522" t="str">
        <f t="shared" si="223"/>
        <v/>
      </c>
      <c r="C3522" t="str">
        <f t="shared" ref="C3522:C3585" si="224">IF(B3522="","",(B3522-MIN(B:B))/(MAX(B:B)-MIN(B:B)))</f>
        <v/>
      </c>
      <c r="W3522" t="str">
        <f t="shared" si="221"/>
        <v/>
      </c>
      <c r="X3522" s="38" t="str">
        <f>IF(C3522="","",ABS(C3522-C3520))</f>
        <v/>
      </c>
      <c r="Z3522" s="30" t="str">
        <f>IF(C3522="","",ABS(C3522-C3518))</f>
        <v/>
      </c>
      <c r="AA3522" s="35" t="str">
        <f>IF(C3522="","",ABS(C3522-C3517))</f>
        <v/>
      </c>
      <c r="AD3522" s="36" t="str">
        <f>IF(C3522="","",ABS(C3522-C3514))</f>
        <v/>
      </c>
      <c r="AF3522" s="26" t="str">
        <f>IF(C3522="","",ABS(C3522-C3512))</f>
        <v/>
      </c>
      <c r="AG3522" s="25" t="str">
        <f>IF(C3522="","",ABS(C3522-C3511))</f>
        <v/>
      </c>
      <c r="AI3522" s="1" t="str">
        <f t="shared" si="222"/>
        <v/>
      </c>
      <c r="AJ3522" s="2" t="str">
        <f>IF(C3522="","",ABS(C3522-C3520))</f>
        <v/>
      </c>
      <c r="AM3522" s="3" t="str">
        <f>IF(C3522="","",ABS(C3522-C3519))</f>
        <v/>
      </c>
      <c r="AO3522" s="4" t="str">
        <f>IF(C3522="","",ABS(C3522-C3518))</f>
        <v/>
      </c>
      <c r="AS3522" s="5" t="str">
        <f>IF(C3522="","",ABS(C3522-C3517))</f>
        <v/>
      </c>
      <c r="BB3522" s="6" t="str">
        <f>IF(C3522="","",ABS(C3522-C3516))</f>
        <v/>
      </c>
      <c r="BJ3522" s="7" t="str">
        <f>IF(C3522="","",ABS(C3522-C3515))</f>
        <v/>
      </c>
      <c r="BK3522" s="8" t="str">
        <f>IF(C3522="","",ABS(C3522-C3514))</f>
        <v/>
      </c>
      <c r="BT3522" s="9" t="str">
        <f>IF(C3522="","",ABS(C3522-C3513))</f>
        <v/>
      </c>
      <c r="CB3522" s="10" t="str">
        <f>IF(C3522="","",ABS(C3522-C3512))</f>
        <v/>
      </c>
      <c r="CL3522" s="11" t="str">
        <f>IF(C3522="","",ABS(C3522-C3511))</f>
        <v/>
      </c>
    </row>
    <row r="3523" spans="1:100" x14ac:dyDescent="0.3">
      <c r="A3523" t="str">
        <f t="shared" si="223"/>
        <v/>
      </c>
      <c r="C3523" t="str">
        <f t="shared" si="224"/>
        <v/>
      </c>
      <c r="W3523" t="str">
        <f t="shared" ref="W3523:W3586" si="225">IF(C3523="","",ABS(C3523-C3522))</f>
        <v/>
      </c>
      <c r="AC3523" s="32" t="str">
        <f>IF(C3523="","",ABS(C3523-C3516))</f>
        <v/>
      </c>
      <c r="AI3523" s="1" t="str">
        <f t="shared" ref="AI3523:AI3586" si="226">IF(C3523="","",ABS(C3523-C3522))</f>
        <v/>
      </c>
      <c r="AK3523" s="2" t="str">
        <f>IF(C3523="","",ABS(C3523-C3521))</f>
        <v/>
      </c>
      <c r="AN3523" s="3" t="str">
        <f>IF(C3523="","",ABS(C3523-C3520))</f>
        <v/>
      </c>
      <c r="AP3523" s="4" t="str">
        <f>IF(C3523="","",ABS(C3523-C3519))</f>
        <v/>
      </c>
      <c r="AT3523" s="5" t="str">
        <f>IF(C3523="","",ABS(C3523-C3518))</f>
        <v/>
      </c>
      <c r="BC3523" s="6" t="str">
        <f>IF(C3523="","",ABS(C3523-C3517))</f>
        <v/>
      </c>
      <c r="BD3523" s="7" t="str">
        <f>IF(C3523="","",ABS(C3523-C3516))</f>
        <v/>
      </c>
      <c r="BL3523" s="8" t="str">
        <f>IF(C3523="","",ABS(C3523-C3515))</f>
        <v/>
      </c>
      <c r="BU3523" s="9" t="str">
        <f>IF(C3523="","",ABS(C3523-C3514))</f>
        <v/>
      </c>
      <c r="CC3523" s="10" t="str">
        <f>IF(C3523="","",ABS(C3523-C3513))</f>
        <v/>
      </c>
      <c r="CM3523" s="11" t="str">
        <f>IF(C3523="","",ABS(C3523-C3512))</f>
        <v/>
      </c>
    </row>
    <row r="3524" spans="1:100" x14ac:dyDescent="0.3">
      <c r="A3524" t="str">
        <f t="shared" ref="A3524:A3587" si="227">IF(B3524="","",A3523+1)</f>
        <v/>
      </c>
      <c r="C3524" t="str">
        <f t="shared" si="224"/>
        <v/>
      </c>
      <c r="W3524" t="str">
        <f t="shared" si="225"/>
        <v/>
      </c>
      <c r="X3524" s="38" t="str">
        <f>IF(C3524="","",ABS(C3524-C3522))</f>
        <v/>
      </c>
      <c r="Y3524" s="37" t="str">
        <f>IF(C3524="","",ABS(C3524-C3521))</f>
        <v/>
      </c>
      <c r="AB3524" s="33" t="str">
        <f>IF(C3524="","",ABS(C3524-C3518))</f>
        <v/>
      </c>
      <c r="AI3524" s="1" t="str">
        <f t="shared" si="226"/>
        <v/>
      </c>
      <c r="AJ3524" s="2" t="str">
        <f>IF(C3524="","",ABS(C3524-C3522))</f>
        <v/>
      </c>
      <c r="AL3524" s="3" t="str">
        <f>IF(C3524="","",ABS(C3524-C3521))</f>
        <v/>
      </c>
      <c r="AQ3524" s="4" t="str">
        <f>IF(C3524="","",ABS(C3524-C3520))</f>
        <v/>
      </c>
      <c r="AU3524" s="5" t="str">
        <f>IF(C3524="","",ABS(C3524-C3519))</f>
        <v/>
      </c>
      <c r="AX3524" s="6" t="str">
        <f>IF(C3524="","",ABS(C3524-C3518))</f>
        <v/>
      </c>
      <c r="BE3524" s="7" t="str">
        <f>IF(C3524="","",ABS(C3524-C3517))</f>
        <v/>
      </c>
      <c r="BM3524" s="8" t="str">
        <f>IF(C3524="","",ABS(C3524-C3516))</f>
        <v/>
      </c>
      <c r="BV3524" s="9" t="str">
        <f>IF(C3524="","",ABS(C3524-C3515))</f>
        <v/>
      </c>
      <c r="CD3524" s="10" t="str">
        <f>IF(C3524="","",ABS(C3524-C3514))</f>
        <v/>
      </c>
      <c r="CN3524" s="11" t="str">
        <f>IF(C3524="","",ABS(C3524-C3513))</f>
        <v/>
      </c>
    </row>
    <row r="3525" spans="1:100" x14ac:dyDescent="0.3">
      <c r="A3525" t="str">
        <f t="shared" si="227"/>
        <v/>
      </c>
      <c r="C3525" t="str">
        <f t="shared" si="224"/>
        <v/>
      </c>
      <c r="W3525" t="str">
        <f t="shared" si="225"/>
        <v/>
      </c>
      <c r="AI3525" s="1" t="str">
        <f t="shared" si="226"/>
        <v/>
      </c>
      <c r="AK3525" s="2" t="str">
        <f>IF(C3525="","",ABS(C3525-C3523))</f>
        <v/>
      </c>
      <c r="AM3525" s="3" t="str">
        <f>IF(C3525="","",ABS(C3525-C3522))</f>
        <v/>
      </c>
      <c r="AR3525" s="4" t="str">
        <f>IF(C3525="","",ABS(C3525-C3521))</f>
        <v/>
      </c>
      <c r="AV3525" s="5" t="str">
        <f>IF(C3525="","",ABS(C3525-C3520))</f>
        <v/>
      </c>
      <c r="AY3525" s="6" t="str">
        <f>IF(C3525="","",ABS(C3525-C3519))</f>
        <v/>
      </c>
      <c r="BF3525" s="7" t="str">
        <f>IF(C3525="","",ABS(C3525-C3518))</f>
        <v/>
      </c>
      <c r="BN3525" s="8" t="str">
        <f>IF(C3525="","",ABS(C3525-C3517))</f>
        <v/>
      </c>
      <c r="BW3525" s="9" t="str">
        <f>IF(C3525="","",ABS(C3525-C3516))</f>
        <v/>
      </c>
      <c r="CE3525" s="10" t="str">
        <f>IF(C3525="","",ABS(C3525-C3515))</f>
        <v/>
      </c>
      <c r="CO3525" s="11" t="str">
        <f>IF(C3525="","",ABS(C3525-C3514))</f>
        <v/>
      </c>
    </row>
    <row r="3526" spans="1:100" x14ac:dyDescent="0.3">
      <c r="A3526" t="str">
        <f t="shared" si="227"/>
        <v/>
      </c>
      <c r="C3526" t="str">
        <f t="shared" si="224"/>
        <v/>
      </c>
      <c r="W3526" t="str">
        <f t="shared" si="225"/>
        <v/>
      </c>
      <c r="X3526" s="38" t="str">
        <f>IF(C3526="","",ABS(C3526-C3524))</f>
        <v/>
      </c>
      <c r="Z3526" s="30" t="str">
        <f>IF(C3526="","",ABS(C3526-C3522))</f>
        <v/>
      </c>
      <c r="AI3526" s="1" t="str">
        <f t="shared" si="226"/>
        <v/>
      </c>
      <c r="AJ3526" s="2" t="str">
        <f>IF(C3526="","",ABS(C3526-C3524))</f>
        <v/>
      </c>
      <c r="AN3526" s="3" t="str">
        <f>IF(C3526="","",ABS(C3526-C3523))</f>
        <v/>
      </c>
      <c r="AO3526" s="4" t="str">
        <f>IF(C3526="","",ABS(C3526-C3522))</f>
        <v/>
      </c>
      <c r="AW3526" s="5" t="str">
        <f>IF(C3526="","",ABS(C3526-C3521))</f>
        <v/>
      </c>
      <c r="AZ3526" s="6" t="str">
        <f>IF(C3526="","",ABS(C3526-C3520))</f>
        <v/>
      </c>
      <c r="BG3526" s="7" t="str">
        <f>IF(C3526="","",ABS(C3526-C3519))</f>
        <v/>
      </c>
      <c r="BO3526" s="8" t="str">
        <f>IF(C3526="","",ABS(C3526-C3518))</f>
        <v/>
      </c>
      <c r="BX3526" s="9" t="str">
        <f>IF(C3526="","",ABS(C3526-C3517))</f>
        <v/>
      </c>
      <c r="CF3526" s="10" t="str">
        <f>IF(C3526="","",ABS(C3526-C3516))</f>
        <v/>
      </c>
      <c r="CP3526" s="11" t="str">
        <f>IF(C3526="","",ABS(C3526-C3515))</f>
        <v/>
      </c>
    </row>
    <row r="3527" spans="1:100" x14ac:dyDescent="0.3">
      <c r="A3527" t="str">
        <f t="shared" si="227"/>
        <v/>
      </c>
      <c r="C3527" t="str">
        <f t="shared" si="224"/>
        <v/>
      </c>
      <c r="W3527" t="str">
        <f t="shared" si="225"/>
        <v/>
      </c>
      <c r="Y3527" s="37" t="str">
        <f>IF(C3527="","",ABS(C3527-C3524))</f>
        <v/>
      </c>
      <c r="AA3527" s="35" t="str">
        <f>IF(C3527="","",ABS(C3527-C3522))</f>
        <v/>
      </c>
      <c r="AI3527" s="1" t="str">
        <f t="shared" si="226"/>
        <v/>
      </c>
      <c r="AK3527" s="2" t="str">
        <f>IF(C3527="","",ABS(C3527-C3525))</f>
        <v/>
      </c>
      <c r="AL3527" s="3" t="str">
        <f>IF(C3527="","",ABS(C3527-C3524))</f>
        <v/>
      </c>
      <c r="AP3527" s="4" t="str">
        <f>IF(C3527="","",ABS(C3527-C3523))</f>
        <v/>
      </c>
      <c r="AS3527" s="5" t="str">
        <f>IF(C3527="","",ABS(C3527-C3522))</f>
        <v/>
      </c>
      <c r="BA3527" s="6" t="str">
        <f>IF(C3527="","",ABS(C3527-C3521))</f>
        <v/>
      </c>
      <c r="BH3527" s="7" t="str">
        <f>IF(C3527="","",ABS(C3527-C3520))</f>
        <v/>
      </c>
      <c r="BP3527" s="8" t="str">
        <f>IF(C3527="","",ABS(C3527-C3519))</f>
        <v/>
      </c>
      <c r="BY3527" s="9" t="str">
        <f>IF(C3527="","",ABS(C3527-C3518))</f>
        <v/>
      </c>
      <c r="CG3527" s="10" t="str">
        <f>IF(C3527="","",ABS(C3527-C3517))</f>
        <v/>
      </c>
      <c r="CQ3527" s="11" t="str">
        <f>IF(C3527="","",ABS(C3527-C3516))</f>
        <v/>
      </c>
    </row>
    <row r="3528" spans="1:100" x14ac:dyDescent="0.3">
      <c r="A3528" t="str">
        <f t="shared" si="227"/>
        <v/>
      </c>
      <c r="C3528" t="str">
        <f t="shared" si="224"/>
        <v/>
      </c>
      <c r="W3528" t="str">
        <f t="shared" si="225"/>
        <v/>
      </c>
      <c r="X3528" s="38" t="str">
        <f>IF(C3528="","",ABS(C3528-C3526))</f>
        <v/>
      </c>
      <c r="AI3528" s="1" t="str">
        <f t="shared" si="226"/>
        <v/>
      </c>
      <c r="AJ3528" s="2" t="str">
        <f>IF(C3528="","",ABS(C3528-C3526))</f>
        <v/>
      </c>
      <c r="AM3528" s="3" t="str">
        <f>IF(C3528="","",ABS(C3528-C3525))</f>
        <v/>
      </c>
      <c r="AQ3528" s="4" t="str">
        <f>IF(C3528="","",ABS(C3528-C3524))</f>
        <v/>
      </c>
      <c r="AT3528" s="5" t="str">
        <f>IF(C3528="","",ABS(C3528-C3523))</f>
        <v/>
      </c>
      <c r="BB3528" s="6" t="str">
        <f>IF(C3528="","",ABS(C3528-C3522))</f>
        <v/>
      </c>
      <c r="BI3528" s="7" t="str">
        <f>IF(C3528="","",ABS(C3528-C3521))</f>
        <v/>
      </c>
      <c r="BQ3528" s="8" t="str">
        <f>IF(C3528="","",ABS(C3528-C3520))</f>
        <v/>
      </c>
      <c r="BZ3528" s="9" t="str">
        <f>IF(C3528="","",ABS(C3528-C3519))</f>
        <v/>
      </c>
      <c r="CH3528" s="10" t="str">
        <f>IF(C3528="","",ABS(C3528-C3518))</f>
        <v/>
      </c>
      <c r="CR3528" s="11" t="str">
        <f>IF(C3528="","",ABS(C3528-C3517))</f>
        <v/>
      </c>
    </row>
    <row r="3529" spans="1:100" x14ac:dyDescent="0.3">
      <c r="A3529" t="str">
        <f t="shared" si="227"/>
        <v/>
      </c>
      <c r="C3529" t="str">
        <f t="shared" si="224"/>
        <v/>
      </c>
      <c r="W3529" t="str">
        <f t="shared" si="225"/>
        <v/>
      </c>
      <c r="AI3529" s="1" t="str">
        <f t="shared" si="226"/>
        <v/>
      </c>
      <c r="AK3529" s="2" t="str">
        <f>IF(C3529="","",ABS(C3529-C3527))</f>
        <v/>
      </c>
      <c r="AN3529" s="3" t="str">
        <f>IF(C3529="","",ABS(C3529-C3526))</f>
        <v/>
      </c>
      <c r="AR3529" s="4" t="str">
        <f>IF(C3529="","",ABS(C3529-C3525))</f>
        <v/>
      </c>
      <c r="AU3529" s="5" t="str">
        <f>IF(C3529="","",ABS(C3529-C3524))</f>
        <v/>
      </c>
      <c r="BC3529" s="6" t="str">
        <f>IF(C3529="","",ABS(C3529-C3523))</f>
        <v/>
      </c>
      <c r="BJ3529" s="7" t="str">
        <f>IF(C3529="","",ABS(C3529-C3522))</f>
        <v/>
      </c>
      <c r="BR3529" s="8" t="str">
        <f>IF(C3529="","",ABS(C3529-C3521))</f>
        <v/>
      </c>
      <c r="CA3529" s="9" t="str">
        <f>IF(C3529="","",ABS(C3529-C3520))</f>
        <v/>
      </c>
      <c r="CI3529" s="10" t="str">
        <f>IF(C3529="","",ABS(C3529-C3519))</f>
        <v/>
      </c>
      <c r="CS3529" s="11" t="str">
        <f>IF(C3529="","",ABS(C3529-C3518))</f>
        <v/>
      </c>
    </row>
    <row r="3530" spans="1:100" x14ac:dyDescent="0.3">
      <c r="A3530" t="str">
        <f t="shared" si="227"/>
        <v/>
      </c>
      <c r="C3530" t="str">
        <f t="shared" si="224"/>
        <v/>
      </c>
      <c r="W3530" t="str">
        <f t="shared" si="225"/>
        <v/>
      </c>
      <c r="X3530" s="38" t="str">
        <f>IF(C3530="","",ABS(C3530-C3528))</f>
        <v/>
      </c>
      <c r="Y3530" s="37" t="str">
        <f>IF(C3530="","",ABS(C3530-C3527))</f>
        <v/>
      </c>
      <c r="Z3530" s="30" t="str">
        <f>IF(C3530="","",ABS(C3530-C3526))</f>
        <v/>
      </c>
      <c r="AB3530" s="33" t="str">
        <f>IF(C3530="","",ABS(C3530-C3524))</f>
        <v/>
      </c>
      <c r="AC3530" s="32" t="str">
        <f>IF(C3530="","",ABS(C3530-C3523))</f>
        <v/>
      </c>
      <c r="AD3530" s="36" t="str">
        <f>IF(C3530="","",ABS(C3530-C3522))</f>
        <v/>
      </c>
      <c r="AE3530" s="28" t="str">
        <f>IF(C3530="","",ABS(C3530-C3521))</f>
        <v/>
      </c>
      <c r="AI3530" s="1" t="str">
        <f t="shared" si="226"/>
        <v/>
      </c>
      <c r="AJ3530" s="2" t="str">
        <f>IF(C3530="","",ABS(C3530-C3528))</f>
        <v/>
      </c>
      <c r="AL3530" s="3" t="str">
        <f>IF(C3530="","",ABS(C3530-C3527))</f>
        <v/>
      </c>
      <c r="AO3530" s="4" t="str">
        <f>IF(C3530="","",ABS(C3530-C3526))</f>
        <v/>
      </c>
      <c r="AV3530" s="5" t="str">
        <f>IF(C3530="","",ABS(C3530-C3525))</f>
        <v/>
      </c>
      <c r="AX3530" s="6" t="str">
        <f>IF(C3530="","",ABS(C3530-C3524))</f>
        <v/>
      </c>
      <c r="BD3530" s="7" t="str">
        <f>IF(C3530="","",ABS(C3530-C3523))</f>
        <v/>
      </c>
      <c r="BK3530" s="8" t="str">
        <f>IF(C3530="","",ABS(C3530-C3522))</f>
        <v/>
      </c>
      <c r="BS3530" s="9" t="str">
        <f>IF(C3530="","",ABS(C3530-C3521))</f>
        <v/>
      </c>
      <c r="CJ3530" s="10" t="str">
        <f>IF(C3530="","",ABS(C3530-C3520))</f>
        <v/>
      </c>
      <c r="CT3530" s="11" t="str">
        <f>IF(C3530="","",ABS(C3530-C3519))</f>
        <v/>
      </c>
    </row>
    <row r="3531" spans="1:100" x14ac:dyDescent="0.3">
      <c r="A3531" t="str">
        <f t="shared" si="227"/>
        <v/>
      </c>
      <c r="C3531" t="str">
        <f t="shared" si="224"/>
        <v/>
      </c>
      <c r="W3531" t="str">
        <f t="shared" si="225"/>
        <v/>
      </c>
      <c r="AI3531" s="1" t="str">
        <f t="shared" si="226"/>
        <v/>
      </c>
      <c r="AK3531" s="2" t="str">
        <f>IF(C3531="","",ABS(C3531-C3529))</f>
        <v/>
      </c>
      <c r="AM3531" s="3" t="str">
        <f>IF(C3531="","",ABS(C3531-C3528))</f>
        <v/>
      </c>
      <c r="AP3531" s="4" t="str">
        <f>IF(C3531="","",ABS(C3531-C3527))</f>
        <v/>
      </c>
      <c r="AW3531" s="5" t="str">
        <f>IF(C3531="","",ABS(C3531-C3526))</f>
        <v/>
      </c>
      <c r="AY3531" s="6" t="str">
        <f>IF(C3531="","",ABS(C3531-C3525))</f>
        <v/>
      </c>
      <c r="BE3531" s="7" t="str">
        <f>IF(C3531="","",ABS(C3531-C3524))</f>
        <v/>
      </c>
      <c r="BL3531" s="8" t="str">
        <f>IF(C3531="","",ABS(C3531-C3523))</f>
        <v/>
      </c>
      <c r="BT3531" s="9" t="str">
        <f>IF(C3531="","",ABS(C3531-C3522))</f>
        <v/>
      </c>
      <c r="CK3531" s="10" t="str">
        <f>IF(C3531="","",ABS(C3531-C3521))</f>
        <v/>
      </c>
      <c r="CU3531" s="11" t="str">
        <f>IF(C3531="","",ABS(C3531-C3520))</f>
        <v/>
      </c>
    </row>
    <row r="3532" spans="1:100" x14ac:dyDescent="0.3">
      <c r="A3532" t="str">
        <f t="shared" si="227"/>
        <v/>
      </c>
      <c r="C3532" t="str">
        <f t="shared" si="224"/>
        <v/>
      </c>
      <c r="W3532" t="str">
        <f t="shared" si="225"/>
        <v/>
      </c>
      <c r="X3532" s="38" t="str">
        <f>IF(C3532="","",ABS(C3532-C3530))</f>
        <v/>
      </c>
      <c r="AA3532" s="35" t="str">
        <f>IF(C3532="","",ABS(C3532-C3527))</f>
        <v/>
      </c>
      <c r="AF3532" s="26" t="str">
        <f>IF(C3532="","",ABS(C3532-C3522))</f>
        <v/>
      </c>
      <c r="AI3532" s="1" t="str">
        <f t="shared" si="226"/>
        <v/>
      </c>
      <c r="AJ3532" s="2" t="str">
        <f>IF(C3532="","",ABS(C3532-C3530))</f>
        <v/>
      </c>
      <c r="AN3532" s="3" t="str">
        <f>IF(C3532="","",ABS(C3532-C3529))</f>
        <v/>
      </c>
      <c r="AQ3532" s="4" t="str">
        <f>IF(C3532="","",ABS(C3532-C3528))</f>
        <v/>
      </c>
      <c r="AS3532" s="5" t="str">
        <f>IF(C3532="","",ABS(C3532-C3527))</f>
        <v/>
      </c>
      <c r="AZ3532" s="6" t="str">
        <f>IF(C3532="","",ABS(C3532-C3526))</f>
        <v/>
      </c>
      <c r="BF3532" s="7" t="str">
        <f>IF(C3532="","",ABS(C3532-C3525))</f>
        <v/>
      </c>
      <c r="BM3532" s="8" t="str">
        <f>IF(C3532="","",ABS(C3532-C3524))</f>
        <v/>
      </c>
      <c r="BU3532" s="9" t="str">
        <f>IF(C3532="","",ABS(C3532-C3523))</f>
        <v/>
      </c>
      <c r="CB3532" s="10" t="str">
        <f>IF(C3532="","",ABS(C3532-C3522))</f>
        <v/>
      </c>
      <c r="CV3532" s="11" t="str">
        <f>IF(C3532="","",ABS(C3532-C3521))</f>
        <v/>
      </c>
    </row>
    <row r="3533" spans="1:100" x14ac:dyDescent="0.3">
      <c r="A3533" t="str">
        <f t="shared" si="227"/>
        <v/>
      </c>
      <c r="C3533" t="str">
        <f t="shared" si="224"/>
        <v/>
      </c>
      <c r="W3533" t="str">
        <f t="shared" si="225"/>
        <v/>
      </c>
      <c r="Y3533" s="37" t="str">
        <f>IF(C3533="","",ABS(C3533-C3530))</f>
        <v/>
      </c>
      <c r="AG3533" s="25" t="str">
        <f>IF(C3533="","",ABS(C3533-C3522))</f>
        <v/>
      </c>
      <c r="AI3533" s="1" t="str">
        <f t="shared" si="226"/>
        <v/>
      </c>
      <c r="AK3533" s="2" t="str">
        <f>IF(C3533="","",ABS(C3533-C3531))</f>
        <v/>
      </c>
      <c r="AL3533" s="3" t="str">
        <f>IF(C3533="","",ABS(C3533-C3530))</f>
        <v/>
      </c>
      <c r="AR3533" s="4" t="str">
        <f>IF(C3533="","",ABS(C3533-C3529))</f>
        <v/>
      </c>
      <c r="AT3533" s="5" t="str">
        <f>IF(C3533="","",ABS(C3533-C3528))</f>
        <v/>
      </c>
      <c r="BA3533" s="6" t="str">
        <f>IF(C3533="","",ABS(C3533-C3527))</f>
        <v/>
      </c>
      <c r="BG3533" s="7" t="str">
        <f>IF(C3533="","",ABS(C3533-C3526))</f>
        <v/>
      </c>
      <c r="BN3533" s="8" t="str">
        <f>IF(C3533="","",ABS(C3533-C3525))</f>
        <v/>
      </c>
      <c r="BV3533" s="9" t="str">
        <f>IF(C3533="","",ABS(C3533-C3524))</f>
        <v/>
      </c>
      <c r="CC3533" s="10" t="str">
        <f>IF(C3533="","",ABS(C3533-C3523))</f>
        <v/>
      </c>
      <c r="CL3533" s="11" t="str">
        <f>IF(C3533="","",ABS(C3533-C3522))</f>
        <v/>
      </c>
    </row>
    <row r="3534" spans="1:100" x14ac:dyDescent="0.3">
      <c r="A3534" t="str">
        <f t="shared" si="227"/>
        <v/>
      </c>
      <c r="C3534" t="str">
        <f t="shared" si="224"/>
        <v/>
      </c>
      <c r="W3534" t="str">
        <f t="shared" si="225"/>
        <v/>
      </c>
      <c r="X3534" s="38" t="str">
        <f>IF(C3534="","",ABS(C3534-C3532))</f>
        <v/>
      </c>
      <c r="Z3534" s="30" t="str">
        <f>IF(C3534="","",ABS(C3534-C3530))</f>
        <v/>
      </c>
      <c r="AI3534" s="1" t="str">
        <f t="shared" si="226"/>
        <v/>
      </c>
      <c r="AJ3534" s="2" t="str">
        <f>IF(C3534="","",ABS(C3534-C3532))</f>
        <v/>
      </c>
      <c r="AM3534" s="3" t="str">
        <f>IF(C3534="","",ABS(C3534-C3531))</f>
        <v/>
      </c>
      <c r="AO3534" s="4" t="str">
        <f>IF(C3534="","",ABS(C3534-C3530))</f>
        <v/>
      </c>
      <c r="AU3534" s="5" t="str">
        <f>IF(C3534="","",ABS(C3534-C3529))</f>
        <v/>
      </c>
      <c r="BB3534" s="6" t="str">
        <f>IF(C3534="","",ABS(C3534-C3528))</f>
        <v/>
      </c>
      <c r="BH3534" s="7" t="str">
        <f>IF(C3534="","",ABS(C3534-C3527))</f>
        <v/>
      </c>
      <c r="BO3534" s="8" t="str">
        <f>IF(C3534="","",ABS(C3534-C3526))</f>
        <v/>
      </c>
      <c r="BW3534" s="9" t="str">
        <f>IF(C3534="","",ABS(C3534-C3525))</f>
        <v/>
      </c>
      <c r="CD3534" s="10" t="str">
        <f>IF(C3534="","",ABS(C3534-C3524))</f>
        <v/>
      </c>
      <c r="CM3534" s="11" t="str">
        <f>IF(C3534="","",ABS(C3534-C3523))</f>
        <v/>
      </c>
    </row>
    <row r="3535" spans="1:100" x14ac:dyDescent="0.3">
      <c r="A3535" t="str">
        <f t="shared" si="227"/>
        <v/>
      </c>
      <c r="C3535" t="str">
        <f t="shared" si="224"/>
        <v/>
      </c>
      <c r="W3535" t="str">
        <f t="shared" si="225"/>
        <v/>
      </c>
      <c r="AI3535" s="1" t="str">
        <f t="shared" si="226"/>
        <v/>
      </c>
      <c r="AK3535" s="2" t="str">
        <f>IF(C3535="","",ABS(C3535-C3533))</f>
        <v/>
      </c>
      <c r="AN3535" s="3" t="str">
        <f>IF(C3535="","",ABS(C3535-C3532))</f>
        <v/>
      </c>
      <c r="AP3535" s="4" t="str">
        <f>IF(C3535="","",ABS(C3535-C3531))</f>
        <v/>
      </c>
      <c r="AV3535" s="5" t="str">
        <f>IF(C3535="","",ABS(C3535-C3530))</f>
        <v/>
      </c>
      <c r="BC3535" s="6" t="str">
        <f>IF(C3535="","",ABS(C3535-C3529))</f>
        <v/>
      </c>
      <c r="BI3535" s="7" t="str">
        <f>IF(C3535="","",ABS(C3535-C3528))</f>
        <v/>
      </c>
      <c r="BP3535" s="8" t="str">
        <f>IF(C3535="","",ABS(C3535-C3527))</f>
        <v/>
      </c>
      <c r="BX3535" s="9" t="str">
        <f>IF(C3535="","",ABS(C3535-C3526))</f>
        <v/>
      </c>
      <c r="CE3535" s="10" t="str">
        <f>IF(C3535="","",ABS(C3535-C3525))</f>
        <v/>
      </c>
      <c r="CN3535" s="11" t="str">
        <f>IF(C3535="","",ABS(C3535-C3524))</f>
        <v/>
      </c>
    </row>
    <row r="3536" spans="1:100" x14ac:dyDescent="0.3">
      <c r="A3536" t="str">
        <f t="shared" si="227"/>
        <v/>
      </c>
      <c r="C3536" t="str">
        <f t="shared" si="224"/>
        <v/>
      </c>
      <c r="W3536" t="str">
        <f t="shared" si="225"/>
        <v/>
      </c>
      <c r="X3536" s="38" t="str">
        <f>IF(C3536="","",ABS(C3536-C3534))</f>
        <v/>
      </c>
      <c r="Y3536" s="37" t="str">
        <f>IF(C3536="","",ABS(C3536-C3533))</f>
        <v/>
      </c>
      <c r="AB3536" s="33" t="str">
        <f>IF(C3536="","",ABS(C3536-C3530))</f>
        <v/>
      </c>
      <c r="AI3536" s="1" t="str">
        <f t="shared" si="226"/>
        <v/>
      </c>
      <c r="AJ3536" s="2" t="str">
        <f>IF(C3536="","",ABS(C3536-C3534))</f>
        <v/>
      </c>
      <c r="AL3536" s="3" t="str">
        <f>IF(C3536="","",ABS(C3536-C3533))</f>
        <v/>
      </c>
      <c r="AQ3536" s="4" t="str">
        <f>IF(C3536="","",ABS(C3536-C3532))</f>
        <v/>
      </c>
      <c r="AW3536" s="5" t="str">
        <f>IF(C3536="","",ABS(C3536-C3531))</f>
        <v/>
      </c>
      <c r="AX3536" s="6" t="str">
        <f>IF(C3536="","",ABS(C3536-C3530))</f>
        <v/>
      </c>
      <c r="BJ3536" s="7" t="str">
        <f>IF(C3536="","",ABS(C3536-C3529))</f>
        <v/>
      </c>
      <c r="BQ3536" s="8" t="str">
        <f>IF(C3536="","",ABS(C3536-C3528))</f>
        <v/>
      </c>
      <c r="BY3536" s="9" t="str">
        <f>IF(C3536="","",ABS(C3536-C3527))</f>
        <v/>
      </c>
      <c r="CF3536" s="10" t="str">
        <f>IF(C3536="","",ABS(C3536-C3526))</f>
        <v/>
      </c>
      <c r="CO3536" s="11" t="str">
        <f>IF(C3536="","",ABS(C3536-C3525))</f>
        <v/>
      </c>
    </row>
    <row r="3537" spans="1:100" x14ac:dyDescent="0.3">
      <c r="A3537" t="str">
        <f t="shared" si="227"/>
        <v/>
      </c>
      <c r="C3537" t="str">
        <f t="shared" si="224"/>
        <v/>
      </c>
      <c r="W3537" t="str">
        <f t="shared" si="225"/>
        <v/>
      </c>
      <c r="AA3537" s="35" t="str">
        <f>IF(C3537="","",ABS(C3537-C3532))</f>
        <v/>
      </c>
      <c r="AC3537" s="32" t="str">
        <f>IF(C3537="","",ABS(C3537-C3530))</f>
        <v/>
      </c>
      <c r="AI3537" s="1" t="str">
        <f t="shared" si="226"/>
        <v/>
      </c>
      <c r="AK3537" s="2" t="str">
        <f>IF(C3537="","",ABS(C3537-C3535))</f>
        <v/>
      </c>
      <c r="AM3537" s="3" t="str">
        <f>IF(C3537="","",ABS(C3537-C3534))</f>
        <v/>
      </c>
      <c r="AR3537" s="4" t="str">
        <f>IF(C3537="","",ABS(C3537-C3533))</f>
        <v/>
      </c>
      <c r="AS3537" s="5" t="str">
        <f>IF(C3537="","",ABS(C3537-C3532))</f>
        <v/>
      </c>
      <c r="AY3537" s="6" t="str">
        <f>IF(C3537="","",ABS(C3537-C3531))</f>
        <v/>
      </c>
      <c r="BD3537" s="7" t="str">
        <f>IF(C3537="","",ABS(C3537-C3530))</f>
        <v/>
      </c>
      <c r="BR3537" s="8" t="str">
        <f>IF(C3537="","",ABS(C3537-C3529))</f>
        <v/>
      </c>
      <c r="BZ3537" s="9" t="str">
        <f>IF(C3537="","",ABS(C3537-C3528))</f>
        <v/>
      </c>
      <c r="CG3537" s="10" t="str">
        <f>IF(C3537="","",ABS(C3537-C3527))</f>
        <v/>
      </c>
      <c r="CP3537" s="11" t="str">
        <f>IF(C3537="","",ABS(C3537-C3526))</f>
        <v/>
      </c>
    </row>
    <row r="3538" spans="1:100" x14ac:dyDescent="0.3">
      <c r="A3538" t="str">
        <f t="shared" si="227"/>
        <v/>
      </c>
      <c r="C3538" t="str">
        <f t="shared" si="224"/>
        <v/>
      </c>
      <c r="W3538" t="str">
        <f t="shared" si="225"/>
        <v/>
      </c>
      <c r="X3538" s="38" t="str">
        <f>IF(C3538="","",ABS(C3538-C3536))</f>
        <v/>
      </c>
      <c r="Z3538" s="30" t="str">
        <f>IF(C3538="","",ABS(C3538-C3534))</f>
        <v/>
      </c>
      <c r="AD3538" s="36" t="str">
        <f>IF(C3538="","",ABS(C3538-C3530))</f>
        <v/>
      </c>
      <c r="AI3538" s="1" t="str">
        <f t="shared" si="226"/>
        <v/>
      </c>
      <c r="AJ3538" s="2" t="str">
        <f>IF(C3538="","",ABS(C3538-C3536))</f>
        <v/>
      </c>
      <c r="AN3538" s="3" t="str">
        <f>IF(C3538="","",ABS(C3538-C3535))</f>
        <v/>
      </c>
      <c r="AO3538" s="4" t="str">
        <f>IF(C3538="","",ABS(C3538-C3534))</f>
        <v/>
      </c>
      <c r="AT3538" s="5" t="str">
        <f>IF(C3538="","",ABS(C3538-C3533))</f>
        <v/>
      </c>
      <c r="AZ3538" s="6" t="str">
        <f>IF(C3538="","",ABS(C3538-C3532))</f>
        <v/>
      </c>
      <c r="BE3538" s="7" t="str">
        <f>IF(C3538="","",ABS(C3538-C3531))</f>
        <v/>
      </c>
      <c r="BK3538" s="8" t="str">
        <f>IF(C3538="","",ABS(C3538-C3530))</f>
        <v/>
      </c>
      <c r="CA3538" s="9" t="str">
        <f>IF(C3538="","",ABS(C3538-C3529))</f>
        <v/>
      </c>
      <c r="CH3538" s="10" t="str">
        <f>IF(C3538="","",ABS(C3538-C3528))</f>
        <v/>
      </c>
      <c r="CQ3538" s="11" t="str">
        <f>IF(C3538="","",ABS(C3538-C3527))</f>
        <v/>
      </c>
    </row>
    <row r="3539" spans="1:100" x14ac:dyDescent="0.3">
      <c r="A3539" t="str">
        <f t="shared" si="227"/>
        <v/>
      </c>
      <c r="C3539" t="str">
        <f t="shared" si="224"/>
        <v/>
      </c>
      <c r="W3539" t="str">
        <f t="shared" si="225"/>
        <v/>
      </c>
      <c r="Y3539" s="37" t="str">
        <f>IF(C3539="","",ABS(C3539-C3536))</f>
        <v/>
      </c>
      <c r="AE3539" s="28" t="str">
        <f>IF(C3539="","",ABS(C3539-C3530))</f>
        <v/>
      </c>
      <c r="AI3539" s="1" t="str">
        <f t="shared" si="226"/>
        <v/>
      </c>
      <c r="AK3539" s="2" t="str">
        <f>IF(C3539="","",ABS(C3539-C3537))</f>
        <v/>
      </c>
      <c r="AL3539" s="3" t="str">
        <f>IF(C3539="","",ABS(C3539-C3536))</f>
        <v/>
      </c>
      <c r="AP3539" s="4" t="str">
        <f>IF(C3539="","",ABS(C3539-C3535))</f>
        <v/>
      </c>
      <c r="AU3539" s="5" t="str">
        <f>IF(C3539="","",ABS(C3539-C3534))</f>
        <v/>
      </c>
      <c r="BA3539" s="6" t="str">
        <f>IF(C3539="","",ABS(C3539-C3533))</f>
        <v/>
      </c>
      <c r="BF3539" s="7" t="str">
        <f>IF(C3539="","",ABS(C3539-C3532))</f>
        <v/>
      </c>
      <c r="BL3539" s="8" t="str">
        <f>IF(C3539="","",ABS(C3539-C3531))</f>
        <v/>
      </c>
      <c r="BS3539" s="9" t="str">
        <f>IF(C3539="","",ABS(C3539-C3530))</f>
        <v/>
      </c>
      <c r="CI3539" s="10" t="str">
        <f>IF(C3539="","",ABS(C3539-C3529))</f>
        <v/>
      </c>
      <c r="CR3539" s="11" t="str">
        <f>IF(C3539="","",ABS(C3539-C3528))</f>
        <v/>
      </c>
    </row>
    <row r="3540" spans="1:100" x14ac:dyDescent="0.3">
      <c r="A3540" t="str">
        <f t="shared" si="227"/>
        <v/>
      </c>
      <c r="C3540" t="str">
        <f t="shared" si="224"/>
        <v/>
      </c>
      <c r="W3540" t="str">
        <f t="shared" si="225"/>
        <v/>
      </c>
      <c r="X3540" s="38" t="str">
        <f>IF(C3540="","",ABS(C3540-C3538))</f>
        <v/>
      </c>
      <c r="AI3540" s="1" t="str">
        <f t="shared" si="226"/>
        <v/>
      </c>
      <c r="AJ3540" s="2" t="str">
        <f>IF(C3540="","",ABS(C3540-C3538))</f>
        <v/>
      </c>
      <c r="AM3540" s="3" t="str">
        <f>IF(C3540="","",ABS(C3540-C3537))</f>
        <v/>
      </c>
      <c r="AQ3540" s="4" t="str">
        <f>IF(C3540="","",ABS(C3540-C3536))</f>
        <v/>
      </c>
      <c r="AV3540" s="5" t="str">
        <f>IF(C3540="","",ABS(C3540-C3535))</f>
        <v/>
      </c>
      <c r="BB3540" s="6" t="str">
        <f>IF(C3540="","",ABS(C3540-C3534))</f>
        <v/>
      </c>
      <c r="BG3540" s="7" t="str">
        <f>IF(C3540="","",ABS(C3540-C3533))</f>
        <v/>
      </c>
      <c r="BM3540" s="8" t="str">
        <f>IF(C3540="","",ABS(C3540-C3532))</f>
        <v/>
      </c>
      <c r="BT3540" s="9" t="str">
        <f>IF(C3540="","",ABS(C3540-C3531))</f>
        <v/>
      </c>
      <c r="CJ3540" s="10" t="str">
        <f>IF(C3540="","",ABS(C3540-C3530))</f>
        <v/>
      </c>
      <c r="CS3540" s="11" t="str">
        <f>IF(C3540="","",ABS(C3540-C3529))</f>
        <v/>
      </c>
    </row>
    <row r="3541" spans="1:100" x14ac:dyDescent="0.3">
      <c r="A3541" t="str">
        <f t="shared" si="227"/>
        <v/>
      </c>
      <c r="C3541" t="str">
        <f t="shared" si="224"/>
        <v/>
      </c>
      <c r="W3541" t="str">
        <f t="shared" si="225"/>
        <v/>
      </c>
      <c r="AI3541" s="1" t="str">
        <f t="shared" si="226"/>
        <v/>
      </c>
      <c r="AK3541" s="2" t="str">
        <f>IF(C3541="","",ABS(C3541-C3539))</f>
        <v/>
      </c>
      <c r="AN3541" s="3" t="str">
        <f>IF(C3541="","",ABS(C3541-C3538))</f>
        <v/>
      </c>
      <c r="AR3541" s="4" t="str">
        <f>IF(C3541="","",ABS(C3541-C3537))</f>
        <v/>
      </c>
      <c r="AW3541" s="5" t="str">
        <f>IF(C3541="","",ABS(C3541-C3536))</f>
        <v/>
      </c>
      <c r="BC3541" s="6" t="str">
        <f>IF(C3541="","",ABS(C3541-C3535))</f>
        <v/>
      </c>
      <c r="BH3541" s="7" t="str">
        <f>IF(C3541="","",ABS(C3541-C3534))</f>
        <v/>
      </c>
      <c r="BN3541" s="8" t="str">
        <f>IF(C3541="","",ABS(C3541-C3533))</f>
        <v/>
      </c>
      <c r="BU3541" s="9" t="str">
        <f>IF(C3541="","",ABS(C3541-C3532))</f>
        <v/>
      </c>
      <c r="CK3541" s="10" t="str">
        <f>IF(C3541="","",ABS(C3541-C3531))</f>
        <v/>
      </c>
      <c r="CT3541" s="11" t="str">
        <f>IF(C3541="","",ABS(C3541-C3530))</f>
        <v/>
      </c>
    </row>
    <row r="3542" spans="1:100" x14ac:dyDescent="0.3">
      <c r="A3542" t="str">
        <f t="shared" si="227"/>
        <v/>
      </c>
      <c r="C3542" t="str">
        <f t="shared" si="224"/>
        <v/>
      </c>
      <c r="W3542" t="str">
        <f t="shared" si="225"/>
        <v/>
      </c>
      <c r="X3542" s="38" t="str">
        <f>IF(C3542="","",ABS(C3542-C3540))</f>
        <v/>
      </c>
      <c r="Y3542" s="37" t="str">
        <f>IF(C3542="","",ABS(C3542-C3539))</f>
        <v/>
      </c>
      <c r="Z3542" s="30" t="str">
        <f>IF(C3542="","",ABS(C3542-C3538))</f>
        <v/>
      </c>
      <c r="AA3542" s="35" t="str">
        <f>IF(C3542="","",ABS(C3542-C3537))</f>
        <v/>
      </c>
      <c r="AB3542" s="33" t="str">
        <f>IF(C3542="","",ABS(C3542-C3536))</f>
        <v/>
      </c>
      <c r="AF3542" s="26" t="str">
        <f>IF(C3542="","",ABS(C3542-C3532))</f>
        <v/>
      </c>
      <c r="AI3542" s="1" t="str">
        <f t="shared" si="226"/>
        <v/>
      </c>
      <c r="AJ3542" s="2" t="str">
        <f>IF(C3542="","",ABS(C3542-C3540))</f>
        <v/>
      </c>
      <c r="AL3542" s="3" t="str">
        <f>IF(C3542="","",ABS(C3542-C3539))</f>
        <v/>
      </c>
      <c r="AO3542" s="4" t="str">
        <f>IF(C3542="","",ABS(C3542-C3538))</f>
        <v/>
      </c>
      <c r="AS3542" s="5" t="str">
        <f>IF(C3542="","",ABS(C3542-C3537))</f>
        <v/>
      </c>
      <c r="AX3542" s="6" t="str">
        <f>IF(C3542="","",ABS(C3542-C3536))</f>
        <v/>
      </c>
      <c r="BI3542" s="7" t="str">
        <f>IF(C3542="","",ABS(C3542-C3535))</f>
        <v/>
      </c>
      <c r="BO3542" s="8" t="str">
        <f>IF(C3542="","",ABS(C3542-C3534))</f>
        <v/>
      </c>
      <c r="BV3542" s="9" t="str">
        <f>IF(C3542="","",ABS(C3542-C3533))</f>
        <v/>
      </c>
      <c r="CB3542" s="10" t="str">
        <f>IF(C3542="","",ABS(C3542-C3532))</f>
        <v/>
      </c>
      <c r="CU3542" s="11" t="str">
        <f>IF(C3542="","",ABS(C3542-C3531))</f>
        <v/>
      </c>
    </row>
    <row r="3543" spans="1:100" x14ac:dyDescent="0.3">
      <c r="A3543" t="str">
        <f t="shared" si="227"/>
        <v/>
      </c>
      <c r="C3543" t="str">
        <f t="shared" si="224"/>
        <v/>
      </c>
      <c r="W3543" t="str">
        <f t="shared" si="225"/>
        <v/>
      </c>
      <c r="AI3543" s="1" t="str">
        <f t="shared" si="226"/>
        <v/>
      </c>
      <c r="AK3543" s="2" t="str">
        <f>IF(C3543="","",ABS(C3543-C3541))</f>
        <v/>
      </c>
      <c r="AM3543" s="3" t="str">
        <f>IF(C3543="","",ABS(C3543-C3540))</f>
        <v/>
      </c>
      <c r="AP3543" s="4" t="str">
        <f>IF(C3543="","",ABS(C3543-C3539))</f>
        <v/>
      </c>
      <c r="AT3543" s="5" t="str">
        <f>IF(C3543="","",ABS(C3543-C3538))</f>
        <v/>
      </c>
      <c r="AY3543" s="6" t="str">
        <f>IF(C3543="","",ABS(C3543-C3537))</f>
        <v/>
      </c>
      <c r="BJ3543" s="7" t="str">
        <f>IF(C3543="","",ABS(C3543-C3536))</f>
        <v/>
      </c>
      <c r="BP3543" s="8" t="str">
        <f>IF(C3543="","",ABS(C3543-C3535))</f>
        <v/>
      </c>
      <c r="BW3543" s="9" t="str">
        <f>IF(C3543="","",ABS(C3543-C3534))</f>
        <v/>
      </c>
      <c r="CC3543" s="10" t="str">
        <f>IF(C3543="","",ABS(C3543-C3533))</f>
        <v/>
      </c>
      <c r="CV3543" s="11" t="str">
        <f>IF(C3543="","",ABS(C3543-C3532))</f>
        <v/>
      </c>
    </row>
    <row r="3544" spans="1:100" x14ac:dyDescent="0.3">
      <c r="A3544" t="str">
        <f t="shared" si="227"/>
        <v/>
      </c>
      <c r="C3544" t="str">
        <f t="shared" si="224"/>
        <v/>
      </c>
      <c r="W3544" t="str">
        <f t="shared" si="225"/>
        <v/>
      </c>
      <c r="X3544" s="38" t="str">
        <f>IF(C3544="","",ABS(C3544-C3542))</f>
        <v/>
      </c>
      <c r="AC3544" s="32" t="str">
        <f>IF(C3544="","",ABS(C3544-C3537))</f>
        <v/>
      </c>
      <c r="AG3544" s="25" t="str">
        <f>IF(C3544="","",ABS(C3544-C3533))</f>
        <v/>
      </c>
      <c r="AI3544" s="1" t="str">
        <f t="shared" si="226"/>
        <v/>
      </c>
      <c r="AJ3544" s="2" t="str">
        <f>IF(C3544="","",ABS(C3544-C3542))</f>
        <v/>
      </c>
      <c r="AN3544" s="3" t="str">
        <f>IF(C3544="","",ABS(C3544-C3541))</f>
        <v/>
      </c>
      <c r="AQ3544" s="4" t="str">
        <f>IF(C3544="","",ABS(C3544-C3540))</f>
        <v/>
      </c>
      <c r="AU3544" s="5" t="str">
        <f>IF(C3544="","",ABS(C3544-C3539))</f>
        <v/>
      </c>
      <c r="AZ3544" s="6" t="str">
        <f>IF(C3544="","",ABS(C3544-C3538))</f>
        <v/>
      </c>
      <c r="BD3544" s="7" t="str">
        <f>IF(C3544="","",ABS(C3544-C3537))</f>
        <v/>
      </c>
      <c r="BQ3544" s="8" t="str">
        <f>IF(C3544="","",ABS(C3544-C3536))</f>
        <v/>
      </c>
      <c r="BX3544" s="9" t="str">
        <f>IF(C3544="","",ABS(C3544-C3535))</f>
        <v/>
      </c>
      <c r="CD3544" s="10" t="str">
        <f>IF(C3544="","",ABS(C3544-C3534))</f>
        <v/>
      </c>
      <c r="CL3544" s="11" t="str">
        <f>IF(C3544="","",ABS(C3544-C3533))</f>
        <v/>
      </c>
    </row>
    <row r="3545" spans="1:100" x14ac:dyDescent="0.3">
      <c r="A3545" t="str">
        <f t="shared" si="227"/>
        <v/>
      </c>
      <c r="C3545" t="str">
        <f t="shared" si="224"/>
        <v/>
      </c>
      <c r="W3545" t="str">
        <f t="shared" si="225"/>
        <v/>
      </c>
      <c r="Y3545" s="37" t="str">
        <f>IF(C3545="","",ABS(C3545-C3542))</f>
        <v/>
      </c>
      <c r="AI3545" s="1" t="str">
        <f t="shared" si="226"/>
        <v/>
      </c>
      <c r="AK3545" s="2" t="str">
        <f>IF(C3545="","",ABS(C3545-C3543))</f>
        <v/>
      </c>
      <c r="AL3545" s="3" t="str">
        <f>IF(C3545="","",ABS(C3545-C3542))</f>
        <v/>
      </c>
      <c r="AR3545" s="4" t="str">
        <f>IF(C3545="","",ABS(C3545-C3541))</f>
        <v/>
      </c>
      <c r="AV3545" s="5" t="str">
        <f>IF(C3545="","",ABS(C3545-C3540))</f>
        <v/>
      </c>
      <c r="BA3545" s="6" t="str">
        <f>IF(C3545="","",ABS(C3545-C3539))</f>
        <v/>
      </c>
      <c r="BE3545" s="7" t="str">
        <f>IF(C3545="","",ABS(C3545-C3538))</f>
        <v/>
      </c>
      <c r="BR3545" s="8" t="str">
        <f>IF(C3545="","",ABS(C3545-C3537))</f>
        <v/>
      </c>
      <c r="BY3545" s="9" t="str">
        <f>IF(C3545="","",ABS(C3545-C3536))</f>
        <v/>
      </c>
      <c r="CE3545" s="10" t="str">
        <f>IF(C3545="","",ABS(C3545-C3535))</f>
        <v/>
      </c>
      <c r="CM3545" s="11" t="str">
        <f>IF(C3545="","",ABS(C3545-C3534))</f>
        <v/>
      </c>
    </row>
    <row r="3546" spans="1:100" x14ac:dyDescent="0.3">
      <c r="A3546" t="str">
        <f t="shared" si="227"/>
        <v/>
      </c>
      <c r="C3546" t="str">
        <f t="shared" si="224"/>
        <v/>
      </c>
      <c r="W3546" t="str">
        <f t="shared" si="225"/>
        <v/>
      </c>
      <c r="X3546" s="38" t="str">
        <f>IF(C3546="","",ABS(C3546-C3544))</f>
        <v/>
      </c>
      <c r="Z3546" s="30" t="str">
        <f>IF(C3546="","",ABS(C3546-C3542))</f>
        <v/>
      </c>
      <c r="AD3546" s="36" t="str">
        <f>IF(C3546="","",ABS(C3546-C3538))</f>
        <v/>
      </c>
      <c r="AI3546" s="1" t="str">
        <f t="shared" si="226"/>
        <v/>
      </c>
      <c r="AJ3546" s="2" t="str">
        <f>IF(C3546="","",ABS(C3546-C3544))</f>
        <v/>
      </c>
      <c r="AM3546" s="3" t="str">
        <f>IF(C3546="","",ABS(C3546-C3543))</f>
        <v/>
      </c>
      <c r="AO3546" s="4" t="str">
        <f>IF(C3546="","",ABS(C3546-C3542))</f>
        <v/>
      </c>
      <c r="AW3546" s="5" t="str">
        <f>IF(C3546="","",ABS(C3546-C3541))</f>
        <v/>
      </c>
      <c r="BB3546" s="6" t="str">
        <f>IF(C3546="","",ABS(C3546-C3540))</f>
        <v/>
      </c>
      <c r="BF3546" s="7" t="str">
        <f>IF(C3546="","",ABS(C3546-C3539))</f>
        <v/>
      </c>
      <c r="BK3546" s="8" t="str">
        <f>IF(C3546="","",ABS(C3546-C3538))</f>
        <v/>
      </c>
      <c r="BZ3546" s="9" t="str">
        <f>IF(C3546="","",ABS(C3546-C3537))</f>
        <v/>
      </c>
      <c r="CF3546" s="10" t="str">
        <f>IF(C3546="","",ABS(C3546-C3536))</f>
        <v/>
      </c>
      <c r="CN3546" s="11" t="str">
        <f>IF(C3546="","",ABS(C3546-C3535))</f>
        <v/>
      </c>
    </row>
    <row r="3547" spans="1:100" x14ac:dyDescent="0.3">
      <c r="A3547" t="str">
        <f t="shared" si="227"/>
        <v/>
      </c>
      <c r="C3547" t="str">
        <f t="shared" si="224"/>
        <v/>
      </c>
      <c r="W3547" t="str">
        <f t="shared" si="225"/>
        <v/>
      </c>
      <c r="AA3547" s="35" t="str">
        <f>IF(C3547="","",ABS(C3547-C3542))</f>
        <v/>
      </c>
      <c r="AI3547" s="1" t="str">
        <f t="shared" si="226"/>
        <v/>
      </c>
      <c r="AK3547" s="2" t="str">
        <f>IF(C3547="","",ABS(C3547-C3545))</f>
        <v/>
      </c>
      <c r="AN3547" s="3" t="str">
        <f>IF(C3547="","",ABS(C3547-C3544))</f>
        <v/>
      </c>
      <c r="AP3547" s="4" t="str">
        <f>IF(C3547="","",ABS(C3547-C3543))</f>
        <v/>
      </c>
      <c r="AS3547" s="5" t="str">
        <f>IF(C3547="","",ABS(C3547-C3542))</f>
        <v/>
      </c>
      <c r="BC3547" s="6" t="str">
        <f>IF(C3547="","",ABS(C3547-C3541))</f>
        <v/>
      </c>
      <c r="BG3547" s="7" t="str">
        <f>IF(C3547="","",ABS(C3547-C3540))</f>
        <v/>
      </c>
      <c r="BL3547" s="8" t="str">
        <f>IF(C3547="","",ABS(C3547-C3539))</f>
        <v/>
      </c>
      <c r="CA3547" s="9" t="str">
        <f>IF(C3547="","",ABS(C3547-C3538))</f>
        <v/>
      </c>
      <c r="CG3547" s="10" t="str">
        <f>IF(C3547="","",ABS(C3547-C3537))</f>
        <v/>
      </c>
      <c r="CO3547" s="11" t="str">
        <f>IF(C3547="","",ABS(C3547-C3536))</f>
        <v/>
      </c>
    </row>
    <row r="3548" spans="1:100" x14ac:dyDescent="0.3">
      <c r="A3548" t="str">
        <f t="shared" si="227"/>
        <v/>
      </c>
      <c r="C3548" t="str">
        <f t="shared" si="224"/>
        <v/>
      </c>
      <c r="W3548" t="str">
        <f t="shared" si="225"/>
        <v/>
      </c>
      <c r="X3548" s="38" t="str">
        <f>IF(C3548="","",ABS(C3548-C3546))</f>
        <v/>
      </c>
      <c r="Y3548" s="37" t="str">
        <f>IF(C3548="","",ABS(C3548-C3545))</f>
        <v/>
      </c>
      <c r="AB3548" s="33" t="str">
        <f>IF(C3548="","",ABS(C3548-C3542))</f>
        <v/>
      </c>
      <c r="AE3548" s="28" t="str">
        <f>IF(C3548="","",ABS(C3548-C3539))</f>
        <v/>
      </c>
      <c r="AI3548" s="1" t="str">
        <f t="shared" si="226"/>
        <v/>
      </c>
      <c r="AJ3548" s="2" t="str">
        <f>IF(C3548="","",ABS(C3548-C3546))</f>
        <v/>
      </c>
      <c r="AL3548" s="3" t="str">
        <f>IF(C3548="","",ABS(C3548-C3545))</f>
        <v/>
      </c>
      <c r="AQ3548" s="4" t="str">
        <f>IF(C3548="","",ABS(C3548-C3544))</f>
        <v/>
      </c>
      <c r="AT3548" s="5" t="str">
        <f>IF(C3548="","",ABS(C3548-C3543))</f>
        <v/>
      </c>
      <c r="AX3548" s="6" t="str">
        <f>IF(C3548="","",ABS(C3548-C3542))</f>
        <v/>
      </c>
      <c r="BH3548" s="7" t="str">
        <f>IF(C3548="","",ABS(C3548-C3541))</f>
        <v/>
      </c>
      <c r="BM3548" s="8" t="str">
        <f>IF(C3548="","",ABS(C3548-C3540))</f>
        <v/>
      </c>
      <c r="BS3548" s="9" t="str">
        <f>IF(C3548="","",ABS(C3548-C3539))</f>
        <v/>
      </c>
      <c r="CH3548" s="10" t="str">
        <f>IF(C3548="","",ABS(C3548-C3538))</f>
        <v/>
      </c>
      <c r="CP3548" s="11" t="str">
        <f>IF(C3548="","",ABS(C3548-C3537))</f>
        <v/>
      </c>
    </row>
    <row r="3549" spans="1:100" x14ac:dyDescent="0.3">
      <c r="A3549" t="str">
        <f t="shared" si="227"/>
        <v/>
      </c>
      <c r="C3549" t="str">
        <f t="shared" si="224"/>
        <v/>
      </c>
      <c r="W3549" t="str">
        <f t="shared" si="225"/>
        <v/>
      </c>
      <c r="AI3549" s="1" t="str">
        <f t="shared" si="226"/>
        <v/>
      </c>
      <c r="AK3549" s="2" t="str">
        <f>IF(C3549="","",ABS(C3549-C3547))</f>
        <v/>
      </c>
      <c r="AM3549" s="3" t="str">
        <f>IF(C3549="","",ABS(C3549-C3546))</f>
        <v/>
      </c>
      <c r="AR3549" s="4" t="str">
        <f>IF(C3549="","",ABS(C3549-C3545))</f>
        <v/>
      </c>
      <c r="AU3549" s="5" t="str">
        <f>IF(C3549="","",ABS(C3549-C3544))</f>
        <v/>
      </c>
      <c r="AY3549" s="6" t="str">
        <f>IF(C3549="","",ABS(C3549-C3543))</f>
        <v/>
      </c>
      <c r="BI3549" s="7" t="str">
        <f>IF(C3549="","",ABS(C3549-C3542))</f>
        <v/>
      </c>
      <c r="BN3549" s="8" t="str">
        <f>IF(C3549="","",ABS(C3549-C3541))</f>
        <v/>
      </c>
      <c r="BT3549" s="9" t="str">
        <f>IF(C3549="","",ABS(C3549-C3540))</f>
        <v/>
      </c>
      <c r="CI3549" s="10" t="str">
        <f>IF(C3549="","",ABS(C3549-C3539))</f>
        <v/>
      </c>
      <c r="CQ3549" s="11" t="str">
        <f>IF(C3549="","",ABS(C3549-C3538))</f>
        <v/>
      </c>
    </row>
    <row r="3550" spans="1:100" x14ac:dyDescent="0.3">
      <c r="A3550" t="str">
        <f t="shared" si="227"/>
        <v/>
      </c>
      <c r="C3550" t="str">
        <f t="shared" si="224"/>
        <v/>
      </c>
      <c r="W3550" t="str">
        <f t="shared" si="225"/>
        <v/>
      </c>
      <c r="X3550" s="38" t="str">
        <f>IF(C3550="","",ABS(C3550-C3548))</f>
        <v/>
      </c>
      <c r="Z3550" s="30" t="str">
        <f>IF(C3550="","",ABS(C3550-C3546))</f>
        <v/>
      </c>
      <c r="AI3550" s="1" t="str">
        <f t="shared" si="226"/>
        <v/>
      </c>
      <c r="AJ3550" s="2" t="str">
        <f>IF(C3550="","",ABS(C3550-C3548))</f>
        <v/>
      </c>
      <c r="AN3550" s="3" t="str">
        <f>IF(C3550="","",ABS(C3550-C3547))</f>
        <v/>
      </c>
      <c r="AO3550" s="4" t="str">
        <f>IF(C3550="","",ABS(C3550-C3546))</f>
        <v/>
      </c>
      <c r="AV3550" s="5" t="str">
        <f>IF(C3550="","",ABS(C3550-C3545))</f>
        <v/>
      </c>
      <c r="AZ3550" s="6" t="str">
        <f>IF(C3550="","",ABS(C3550-C3544))</f>
        <v/>
      </c>
      <c r="BJ3550" s="7" t="str">
        <f>IF(C3550="","",ABS(C3550-C3543))</f>
        <v/>
      </c>
      <c r="BO3550" s="8" t="str">
        <f>IF(C3550="","",ABS(C3550-C3542))</f>
        <v/>
      </c>
      <c r="BU3550" s="9" t="str">
        <f>IF(C3550="","",ABS(C3550-C3541))</f>
        <v/>
      </c>
      <c r="CJ3550" s="10" t="str">
        <f>IF(C3550="","",ABS(C3550-C3540))</f>
        <v/>
      </c>
      <c r="CR3550" s="11" t="str">
        <f>IF(C3550="","",ABS(C3550-C3539))</f>
        <v/>
      </c>
    </row>
    <row r="3551" spans="1:100" x14ac:dyDescent="0.3">
      <c r="A3551" t="str">
        <f t="shared" si="227"/>
        <v/>
      </c>
      <c r="C3551" t="str">
        <f t="shared" si="224"/>
        <v/>
      </c>
      <c r="W3551" t="str">
        <f t="shared" si="225"/>
        <v/>
      </c>
      <c r="Y3551" s="37" t="str">
        <f>IF(C3551="","",ABS(C3551-C3548))</f>
        <v/>
      </c>
      <c r="AC3551" s="32" t="str">
        <f>IF(C3551="","",ABS(C3551-C3544))</f>
        <v/>
      </c>
      <c r="AI3551" s="1" t="str">
        <f t="shared" si="226"/>
        <v/>
      </c>
      <c r="AK3551" s="2" t="str">
        <f>IF(C3551="","",ABS(C3551-C3549))</f>
        <v/>
      </c>
      <c r="AL3551" s="3" t="str">
        <f>IF(C3551="","",ABS(C3551-C3548))</f>
        <v/>
      </c>
      <c r="AP3551" s="4" t="str">
        <f>IF(C3551="","",ABS(C3551-C3547))</f>
        <v/>
      </c>
      <c r="AW3551" s="5" t="str">
        <f>IF(C3551="","",ABS(C3551-C3546))</f>
        <v/>
      </c>
      <c r="BA3551" s="6" t="str">
        <f>IF(C3551="","",ABS(C3551-C3545))</f>
        <v/>
      </c>
      <c r="BD3551" s="7" t="str">
        <f>IF(C3551="","",ABS(C3551-C3544))</f>
        <v/>
      </c>
      <c r="BP3551" s="8" t="str">
        <f>IF(C3551="","",ABS(C3551-C3543))</f>
        <v/>
      </c>
      <c r="BV3551" s="9" t="str">
        <f>IF(C3551="","",ABS(C3551-C3542))</f>
        <v/>
      </c>
      <c r="CK3551" s="10" t="str">
        <f>IF(C3551="","",ABS(C3551-C3541))</f>
        <v/>
      </c>
      <c r="CS3551" s="11" t="str">
        <f>IF(C3551="","",ABS(C3551-C3540))</f>
        <v/>
      </c>
    </row>
    <row r="3552" spans="1:100" x14ac:dyDescent="0.3">
      <c r="A3552" t="str">
        <f t="shared" si="227"/>
        <v/>
      </c>
      <c r="C3552" t="str">
        <f t="shared" si="224"/>
        <v/>
      </c>
      <c r="W3552" t="str">
        <f t="shared" si="225"/>
        <v/>
      </c>
      <c r="X3552" s="38" t="str">
        <f>IF(C3552="","",ABS(C3552-C3550))</f>
        <v/>
      </c>
      <c r="AA3552" s="35" t="str">
        <f>IF(C3552="","",ABS(C3552-C3547))</f>
        <v/>
      </c>
      <c r="AF3552" s="26" t="str">
        <f>IF(C3552="","",ABS(C3552-C3542))</f>
        <v/>
      </c>
      <c r="AI3552" s="1" t="str">
        <f t="shared" si="226"/>
        <v/>
      </c>
      <c r="AJ3552" s="2" t="str">
        <f>IF(C3552="","",ABS(C3552-C3550))</f>
        <v/>
      </c>
      <c r="AM3552" s="3" t="str">
        <f>IF(C3552="","",ABS(C3552-C3549))</f>
        <v/>
      </c>
      <c r="AQ3552" s="4" t="str">
        <f>IF(C3552="","",ABS(C3552-C3548))</f>
        <v/>
      </c>
      <c r="AS3552" s="5" t="str">
        <f>IF(C3552="","",ABS(C3552-C3547))</f>
        <v/>
      </c>
      <c r="BB3552" s="6" t="str">
        <f>IF(C3552="","",ABS(C3552-C3546))</f>
        <v/>
      </c>
      <c r="BE3552" s="7" t="str">
        <f>IF(C3552="","",ABS(C3552-C3545))</f>
        <v/>
      </c>
      <c r="BQ3552" s="8" t="str">
        <f>IF(C3552="","",ABS(C3552-C3544))</f>
        <v/>
      </c>
      <c r="BW3552" s="9" t="str">
        <f>IF(C3552="","",ABS(C3552-C3543))</f>
        <v/>
      </c>
      <c r="CB3552" s="10" t="str">
        <f>IF(C3552="","",ABS(C3552-C3542))</f>
        <v/>
      </c>
      <c r="CT3552" s="11" t="str">
        <f>IF(C3552="","",ABS(C3552-C3541))</f>
        <v/>
      </c>
    </row>
    <row r="3553" spans="1:100" x14ac:dyDescent="0.3">
      <c r="A3553" t="str">
        <f t="shared" si="227"/>
        <v/>
      </c>
      <c r="C3553" t="str">
        <f t="shared" si="224"/>
        <v/>
      </c>
      <c r="W3553" t="str">
        <f t="shared" si="225"/>
        <v/>
      </c>
      <c r="AI3553" s="1" t="str">
        <f t="shared" si="226"/>
        <v/>
      </c>
      <c r="AK3553" s="2" t="str">
        <f>IF(C3553="","",ABS(C3553-C3551))</f>
        <v/>
      </c>
      <c r="AN3553" s="3" t="str">
        <f>IF(C3553="","",ABS(C3553-C3550))</f>
        <v/>
      </c>
      <c r="AR3553" s="4" t="str">
        <f>IF(C3553="","",ABS(C3553-C3549))</f>
        <v/>
      </c>
      <c r="AT3553" s="5" t="str">
        <f>IF(C3553="","",ABS(C3553-C3548))</f>
        <v/>
      </c>
      <c r="BC3553" s="6" t="str">
        <f>IF(C3553="","",ABS(C3553-C3547))</f>
        <v/>
      </c>
      <c r="BF3553" s="7" t="str">
        <f>IF(C3553="","",ABS(C3553-C3546))</f>
        <v/>
      </c>
      <c r="BR3553" s="8" t="str">
        <f>IF(C3553="","",ABS(C3553-C3545))</f>
        <v/>
      </c>
      <c r="BX3553" s="9" t="str">
        <f>IF(C3553="","",ABS(C3553-C3544))</f>
        <v/>
      </c>
      <c r="CC3553" s="10" t="str">
        <f>IF(C3553="","",ABS(C3553-C3543))</f>
        <v/>
      </c>
      <c r="CU3553" s="11" t="str">
        <f>IF(C3553="","",ABS(C3553-C3542))</f>
        <v/>
      </c>
    </row>
    <row r="3554" spans="1:100" x14ac:dyDescent="0.3">
      <c r="A3554" t="str">
        <f t="shared" si="227"/>
        <v/>
      </c>
      <c r="C3554" t="str">
        <f t="shared" si="224"/>
        <v/>
      </c>
      <c r="W3554" t="str">
        <f t="shared" si="225"/>
        <v/>
      </c>
      <c r="X3554" s="38" t="str">
        <f>IF(C3554="","",ABS(C3554-C3552))</f>
        <v/>
      </c>
      <c r="Y3554" s="37" t="str">
        <f>IF(C3554="","",ABS(C3554-C3551))</f>
        <v/>
      </c>
      <c r="Z3554" s="30" t="str">
        <f>IF(C3554="","",ABS(C3554-C3550))</f>
        <v/>
      </c>
      <c r="AB3554" s="33" t="str">
        <f>IF(C3554="","",ABS(C3554-C3548))</f>
        <v/>
      </c>
      <c r="AD3554" s="36" t="str">
        <f>IF(C3554="","",ABS(C3554-C3546))</f>
        <v/>
      </c>
      <c r="AI3554" s="1" t="str">
        <f t="shared" si="226"/>
        <v/>
      </c>
      <c r="AJ3554" s="2" t="str">
        <f>IF(C3554="","",ABS(C3554-C3552))</f>
        <v/>
      </c>
      <c r="AL3554" s="3" t="str">
        <f>IF(C3554="","",ABS(C3554-C3551))</f>
        <v/>
      </c>
      <c r="AO3554" s="4" t="str">
        <f>IF(C3554="","",ABS(C3554-C3550))</f>
        <v/>
      </c>
      <c r="AU3554" s="5" t="str">
        <f>IF(C3554="","",ABS(C3554-C3549))</f>
        <v/>
      </c>
      <c r="AX3554" s="6" t="str">
        <f>IF(C3554="","",ABS(C3554-C3548))</f>
        <v/>
      </c>
      <c r="BG3554" s="7" t="str">
        <f>IF(C3554="","",ABS(C3554-C3547))</f>
        <v/>
      </c>
      <c r="BK3554" s="8" t="str">
        <f>IF(C3554="","",ABS(C3554-C3546))</f>
        <v/>
      </c>
      <c r="BY3554" s="9" t="str">
        <f>IF(C3554="","",ABS(C3554-C3545))</f>
        <v/>
      </c>
      <c r="CD3554" s="10" t="str">
        <f>IF(C3554="","",ABS(C3554-C3544))</f>
        <v/>
      </c>
      <c r="CV3554" s="11" t="str">
        <f>IF(C3554="","",ABS(C3554-C3543))</f>
        <v/>
      </c>
    </row>
    <row r="3555" spans="1:100" x14ac:dyDescent="0.3">
      <c r="A3555" t="str">
        <f t="shared" si="227"/>
        <v/>
      </c>
      <c r="C3555" t="str">
        <f t="shared" si="224"/>
        <v/>
      </c>
      <c r="W3555" t="str">
        <f t="shared" si="225"/>
        <v/>
      </c>
      <c r="AG3555" s="25" t="str">
        <f>IF(C3555="","",ABS(C3555-C3544))</f>
        <v/>
      </c>
      <c r="AI3555" s="1" t="str">
        <f t="shared" si="226"/>
        <v/>
      </c>
      <c r="AK3555" s="2" t="str">
        <f>IF(C3555="","",ABS(C3555-C3553))</f>
        <v/>
      </c>
      <c r="AM3555" s="3" t="str">
        <f>IF(C3555="","",ABS(C3555-C3552))</f>
        <v/>
      </c>
      <c r="AP3555" s="4" t="str">
        <f>IF(C3555="","",ABS(C3555-C3551))</f>
        <v/>
      </c>
      <c r="AV3555" s="5" t="str">
        <f>IF(C3555="","",ABS(C3555-C3550))</f>
        <v/>
      </c>
      <c r="AY3555" s="6" t="str">
        <f>IF(C3555="","",ABS(C3555-C3549))</f>
        <v/>
      </c>
      <c r="BH3555" s="7" t="str">
        <f>IF(C3555="","",ABS(C3555-C3548))</f>
        <v/>
      </c>
      <c r="BL3555" s="8" t="str">
        <f>IF(C3555="","",ABS(C3555-C3547))</f>
        <v/>
      </c>
      <c r="BZ3555" s="9" t="str">
        <f>IF(C3555="","",ABS(C3555-C3546))</f>
        <v/>
      </c>
      <c r="CE3555" s="10" t="str">
        <f>IF(C3555="","",ABS(C3555-C3545))</f>
        <v/>
      </c>
      <c r="CL3555" s="11" t="str">
        <f>IF(C3555="","",ABS(C3555-C3544))</f>
        <v/>
      </c>
    </row>
    <row r="3556" spans="1:100" x14ac:dyDescent="0.3">
      <c r="A3556" t="str">
        <f t="shared" si="227"/>
        <v/>
      </c>
      <c r="C3556" t="str">
        <f t="shared" si="224"/>
        <v/>
      </c>
      <c r="W3556" t="str">
        <f t="shared" si="225"/>
        <v/>
      </c>
      <c r="X3556" s="38" t="str">
        <f>IF(C3556="","",ABS(C3556-C3554))</f>
        <v/>
      </c>
      <c r="AI3556" s="1" t="str">
        <f t="shared" si="226"/>
        <v/>
      </c>
      <c r="AJ3556" s="2" t="str">
        <f>IF(C3556="","",ABS(C3556-C3554))</f>
        <v/>
      </c>
      <c r="AN3556" s="3" t="str">
        <f>IF(C3556="","",ABS(C3556-C3553))</f>
        <v/>
      </c>
      <c r="AQ3556" s="4" t="str">
        <f>IF(C3556="","",ABS(C3556-C3552))</f>
        <v/>
      </c>
      <c r="AW3556" s="5" t="str">
        <f>IF(C3556="","",ABS(C3556-C3551))</f>
        <v/>
      </c>
      <c r="AZ3556" s="6" t="str">
        <f>IF(C3556="","",ABS(C3556-C3550))</f>
        <v/>
      </c>
      <c r="BI3556" s="7" t="str">
        <f>IF(C3556="","",ABS(C3556-C3549))</f>
        <v/>
      </c>
      <c r="BM3556" s="8" t="str">
        <f>IF(C3556="","",ABS(C3556-C3548))</f>
        <v/>
      </c>
      <c r="CA3556" s="9" t="str">
        <f>IF(C3556="","",ABS(C3556-C3547))</f>
        <v/>
      </c>
      <c r="CF3556" s="10" t="str">
        <f>IF(C3556="","",ABS(C3556-C3546))</f>
        <v/>
      </c>
      <c r="CM3556" s="11" t="str">
        <f>IF(C3556="","",ABS(C3556-C3545))</f>
        <v/>
      </c>
    </row>
    <row r="3557" spans="1:100" x14ac:dyDescent="0.3">
      <c r="A3557" t="str">
        <f t="shared" si="227"/>
        <v/>
      </c>
      <c r="C3557" t="str">
        <f t="shared" si="224"/>
        <v/>
      </c>
      <c r="W3557" t="str">
        <f t="shared" si="225"/>
        <v/>
      </c>
      <c r="Y3557" s="37" t="str">
        <f>IF(C3557="","",ABS(C3557-C3554))</f>
        <v/>
      </c>
      <c r="AA3557" s="35" t="str">
        <f>IF(C3557="","",ABS(C3557-C3552))</f>
        <v/>
      </c>
      <c r="AE3557" s="28" t="str">
        <f>IF(C3557="","",ABS(C3557-C3548))</f>
        <v/>
      </c>
      <c r="AI3557" s="1" t="str">
        <f t="shared" si="226"/>
        <v/>
      </c>
      <c r="AK3557" s="2" t="str">
        <f>IF(C3557="","",ABS(C3557-C3555))</f>
        <v/>
      </c>
      <c r="AL3557" s="3" t="str">
        <f>IF(C3557="","",ABS(C3557-C3554))</f>
        <v/>
      </c>
      <c r="AR3557" s="4" t="str">
        <f>IF(C3557="","",ABS(C3557-C3553))</f>
        <v/>
      </c>
      <c r="AS3557" s="5" t="str">
        <f>IF(C3557="","",ABS(C3557-C3552))</f>
        <v/>
      </c>
      <c r="BA3557" s="6" t="str">
        <f>IF(C3557="","",ABS(C3557-C3551))</f>
        <v/>
      </c>
      <c r="BJ3557" s="7" t="str">
        <f>IF(C3557="","",ABS(C3557-C3550))</f>
        <v/>
      </c>
      <c r="BN3557" s="8" t="str">
        <f>IF(C3557="","",ABS(C3557-C3549))</f>
        <v/>
      </c>
      <c r="BS3557" s="9" t="str">
        <f>IF(C3557="","",ABS(C3557-C3548))</f>
        <v/>
      </c>
      <c r="CG3557" s="10" t="str">
        <f>IF(C3557="","",ABS(C3557-C3547))</f>
        <v/>
      </c>
      <c r="CN3557" s="11" t="str">
        <f>IF(C3557="","",ABS(C3557-C3546))</f>
        <v/>
      </c>
    </row>
    <row r="3558" spans="1:100" x14ac:dyDescent="0.3">
      <c r="A3558" t="str">
        <f t="shared" si="227"/>
        <v/>
      </c>
      <c r="C3558" t="str">
        <f t="shared" si="224"/>
        <v/>
      </c>
      <c r="W3558" t="str">
        <f t="shared" si="225"/>
        <v/>
      </c>
      <c r="X3558" s="38" t="str">
        <f>IF(C3558="","",ABS(C3558-C3556))</f>
        <v/>
      </c>
      <c r="Z3558" s="30" t="str">
        <f>IF(C3558="","",ABS(C3558-C3554))</f>
        <v/>
      </c>
      <c r="AC3558" s="32" t="str">
        <f>IF(C3558="","",ABS(C3558-C3551))</f>
        <v/>
      </c>
      <c r="AI3558" s="1" t="str">
        <f t="shared" si="226"/>
        <v/>
      </c>
      <c r="AJ3558" s="2" t="str">
        <f>IF(C3558="","",ABS(C3558-C3556))</f>
        <v/>
      </c>
      <c r="AM3558" s="3" t="str">
        <f>IF(C3558="","",ABS(C3558-C3555))</f>
        <v/>
      </c>
      <c r="AO3558" s="4" t="str">
        <f>IF(C3558="","",ABS(C3558-C3554))</f>
        <v/>
      </c>
      <c r="AT3558" s="5" t="str">
        <f>IF(C3558="","",ABS(C3558-C3553))</f>
        <v/>
      </c>
      <c r="BB3558" s="6" t="str">
        <f>IF(C3558="","",ABS(C3558-C3552))</f>
        <v/>
      </c>
      <c r="BD3558" s="7" t="str">
        <f>IF(C3558="","",ABS(C3558-C3551))</f>
        <v/>
      </c>
      <c r="BO3558" s="8" t="str">
        <f>IF(C3558="","",ABS(C3558-C3550))</f>
        <v/>
      </c>
      <c r="BT3558" s="9" t="str">
        <f>IF(C3558="","",ABS(C3558-C3549))</f>
        <v/>
      </c>
      <c r="CH3558" s="10" t="str">
        <f>IF(C3558="","",ABS(C3558-C3548))</f>
        <v/>
      </c>
      <c r="CO3558" s="11" t="str">
        <f>IF(C3558="","",ABS(C3558-C3547))</f>
        <v/>
      </c>
    </row>
    <row r="3559" spans="1:100" x14ac:dyDescent="0.3">
      <c r="A3559" t="str">
        <f t="shared" si="227"/>
        <v/>
      </c>
      <c r="C3559" t="str">
        <f t="shared" si="224"/>
        <v/>
      </c>
      <c r="W3559" t="str">
        <f t="shared" si="225"/>
        <v/>
      </c>
      <c r="AI3559" s="1" t="str">
        <f t="shared" si="226"/>
        <v/>
      </c>
      <c r="AK3559" s="2" t="str">
        <f>IF(C3559="","",ABS(C3559-C3557))</f>
        <v/>
      </c>
      <c r="AN3559" s="3" t="str">
        <f>IF(C3559="","",ABS(C3559-C3556))</f>
        <v/>
      </c>
      <c r="AP3559" s="4" t="str">
        <f>IF(C3559="","",ABS(C3559-C3555))</f>
        <v/>
      </c>
      <c r="AU3559" s="5" t="str">
        <f>IF(C3559="","",ABS(C3559-C3554))</f>
        <v/>
      </c>
      <c r="BC3559" s="6" t="str">
        <f>IF(C3559="","",ABS(C3559-C3553))</f>
        <v/>
      </c>
      <c r="BE3559" s="7" t="str">
        <f>IF(C3559="","",ABS(C3559-C3552))</f>
        <v/>
      </c>
      <c r="BP3559" s="8" t="str">
        <f>IF(C3559="","",ABS(C3559-C3551))</f>
        <v/>
      </c>
      <c r="BU3559" s="9" t="str">
        <f>IF(C3559="","",ABS(C3559-C3550))</f>
        <v/>
      </c>
      <c r="CI3559" s="10" t="str">
        <f>IF(C3559="","",ABS(C3559-C3549))</f>
        <v/>
      </c>
      <c r="CP3559" s="11" t="str">
        <f>IF(C3559="","",ABS(C3559-C3548))</f>
        <v/>
      </c>
    </row>
    <row r="3560" spans="1:100" x14ac:dyDescent="0.3">
      <c r="A3560" t="str">
        <f t="shared" si="227"/>
        <v/>
      </c>
      <c r="C3560" t="str">
        <f t="shared" si="224"/>
        <v/>
      </c>
      <c r="W3560" t="str">
        <f t="shared" si="225"/>
        <v/>
      </c>
      <c r="X3560" s="38" t="str">
        <f>IF(C3560="","",ABS(C3560-C3558))</f>
        <v/>
      </c>
      <c r="Y3560" s="37" t="str">
        <f>IF(C3560="","",ABS(C3560-C3557))</f>
        <v/>
      </c>
      <c r="AB3560" s="33" t="str">
        <f>IF(C3560="","",ABS(C3560-C3554))</f>
        <v/>
      </c>
      <c r="AI3560" s="1" t="str">
        <f t="shared" si="226"/>
        <v/>
      </c>
      <c r="AJ3560" s="2" t="str">
        <f>IF(C3560="","",ABS(C3560-C3558))</f>
        <v/>
      </c>
      <c r="AL3560" s="3" t="str">
        <f>IF(C3560="","",ABS(C3560-C3557))</f>
        <v/>
      </c>
      <c r="AQ3560" s="4" t="str">
        <f>IF(C3560="","",ABS(C3560-C3556))</f>
        <v/>
      </c>
      <c r="AV3560" s="5" t="str">
        <f>IF(C3560="","",ABS(C3560-C3555))</f>
        <v/>
      </c>
      <c r="AX3560" s="6" t="str">
        <f>IF(C3560="","",ABS(C3560-C3554))</f>
        <v/>
      </c>
      <c r="BF3560" s="7" t="str">
        <f>IF(C3560="","",ABS(C3560-C3553))</f>
        <v/>
      </c>
      <c r="BQ3560" s="8" t="str">
        <f>IF(C3560="","",ABS(C3560-C3552))</f>
        <v/>
      </c>
      <c r="BV3560" s="9" t="str">
        <f>IF(C3560="","",ABS(C3560-C3551))</f>
        <v/>
      </c>
      <c r="CJ3560" s="10" t="str">
        <f>IF(C3560="","",ABS(C3560-C3550))</f>
        <v/>
      </c>
      <c r="CQ3560" s="11" t="str">
        <f>IF(C3560="","",ABS(C3560-C3549))</f>
        <v/>
      </c>
    </row>
    <row r="3561" spans="1:100" x14ac:dyDescent="0.3">
      <c r="A3561" t="str">
        <f t="shared" si="227"/>
        <v/>
      </c>
      <c r="C3561" t="str">
        <f t="shared" si="224"/>
        <v/>
      </c>
      <c r="W3561" t="str">
        <f t="shared" si="225"/>
        <v/>
      </c>
      <c r="AI3561" s="1" t="str">
        <f t="shared" si="226"/>
        <v/>
      </c>
      <c r="AK3561" s="2" t="str">
        <f>IF(C3561="","",ABS(C3561-C3559))</f>
        <v/>
      </c>
      <c r="AM3561" s="3" t="str">
        <f>IF(C3561="","",ABS(C3561-C3558))</f>
        <v/>
      </c>
      <c r="AR3561" s="4" t="str">
        <f>IF(C3561="","",ABS(C3561-C3557))</f>
        <v/>
      </c>
      <c r="AW3561" s="5" t="str">
        <f>IF(C3561="","",ABS(C3561-C3556))</f>
        <v/>
      </c>
      <c r="AY3561" s="6" t="str">
        <f>IF(C3561="","",ABS(C3561-C3555))</f>
        <v/>
      </c>
      <c r="BG3561" s="7" t="str">
        <f>IF(C3561="","",ABS(C3561-C3554))</f>
        <v/>
      </c>
      <c r="BR3561" s="8" t="str">
        <f>IF(C3561="","",ABS(C3561-C3553))</f>
        <v/>
      </c>
      <c r="BW3561" s="9" t="str">
        <f>IF(C3561="","",ABS(C3561-C3552))</f>
        <v/>
      </c>
      <c r="CK3561" s="10" t="str">
        <f>IF(C3561="","",ABS(C3561-C3551))</f>
        <v/>
      </c>
      <c r="CR3561" s="11" t="str">
        <f>IF(C3561="","",ABS(C3561-C3550))</f>
        <v/>
      </c>
    </row>
    <row r="3562" spans="1:100" x14ac:dyDescent="0.3">
      <c r="A3562" t="str">
        <f t="shared" si="227"/>
        <v/>
      </c>
      <c r="C3562" t="str">
        <f t="shared" si="224"/>
        <v/>
      </c>
      <c r="W3562" t="str">
        <f t="shared" si="225"/>
        <v/>
      </c>
      <c r="X3562" s="38" t="str">
        <f>IF(C3562="","",ABS(C3562-C3560))</f>
        <v/>
      </c>
      <c r="Z3562" s="30" t="str">
        <f>IF(C3562="","",ABS(C3562-C3558))</f>
        <v/>
      </c>
      <c r="AA3562" s="35" t="str">
        <f>IF(C3562="","",ABS(C3562-C3557))</f>
        <v/>
      </c>
      <c r="AD3562" s="36" t="str">
        <f>IF(C3562="","",ABS(C3562-C3554))</f>
        <v/>
      </c>
      <c r="AF3562" s="26" t="str">
        <f>IF(C3562="","",ABS(C3562-C3552))</f>
        <v/>
      </c>
      <c r="AI3562" s="1" t="str">
        <f t="shared" si="226"/>
        <v/>
      </c>
      <c r="AJ3562" s="2" t="str">
        <f>IF(C3562="","",ABS(C3562-C3560))</f>
        <v/>
      </c>
      <c r="AN3562" s="3" t="str">
        <f>IF(C3562="","",ABS(C3562-C3559))</f>
        <v/>
      </c>
      <c r="AO3562" s="4" t="str">
        <f>IF(C3562="","",ABS(C3562-C3558))</f>
        <v/>
      </c>
      <c r="AS3562" s="5" t="str">
        <f>IF(C3562="","",ABS(C3562-C3557))</f>
        <v/>
      </c>
      <c r="AZ3562" s="6" t="str">
        <f>IF(C3562="","",ABS(C3562-C3556))</f>
        <v/>
      </c>
      <c r="BH3562" s="7" t="str">
        <f>IF(C3562="","",ABS(C3562-C3555))</f>
        <v/>
      </c>
      <c r="BK3562" s="8" t="str">
        <f>IF(C3562="","",ABS(C3562-C3554))</f>
        <v/>
      </c>
      <c r="BX3562" s="9" t="str">
        <f>IF(C3562="","",ABS(C3562-C3553))</f>
        <v/>
      </c>
      <c r="CB3562" s="10" t="str">
        <f>IF(C3562="","",ABS(C3562-C3552))</f>
        <v/>
      </c>
      <c r="CS3562" s="11" t="str">
        <f>IF(C3562="","",ABS(C3562-C3551))</f>
        <v/>
      </c>
    </row>
    <row r="3563" spans="1:100" x14ac:dyDescent="0.3">
      <c r="A3563" t="str">
        <f t="shared" si="227"/>
        <v/>
      </c>
      <c r="C3563" t="str">
        <f t="shared" si="224"/>
        <v/>
      </c>
      <c r="W3563" t="str">
        <f t="shared" si="225"/>
        <v/>
      </c>
      <c r="Y3563" s="37" t="str">
        <f>IF(C3563="","",ABS(C3563-C3560))</f>
        <v/>
      </c>
      <c r="AI3563" s="1" t="str">
        <f t="shared" si="226"/>
        <v/>
      </c>
      <c r="AK3563" s="2" t="str">
        <f>IF(C3563="","",ABS(C3563-C3561))</f>
        <v/>
      </c>
      <c r="AL3563" s="3" t="str">
        <f>IF(C3563="","",ABS(C3563-C3560))</f>
        <v/>
      </c>
      <c r="AP3563" s="4" t="str">
        <f>IF(C3563="","",ABS(C3563-C3559))</f>
        <v/>
      </c>
      <c r="AT3563" s="5" t="str">
        <f>IF(C3563="","",ABS(C3563-C3558))</f>
        <v/>
      </c>
      <c r="BA3563" s="6" t="str">
        <f>IF(C3563="","",ABS(C3563-C3557))</f>
        <v/>
      </c>
      <c r="BI3563" s="7" t="str">
        <f>IF(C3563="","",ABS(C3563-C3556))</f>
        <v/>
      </c>
      <c r="BL3563" s="8" t="str">
        <f>IF(C3563="","",ABS(C3563-C3555))</f>
        <v/>
      </c>
      <c r="BY3563" s="9" t="str">
        <f>IF(C3563="","",ABS(C3563-C3554))</f>
        <v/>
      </c>
      <c r="CC3563" s="10" t="str">
        <f>IF(C3563="","",ABS(C3563-C3553))</f>
        <v/>
      </c>
      <c r="CT3563" s="11" t="str">
        <f>IF(C3563="","",ABS(C3563-C3552))</f>
        <v/>
      </c>
    </row>
    <row r="3564" spans="1:100" x14ac:dyDescent="0.3">
      <c r="A3564" t="str">
        <f t="shared" si="227"/>
        <v/>
      </c>
      <c r="C3564" t="str">
        <f t="shared" si="224"/>
        <v/>
      </c>
      <c r="W3564" t="str">
        <f t="shared" si="225"/>
        <v/>
      </c>
      <c r="X3564" s="38" t="str">
        <f>IF(C3564="","",ABS(C3564-C3562))</f>
        <v/>
      </c>
      <c r="AI3564" s="1" t="str">
        <f t="shared" si="226"/>
        <v/>
      </c>
      <c r="AJ3564" s="2" t="str">
        <f>IF(C3564="","",ABS(C3564-C3562))</f>
        <v/>
      </c>
      <c r="AM3564" s="3" t="str">
        <f>IF(C3564="","",ABS(C3564-C3561))</f>
        <v/>
      </c>
      <c r="AQ3564" s="4" t="str">
        <f>IF(C3564="","",ABS(C3564-C3560))</f>
        <v/>
      </c>
      <c r="AU3564" s="5" t="str">
        <f>IF(C3564="","",ABS(C3564-C3559))</f>
        <v/>
      </c>
      <c r="BB3564" s="6" t="str">
        <f>IF(C3564="","",ABS(C3564-C3558))</f>
        <v/>
      </c>
      <c r="BJ3564" s="7" t="str">
        <f>IF(C3564="","",ABS(C3564-C3557))</f>
        <v/>
      </c>
      <c r="BM3564" s="8" t="str">
        <f>IF(C3564="","",ABS(C3564-C3556))</f>
        <v/>
      </c>
      <c r="BZ3564" s="9" t="str">
        <f>IF(C3564="","",ABS(C3564-C3555))</f>
        <v/>
      </c>
      <c r="CD3564" s="10" t="str">
        <f>IF(C3564="","",ABS(C3564-C3554))</f>
        <v/>
      </c>
      <c r="CU3564" s="11" t="str">
        <f>IF(C3564="","",ABS(C3564-C3553))</f>
        <v/>
      </c>
    </row>
    <row r="3565" spans="1:100" x14ac:dyDescent="0.3">
      <c r="A3565" t="str">
        <f t="shared" si="227"/>
        <v/>
      </c>
      <c r="C3565" t="str">
        <f t="shared" si="224"/>
        <v/>
      </c>
      <c r="W3565" t="str">
        <f t="shared" si="225"/>
        <v/>
      </c>
      <c r="AC3565" s="32" t="str">
        <f>IF(C3565="","",ABS(C3565-C3558))</f>
        <v/>
      </c>
      <c r="AI3565" s="1" t="str">
        <f t="shared" si="226"/>
        <v/>
      </c>
      <c r="AK3565" s="2" t="str">
        <f>IF(C3565="","",ABS(C3565-C3563))</f>
        <v/>
      </c>
      <c r="AN3565" s="3" t="str">
        <f>IF(C3565="","",ABS(C3565-C3562))</f>
        <v/>
      </c>
      <c r="AR3565" s="4" t="str">
        <f>IF(C3565="","",ABS(C3565-C3561))</f>
        <v/>
      </c>
      <c r="AV3565" s="5" t="str">
        <f>IF(C3565="","",ABS(C3565-C3560))</f>
        <v/>
      </c>
      <c r="BC3565" s="6" t="str">
        <f>IF(C3565="","",ABS(C3565-C3559))</f>
        <v/>
      </c>
      <c r="BD3565" s="7" t="str">
        <f>IF(C3565="","",ABS(C3565-C3558))</f>
        <v/>
      </c>
      <c r="BN3565" s="8" t="str">
        <f>IF(C3565="","",ABS(C3565-C3557))</f>
        <v/>
      </c>
      <c r="CA3565" s="9" t="str">
        <f>IF(C3565="","",ABS(C3565-C3556))</f>
        <v/>
      </c>
      <c r="CE3565" s="10" t="str">
        <f>IF(C3565="","",ABS(C3565-C3555))</f>
        <v/>
      </c>
      <c r="CV3565" s="11" t="str">
        <f>IF(C3565="","",ABS(C3565-C3554))</f>
        <v/>
      </c>
    </row>
    <row r="3566" spans="1:100" x14ac:dyDescent="0.3">
      <c r="A3566" t="str">
        <f t="shared" si="227"/>
        <v/>
      </c>
      <c r="C3566" t="str">
        <f t="shared" si="224"/>
        <v/>
      </c>
      <c r="W3566" t="str">
        <f t="shared" si="225"/>
        <v/>
      </c>
      <c r="X3566" s="38" t="str">
        <f>IF(C3566="","",ABS(C3566-C3564))</f>
        <v/>
      </c>
      <c r="Y3566" s="37" t="str">
        <f>IF(C3566="","",ABS(C3566-C3563))</f>
        <v/>
      </c>
      <c r="Z3566" s="30" t="str">
        <f>IF(C3566="","",ABS(C3566-C3562))</f>
        <v/>
      </c>
      <c r="AB3566" s="33" t="str">
        <f>IF(C3566="","",ABS(C3566-C3560))</f>
        <v/>
      </c>
      <c r="AE3566" s="28" t="str">
        <f>IF(C3566="","",ABS(C3566-C3557))</f>
        <v/>
      </c>
      <c r="AG3566" s="25" t="str">
        <f>IF(C3566="","",ABS(C3566-C3555))</f>
        <v/>
      </c>
      <c r="AI3566" s="1" t="str">
        <f t="shared" si="226"/>
        <v/>
      </c>
      <c r="AJ3566" s="2" t="str">
        <f>IF(C3566="","",ABS(C3566-C3564))</f>
        <v/>
      </c>
      <c r="AL3566" s="3" t="str">
        <f>IF(C3566="","",ABS(C3566-C3563))</f>
        <v/>
      </c>
      <c r="AO3566" s="4" t="str">
        <f>IF(C3566="","",ABS(C3566-C3562))</f>
        <v/>
      </c>
      <c r="AW3566" s="5" t="str">
        <f>IF(C3566="","",ABS(C3566-C3561))</f>
        <v/>
      </c>
      <c r="AX3566" s="6" t="str">
        <f>IF(C3566="","",ABS(C3566-C3560))</f>
        <v/>
      </c>
      <c r="BE3566" s="7" t="str">
        <f>IF(C3566="","",ABS(C3566-C3559))</f>
        <v/>
      </c>
      <c r="BO3566" s="8" t="str">
        <f>IF(C3566="","",ABS(C3566-C3558))</f>
        <v/>
      </c>
      <c r="BS3566" s="9" t="str">
        <f>IF(C3566="","",ABS(C3566-C3557))</f>
        <v/>
      </c>
      <c r="CF3566" s="10" t="str">
        <f>IF(C3566="","",ABS(C3566-C3556))</f>
        <v/>
      </c>
      <c r="CL3566" s="11" t="str">
        <f>IF(C3566="","",ABS(C3566-C3555))</f>
        <v/>
      </c>
    </row>
    <row r="3567" spans="1:100" x14ac:dyDescent="0.3">
      <c r="A3567" t="str">
        <f t="shared" si="227"/>
        <v/>
      </c>
      <c r="C3567" t="str">
        <f t="shared" si="224"/>
        <v/>
      </c>
      <c r="W3567" t="str">
        <f t="shared" si="225"/>
        <v/>
      </c>
      <c r="AA3567" s="35" t="str">
        <f>IF(C3567="","",ABS(C3567-C3562))</f>
        <v/>
      </c>
      <c r="AI3567" s="1" t="str">
        <f t="shared" si="226"/>
        <v/>
      </c>
      <c r="AK3567" s="2" t="str">
        <f>IF(C3567="","",ABS(C3567-C3565))</f>
        <v/>
      </c>
      <c r="AM3567" s="3" t="str">
        <f>IF(C3567="","",ABS(C3567-C3564))</f>
        <v/>
      </c>
      <c r="AP3567" s="4" t="str">
        <f>IF(C3567="","",ABS(C3567-C3563))</f>
        <v/>
      </c>
      <c r="AS3567" s="5" t="str">
        <f>IF(C3567="","",ABS(C3567-C3562))</f>
        <v/>
      </c>
      <c r="AY3567" s="6" t="str">
        <f>IF(C3567="","",ABS(C3567-C3561))</f>
        <v/>
      </c>
      <c r="BF3567" s="7" t="str">
        <f>IF(C3567="","",ABS(C3567-C3560))</f>
        <v/>
      </c>
      <c r="BP3567" s="8" t="str">
        <f>IF(C3567="","",ABS(C3567-C3559))</f>
        <v/>
      </c>
      <c r="BT3567" s="9" t="str">
        <f>IF(C3567="","",ABS(C3567-C3558))</f>
        <v/>
      </c>
      <c r="CG3567" s="10" t="str">
        <f>IF(C3567="","",ABS(C3567-C3557))</f>
        <v/>
      </c>
      <c r="CM3567" s="11" t="str">
        <f>IF(C3567="","",ABS(C3567-C3556))</f>
        <v/>
      </c>
    </row>
    <row r="3568" spans="1:100" x14ac:dyDescent="0.3">
      <c r="A3568" t="str">
        <f t="shared" si="227"/>
        <v/>
      </c>
      <c r="C3568" t="str">
        <f t="shared" si="224"/>
        <v/>
      </c>
      <c r="W3568" t="str">
        <f t="shared" si="225"/>
        <v/>
      </c>
      <c r="X3568" s="38" t="str">
        <f>IF(C3568="","",ABS(C3568-C3566))</f>
        <v/>
      </c>
      <c r="AI3568" s="1" t="str">
        <f t="shared" si="226"/>
        <v/>
      </c>
      <c r="AJ3568" s="2" t="str">
        <f>IF(C3568="","",ABS(C3568-C3566))</f>
        <v/>
      </c>
      <c r="AN3568" s="3" t="str">
        <f>IF(C3568="","",ABS(C3568-C3565))</f>
        <v/>
      </c>
      <c r="AQ3568" s="4" t="str">
        <f>IF(C3568="","",ABS(C3568-C3564))</f>
        <v/>
      </c>
      <c r="AT3568" s="5" t="str">
        <f>IF(C3568="","",ABS(C3568-C3563))</f>
        <v/>
      </c>
      <c r="AZ3568" s="6" t="str">
        <f>IF(C3568="","",ABS(C3568-C3562))</f>
        <v/>
      </c>
      <c r="BG3568" s="7" t="str">
        <f>IF(C3568="","",ABS(C3568-C3561))</f>
        <v/>
      </c>
      <c r="BQ3568" s="8" t="str">
        <f>IF(C3568="","",ABS(C3568-C3560))</f>
        <v/>
      </c>
      <c r="BU3568" s="9" t="str">
        <f>IF(C3568="","",ABS(C3568-C3559))</f>
        <v/>
      </c>
      <c r="CH3568" s="10" t="str">
        <f>IF(C3568="","",ABS(C3568-C3558))</f>
        <v/>
      </c>
      <c r="CN3568" s="11" t="str">
        <f>IF(C3568="","",ABS(C3568-C3557))</f>
        <v/>
      </c>
    </row>
    <row r="3569" spans="1:100" x14ac:dyDescent="0.3">
      <c r="A3569" t="str">
        <f t="shared" si="227"/>
        <v/>
      </c>
      <c r="C3569" t="str">
        <f t="shared" si="224"/>
        <v/>
      </c>
      <c r="W3569" t="str">
        <f t="shared" si="225"/>
        <v/>
      </c>
      <c r="Y3569" s="37" t="str">
        <f>IF(C3569="","",ABS(C3569-C3566))</f>
        <v/>
      </c>
      <c r="AI3569" s="1" t="str">
        <f t="shared" si="226"/>
        <v/>
      </c>
      <c r="AK3569" s="2" t="str">
        <f>IF(C3569="","",ABS(C3569-C3567))</f>
        <v/>
      </c>
      <c r="AL3569" s="3" t="str">
        <f>IF(C3569="","",ABS(C3569-C3566))</f>
        <v/>
      </c>
      <c r="AR3569" s="4" t="str">
        <f>IF(C3569="","",ABS(C3569-C3565))</f>
        <v/>
      </c>
      <c r="AU3569" s="5" t="str">
        <f>IF(C3569="","",ABS(C3569-C3564))</f>
        <v/>
      </c>
      <c r="BA3569" s="6" t="str">
        <f>IF(C3569="","",ABS(C3569-C3563))</f>
        <v/>
      </c>
      <c r="BH3569" s="7" t="str">
        <f>IF(C3569="","",ABS(C3569-C3562))</f>
        <v/>
      </c>
      <c r="BR3569" s="8" t="str">
        <f>IF(C3569="","",ABS(C3569-C3561))</f>
        <v/>
      </c>
      <c r="BV3569" s="9" t="str">
        <f>IF(C3569="","",ABS(C3569-C3560))</f>
        <v/>
      </c>
      <c r="CI3569" s="10" t="str">
        <f>IF(C3569="","",ABS(C3569-C3559))</f>
        <v/>
      </c>
      <c r="CO3569" s="11" t="str">
        <f>IF(C3569="","",ABS(C3569-C3558))</f>
        <v/>
      </c>
    </row>
    <row r="3570" spans="1:100" x14ac:dyDescent="0.3">
      <c r="A3570" t="str">
        <f t="shared" si="227"/>
        <v/>
      </c>
      <c r="C3570" t="str">
        <f t="shared" si="224"/>
        <v/>
      </c>
      <c r="W3570" t="str">
        <f t="shared" si="225"/>
        <v/>
      </c>
      <c r="X3570" s="38" t="str">
        <f>IF(C3570="","",ABS(C3570-C3568))</f>
        <v/>
      </c>
      <c r="Z3570" s="30" t="str">
        <f>IF(C3570="","",ABS(C3570-C3566))</f>
        <v/>
      </c>
      <c r="AD3570" s="36" t="str">
        <f>IF(C3570="","",ABS(C3570-C3562))</f>
        <v/>
      </c>
      <c r="AI3570" s="1" t="str">
        <f t="shared" si="226"/>
        <v/>
      </c>
      <c r="AJ3570" s="2" t="str">
        <f>IF(C3570="","",ABS(C3570-C3568))</f>
        <v/>
      </c>
      <c r="AM3570" s="3" t="str">
        <f>IF(C3570="","",ABS(C3570-C3567))</f>
        <v/>
      </c>
      <c r="AO3570" s="4" t="str">
        <f>IF(C3570="","",ABS(C3570-C3566))</f>
        <v/>
      </c>
      <c r="AV3570" s="5" t="str">
        <f>IF(C3570="","",ABS(C3570-C3565))</f>
        <v/>
      </c>
      <c r="BB3570" s="6" t="str">
        <f>IF(C3570="","",ABS(C3570-C3564))</f>
        <v/>
      </c>
      <c r="BI3570" s="7" t="str">
        <f>IF(C3570="","",ABS(C3570-C3563))</f>
        <v/>
      </c>
      <c r="BK3570" s="8" t="str">
        <f>IF(C3570="","",ABS(C3570-C3562))</f>
        <v/>
      </c>
      <c r="BW3570" s="9" t="str">
        <f>IF(C3570="","",ABS(C3570-C3561))</f>
        <v/>
      </c>
      <c r="CJ3570" s="10" t="str">
        <f>IF(C3570="","",ABS(C3570-C3560))</f>
        <v/>
      </c>
      <c r="CP3570" s="11" t="str">
        <f>IF(C3570="","",ABS(C3570-C3559))</f>
        <v/>
      </c>
    </row>
    <row r="3571" spans="1:100" x14ac:dyDescent="0.3">
      <c r="A3571" t="str">
        <f t="shared" si="227"/>
        <v/>
      </c>
      <c r="C3571" t="str">
        <f t="shared" si="224"/>
        <v/>
      </c>
      <c r="W3571" t="str">
        <f t="shared" si="225"/>
        <v/>
      </c>
      <c r="AI3571" s="1" t="str">
        <f t="shared" si="226"/>
        <v/>
      </c>
      <c r="AK3571" s="2" t="str">
        <f>IF(C3571="","",ABS(C3571-C3569))</f>
        <v/>
      </c>
      <c r="AN3571" s="3" t="str">
        <f>IF(C3571="","",ABS(C3571-C3568))</f>
        <v/>
      </c>
      <c r="AP3571" s="4" t="str">
        <f>IF(C3571="","",ABS(C3571-C3567))</f>
        <v/>
      </c>
      <c r="AW3571" s="5" t="str">
        <f>IF(C3571="","",ABS(C3571-C3566))</f>
        <v/>
      </c>
      <c r="BC3571" s="6" t="str">
        <f>IF(C3571="","",ABS(C3571-C3565))</f>
        <v/>
      </c>
      <c r="BJ3571" s="7" t="str">
        <f>IF(C3571="","",ABS(C3571-C3564))</f>
        <v/>
      </c>
      <c r="BL3571" s="8" t="str">
        <f>IF(C3571="","",ABS(C3571-C3563))</f>
        <v/>
      </c>
      <c r="BX3571" s="9" t="str">
        <f>IF(C3571="","",ABS(C3571-C3562))</f>
        <v/>
      </c>
      <c r="CK3571" s="10" t="str">
        <f>IF(C3571="","",ABS(C3571-C3561))</f>
        <v/>
      </c>
      <c r="CQ3571" s="11" t="str">
        <f>IF(C3571="","",ABS(C3571-C3560))</f>
        <v/>
      </c>
    </row>
    <row r="3572" spans="1:100" x14ac:dyDescent="0.3">
      <c r="A3572" t="str">
        <f t="shared" si="227"/>
        <v/>
      </c>
      <c r="C3572" t="str">
        <f t="shared" si="224"/>
        <v/>
      </c>
      <c r="W3572" t="str">
        <f t="shared" si="225"/>
        <v/>
      </c>
      <c r="X3572" s="38" t="str">
        <f>IF(C3572="","",ABS(C3572-C3570))</f>
        <v/>
      </c>
      <c r="Y3572" s="37" t="str">
        <f>IF(C3572="","",ABS(C3572-C3569))</f>
        <v/>
      </c>
      <c r="AA3572" s="35" t="str">
        <f>IF(C3572="","",ABS(C3572-C3567))</f>
        <v/>
      </c>
      <c r="AB3572" s="33" t="str">
        <f>IF(C3572="","",ABS(C3572-C3566))</f>
        <v/>
      </c>
      <c r="AC3572" s="32" t="str">
        <f>IF(C3572="","",ABS(C3572-C3565))</f>
        <v/>
      </c>
      <c r="AF3572" s="26" t="str">
        <f>IF(C3572="","",ABS(C3572-C3562))</f>
        <v/>
      </c>
      <c r="AI3572" s="1" t="str">
        <f t="shared" si="226"/>
        <v/>
      </c>
      <c r="AJ3572" s="2" t="str">
        <f>IF(C3572="","",ABS(C3572-C3570))</f>
        <v/>
      </c>
      <c r="AL3572" s="3" t="str">
        <f>IF(C3572="","",ABS(C3572-C3569))</f>
        <v/>
      </c>
      <c r="AQ3572" s="4" t="str">
        <f>IF(C3572="","",ABS(C3572-C3568))</f>
        <v/>
      </c>
      <c r="AS3572" s="5" t="str">
        <f>IF(C3572="","",ABS(C3572-C3567))</f>
        <v/>
      </c>
      <c r="AX3572" s="6" t="str">
        <f>IF(C3572="","",ABS(C3572-C3566))</f>
        <v/>
      </c>
      <c r="BD3572" s="7" t="str">
        <f>IF(C3572="","",ABS(C3572-C3565))</f>
        <v/>
      </c>
      <c r="BM3572" s="8" t="str">
        <f>IF(C3572="","",ABS(C3572-C3564))</f>
        <v/>
      </c>
      <c r="BY3572" s="9" t="str">
        <f>IF(C3572="","",ABS(C3572-C3563))</f>
        <v/>
      </c>
      <c r="CB3572" s="10" t="str">
        <f>IF(C3572="","",ABS(C3572-C3562))</f>
        <v/>
      </c>
      <c r="CR3572" s="11" t="str">
        <f>IF(C3572="","",ABS(C3572-C3561))</f>
        <v/>
      </c>
    </row>
    <row r="3573" spans="1:100" x14ac:dyDescent="0.3">
      <c r="A3573" t="str">
        <f t="shared" si="227"/>
        <v/>
      </c>
      <c r="C3573" t="str">
        <f t="shared" si="224"/>
        <v/>
      </c>
      <c r="W3573" t="str">
        <f t="shared" si="225"/>
        <v/>
      </c>
      <c r="AI3573" s="1" t="str">
        <f t="shared" si="226"/>
        <v/>
      </c>
      <c r="AK3573" s="2" t="str">
        <f>IF(C3573="","",ABS(C3573-C3571))</f>
        <v/>
      </c>
      <c r="AM3573" s="3" t="str">
        <f>IF(C3573="","",ABS(C3573-C3570))</f>
        <v/>
      </c>
      <c r="AR3573" s="4" t="str">
        <f>IF(C3573="","",ABS(C3573-C3569))</f>
        <v/>
      </c>
      <c r="AT3573" s="5" t="str">
        <f>IF(C3573="","",ABS(C3573-C3568))</f>
        <v/>
      </c>
      <c r="AY3573" s="6" t="str">
        <f>IF(C3573="","",ABS(C3573-C3567))</f>
        <v/>
      </c>
      <c r="BE3573" s="7" t="str">
        <f>IF(C3573="","",ABS(C3573-C3566))</f>
        <v/>
      </c>
      <c r="BN3573" s="8" t="str">
        <f>IF(C3573="","",ABS(C3573-C3565))</f>
        <v/>
      </c>
      <c r="BZ3573" s="9" t="str">
        <f>IF(C3573="","",ABS(C3573-C3564))</f>
        <v/>
      </c>
      <c r="CC3573" s="10" t="str">
        <f>IF(C3573="","",ABS(C3573-C3563))</f>
        <v/>
      </c>
      <c r="CS3573" s="11" t="str">
        <f>IF(C3573="","",ABS(C3573-C3562))</f>
        <v/>
      </c>
    </row>
    <row r="3574" spans="1:100" x14ac:dyDescent="0.3">
      <c r="A3574" t="str">
        <f t="shared" si="227"/>
        <v/>
      </c>
      <c r="C3574" t="str">
        <f t="shared" si="224"/>
        <v/>
      </c>
      <c r="W3574" t="str">
        <f t="shared" si="225"/>
        <v/>
      </c>
      <c r="X3574" s="38" t="str">
        <f>IF(C3574="","",ABS(C3574-C3572))</f>
        <v/>
      </c>
      <c r="Z3574" s="30" t="str">
        <f>IF(C3574="","",ABS(C3574-C3570))</f>
        <v/>
      </c>
      <c r="AI3574" s="1" t="str">
        <f t="shared" si="226"/>
        <v/>
      </c>
      <c r="AJ3574" s="2" t="str">
        <f>IF(C3574="","",ABS(C3574-C3572))</f>
        <v/>
      </c>
      <c r="AN3574" s="3" t="str">
        <f>IF(C3574="","",ABS(C3574-C3571))</f>
        <v/>
      </c>
      <c r="AO3574" s="4" t="str">
        <f>IF(C3574="","",ABS(C3574-C3570))</f>
        <v/>
      </c>
      <c r="AU3574" s="5" t="str">
        <f>IF(C3574="","",ABS(C3574-C3569))</f>
        <v/>
      </c>
      <c r="AZ3574" s="6" t="str">
        <f>IF(C3574="","",ABS(C3574-C3568))</f>
        <v/>
      </c>
      <c r="BF3574" s="7" t="str">
        <f>IF(C3574="","",ABS(C3574-C3567))</f>
        <v/>
      </c>
      <c r="BO3574" s="8" t="str">
        <f>IF(C3574="","",ABS(C3574-C3566))</f>
        <v/>
      </c>
      <c r="CA3574" s="9" t="str">
        <f>IF(C3574="","",ABS(C3574-C3565))</f>
        <v/>
      </c>
      <c r="CD3574" s="10" t="str">
        <f>IF(C3574="","",ABS(C3574-C3564))</f>
        <v/>
      </c>
      <c r="CT3574" s="11" t="str">
        <f>IF(C3574="","",ABS(C3574-C3563))</f>
        <v/>
      </c>
    </row>
    <row r="3575" spans="1:100" x14ac:dyDescent="0.3">
      <c r="A3575" t="str">
        <f t="shared" si="227"/>
        <v/>
      </c>
      <c r="C3575" t="str">
        <f t="shared" si="224"/>
        <v/>
      </c>
      <c r="W3575" t="str">
        <f t="shared" si="225"/>
        <v/>
      </c>
      <c r="Y3575" s="37" t="str">
        <f>IF(C3575="","",ABS(C3575-C3572))</f>
        <v/>
      </c>
      <c r="AE3575" s="28" t="str">
        <f>IF(C3575="","",ABS(C3575-C3566))</f>
        <v/>
      </c>
      <c r="AI3575" s="1" t="str">
        <f t="shared" si="226"/>
        <v/>
      </c>
      <c r="AK3575" s="2" t="str">
        <f>IF(C3575="","",ABS(C3575-C3573))</f>
        <v/>
      </c>
      <c r="AL3575" s="3" t="str">
        <f>IF(C3575="","",ABS(C3575-C3572))</f>
        <v/>
      </c>
      <c r="AP3575" s="4" t="str">
        <f>IF(C3575="","",ABS(C3575-C3571))</f>
        <v/>
      </c>
      <c r="AV3575" s="5" t="str">
        <f>IF(C3575="","",ABS(C3575-C3570))</f>
        <v/>
      </c>
      <c r="BA3575" s="6" t="str">
        <f>IF(C3575="","",ABS(C3575-C3569))</f>
        <v/>
      </c>
      <c r="BG3575" s="7" t="str">
        <f>IF(C3575="","",ABS(C3575-C3568))</f>
        <v/>
      </c>
      <c r="BP3575" s="8" t="str">
        <f>IF(C3575="","",ABS(C3575-C3567))</f>
        <v/>
      </c>
      <c r="BS3575" s="9" t="str">
        <f>IF(C3575="","",ABS(C3575-C3566))</f>
        <v/>
      </c>
      <c r="CE3575" s="10" t="str">
        <f>IF(C3575="","",ABS(C3575-C3565))</f>
        <v/>
      </c>
      <c r="CU3575" s="11" t="str">
        <f>IF(C3575="","",ABS(C3575-C3564))</f>
        <v/>
      </c>
    </row>
    <row r="3576" spans="1:100" x14ac:dyDescent="0.3">
      <c r="A3576" t="str">
        <f t="shared" si="227"/>
        <v/>
      </c>
      <c r="C3576" t="str">
        <f t="shared" si="224"/>
        <v/>
      </c>
      <c r="W3576" t="str">
        <f t="shared" si="225"/>
        <v/>
      </c>
      <c r="X3576" s="38" t="str">
        <f>IF(C3576="","",ABS(C3576-C3574))</f>
        <v/>
      </c>
      <c r="AI3576" s="1" t="str">
        <f t="shared" si="226"/>
        <v/>
      </c>
      <c r="AJ3576" s="2" t="str">
        <f>IF(C3576="","",ABS(C3576-C3574))</f>
        <v/>
      </c>
      <c r="AM3576" s="3" t="str">
        <f>IF(C3576="","",ABS(C3576-C3573))</f>
        <v/>
      </c>
      <c r="AQ3576" s="4" t="str">
        <f>IF(C3576="","",ABS(C3576-C3572))</f>
        <v/>
      </c>
      <c r="AW3576" s="5" t="str">
        <f>IF(C3576="","",ABS(C3576-C3571))</f>
        <v/>
      </c>
      <c r="BB3576" s="6" t="str">
        <f>IF(C3576="","",ABS(C3576-C3570))</f>
        <v/>
      </c>
      <c r="BH3576" s="7" t="str">
        <f>IF(C3576="","",ABS(C3576-C3569))</f>
        <v/>
      </c>
      <c r="BQ3576" s="8" t="str">
        <f>IF(C3576="","",ABS(C3576-C3568))</f>
        <v/>
      </c>
      <c r="BT3576" s="9" t="str">
        <f>IF(C3576="","",ABS(C3576-C3567))</f>
        <v/>
      </c>
      <c r="CF3576" s="10" t="str">
        <f>IF(C3576="","",ABS(C3576-C3566))</f>
        <v/>
      </c>
      <c r="CV3576" s="11" t="str">
        <f>IF(C3576="","",ABS(C3576-C3565))</f>
        <v/>
      </c>
    </row>
    <row r="3577" spans="1:100" x14ac:dyDescent="0.3">
      <c r="A3577" t="str">
        <f t="shared" si="227"/>
        <v/>
      </c>
      <c r="C3577" t="str">
        <f t="shared" si="224"/>
        <v/>
      </c>
      <c r="W3577" t="str">
        <f t="shared" si="225"/>
        <v/>
      </c>
      <c r="AA3577" s="35" t="str">
        <f>IF(C3577="","",ABS(C3577-C3572))</f>
        <v/>
      </c>
      <c r="AG3577" s="25" t="str">
        <f>IF(C3577="","",ABS(C3577-C3566))</f>
        <v/>
      </c>
      <c r="AI3577" s="1" t="str">
        <f t="shared" si="226"/>
        <v/>
      </c>
      <c r="AK3577" s="2" t="str">
        <f>IF(C3577="","",ABS(C3577-C3575))</f>
        <v/>
      </c>
      <c r="AN3577" s="3" t="str">
        <f>IF(C3577="","",ABS(C3577-C3574))</f>
        <v/>
      </c>
      <c r="AR3577" s="4" t="str">
        <f>IF(C3577="","",ABS(C3577-C3573))</f>
        <v/>
      </c>
      <c r="AS3577" s="5" t="str">
        <f>IF(C3577="","",ABS(C3577-C3572))</f>
        <v/>
      </c>
      <c r="BC3577" s="6" t="str">
        <f>IF(C3577="","",ABS(C3577-C3571))</f>
        <v/>
      </c>
      <c r="BI3577" s="7" t="str">
        <f>IF(C3577="","",ABS(C3577-C3570))</f>
        <v/>
      </c>
      <c r="BR3577" s="8" t="str">
        <f>IF(C3577="","",ABS(C3577-C3569))</f>
        <v/>
      </c>
      <c r="BU3577" s="9" t="str">
        <f>IF(C3577="","",ABS(C3577-C3568))</f>
        <v/>
      </c>
      <c r="CG3577" s="10" t="str">
        <f>IF(C3577="","",ABS(C3577-C3567))</f>
        <v/>
      </c>
      <c r="CL3577" s="11" t="str">
        <f>IF(C3577="","",ABS(C3577-C3566))</f>
        <v/>
      </c>
    </row>
    <row r="3578" spans="1:100" x14ac:dyDescent="0.3">
      <c r="A3578" t="str">
        <f t="shared" si="227"/>
        <v/>
      </c>
      <c r="C3578" t="str">
        <f t="shared" si="224"/>
        <v/>
      </c>
      <c r="W3578" t="str">
        <f t="shared" si="225"/>
        <v/>
      </c>
      <c r="X3578" s="38" t="str">
        <f>IF(C3578="","",ABS(C3578-C3576))</f>
        <v/>
      </c>
      <c r="Y3578" s="37" t="str">
        <f>IF(C3578="","",ABS(C3578-C3575))</f>
        <v/>
      </c>
      <c r="Z3578" s="30" t="str">
        <f>IF(C3578="","",ABS(C3578-C3574))</f>
        <v/>
      </c>
      <c r="AB3578" s="33" t="str">
        <f>IF(C3578="","",ABS(C3578-C3572))</f>
        <v/>
      </c>
      <c r="AD3578" s="36" t="str">
        <f>IF(C3578="","",ABS(C3578-C3570))</f>
        <v/>
      </c>
      <c r="AI3578" s="1" t="str">
        <f t="shared" si="226"/>
        <v/>
      </c>
      <c r="AJ3578" s="2" t="str">
        <f>IF(C3578="","",ABS(C3578-C3576))</f>
        <v/>
      </c>
      <c r="AL3578" s="3" t="str">
        <f>IF(C3578="","",ABS(C3578-C3575))</f>
        <v/>
      </c>
      <c r="AO3578" s="4" t="str">
        <f>IF(C3578="","",ABS(C3578-C3574))</f>
        <v/>
      </c>
      <c r="AT3578" s="5" t="str">
        <f>IF(C3578="","",ABS(C3578-C3573))</f>
        <v/>
      </c>
      <c r="AX3578" s="6" t="str">
        <f>IF(C3578="","",ABS(C3578-C3572))</f>
        <v/>
      </c>
      <c r="BJ3578" s="7" t="str">
        <f>IF(C3578="","",ABS(C3578-C3571))</f>
        <v/>
      </c>
      <c r="BK3578" s="8" t="str">
        <f>IF(C3578="","",ABS(C3578-C3570))</f>
        <v/>
      </c>
      <c r="BV3578" s="9" t="str">
        <f>IF(C3578="","",ABS(C3578-C3569))</f>
        <v/>
      </c>
      <c r="CH3578" s="10" t="str">
        <f>IF(C3578="","",ABS(C3578-C3568))</f>
        <v/>
      </c>
      <c r="CM3578" s="11" t="str">
        <f>IF(C3578="","",ABS(C3578-C3567))</f>
        <v/>
      </c>
    </row>
    <row r="3579" spans="1:100" x14ac:dyDescent="0.3">
      <c r="A3579" t="str">
        <f t="shared" si="227"/>
        <v/>
      </c>
      <c r="C3579" t="str">
        <f t="shared" si="224"/>
        <v/>
      </c>
      <c r="W3579" t="str">
        <f t="shared" si="225"/>
        <v/>
      </c>
      <c r="AC3579" s="32" t="str">
        <f>IF(C3579="","",ABS(C3579-C3572))</f>
        <v/>
      </c>
      <c r="AI3579" s="1" t="str">
        <f t="shared" si="226"/>
        <v/>
      </c>
      <c r="AK3579" s="2" t="str">
        <f>IF(C3579="","",ABS(C3579-C3577))</f>
        <v/>
      </c>
      <c r="AM3579" s="3" t="str">
        <f>IF(C3579="","",ABS(C3579-C3576))</f>
        <v/>
      </c>
      <c r="AP3579" s="4" t="str">
        <f>IF(C3579="","",ABS(C3579-C3575))</f>
        <v/>
      </c>
      <c r="AU3579" s="5" t="str">
        <f>IF(C3579="","",ABS(C3579-C3574))</f>
        <v/>
      </c>
      <c r="AY3579" s="6" t="str">
        <f>IF(C3579="","",ABS(C3579-C3573))</f>
        <v/>
      </c>
      <c r="BD3579" s="7" t="str">
        <f>IF(C3579="","",ABS(C3579-C3572))</f>
        <v/>
      </c>
      <c r="BL3579" s="8" t="str">
        <f>IF(C3579="","",ABS(C3579-C3571))</f>
        <v/>
      </c>
      <c r="BW3579" s="9" t="str">
        <f>IF(C3579="","",ABS(C3579-C3570))</f>
        <v/>
      </c>
      <c r="CI3579" s="10" t="str">
        <f>IF(C3579="","",ABS(C3579-C3569))</f>
        <v/>
      </c>
      <c r="CN3579" s="11" t="str">
        <f>IF(C3579="","",ABS(C3579-C3568))</f>
        <v/>
      </c>
    </row>
    <row r="3580" spans="1:100" x14ac:dyDescent="0.3">
      <c r="A3580" t="str">
        <f t="shared" si="227"/>
        <v/>
      </c>
      <c r="C3580" t="str">
        <f t="shared" si="224"/>
        <v/>
      </c>
      <c r="W3580" t="str">
        <f t="shared" si="225"/>
        <v/>
      </c>
      <c r="X3580" s="38" t="str">
        <f>IF(C3580="","",ABS(C3580-C3578))</f>
        <v/>
      </c>
      <c r="AI3580" s="1" t="str">
        <f t="shared" si="226"/>
        <v/>
      </c>
      <c r="AJ3580" s="2" t="str">
        <f>IF(C3580="","",ABS(C3580-C3578))</f>
        <v/>
      </c>
      <c r="AN3580" s="3" t="str">
        <f>IF(C3580="","",ABS(C3580-C3577))</f>
        <v/>
      </c>
      <c r="AQ3580" s="4" t="str">
        <f>IF(C3580="","",ABS(C3580-C3576))</f>
        <v/>
      </c>
      <c r="AV3580" s="5" t="str">
        <f>IF(C3580="","",ABS(C3580-C3575))</f>
        <v/>
      </c>
      <c r="AZ3580" s="6" t="str">
        <f>IF(C3580="","",ABS(C3580-C3574))</f>
        <v/>
      </c>
      <c r="BE3580" s="7" t="str">
        <f>IF(C3580="","",ABS(C3580-C3573))</f>
        <v/>
      </c>
      <c r="BM3580" s="8" t="str">
        <f>IF(C3580="","",ABS(C3580-C3572))</f>
        <v/>
      </c>
      <c r="BX3580" s="9" t="str">
        <f>IF(C3580="","",ABS(C3580-C3571))</f>
        <v/>
      </c>
      <c r="CJ3580" s="10" t="str">
        <f>IF(C3580="","",ABS(C3580-C3570))</f>
        <v/>
      </c>
      <c r="CO3580" s="11" t="str">
        <f>IF(C3580="","",ABS(C3580-C3569))</f>
        <v/>
      </c>
    </row>
    <row r="3581" spans="1:100" x14ac:dyDescent="0.3">
      <c r="A3581" t="str">
        <f t="shared" si="227"/>
        <v/>
      </c>
      <c r="C3581" t="str">
        <f t="shared" si="224"/>
        <v/>
      </c>
      <c r="W3581" t="str">
        <f t="shared" si="225"/>
        <v/>
      </c>
      <c r="Y3581" s="37" t="str">
        <f>IF(C3581="","",ABS(C3581-C3578))</f>
        <v/>
      </c>
      <c r="AI3581" s="1" t="str">
        <f t="shared" si="226"/>
        <v/>
      </c>
      <c r="AK3581" s="2" t="str">
        <f>IF(C3581="","",ABS(C3581-C3579))</f>
        <v/>
      </c>
      <c r="AL3581" s="3" t="str">
        <f>IF(C3581="","",ABS(C3581-C3578))</f>
        <v/>
      </c>
      <c r="AR3581" s="4" t="str">
        <f>IF(C3581="","",ABS(C3581-C3577))</f>
        <v/>
      </c>
      <c r="AW3581" s="5" t="str">
        <f>IF(C3581="","",ABS(C3581-C3576))</f>
        <v/>
      </c>
      <c r="BA3581" s="6" t="str">
        <f>IF(C3581="","",ABS(C3581-C3575))</f>
        <v/>
      </c>
      <c r="BF3581" s="7" t="str">
        <f>IF(C3581="","",ABS(C3581-C3574))</f>
        <v/>
      </c>
      <c r="BN3581" s="8" t="str">
        <f>IF(C3581="","",ABS(C3581-C3573))</f>
        <v/>
      </c>
      <c r="BY3581" s="9" t="str">
        <f>IF(C3581="","",ABS(C3581-C3572))</f>
        <v/>
      </c>
      <c r="CK3581" s="10" t="str">
        <f>IF(C3581="","",ABS(C3581-C3571))</f>
        <v/>
      </c>
      <c r="CP3581" s="11" t="str">
        <f>IF(C3581="","",ABS(C3581-C3570))</f>
        <v/>
      </c>
    </row>
    <row r="3582" spans="1:100" x14ac:dyDescent="0.3">
      <c r="A3582" t="str">
        <f t="shared" si="227"/>
        <v/>
      </c>
      <c r="C3582" t="str">
        <f t="shared" si="224"/>
        <v/>
      </c>
      <c r="W3582" t="str">
        <f t="shared" si="225"/>
        <v/>
      </c>
      <c r="X3582" s="38" t="str">
        <f>IF(C3582="","",ABS(C3582-C3580))</f>
        <v/>
      </c>
      <c r="Z3582" s="30" t="str">
        <f>IF(C3582="","",ABS(C3582-C3578))</f>
        <v/>
      </c>
      <c r="AA3582" s="35" t="str">
        <f>IF(C3582="","",ABS(C3582-C3577))</f>
        <v/>
      </c>
      <c r="AF3582" s="26" t="str">
        <f>IF(C3582="","",ABS(C3582-C3572))</f>
        <v/>
      </c>
      <c r="AI3582" s="1" t="str">
        <f t="shared" si="226"/>
        <v/>
      </c>
      <c r="AJ3582" s="2" t="str">
        <f>IF(C3582="","",ABS(C3582-C3580))</f>
        <v/>
      </c>
      <c r="AM3582" s="3" t="str">
        <f>IF(C3582="","",ABS(C3582-C3579))</f>
        <v/>
      </c>
      <c r="AO3582" s="4" t="str">
        <f>IF(C3582="","",ABS(C3582-C3578))</f>
        <v/>
      </c>
      <c r="AS3582" s="5" t="str">
        <f>IF(C3582="","",ABS(C3582-C3577))</f>
        <v/>
      </c>
      <c r="BB3582" s="6" t="str">
        <f>IF(C3582="","",ABS(C3582-C3576))</f>
        <v/>
      </c>
      <c r="BG3582" s="7" t="str">
        <f>IF(C3582="","",ABS(C3582-C3575))</f>
        <v/>
      </c>
      <c r="BO3582" s="8" t="str">
        <f>IF(C3582="","",ABS(C3582-C3574))</f>
        <v/>
      </c>
      <c r="BZ3582" s="9" t="str">
        <f>IF(C3582="","",ABS(C3582-C3573))</f>
        <v/>
      </c>
      <c r="CB3582" s="10" t="str">
        <f>IF(C3582="","",ABS(C3582-C3572))</f>
        <v/>
      </c>
      <c r="CQ3582" s="11" t="str">
        <f>IF(C3582="","",ABS(C3582-C3571))</f>
        <v/>
      </c>
    </row>
    <row r="3583" spans="1:100" x14ac:dyDescent="0.3">
      <c r="A3583" t="str">
        <f t="shared" si="227"/>
        <v/>
      </c>
      <c r="C3583" t="str">
        <f t="shared" si="224"/>
        <v/>
      </c>
      <c r="W3583" t="str">
        <f t="shared" si="225"/>
        <v/>
      </c>
      <c r="AI3583" s="1" t="str">
        <f t="shared" si="226"/>
        <v/>
      </c>
      <c r="AK3583" s="2" t="str">
        <f>IF(C3583="","",ABS(C3583-C3581))</f>
        <v/>
      </c>
      <c r="AN3583" s="3" t="str">
        <f>IF(C3583="","",ABS(C3583-C3580))</f>
        <v/>
      </c>
      <c r="AP3583" s="4" t="str">
        <f>IF(C3583="","",ABS(C3583-C3579))</f>
        <v/>
      </c>
      <c r="AT3583" s="5" t="str">
        <f>IF(C3583="","",ABS(C3583-C3578))</f>
        <v/>
      </c>
      <c r="BC3583" s="6" t="str">
        <f>IF(C3583="","",ABS(C3583-C3577))</f>
        <v/>
      </c>
      <c r="BH3583" s="7" t="str">
        <f>IF(C3583="","",ABS(C3583-C3576))</f>
        <v/>
      </c>
      <c r="BP3583" s="8" t="str">
        <f>IF(C3583="","",ABS(C3583-C3575))</f>
        <v/>
      </c>
      <c r="CA3583" s="9" t="str">
        <f>IF(C3583="","",ABS(C3583-C3574))</f>
        <v/>
      </c>
      <c r="CC3583" s="10" t="str">
        <f>IF(C3583="","",ABS(C3583-C3573))</f>
        <v/>
      </c>
      <c r="CR3583" s="11" t="str">
        <f>IF(C3583="","",ABS(C3583-C3572))</f>
        <v/>
      </c>
    </row>
    <row r="3584" spans="1:100" x14ac:dyDescent="0.3">
      <c r="A3584" t="str">
        <f t="shared" si="227"/>
        <v/>
      </c>
      <c r="C3584" t="str">
        <f t="shared" si="224"/>
        <v/>
      </c>
      <c r="W3584" t="str">
        <f t="shared" si="225"/>
        <v/>
      </c>
      <c r="X3584" s="38" t="str">
        <f>IF(C3584="","",ABS(C3584-C3582))</f>
        <v/>
      </c>
      <c r="Y3584" s="37" t="str">
        <f>IF(C3584="","",ABS(C3584-C3581))</f>
        <v/>
      </c>
      <c r="AB3584" s="33" t="str">
        <f>IF(C3584="","",ABS(C3584-C3578))</f>
        <v/>
      </c>
      <c r="AE3584" s="28" t="str">
        <f>IF(C3584="","",ABS(C3584-C3575))</f>
        <v/>
      </c>
      <c r="AI3584" s="1" t="str">
        <f t="shared" si="226"/>
        <v/>
      </c>
      <c r="AJ3584" s="2" t="str">
        <f>IF(C3584="","",ABS(C3584-C3582))</f>
        <v/>
      </c>
      <c r="AL3584" s="3" t="str">
        <f>IF(C3584="","",ABS(C3584-C3581))</f>
        <v/>
      </c>
      <c r="AQ3584" s="4" t="str">
        <f>IF(C3584="","",ABS(C3584-C3580))</f>
        <v/>
      </c>
      <c r="AU3584" s="5" t="str">
        <f>IF(C3584="","",ABS(C3584-C3579))</f>
        <v/>
      </c>
      <c r="AX3584" s="6" t="str">
        <f>IF(C3584="","",ABS(C3584-C3578))</f>
        <v/>
      </c>
      <c r="BI3584" s="7" t="str">
        <f>IF(C3584="","",ABS(C3584-C3577))</f>
        <v/>
      </c>
      <c r="BQ3584" s="8" t="str">
        <f>IF(C3584="","",ABS(C3584-C3576))</f>
        <v/>
      </c>
      <c r="BS3584" s="9" t="str">
        <f>IF(C3584="","",ABS(C3584-C3575))</f>
        <v/>
      </c>
      <c r="CD3584" s="10" t="str">
        <f>IF(C3584="","",ABS(C3584-C3574))</f>
        <v/>
      </c>
      <c r="CS3584" s="11" t="str">
        <f>IF(C3584="","",ABS(C3584-C3573))</f>
        <v/>
      </c>
    </row>
    <row r="3585" spans="1:100" x14ac:dyDescent="0.3">
      <c r="A3585" t="str">
        <f t="shared" si="227"/>
        <v/>
      </c>
      <c r="C3585" t="str">
        <f t="shared" si="224"/>
        <v/>
      </c>
      <c r="W3585" t="str">
        <f t="shared" si="225"/>
        <v/>
      </c>
      <c r="AI3585" s="1" t="str">
        <f t="shared" si="226"/>
        <v/>
      </c>
      <c r="AK3585" s="2" t="str">
        <f>IF(C3585="","",ABS(C3585-C3583))</f>
        <v/>
      </c>
      <c r="AM3585" s="3" t="str">
        <f>IF(C3585="","",ABS(C3585-C3582))</f>
        <v/>
      </c>
      <c r="AR3585" s="4" t="str">
        <f>IF(C3585="","",ABS(C3585-C3581))</f>
        <v/>
      </c>
      <c r="AV3585" s="5" t="str">
        <f>IF(C3585="","",ABS(C3585-C3580))</f>
        <v/>
      </c>
      <c r="AY3585" s="6" t="str">
        <f>IF(C3585="","",ABS(C3585-C3579))</f>
        <v/>
      </c>
      <c r="BJ3585" s="7" t="str">
        <f>IF(C3585="","",ABS(C3585-C3578))</f>
        <v/>
      </c>
      <c r="BR3585" s="8" t="str">
        <f>IF(C3585="","",ABS(C3585-C3577))</f>
        <v/>
      </c>
      <c r="BT3585" s="9" t="str">
        <f>IF(C3585="","",ABS(C3585-C3576))</f>
        <v/>
      </c>
      <c r="CE3585" s="10" t="str">
        <f>IF(C3585="","",ABS(C3585-C3575))</f>
        <v/>
      </c>
      <c r="CT3585" s="11" t="str">
        <f>IF(C3585="","",ABS(C3585-C3574))</f>
        <v/>
      </c>
    </row>
    <row r="3586" spans="1:100" x14ac:dyDescent="0.3">
      <c r="A3586" t="str">
        <f t="shared" si="227"/>
        <v/>
      </c>
      <c r="C3586" t="str">
        <f t="shared" ref="C3586:C3649" si="228">IF(B3586="","",(B3586-MIN(B:B))/(MAX(B:B)-MIN(B:B)))</f>
        <v/>
      </c>
      <c r="W3586" t="str">
        <f t="shared" si="225"/>
        <v/>
      </c>
      <c r="X3586" s="38" t="str">
        <f>IF(C3586="","",ABS(C3586-C3584))</f>
        <v/>
      </c>
      <c r="Z3586" s="30" t="str">
        <f>IF(C3586="","",ABS(C3586-C3582))</f>
        <v/>
      </c>
      <c r="AC3586" s="32" t="str">
        <f>IF(C3586="","",ABS(C3586-C3579))</f>
        <v/>
      </c>
      <c r="AD3586" s="36" t="str">
        <f>IF(C3586="","",ABS(C3586-C3578))</f>
        <v/>
      </c>
      <c r="AI3586" s="1" t="str">
        <f t="shared" si="226"/>
        <v/>
      </c>
      <c r="AJ3586" s="2" t="str">
        <f>IF(C3586="","",ABS(C3586-C3584))</f>
        <v/>
      </c>
      <c r="AN3586" s="3" t="str">
        <f>IF(C3586="","",ABS(C3586-C3583))</f>
        <v/>
      </c>
      <c r="AO3586" s="4" t="str">
        <f>IF(C3586="","",ABS(C3586-C3582))</f>
        <v/>
      </c>
      <c r="AW3586" s="5" t="str">
        <f>IF(C3586="","",ABS(C3586-C3581))</f>
        <v/>
      </c>
      <c r="AZ3586" s="6" t="str">
        <f>IF(C3586="","",ABS(C3586-C3580))</f>
        <v/>
      </c>
      <c r="BD3586" s="7" t="str">
        <f>IF(C3586="","",ABS(C3586-C3579))</f>
        <v/>
      </c>
      <c r="BK3586" s="8" t="str">
        <f>IF(C3586="","",ABS(C3586-C3578))</f>
        <v/>
      </c>
      <c r="BU3586" s="9" t="str">
        <f>IF(C3586="","",ABS(C3586-C3577))</f>
        <v/>
      </c>
      <c r="CF3586" s="10" t="str">
        <f>IF(C3586="","",ABS(C3586-C3576))</f>
        <v/>
      </c>
      <c r="CU3586" s="11" t="str">
        <f>IF(C3586="","",ABS(C3586-C3575))</f>
        <v/>
      </c>
    </row>
    <row r="3587" spans="1:100" x14ac:dyDescent="0.3">
      <c r="A3587" t="str">
        <f t="shared" si="227"/>
        <v/>
      </c>
      <c r="C3587" t="str">
        <f t="shared" si="228"/>
        <v/>
      </c>
      <c r="W3587" t="str">
        <f t="shared" ref="W3587:W3650" si="229">IF(C3587="","",ABS(C3587-C3586))</f>
        <v/>
      </c>
      <c r="Y3587" s="37" t="str">
        <f>IF(C3587="","",ABS(C3587-C3584))</f>
        <v/>
      </c>
      <c r="AA3587" s="35" t="str">
        <f>IF(C3587="","",ABS(C3587-C3582))</f>
        <v/>
      </c>
      <c r="AI3587" s="1" t="str">
        <f t="shared" ref="AI3587:AI3650" si="230">IF(C3587="","",ABS(C3587-C3586))</f>
        <v/>
      </c>
      <c r="AK3587" s="2" t="str">
        <f>IF(C3587="","",ABS(C3587-C3585))</f>
        <v/>
      </c>
      <c r="AL3587" s="3" t="str">
        <f>IF(C3587="","",ABS(C3587-C3584))</f>
        <v/>
      </c>
      <c r="AP3587" s="4" t="str">
        <f>IF(C3587="","",ABS(C3587-C3583))</f>
        <v/>
      </c>
      <c r="AS3587" s="5" t="str">
        <f>IF(C3587="","",ABS(C3587-C3582))</f>
        <v/>
      </c>
      <c r="BA3587" s="6" t="str">
        <f>IF(C3587="","",ABS(C3587-C3581))</f>
        <v/>
      </c>
      <c r="BE3587" s="7" t="str">
        <f>IF(C3587="","",ABS(C3587-C3580))</f>
        <v/>
      </c>
      <c r="BL3587" s="8" t="str">
        <f>IF(C3587="","",ABS(C3587-C3579))</f>
        <v/>
      </c>
      <c r="BV3587" s="9" t="str">
        <f>IF(C3587="","",ABS(C3587-C3578))</f>
        <v/>
      </c>
      <c r="CG3587" s="10" t="str">
        <f>IF(C3587="","",ABS(C3587-C3577))</f>
        <v/>
      </c>
      <c r="CV3587" s="11" t="str">
        <f>IF(C3587="","",ABS(C3587-C3576))</f>
        <v/>
      </c>
    </row>
    <row r="3588" spans="1:100" x14ac:dyDescent="0.3">
      <c r="A3588" t="str">
        <f t="shared" ref="A3588:A3651" si="231">IF(B3588="","",A3587+1)</f>
        <v/>
      </c>
      <c r="C3588" t="str">
        <f t="shared" si="228"/>
        <v/>
      </c>
      <c r="W3588" t="str">
        <f t="shared" si="229"/>
        <v/>
      </c>
      <c r="X3588" s="38" t="str">
        <f>IF(C3588="","",ABS(C3588-C3586))</f>
        <v/>
      </c>
      <c r="AG3588" s="25" t="str">
        <f>IF(C3588="","",ABS(C3588-C3577))</f>
        <v/>
      </c>
      <c r="AI3588" s="1" t="str">
        <f t="shared" si="230"/>
        <v/>
      </c>
      <c r="AJ3588" s="2" t="str">
        <f>IF(C3588="","",ABS(C3588-C3586))</f>
        <v/>
      </c>
      <c r="AM3588" s="3" t="str">
        <f>IF(C3588="","",ABS(C3588-C3585))</f>
        <v/>
      </c>
      <c r="AQ3588" s="4" t="str">
        <f>IF(C3588="","",ABS(C3588-C3584))</f>
        <v/>
      </c>
      <c r="AT3588" s="5" t="str">
        <f>IF(C3588="","",ABS(C3588-C3583))</f>
        <v/>
      </c>
      <c r="BB3588" s="6" t="str">
        <f>IF(C3588="","",ABS(C3588-C3582))</f>
        <v/>
      </c>
      <c r="BF3588" s="7" t="str">
        <f>IF(C3588="","",ABS(C3588-C3581))</f>
        <v/>
      </c>
      <c r="BM3588" s="8" t="str">
        <f>IF(C3588="","",ABS(C3588-C3580))</f>
        <v/>
      </c>
      <c r="BW3588" s="9" t="str">
        <f>IF(C3588="","",ABS(C3588-C3579))</f>
        <v/>
      </c>
      <c r="CH3588" s="10" t="str">
        <f>IF(C3588="","",ABS(C3588-C3578))</f>
        <v/>
      </c>
      <c r="CL3588" s="11" t="str">
        <f>IF(C3588="","",ABS(C3588-C3577))</f>
        <v/>
      </c>
    </row>
    <row r="3589" spans="1:100" x14ac:dyDescent="0.3">
      <c r="A3589" t="str">
        <f t="shared" si="231"/>
        <v/>
      </c>
      <c r="C3589" t="str">
        <f t="shared" si="228"/>
        <v/>
      </c>
      <c r="W3589" t="str">
        <f t="shared" si="229"/>
        <v/>
      </c>
      <c r="AI3589" s="1" t="str">
        <f t="shared" si="230"/>
        <v/>
      </c>
      <c r="AK3589" s="2" t="str">
        <f>IF(C3589="","",ABS(C3589-C3587))</f>
        <v/>
      </c>
      <c r="AN3589" s="3" t="str">
        <f>IF(C3589="","",ABS(C3589-C3586))</f>
        <v/>
      </c>
      <c r="AR3589" s="4" t="str">
        <f>IF(C3589="","",ABS(C3589-C3585))</f>
        <v/>
      </c>
      <c r="AU3589" s="5" t="str">
        <f>IF(C3589="","",ABS(C3589-C3584))</f>
        <v/>
      </c>
      <c r="BC3589" s="6" t="str">
        <f>IF(C3589="","",ABS(C3589-C3583))</f>
        <v/>
      </c>
      <c r="BG3589" s="7" t="str">
        <f>IF(C3589="","",ABS(C3589-C3582))</f>
        <v/>
      </c>
      <c r="BN3589" s="8" t="str">
        <f>IF(C3589="","",ABS(C3589-C3581))</f>
        <v/>
      </c>
      <c r="BX3589" s="9" t="str">
        <f>IF(C3589="","",ABS(C3589-C3580))</f>
        <v/>
      </c>
      <c r="CI3589" s="10" t="str">
        <f>IF(C3589="","",ABS(C3589-C3579))</f>
        <v/>
      </c>
      <c r="CM3589" s="11" t="str">
        <f>IF(C3589="","",ABS(C3589-C3578))</f>
        <v/>
      </c>
    </row>
    <row r="3590" spans="1:100" x14ac:dyDescent="0.3">
      <c r="A3590" t="str">
        <f t="shared" si="231"/>
        <v/>
      </c>
      <c r="C3590" t="str">
        <f t="shared" si="228"/>
        <v/>
      </c>
      <c r="W3590" t="str">
        <f t="shared" si="229"/>
        <v/>
      </c>
      <c r="X3590" s="38" t="str">
        <f>IF(C3590="","",ABS(C3590-C3588))</f>
        <v/>
      </c>
      <c r="Y3590" s="37" t="str">
        <f>IF(C3590="","",ABS(C3590-C3587))</f>
        <v/>
      </c>
      <c r="Z3590" s="30" t="str">
        <f>IF(C3590="","",ABS(C3590-C3586))</f>
        <v/>
      </c>
      <c r="AB3590" s="33" t="str">
        <f>IF(C3590="","",ABS(C3590-C3584))</f>
        <v/>
      </c>
      <c r="AI3590" s="1" t="str">
        <f t="shared" si="230"/>
        <v/>
      </c>
      <c r="AJ3590" s="2" t="str">
        <f>IF(C3590="","",ABS(C3590-C3588))</f>
        <v/>
      </c>
      <c r="AL3590" s="3" t="str">
        <f>IF(C3590="","",ABS(C3590-C3587))</f>
        <v/>
      </c>
      <c r="AO3590" s="4" t="str">
        <f>IF(C3590="","",ABS(C3590-C3586))</f>
        <v/>
      </c>
      <c r="AV3590" s="5" t="str">
        <f>IF(C3590="","",ABS(C3590-C3585))</f>
        <v/>
      </c>
      <c r="AX3590" s="6" t="str">
        <f>IF(C3590="","",ABS(C3590-C3584))</f>
        <v/>
      </c>
      <c r="BH3590" s="7" t="str">
        <f>IF(C3590="","",ABS(C3590-C3583))</f>
        <v/>
      </c>
      <c r="BO3590" s="8" t="str">
        <f>IF(C3590="","",ABS(C3590-C3582))</f>
        <v/>
      </c>
      <c r="BY3590" s="9" t="str">
        <f>IF(C3590="","",ABS(C3590-C3581))</f>
        <v/>
      </c>
      <c r="CJ3590" s="10" t="str">
        <f>IF(C3590="","",ABS(C3590-C3580))</f>
        <v/>
      </c>
      <c r="CN3590" s="11" t="str">
        <f>IF(C3590="","",ABS(C3590-C3579))</f>
        <v/>
      </c>
    </row>
    <row r="3591" spans="1:100" x14ac:dyDescent="0.3">
      <c r="A3591" t="str">
        <f t="shared" si="231"/>
        <v/>
      </c>
      <c r="C3591" t="str">
        <f t="shared" si="228"/>
        <v/>
      </c>
      <c r="W3591" t="str">
        <f t="shared" si="229"/>
        <v/>
      </c>
      <c r="AI3591" s="1" t="str">
        <f t="shared" si="230"/>
        <v/>
      </c>
      <c r="AK3591" s="2" t="str">
        <f>IF(C3591="","",ABS(C3591-C3589))</f>
        <v/>
      </c>
      <c r="AM3591" s="3" t="str">
        <f>IF(C3591="","",ABS(C3591-C3588))</f>
        <v/>
      </c>
      <c r="AP3591" s="4" t="str">
        <f>IF(C3591="","",ABS(C3591-C3587))</f>
        <v/>
      </c>
      <c r="AW3591" s="5" t="str">
        <f>IF(C3591="","",ABS(C3591-C3586))</f>
        <v/>
      </c>
      <c r="AY3591" s="6" t="str">
        <f>IF(C3591="","",ABS(C3591-C3585))</f>
        <v/>
      </c>
      <c r="BI3591" s="7" t="str">
        <f>IF(C3591="","",ABS(C3591-C3584))</f>
        <v/>
      </c>
      <c r="BP3591" s="8" t="str">
        <f>IF(C3591="","",ABS(C3591-C3583))</f>
        <v/>
      </c>
      <c r="BZ3591" s="9" t="str">
        <f>IF(C3591="","",ABS(C3591-C3582))</f>
        <v/>
      </c>
      <c r="CK3591" s="10" t="str">
        <f>IF(C3591="","",ABS(C3591-C3581))</f>
        <v/>
      </c>
      <c r="CO3591" s="11" t="str">
        <f>IF(C3591="","",ABS(C3591-C3580))</f>
        <v/>
      </c>
    </row>
    <row r="3592" spans="1:100" x14ac:dyDescent="0.3">
      <c r="A3592" t="str">
        <f t="shared" si="231"/>
        <v/>
      </c>
      <c r="C3592" t="str">
        <f t="shared" si="228"/>
        <v/>
      </c>
      <c r="W3592" t="str">
        <f t="shared" si="229"/>
        <v/>
      </c>
      <c r="X3592" s="38" t="str">
        <f>IF(C3592="","",ABS(C3592-C3590))</f>
        <v/>
      </c>
      <c r="AA3592" s="35" t="str">
        <f>IF(C3592="","",ABS(C3592-C3587))</f>
        <v/>
      </c>
      <c r="AF3592" s="26" t="str">
        <f>IF(C3592="","",ABS(C3592-C3582))</f>
        <v/>
      </c>
      <c r="AI3592" s="1" t="str">
        <f t="shared" si="230"/>
        <v/>
      </c>
      <c r="AJ3592" s="2" t="str">
        <f>IF(C3592="","",ABS(C3592-C3590))</f>
        <v/>
      </c>
      <c r="AN3592" s="3" t="str">
        <f>IF(C3592="","",ABS(C3592-C3589))</f>
        <v/>
      </c>
      <c r="AQ3592" s="4" t="str">
        <f>IF(C3592="","",ABS(C3592-C3588))</f>
        <v/>
      </c>
      <c r="AS3592" s="5" t="str">
        <f>IF(C3592="","",ABS(C3592-C3587))</f>
        <v/>
      </c>
      <c r="AZ3592" s="6" t="str">
        <f>IF(C3592="","",ABS(C3592-C3586))</f>
        <v/>
      </c>
      <c r="BJ3592" s="7" t="str">
        <f>IF(C3592="","",ABS(C3592-C3585))</f>
        <v/>
      </c>
      <c r="BQ3592" s="8" t="str">
        <f>IF(C3592="","",ABS(C3592-C3584))</f>
        <v/>
      </c>
      <c r="CA3592" s="9" t="str">
        <f>IF(C3592="","",ABS(C3592-C3583))</f>
        <v/>
      </c>
      <c r="CB3592" s="10" t="str">
        <f>IF(C3592="","",ABS(C3592-C3582))</f>
        <v/>
      </c>
      <c r="CP3592" s="11" t="str">
        <f>IF(C3592="","",ABS(C3592-C3581))</f>
        <v/>
      </c>
    </row>
    <row r="3593" spans="1:100" x14ac:dyDescent="0.3">
      <c r="A3593" t="str">
        <f t="shared" si="231"/>
        <v/>
      </c>
      <c r="C3593" t="str">
        <f t="shared" si="228"/>
        <v/>
      </c>
      <c r="W3593" t="str">
        <f t="shared" si="229"/>
        <v/>
      </c>
      <c r="Y3593" s="37" t="str">
        <f>IF(C3593="","",ABS(C3593-C3590))</f>
        <v/>
      </c>
      <c r="AC3593" s="32" t="str">
        <f>IF(C3593="","",ABS(C3593-C3586))</f>
        <v/>
      </c>
      <c r="AE3593" s="28" t="str">
        <f>IF(C3593="","",ABS(C3593-C3584))</f>
        <v/>
      </c>
      <c r="AI3593" s="1" t="str">
        <f t="shared" si="230"/>
        <v/>
      </c>
      <c r="AK3593" s="2" t="str">
        <f>IF(C3593="","",ABS(C3593-C3591))</f>
        <v/>
      </c>
      <c r="AL3593" s="3" t="str">
        <f>IF(C3593="","",ABS(C3593-C3590))</f>
        <v/>
      </c>
      <c r="AR3593" s="4" t="str">
        <f>IF(C3593="","",ABS(C3593-C3589))</f>
        <v/>
      </c>
      <c r="AT3593" s="5" t="str">
        <f>IF(C3593="","",ABS(C3593-C3588))</f>
        <v/>
      </c>
      <c r="BA3593" s="6" t="str">
        <f>IF(C3593="","",ABS(C3593-C3587))</f>
        <v/>
      </c>
      <c r="BD3593" s="7" t="str">
        <f>IF(C3593="","",ABS(C3593-C3586))</f>
        <v/>
      </c>
      <c r="BR3593" s="8" t="str">
        <f>IF(C3593="","",ABS(C3593-C3585))</f>
        <v/>
      </c>
      <c r="BS3593" s="9" t="str">
        <f>IF(C3593="","",ABS(C3593-C3584))</f>
        <v/>
      </c>
      <c r="CC3593" s="10" t="str">
        <f>IF(C3593="","",ABS(C3593-C3583))</f>
        <v/>
      </c>
      <c r="CQ3593" s="11" t="str">
        <f>IF(C3593="","",ABS(C3593-C3582))</f>
        <v/>
      </c>
    </row>
    <row r="3594" spans="1:100" x14ac:dyDescent="0.3">
      <c r="A3594" t="str">
        <f t="shared" si="231"/>
        <v/>
      </c>
      <c r="C3594" t="str">
        <f t="shared" si="228"/>
        <v/>
      </c>
      <c r="W3594" t="str">
        <f t="shared" si="229"/>
        <v/>
      </c>
      <c r="X3594" s="38" t="str">
        <f>IF(C3594="","",ABS(C3594-C3592))</f>
        <v/>
      </c>
      <c r="Z3594" s="30" t="str">
        <f>IF(C3594="","",ABS(C3594-C3590))</f>
        <v/>
      </c>
      <c r="AD3594" s="36" t="str">
        <f>IF(C3594="","",ABS(C3594-C3586))</f>
        <v/>
      </c>
      <c r="AI3594" s="1" t="str">
        <f t="shared" si="230"/>
        <v/>
      </c>
      <c r="AJ3594" s="2" t="str">
        <f>IF(C3594="","",ABS(C3594-C3592))</f>
        <v/>
      </c>
      <c r="AM3594" s="3" t="str">
        <f>IF(C3594="","",ABS(C3594-C3591))</f>
        <v/>
      </c>
      <c r="AO3594" s="4" t="str">
        <f>IF(C3594="","",ABS(C3594-C3590))</f>
        <v/>
      </c>
      <c r="AU3594" s="5" t="str">
        <f>IF(C3594="","",ABS(C3594-C3589))</f>
        <v/>
      </c>
      <c r="BB3594" s="6" t="str">
        <f>IF(C3594="","",ABS(C3594-C3588))</f>
        <v/>
      </c>
      <c r="BE3594" s="7" t="str">
        <f>IF(C3594="","",ABS(C3594-C3587))</f>
        <v/>
      </c>
      <c r="BK3594" s="8" t="str">
        <f>IF(C3594="","",ABS(C3594-C3586))</f>
        <v/>
      </c>
      <c r="BT3594" s="9" t="str">
        <f>IF(C3594="","",ABS(C3594-C3585))</f>
        <v/>
      </c>
      <c r="CD3594" s="10" t="str">
        <f>IF(C3594="","",ABS(C3594-C3584))</f>
        <v/>
      </c>
      <c r="CR3594" s="11" t="str">
        <f>IF(C3594="","",ABS(C3594-C3583))</f>
        <v/>
      </c>
    </row>
    <row r="3595" spans="1:100" x14ac:dyDescent="0.3">
      <c r="A3595" t="str">
        <f t="shared" si="231"/>
        <v/>
      </c>
      <c r="C3595" t="str">
        <f t="shared" si="228"/>
        <v/>
      </c>
      <c r="W3595" t="str">
        <f t="shared" si="229"/>
        <v/>
      </c>
      <c r="AI3595" s="1" t="str">
        <f t="shared" si="230"/>
        <v/>
      </c>
      <c r="AK3595" s="2" t="str">
        <f>IF(C3595="","",ABS(C3595-C3593))</f>
        <v/>
      </c>
      <c r="AN3595" s="3" t="str">
        <f>IF(C3595="","",ABS(C3595-C3592))</f>
        <v/>
      </c>
      <c r="AP3595" s="4" t="str">
        <f>IF(C3595="","",ABS(C3595-C3591))</f>
        <v/>
      </c>
      <c r="AV3595" s="5" t="str">
        <f>IF(C3595="","",ABS(C3595-C3590))</f>
        <v/>
      </c>
      <c r="BC3595" s="6" t="str">
        <f>IF(C3595="","",ABS(C3595-C3589))</f>
        <v/>
      </c>
      <c r="BF3595" s="7" t="str">
        <f>IF(C3595="","",ABS(C3595-C3588))</f>
        <v/>
      </c>
      <c r="BL3595" s="8" t="str">
        <f>IF(C3595="","",ABS(C3595-C3587))</f>
        <v/>
      </c>
      <c r="BU3595" s="9" t="str">
        <f>IF(C3595="","",ABS(C3595-C3586))</f>
        <v/>
      </c>
      <c r="CE3595" s="10" t="str">
        <f>IF(C3595="","",ABS(C3595-C3585))</f>
        <v/>
      </c>
      <c r="CS3595" s="11" t="str">
        <f>IF(C3595="","",ABS(C3595-C3584))</f>
        <v/>
      </c>
    </row>
    <row r="3596" spans="1:100" x14ac:dyDescent="0.3">
      <c r="A3596" t="str">
        <f t="shared" si="231"/>
        <v/>
      </c>
      <c r="C3596" t="str">
        <f t="shared" si="228"/>
        <v/>
      </c>
      <c r="W3596" t="str">
        <f t="shared" si="229"/>
        <v/>
      </c>
      <c r="X3596" s="38" t="str">
        <f>IF(C3596="","",ABS(C3596-C3594))</f>
        <v/>
      </c>
      <c r="Y3596" s="37" t="str">
        <f>IF(C3596="","",ABS(C3596-C3593))</f>
        <v/>
      </c>
      <c r="AB3596" s="33" t="str">
        <f>IF(C3596="","",ABS(C3596-C3590))</f>
        <v/>
      </c>
      <c r="AI3596" s="1" t="str">
        <f t="shared" si="230"/>
        <v/>
      </c>
      <c r="AJ3596" s="2" t="str">
        <f>IF(C3596="","",ABS(C3596-C3594))</f>
        <v/>
      </c>
      <c r="AL3596" s="3" t="str">
        <f>IF(C3596="","",ABS(C3596-C3593))</f>
        <v/>
      </c>
      <c r="AQ3596" s="4" t="str">
        <f>IF(C3596="","",ABS(C3596-C3592))</f>
        <v/>
      </c>
      <c r="AW3596" s="5" t="str">
        <f>IF(C3596="","",ABS(C3596-C3591))</f>
        <v/>
      </c>
      <c r="AX3596" s="6" t="str">
        <f>IF(C3596="","",ABS(C3596-C3590))</f>
        <v/>
      </c>
      <c r="BG3596" s="7" t="str">
        <f>IF(C3596="","",ABS(C3596-C3589))</f>
        <v/>
      </c>
      <c r="BM3596" s="8" t="str">
        <f>IF(C3596="","",ABS(C3596-C3588))</f>
        <v/>
      </c>
      <c r="BV3596" s="9" t="str">
        <f>IF(C3596="","",ABS(C3596-C3587))</f>
        <v/>
      </c>
      <c r="CF3596" s="10" t="str">
        <f>IF(C3596="","",ABS(C3596-C3586))</f>
        <v/>
      </c>
      <c r="CT3596" s="11" t="str">
        <f>IF(C3596="","",ABS(C3596-C3585))</f>
        <v/>
      </c>
    </row>
    <row r="3597" spans="1:100" x14ac:dyDescent="0.3">
      <c r="A3597" t="str">
        <f t="shared" si="231"/>
        <v/>
      </c>
      <c r="C3597" t="str">
        <f t="shared" si="228"/>
        <v/>
      </c>
      <c r="W3597" t="str">
        <f t="shared" si="229"/>
        <v/>
      </c>
      <c r="AA3597" s="35" t="str">
        <f>IF(C3597="","",ABS(C3597-C3592))</f>
        <v/>
      </c>
      <c r="AI3597" s="1" t="str">
        <f t="shared" si="230"/>
        <v/>
      </c>
      <c r="AK3597" s="2" t="str">
        <f>IF(C3597="","",ABS(C3597-C3595))</f>
        <v/>
      </c>
      <c r="AM3597" s="3" t="str">
        <f>IF(C3597="","",ABS(C3597-C3594))</f>
        <v/>
      </c>
      <c r="AR3597" s="4" t="str">
        <f>IF(C3597="","",ABS(C3597-C3593))</f>
        <v/>
      </c>
      <c r="AS3597" s="5" t="str">
        <f>IF(C3597="","",ABS(C3597-C3592))</f>
        <v/>
      </c>
      <c r="AY3597" s="6" t="str">
        <f>IF(C3597="","",ABS(C3597-C3591))</f>
        <v/>
      </c>
      <c r="BH3597" s="7" t="str">
        <f>IF(C3597="","",ABS(C3597-C3590))</f>
        <v/>
      </c>
      <c r="BN3597" s="8" t="str">
        <f>IF(C3597="","",ABS(C3597-C3589))</f>
        <v/>
      </c>
      <c r="BW3597" s="9" t="str">
        <f>IF(C3597="","",ABS(C3597-C3588))</f>
        <v/>
      </c>
      <c r="CG3597" s="10" t="str">
        <f>IF(C3597="","",ABS(C3597-C3587))</f>
        <v/>
      </c>
      <c r="CU3597" s="11" t="str">
        <f>IF(C3597="","",ABS(C3597-C3586))</f>
        <v/>
      </c>
    </row>
    <row r="3598" spans="1:100" x14ac:dyDescent="0.3">
      <c r="A3598" t="str">
        <f t="shared" si="231"/>
        <v/>
      </c>
      <c r="C3598" t="str">
        <f t="shared" si="228"/>
        <v/>
      </c>
      <c r="W3598" t="str">
        <f t="shared" si="229"/>
        <v/>
      </c>
      <c r="X3598" s="38" t="str">
        <f>IF(C3598="","",ABS(C3598-C3596))</f>
        <v/>
      </c>
      <c r="Z3598" s="30" t="str">
        <f>IF(C3598="","",ABS(C3598-C3594))</f>
        <v/>
      </c>
      <c r="AI3598" s="1" t="str">
        <f t="shared" si="230"/>
        <v/>
      </c>
      <c r="AJ3598" s="2" t="str">
        <f>IF(C3598="","",ABS(C3598-C3596))</f>
        <v/>
      </c>
      <c r="AN3598" s="3" t="str">
        <f>IF(C3598="","",ABS(C3598-C3595))</f>
        <v/>
      </c>
      <c r="AO3598" s="4" t="str">
        <f>IF(C3598="","",ABS(C3598-C3594))</f>
        <v/>
      </c>
      <c r="AT3598" s="5" t="str">
        <f>IF(C3598="","",ABS(C3598-C3593))</f>
        <v/>
      </c>
      <c r="AZ3598" s="6" t="str">
        <f>IF(C3598="","",ABS(C3598-C3592))</f>
        <v/>
      </c>
      <c r="BI3598" s="7" t="str">
        <f>IF(C3598="","",ABS(C3598-C3591))</f>
        <v/>
      </c>
      <c r="BO3598" s="8" t="str">
        <f>IF(C3598="","",ABS(C3598-C3590))</f>
        <v/>
      </c>
      <c r="BX3598" s="9" t="str">
        <f>IF(C3598="","",ABS(C3598-C3589))</f>
        <v/>
      </c>
      <c r="CH3598" s="10" t="str">
        <f>IF(C3598="","",ABS(C3598-C3588))</f>
        <v/>
      </c>
      <c r="CV3598" s="11" t="str">
        <f>IF(C3598="","",ABS(C3598-C3587))</f>
        <v/>
      </c>
    </row>
    <row r="3599" spans="1:100" x14ac:dyDescent="0.3">
      <c r="A3599" t="str">
        <f t="shared" si="231"/>
        <v/>
      </c>
      <c r="C3599" t="str">
        <f t="shared" si="228"/>
        <v/>
      </c>
      <c r="W3599" t="str">
        <f t="shared" si="229"/>
        <v/>
      </c>
      <c r="Y3599" s="37" t="str">
        <f>IF(C3599="","",ABS(C3599-C3596))</f>
        <v/>
      </c>
      <c r="AG3599" s="25" t="str">
        <f>IF(C3599="","",ABS(C3599-C3588))</f>
        <v/>
      </c>
      <c r="AI3599" s="1" t="str">
        <f t="shared" si="230"/>
        <v/>
      </c>
      <c r="AK3599" s="2" t="str">
        <f>IF(C3599="","",ABS(C3599-C3597))</f>
        <v/>
      </c>
      <c r="AL3599" s="3" t="str">
        <f>IF(C3599="","",ABS(C3599-C3596))</f>
        <v/>
      </c>
      <c r="AP3599" s="4" t="str">
        <f>IF(C3599="","",ABS(C3599-C3595))</f>
        <v/>
      </c>
      <c r="AU3599" s="5" t="str">
        <f>IF(C3599="","",ABS(C3599-C3594))</f>
        <v/>
      </c>
      <c r="BA3599" s="6" t="str">
        <f>IF(C3599="","",ABS(C3599-C3593))</f>
        <v/>
      </c>
      <c r="BJ3599" s="7" t="str">
        <f>IF(C3599="","",ABS(C3599-C3592))</f>
        <v/>
      </c>
      <c r="BP3599" s="8" t="str">
        <f>IF(C3599="","",ABS(C3599-C3591))</f>
        <v/>
      </c>
      <c r="BY3599" s="9" t="str">
        <f>IF(C3599="","",ABS(C3599-C3590))</f>
        <v/>
      </c>
      <c r="CI3599" s="10" t="str">
        <f>IF(C3599="","",ABS(C3599-C3589))</f>
        <v/>
      </c>
      <c r="CL3599" s="11" t="str">
        <f>IF(C3599="","",ABS(C3599-C3588))</f>
        <v/>
      </c>
    </row>
    <row r="3600" spans="1:100" x14ac:dyDescent="0.3">
      <c r="A3600" t="str">
        <f t="shared" si="231"/>
        <v/>
      </c>
      <c r="C3600" t="str">
        <f t="shared" si="228"/>
        <v/>
      </c>
      <c r="W3600" t="str">
        <f t="shared" si="229"/>
        <v/>
      </c>
      <c r="X3600" s="38" t="str">
        <f>IF(C3600="","",ABS(C3600-C3598))</f>
        <v/>
      </c>
      <c r="AC3600" s="32" t="str">
        <f>IF(C3600="","",ABS(C3600-C3593))</f>
        <v/>
      </c>
      <c r="AI3600" s="1" t="str">
        <f t="shared" si="230"/>
        <v/>
      </c>
      <c r="AJ3600" s="2" t="str">
        <f>IF(C3600="","",ABS(C3600-C3598))</f>
        <v/>
      </c>
      <c r="AM3600" s="3" t="str">
        <f>IF(C3600="","",ABS(C3600-C3597))</f>
        <v/>
      </c>
      <c r="AQ3600" s="4" t="str">
        <f>IF(C3600="","",ABS(C3600-C3596))</f>
        <v/>
      </c>
      <c r="AV3600" s="5" t="str">
        <f>IF(C3600="","",ABS(C3600-C3595))</f>
        <v/>
      </c>
      <c r="BB3600" s="6" t="str">
        <f>IF(C3600="","",ABS(C3600-C3594))</f>
        <v/>
      </c>
      <c r="BD3600" s="7" t="str">
        <f>IF(C3600="","",ABS(C3600-C3593))</f>
        <v/>
      </c>
      <c r="BQ3600" s="8" t="str">
        <f>IF(C3600="","",ABS(C3600-C3592))</f>
        <v/>
      </c>
      <c r="BZ3600" s="9" t="str">
        <f>IF(C3600="","",ABS(C3600-C3591))</f>
        <v/>
      </c>
      <c r="CJ3600" s="10" t="str">
        <f>IF(C3600="","",ABS(C3600-C3590))</f>
        <v/>
      </c>
      <c r="CM3600" s="11" t="str">
        <f>IF(C3600="","",ABS(C3600-C3589))</f>
        <v/>
      </c>
    </row>
    <row r="3601" spans="1:100" x14ac:dyDescent="0.3">
      <c r="A3601" t="str">
        <f t="shared" si="231"/>
        <v/>
      </c>
      <c r="C3601" t="str">
        <f t="shared" si="228"/>
        <v/>
      </c>
      <c r="W3601" t="str">
        <f t="shared" si="229"/>
        <v/>
      </c>
      <c r="AI3601" s="1" t="str">
        <f t="shared" si="230"/>
        <v/>
      </c>
      <c r="AK3601" s="2" t="str">
        <f>IF(C3601="","",ABS(C3601-C3599))</f>
        <v/>
      </c>
      <c r="AN3601" s="3" t="str">
        <f>IF(C3601="","",ABS(C3601-C3598))</f>
        <v/>
      </c>
      <c r="AR3601" s="4" t="str">
        <f>IF(C3601="","",ABS(C3601-C3597))</f>
        <v/>
      </c>
      <c r="AW3601" s="5" t="str">
        <f>IF(C3601="","",ABS(C3601-C3596))</f>
        <v/>
      </c>
      <c r="BC3601" s="6" t="str">
        <f>IF(C3601="","",ABS(C3601-C3595))</f>
        <v/>
      </c>
      <c r="BE3601" s="7" t="str">
        <f>IF(C3601="","",ABS(C3601-C3594))</f>
        <v/>
      </c>
      <c r="BR3601" s="8" t="str">
        <f>IF(C3601="","",ABS(C3601-C3593))</f>
        <v/>
      </c>
      <c r="CA3601" s="9" t="str">
        <f>IF(C3601="","",ABS(C3601-C3592))</f>
        <v/>
      </c>
      <c r="CK3601" s="10" t="str">
        <f>IF(C3601="","",ABS(C3601-C3591))</f>
        <v/>
      </c>
      <c r="CN3601" s="11" t="str">
        <f>IF(C3601="","",ABS(C3601-C3590))</f>
        <v/>
      </c>
    </row>
    <row r="3602" spans="1:100" x14ac:dyDescent="0.3">
      <c r="A3602" t="str">
        <f t="shared" si="231"/>
        <v/>
      </c>
      <c r="C3602" t="str">
        <f t="shared" si="228"/>
        <v/>
      </c>
      <c r="W3602" t="str">
        <f t="shared" si="229"/>
        <v/>
      </c>
      <c r="X3602" s="38" t="str">
        <f>IF(C3602="","",ABS(C3602-C3600))</f>
        <v/>
      </c>
      <c r="Y3602" s="37" t="str">
        <f>IF(C3602="","",ABS(C3602-C3599))</f>
        <v/>
      </c>
      <c r="Z3602" s="30" t="str">
        <f>IF(C3602="","",ABS(C3602-C3598))</f>
        <v/>
      </c>
      <c r="AA3602" s="35" t="str">
        <f>IF(C3602="","",ABS(C3602-C3597))</f>
        <v/>
      </c>
      <c r="AB3602" s="33" t="str">
        <f>IF(C3602="","",ABS(C3602-C3596))</f>
        <v/>
      </c>
      <c r="AD3602" s="36" t="str">
        <f>IF(C3602="","",ABS(C3602-C3594))</f>
        <v/>
      </c>
      <c r="AE3602" s="28" t="str">
        <f>IF(C3602="","",ABS(C3602-C3593))</f>
        <v/>
      </c>
      <c r="AF3602" s="26" t="str">
        <f>IF(C3602="","",ABS(C3602-C3592))</f>
        <v/>
      </c>
      <c r="AI3602" s="1" t="str">
        <f t="shared" si="230"/>
        <v/>
      </c>
      <c r="AJ3602" s="2" t="str">
        <f>IF(C3602="","",ABS(C3602-C3600))</f>
        <v/>
      </c>
      <c r="AL3602" s="3" t="str">
        <f>IF(C3602="","",ABS(C3602-C3599))</f>
        <v/>
      </c>
      <c r="AO3602" s="4" t="str">
        <f>IF(C3602="","",ABS(C3602-C3598))</f>
        <v/>
      </c>
      <c r="AS3602" s="5" t="str">
        <f>IF(C3602="","",ABS(C3602-C3597))</f>
        <v/>
      </c>
      <c r="AX3602" s="6" t="str">
        <f>IF(C3602="","",ABS(C3602-C3596))</f>
        <v/>
      </c>
      <c r="BF3602" s="7" t="str">
        <f>IF(C3602="","",ABS(C3602-C3595))</f>
        <v/>
      </c>
      <c r="BK3602" s="8" t="str">
        <f>IF(C3602="","",ABS(C3602-C3594))</f>
        <v/>
      </c>
      <c r="BS3602" s="9" t="str">
        <f>IF(C3602="","",ABS(C3602-C3593))</f>
        <v/>
      </c>
      <c r="CB3602" s="10" t="str">
        <f>IF(C3602="","",ABS(C3602-C3592))</f>
        <v/>
      </c>
      <c r="CO3602" s="11" t="str">
        <f>IF(C3602="","",ABS(C3602-C3591))</f>
        <v/>
      </c>
    </row>
    <row r="3603" spans="1:100" x14ac:dyDescent="0.3">
      <c r="A3603" t="str">
        <f t="shared" si="231"/>
        <v/>
      </c>
      <c r="C3603" t="str">
        <f t="shared" si="228"/>
        <v/>
      </c>
      <c r="W3603" t="str">
        <f t="shared" si="229"/>
        <v/>
      </c>
      <c r="AI3603" s="1" t="str">
        <f t="shared" si="230"/>
        <v/>
      </c>
      <c r="AK3603" s="2" t="str">
        <f>IF(C3603="","",ABS(C3603-C3601))</f>
        <v/>
      </c>
      <c r="AM3603" s="3" t="str">
        <f>IF(C3603="","",ABS(C3603-C3600))</f>
        <v/>
      </c>
      <c r="AP3603" s="4" t="str">
        <f>IF(C3603="","",ABS(C3603-C3599))</f>
        <v/>
      </c>
      <c r="AT3603" s="5" t="str">
        <f>IF(C3603="","",ABS(C3603-C3598))</f>
        <v/>
      </c>
      <c r="AY3603" s="6" t="str">
        <f>IF(C3603="","",ABS(C3603-C3597))</f>
        <v/>
      </c>
      <c r="BG3603" s="7" t="str">
        <f>IF(C3603="","",ABS(C3603-C3596))</f>
        <v/>
      </c>
      <c r="BL3603" s="8" t="str">
        <f>IF(C3603="","",ABS(C3603-C3595))</f>
        <v/>
      </c>
      <c r="BT3603" s="9" t="str">
        <f>IF(C3603="","",ABS(C3603-C3594))</f>
        <v/>
      </c>
      <c r="CC3603" s="10" t="str">
        <f>IF(C3603="","",ABS(C3603-C3593))</f>
        <v/>
      </c>
      <c r="CP3603" s="11" t="str">
        <f>IF(C3603="","",ABS(C3603-C3592))</f>
        <v/>
      </c>
    </row>
    <row r="3604" spans="1:100" x14ac:dyDescent="0.3">
      <c r="A3604" t="str">
        <f t="shared" si="231"/>
        <v/>
      </c>
      <c r="C3604" t="str">
        <f t="shared" si="228"/>
        <v/>
      </c>
      <c r="W3604" t="str">
        <f t="shared" si="229"/>
        <v/>
      </c>
      <c r="X3604" s="38" t="str">
        <f>IF(C3604="","",ABS(C3604-C3602))</f>
        <v/>
      </c>
      <c r="AI3604" s="1" t="str">
        <f t="shared" si="230"/>
        <v/>
      </c>
      <c r="AJ3604" s="2" t="str">
        <f>IF(C3604="","",ABS(C3604-C3602))</f>
        <v/>
      </c>
      <c r="AN3604" s="3" t="str">
        <f>IF(C3604="","",ABS(C3604-C3601))</f>
        <v/>
      </c>
      <c r="AQ3604" s="4" t="str">
        <f>IF(C3604="","",ABS(C3604-C3600))</f>
        <v/>
      </c>
      <c r="AU3604" s="5" t="str">
        <f>IF(C3604="","",ABS(C3604-C3599))</f>
        <v/>
      </c>
      <c r="AZ3604" s="6" t="str">
        <f>IF(C3604="","",ABS(C3604-C3598))</f>
        <v/>
      </c>
      <c r="BH3604" s="7" t="str">
        <f>IF(C3604="","",ABS(C3604-C3597))</f>
        <v/>
      </c>
      <c r="BM3604" s="8" t="str">
        <f>IF(C3604="","",ABS(C3604-C3596))</f>
        <v/>
      </c>
      <c r="BU3604" s="9" t="str">
        <f>IF(C3604="","",ABS(C3604-C3595))</f>
        <v/>
      </c>
      <c r="CD3604" s="10" t="str">
        <f>IF(C3604="","",ABS(C3604-C3594))</f>
        <v/>
      </c>
      <c r="CQ3604" s="11" t="str">
        <f>IF(C3604="","",ABS(C3604-C3593))</f>
        <v/>
      </c>
    </row>
    <row r="3605" spans="1:100" x14ac:dyDescent="0.3">
      <c r="A3605" t="str">
        <f t="shared" si="231"/>
        <v/>
      </c>
      <c r="C3605" t="str">
        <f t="shared" si="228"/>
        <v/>
      </c>
      <c r="W3605" t="str">
        <f t="shared" si="229"/>
        <v/>
      </c>
      <c r="Y3605" s="37" t="str">
        <f>IF(C3605="","",ABS(C3605-C3602))</f>
        <v/>
      </c>
      <c r="AI3605" s="1" t="str">
        <f t="shared" si="230"/>
        <v/>
      </c>
      <c r="AK3605" s="2" t="str">
        <f>IF(C3605="","",ABS(C3605-C3603))</f>
        <v/>
      </c>
      <c r="AL3605" s="3" t="str">
        <f>IF(C3605="","",ABS(C3605-C3602))</f>
        <v/>
      </c>
      <c r="AR3605" s="4" t="str">
        <f>IF(C3605="","",ABS(C3605-C3601))</f>
        <v/>
      </c>
      <c r="AV3605" s="5" t="str">
        <f>IF(C3605="","",ABS(C3605-C3600))</f>
        <v/>
      </c>
      <c r="BA3605" s="6" t="str">
        <f>IF(C3605="","",ABS(C3605-C3599))</f>
        <v/>
      </c>
      <c r="BI3605" s="7" t="str">
        <f>IF(C3605="","",ABS(C3605-C3598))</f>
        <v/>
      </c>
      <c r="BN3605" s="8" t="str">
        <f>IF(C3605="","",ABS(C3605-C3597))</f>
        <v/>
      </c>
      <c r="BV3605" s="9" t="str">
        <f>IF(C3605="","",ABS(C3605-C3596))</f>
        <v/>
      </c>
      <c r="CE3605" s="10" t="str">
        <f>IF(C3605="","",ABS(C3605-C3595))</f>
        <v/>
      </c>
      <c r="CR3605" s="11" t="str">
        <f>IF(C3605="","",ABS(C3605-C3594))</f>
        <v/>
      </c>
    </row>
    <row r="3606" spans="1:100" x14ac:dyDescent="0.3">
      <c r="A3606" t="str">
        <f t="shared" si="231"/>
        <v/>
      </c>
      <c r="C3606" t="str">
        <f t="shared" si="228"/>
        <v/>
      </c>
      <c r="W3606" t="str">
        <f t="shared" si="229"/>
        <v/>
      </c>
      <c r="X3606" s="38" t="str">
        <f>IF(C3606="","",ABS(C3606-C3604))</f>
        <v/>
      </c>
      <c r="Z3606" s="30" t="str">
        <f>IF(C3606="","",ABS(C3606-C3602))</f>
        <v/>
      </c>
      <c r="AI3606" s="1" t="str">
        <f t="shared" si="230"/>
        <v/>
      </c>
      <c r="AJ3606" s="2" t="str">
        <f>IF(C3606="","",ABS(C3606-C3604))</f>
        <v/>
      </c>
      <c r="AM3606" s="3" t="str">
        <f>IF(C3606="","",ABS(C3606-C3603))</f>
        <v/>
      </c>
      <c r="AO3606" s="4" t="str">
        <f>IF(C3606="","",ABS(C3606-C3602))</f>
        <v/>
      </c>
      <c r="AW3606" s="5" t="str">
        <f>IF(C3606="","",ABS(C3606-C3601))</f>
        <v/>
      </c>
      <c r="BB3606" s="6" t="str">
        <f>IF(C3606="","",ABS(C3606-C3600))</f>
        <v/>
      </c>
      <c r="BJ3606" s="7" t="str">
        <f>IF(C3606="","",ABS(C3606-C3599))</f>
        <v/>
      </c>
      <c r="BO3606" s="8" t="str">
        <f>IF(C3606="","",ABS(C3606-C3598))</f>
        <v/>
      </c>
      <c r="BW3606" s="9" t="str">
        <f>IF(C3606="","",ABS(C3606-C3597))</f>
        <v/>
      </c>
      <c r="CF3606" s="10" t="str">
        <f>IF(C3606="","",ABS(C3606-C3596))</f>
        <v/>
      </c>
      <c r="CS3606" s="11" t="str">
        <f>IF(C3606="","",ABS(C3606-C3595))</f>
        <v/>
      </c>
    </row>
    <row r="3607" spans="1:100" x14ac:dyDescent="0.3">
      <c r="A3607" t="str">
        <f t="shared" si="231"/>
        <v/>
      </c>
      <c r="C3607" t="str">
        <f t="shared" si="228"/>
        <v/>
      </c>
      <c r="W3607" t="str">
        <f t="shared" si="229"/>
        <v/>
      </c>
      <c r="AA3607" s="35" t="str">
        <f>IF(C3607="","",ABS(C3607-C3602))</f>
        <v/>
      </c>
      <c r="AC3607" s="32" t="str">
        <f>IF(C3607="","",ABS(C3607-C3600))</f>
        <v/>
      </c>
      <c r="AI3607" s="1" t="str">
        <f t="shared" si="230"/>
        <v/>
      </c>
      <c r="AK3607" s="2" t="str">
        <f>IF(C3607="","",ABS(C3607-C3605))</f>
        <v/>
      </c>
      <c r="AN3607" s="3" t="str">
        <f>IF(C3607="","",ABS(C3607-C3604))</f>
        <v/>
      </c>
      <c r="AP3607" s="4" t="str">
        <f>IF(C3607="","",ABS(C3607-C3603))</f>
        <v/>
      </c>
      <c r="AS3607" s="5" t="str">
        <f>IF(C3607="","",ABS(C3607-C3602))</f>
        <v/>
      </c>
      <c r="BC3607" s="6" t="str">
        <f>IF(C3607="","",ABS(C3607-C3601))</f>
        <v/>
      </c>
      <c r="BD3607" s="7" t="str">
        <f>IF(C3607="","",ABS(C3607-C3600))</f>
        <v/>
      </c>
      <c r="BP3607" s="8" t="str">
        <f>IF(C3607="","",ABS(C3607-C3599))</f>
        <v/>
      </c>
      <c r="BX3607" s="9" t="str">
        <f>IF(C3607="","",ABS(C3607-C3598))</f>
        <v/>
      </c>
      <c r="CG3607" s="10" t="str">
        <f>IF(C3607="","",ABS(C3607-C3597))</f>
        <v/>
      </c>
      <c r="CT3607" s="11" t="str">
        <f>IF(C3607="","",ABS(C3607-C3596))</f>
        <v/>
      </c>
    </row>
    <row r="3608" spans="1:100" x14ac:dyDescent="0.3">
      <c r="A3608" t="str">
        <f t="shared" si="231"/>
        <v/>
      </c>
      <c r="C3608" t="str">
        <f t="shared" si="228"/>
        <v/>
      </c>
      <c r="W3608" t="str">
        <f t="shared" si="229"/>
        <v/>
      </c>
      <c r="X3608" s="38" t="str">
        <f>IF(C3608="","",ABS(C3608-C3606))</f>
        <v/>
      </c>
      <c r="Y3608" s="37" t="str">
        <f>IF(C3608="","",ABS(C3608-C3605))</f>
        <v/>
      </c>
      <c r="AB3608" s="33" t="str">
        <f>IF(C3608="","",ABS(C3608-C3602))</f>
        <v/>
      </c>
      <c r="AI3608" s="1" t="str">
        <f t="shared" si="230"/>
        <v/>
      </c>
      <c r="AJ3608" s="2" t="str">
        <f>IF(C3608="","",ABS(C3608-C3606))</f>
        <v/>
      </c>
      <c r="AL3608" s="3" t="str">
        <f>IF(C3608="","",ABS(C3608-C3605))</f>
        <v/>
      </c>
      <c r="AQ3608" s="4" t="str">
        <f>IF(C3608="","",ABS(C3608-C3604))</f>
        <v/>
      </c>
      <c r="AT3608" s="5" t="str">
        <f>IF(C3608="","",ABS(C3608-C3603))</f>
        <v/>
      </c>
      <c r="AX3608" s="6" t="str">
        <f>IF(C3608="","",ABS(C3608-C3602))</f>
        <v/>
      </c>
      <c r="BE3608" s="7" t="str">
        <f>IF(C3608="","",ABS(C3608-C3601))</f>
        <v/>
      </c>
      <c r="BQ3608" s="8" t="str">
        <f>IF(C3608="","",ABS(C3608-C3600))</f>
        <v/>
      </c>
      <c r="BY3608" s="9" t="str">
        <f>IF(C3608="","",ABS(C3608-C3599))</f>
        <v/>
      </c>
      <c r="CH3608" s="10" t="str">
        <f>IF(C3608="","",ABS(C3608-C3598))</f>
        <v/>
      </c>
      <c r="CU3608" s="11" t="str">
        <f>IF(C3608="","",ABS(C3608-C3597))</f>
        <v/>
      </c>
    </row>
    <row r="3609" spans="1:100" x14ac:dyDescent="0.3">
      <c r="A3609" t="str">
        <f t="shared" si="231"/>
        <v/>
      </c>
      <c r="C3609" t="str">
        <f t="shared" si="228"/>
        <v/>
      </c>
      <c r="W3609" t="str">
        <f t="shared" si="229"/>
        <v/>
      </c>
      <c r="AI3609" s="1" t="str">
        <f t="shared" si="230"/>
        <v/>
      </c>
      <c r="AK3609" s="2" t="str">
        <f>IF(C3609="","",ABS(C3609-C3607))</f>
        <v/>
      </c>
      <c r="AM3609" s="3" t="str">
        <f>IF(C3609="","",ABS(C3609-C3606))</f>
        <v/>
      </c>
      <c r="AR3609" s="4" t="str">
        <f>IF(C3609="","",ABS(C3609-C3605))</f>
        <v/>
      </c>
      <c r="AU3609" s="5" t="str">
        <f>IF(C3609="","",ABS(C3609-C3604))</f>
        <v/>
      </c>
      <c r="AY3609" s="6" t="str">
        <f>IF(C3609="","",ABS(C3609-C3603))</f>
        <v/>
      </c>
      <c r="BF3609" s="7" t="str">
        <f>IF(C3609="","",ABS(C3609-C3602))</f>
        <v/>
      </c>
      <c r="BR3609" s="8" t="str">
        <f>IF(C3609="","",ABS(C3609-C3601))</f>
        <v/>
      </c>
      <c r="BZ3609" s="9" t="str">
        <f>IF(C3609="","",ABS(C3609-C3600))</f>
        <v/>
      </c>
      <c r="CI3609" s="10" t="str">
        <f>IF(C3609="","",ABS(C3609-C3599))</f>
        <v/>
      </c>
      <c r="CV3609" s="11" t="str">
        <f>IF(C3609="","",ABS(C3609-C3598))</f>
        <v/>
      </c>
    </row>
    <row r="3610" spans="1:100" x14ac:dyDescent="0.3">
      <c r="A3610" t="str">
        <f t="shared" si="231"/>
        <v/>
      </c>
      <c r="C3610" t="str">
        <f t="shared" si="228"/>
        <v/>
      </c>
      <c r="W3610" t="str">
        <f t="shared" si="229"/>
        <v/>
      </c>
      <c r="X3610" s="38" t="str">
        <f>IF(C3610="","",ABS(C3610-C3608))</f>
        <v/>
      </c>
      <c r="Z3610" s="30" t="str">
        <f>IF(C3610="","",ABS(C3610-C3606))</f>
        <v/>
      </c>
      <c r="AD3610" s="36" t="str">
        <f>IF(C3610="","",ABS(C3610-C3602))</f>
        <v/>
      </c>
      <c r="AG3610" s="25" t="str">
        <f>IF(C3610="","",ABS(C3610-C3599))</f>
        <v/>
      </c>
      <c r="AI3610" s="1" t="str">
        <f t="shared" si="230"/>
        <v/>
      </c>
      <c r="AJ3610" s="2" t="str">
        <f>IF(C3610="","",ABS(C3610-C3608))</f>
        <v/>
      </c>
      <c r="AN3610" s="3" t="str">
        <f>IF(C3610="","",ABS(C3610-C3607))</f>
        <v/>
      </c>
      <c r="AO3610" s="4" t="str">
        <f>IF(C3610="","",ABS(C3610-C3606))</f>
        <v/>
      </c>
      <c r="AV3610" s="5" t="str">
        <f>IF(C3610="","",ABS(C3610-C3605))</f>
        <v/>
      </c>
      <c r="AZ3610" s="6" t="str">
        <f>IF(C3610="","",ABS(C3610-C3604))</f>
        <v/>
      </c>
      <c r="BG3610" s="7" t="str">
        <f>IF(C3610="","",ABS(C3610-C3603))</f>
        <v/>
      </c>
      <c r="BK3610" s="8" t="str">
        <f>IF(C3610="","",ABS(C3610-C3602))</f>
        <v/>
      </c>
      <c r="CA3610" s="9" t="str">
        <f>IF(C3610="","",ABS(C3610-C3601))</f>
        <v/>
      </c>
      <c r="CJ3610" s="10" t="str">
        <f>IF(C3610="","",ABS(C3610-C3600))</f>
        <v/>
      </c>
      <c r="CL3610" s="11" t="str">
        <f>IF(C3610="","",ABS(C3610-C3599))</f>
        <v/>
      </c>
    </row>
    <row r="3611" spans="1:100" x14ac:dyDescent="0.3">
      <c r="A3611" t="str">
        <f t="shared" si="231"/>
        <v/>
      </c>
      <c r="C3611" t="str">
        <f t="shared" si="228"/>
        <v/>
      </c>
      <c r="W3611" t="str">
        <f t="shared" si="229"/>
        <v/>
      </c>
      <c r="Y3611" s="37" t="str">
        <f>IF(C3611="","",ABS(C3611-C3608))</f>
        <v/>
      </c>
      <c r="AE3611" s="28" t="str">
        <f>IF(C3611="","",ABS(C3611-C3602))</f>
        <v/>
      </c>
      <c r="AI3611" s="1" t="str">
        <f t="shared" si="230"/>
        <v/>
      </c>
      <c r="AK3611" s="2" t="str">
        <f>IF(C3611="","",ABS(C3611-C3609))</f>
        <v/>
      </c>
      <c r="AL3611" s="3" t="str">
        <f>IF(C3611="","",ABS(C3611-C3608))</f>
        <v/>
      </c>
      <c r="AP3611" s="4" t="str">
        <f>IF(C3611="","",ABS(C3611-C3607))</f>
        <v/>
      </c>
      <c r="AW3611" s="5" t="str">
        <f>IF(C3611="","",ABS(C3611-C3606))</f>
        <v/>
      </c>
      <c r="BA3611" s="6" t="str">
        <f>IF(C3611="","",ABS(C3611-C3605))</f>
        <v/>
      </c>
      <c r="BH3611" s="7" t="str">
        <f>IF(C3611="","",ABS(C3611-C3604))</f>
        <v/>
      </c>
      <c r="BL3611" s="8" t="str">
        <f>IF(C3611="","",ABS(C3611-C3603))</f>
        <v/>
      </c>
      <c r="BS3611" s="9" t="str">
        <f>IF(C3611="","",ABS(C3611-C3602))</f>
        <v/>
      </c>
      <c r="CK3611" s="10" t="str">
        <f>IF(C3611="","",ABS(C3611-C3601))</f>
        <v/>
      </c>
      <c r="CM3611" s="11" t="str">
        <f>IF(C3611="","",ABS(C3611-C3600))</f>
        <v/>
      </c>
    </row>
    <row r="3612" spans="1:100" x14ac:dyDescent="0.3">
      <c r="A3612" t="str">
        <f t="shared" si="231"/>
        <v/>
      </c>
      <c r="C3612" t="str">
        <f t="shared" si="228"/>
        <v/>
      </c>
      <c r="W3612" t="str">
        <f t="shared" si="229"/>
        <v/>
      </c>
      <c r="X3612" s="38" t="str">
        <f>IF(C3612="","",ABS(C3612-C3610))</f>
        <v/>
      </c>
      <c r="AA3612" s="35" t="str">
        <f>IF(C3612="","",ABS(C3612-C3607))</f>
        <v/>
      </c>
      <c r="AF3612" s="26" t="str">
        <f>IF(C3612="","",ABS(C3612-C3602))</f>
        <v/>
      </c>
      <c r="AI3612" s="1" t="str">
        <f t="shared" si="230"/>
        <v/>
      </c>
      <c r="AJ3612" s="2" t="str">
        <f>IF(C3612="","",ABS(C3612-C3610))</f>
        <v/>
      </c>
      <c r="AM3612" s="3" t="str">
        <f>IF(C3612="","",ABS(C3612-C3609))</f>
        <v/>
      </c>
      <c r="AQ3612" s="4" t="str">
        <f>IF(C3612="","",ABS(C3612-C3608))</f>
        <v/>
      </c>
      <c r="AS3612" s="5" t="str">
        <f>IF(C3612="","",ABS(C3612-C3607))</f>
        <v/>
      </c>
      <c r="BB3612" s="6" t="str">
        <f>IF(C3612="","",ABS(C3612-C3606))</f>
        <v/>
      </c>
      <c r="BI3612" s="7" t="str">
        <f>IF(C3612="","",ABS(C3612-C3605))</f>
        <v/>
      </c>
      <c r="BM3612" s="8" t="str">
        <f>IF(C3612="","",ABS(C3612-C3604))</f>
        <v/>
      </c>
      <c r="BT3612" s="9" t="str">
        <f>IF(C3612="","",ABS(C3612-C3603))</f>
        <v/>
      </c>
      <c r="CB3612" s="10" t="str">
        <f>IF(C3612="","",ABS(C3612-C3602))</f>
        <v/>
      </c>
      <c r="CN3612" s="11" t="str">
        <f>IF(C3612="","",ABS(C3612-C3601))</f>
        <v/>
      </c>
    </row>
    <row r="3613" spans="1:100" x14ac:dyDescent="0.3">
      <c r="A3613" t="str">
        <f t="shared" si="231"/>
        <v/>
      </c>
      <c r="C3613" t="str">
        <f t="shared" si="228"/>
        <v/>
      </c>
      <c r="W3613" t="str">
        <f t="shared" si="229"/>
        <v/>
      </c>
      <c r="AI3613" s="1" t="str">
        <f t="shared" si="230"/>
        <v/>
      </c>
      <c r="AK3613" s="2" t="str">
        <f>IF(C3613="","",ABS(C3613-C3611))</f>
        <v/>
      </c>
      <c r="AN3613" s="3" t="str">
        <f>IF(C3613="","",ABS(C3613-C3610))</f>
        <v/>
      </c>
      <c r="AR3613" s="4" t="str">
        <f>IF(C3613="","",ABS(C3613-C3609))</f>
        <v/>
      </c>
      <c r="AT3613" s="5" t="str">
        <f>IF(C3613="","",ABS(C3613-C3608))</f>
        <v/>
      </c>
      <c r="BC3613" s="6" t="str">
        <f>IF(C3613="","",ABS(C3613-C3607))</f>
        <v/>
      </c>
      <c r="BJ3613" s="7" t="str">
        <f>IF(C3613="","",ABS(C3613-C3606))</f>
        <v/>
      </c>
      <c r="BN3613" s="8" t="str">
        <f>IF(C3613="","",ABS(C3613-C3605))</f>
        <v/>
      </c>
      <c r="BU3613" s="9" t="str">
        <f>IF(C3613="","",ABS(C3613-C3604))</f>
        <v/>
      </c>
      <c r="CC3613" s="10" t="str">
        <f>IF(C3613="","",ABS(C3613-C3603))</f>
        <v/>
      </c>
      <c r="CO3613" s="11" t="str">
        <f>IF(C3613="","",ABS(C3613-C3602))</f>
        <v/>
      </c>
    </row>
    <row r="3614" spans="1:100" x14ac:dyDescent="0.3">
      <c r="A3614" t="str">
        <f t="shared" si="231"/>
        <v/>
      </c>
      <c r="C3614" t="str">
        <f t="shared" si="228"/>
        <v/>
      </c>
      <c r="W3614" t="str">
        <f t="shared" si="229"/>
        <v/>
      </c>
      <c r="X3614" s="38" t="str">
        <f>IF(C3614="","",ABS(C3614-C3612))</f>
        <v/>
      </c>
      <c r="Y3614" s="37" t="str">
        <f>IF(C3614="","",ABS(C3614-C3611))</f>
        <v/>
      </c>
      <c r="Z3614" s="30" t="str">
        <f>IF(C3614="","",ABS(C3614-C3610))</f>
        <v/>
      </c>
      <c r="AB3614" s="33" t="str">
        <f>IF(C3614="","",ABS(C3614-C3608))</f>
        <v/>
      </c>
      <c r="AC3614" s="32" t="str">
        <f>IF(C3614="","",ABS(C3614-C3607))</f>
        <v/>
      </c>
      <c r="AI3614" s="1" t="str">
        <f t="shared" si="230"/>
        <v/>
      </c>
      <c r="AJ3614" s="2" t="str">
        <f>IF(C3614="","",ABS(C3614-C3612))</f>
        <v/>
      </c>
      <c r="AL3614" s="3" t="str">
        <f>IF(C3614="","",ABS(C3614-C3611))</f>
        <v/>
      </c>
      <c r="AO3614" s="4" t="str">
        <f>IF(C3614="","",ABS(C3614-C3610))</f>
        <v/>
      </c>
      <c r="AU3614" s="5" t="str">
        <f>IF(C3614="","",ABS(C3614-C3609))</f>
        <v/>
      </c>
      <c r="AX3614" s="6" t="str">
        <f>IF(C3614="","",ABS(C3614-C3608))</f>
        <v/>
      </c>
      <c r="BD3614" s="7" t="str">
        <f>IF(C3614="","",ABS(C3614-C3607))</f>
        <v/>
      </c>
      <c r="BO3614" s="8" t="str">
        <f>IF(C3614="","",ABS(C3614-C3606))</f>
        <v/>
      </c>
      <c r="BV3614" s="9" t="str">
        <f>IF(C3614="","",ABS(C3614-C3605))</f>
        <v/>
      </c>
      <c r="CD3614" s="10" t="str">
        <f>IF(C3614="","",ABS(C3614-C3604))</f>
        <v/>
      </c>
      <c r="CP3614" s="11" t="str">
        <f>IF(C3614="","",ABS(C3614-C3603))</f>
        <v/>
      </c>
    </row>
    <row r="3615" spans="1:100" x14ac:dyDescent="0.3">
      <c r="A3615" t="str">
        <f t="shared" si="231"/>
        <v/>
      </c>
      <c r="C3615" t="str">
        <f t="shared" si="228"/>
        <v/>
      </c>
      <c r="W3615" t="str">
        <f t="shared" si="229"/>
        <v/>
      </c>
      <c r="AI3615" s="1" t="str">
        <f t="shared" si="230"/>
        <v/>
      </c>
      <c r="AK3615" s="2" t="str">
        <f>IF(C3615="","",ABS(C3615-C3613))</f>
        <v/>
      </c>
      <c r="AM3615" s="3" t="str">
        <f>IF(C3615="","",ABS(C3615-C3612))</f>
        <v/>
      </c>
      <c r="AP3615" s="4" t="str">
        <f>IF(C3615="","",ABS(C3615-C3611))</f>
        <v/>
      </c>
      <c r="AV3615" s="5" t="str">
        <f>IF(C3615="","",ABS(C3615-C3610))</f>
        <v/>
      </c>
      <c r="AY3615" s="6" t="str">
        <f>IF(C3615="","",ABS(C3615-C3609))</f>
        <v/>
      </c>
      <c r="BE3615" s="7" t="str">
        <f>IF(C3615="","",ABS(C3615-C3608))</f>
        <v/>
      </c>
      <c r="BP3615" s="8" t="str">
        <f>IF(C3615="","",ABS(C3615-C3607))</f>
        <v/>
      </c>
      <c r="BW3615" s="9" t="str">
        <f>IF(C3615="","",ABS(C3615-C3606))</f>
        <v/>
      </c>
      <c r="CE3615" s="10" t="str">
        <f>IF(C3615="","",ABS(C3615-C3605))</f>
        <v/>
      </c>
      <c r="CQ3615" s="11" t="str">
        <f>IF(C3615="","",ABS(C3615-C3604))</f>
        <v/>
      </c>
    </row>
    <row r="3616" spans="1:100" x14ac:dyDescent="0.3">
      <c r="A3616" t="str">
        <f t="shared" si="231"/>
        <v/>
      </c>
      <c r="C3616" t="str">
        <f t="shared" si="228"/>
        <v/>
      </c>
      <c r="W3616" t="str">
        <f t="shared" si="229"/>
        <v/>
      </c>
      <c r="X3616" s="38" t="str">
        <f>IF(C3616="","",ABS(C3616-C3614))</f>
        <v/>
      </c>
      <c r="AI3616" s="1" t="str">
        <f t="shared" si="230"/>
        <v/>
      </c>
      <c r="AJ3616" s="2" t="str">
        <f>IF(C3616="","",ABS(C3616-C3614))</f>
        <v/>
      </c>
      <c r="AN3616" s="3" t="str">
        <f>IF(C3616="","",ABS(C3616-C3613))</f>
        <v/>
      </c>
      <c r="AQ3616" s="4" t="str">
        <f>IF(C3616="","",ABS(C3616-C3612))</f>
        <v/>
      </c>
      <c r="AW3616" s="5" t="str">
        <f>IF(C3616="","",ABS(C3616-C3611))</f>
        <v/>
      </c>
      <c r="AZ3616" s="6" t="str">
        <f>IF(C3616="","",ABS(C3616-C3610))</f>
        <v/>
      </c>
      <c r="BF3616" s="7" t="str">
        <f>IF(C3616="","",ABS(C3616-C3609))</f>
        <v/>
      </c>
      <c r="BQ3616" s="8" t="str">
        <f>IF(C3616="","",ABS(C3616-C3608))</f>
        <v/>
      </c>
      <c r="BX3616" s="9" t="str">
        <f>IF(C3616="","",ABS(C3616-C3607))</f>
        <v/>
      </c>
      <c r="CF3616" s="10" t="str">
        <f>IF(C3616="","",ABS(C3616-C3606))</f>
        <v/>
      </c>
      <c r="CR3616" s="11" t="str">
        <f>IF(C3616="","",ABS(C3616-C3605))</f>
        <v/>
      </c>
    </row>
    <row r="3617" spans="1:100" x14ac:dyDescent="0.3">
      <c r="A3617" t="str">
        <f t="shared" si="231"/>
        <v/>
      </c>
      <c r="C3617" t="str">
        <f t="shared" si="228"/>
        <v/>
      </c>
      <c r="W3617" t="str">
        <f t="shared" si="229"/>
        <v/>
      </c>
      <c r="Y3617" s="37" t="str">
        <f>IF(C3617="","",ABS(C3617-C3614))</f>
        <v/>
      </c>
      <c r="AA3617" s="35" t="str">
        <f>IF(C3617="","",ABS(C3617-C3612))</f>
        <v/>
      </c>
      <c r="AI3617" s="1" t="str">
        <f t="shared" si="230"/>
        <v/>
      </c>
      <c r="AK3617" s="2" t="str">
        <f>IF(C3617="","",ABS(C3617-C3615))</f>
        <v/>
      </c>
      <c r="AL3617" s="3" t="str">
        <f>IF(C3617="","",ABS(C3617-C3614))</f>
        <v/>
      </c>
      <c r="AR3617" s="4" t="str">
        <f>IF(C3617="","",ABS(C3617-C3613))</f>
        <v/>
      </c>
      <c r="AS3617" s="5" t="str">
        <f>IF(C3617="","",ABS(C3617-C3612))</f>
        <v/>
      </c>
      <c r="BA3617" s="6" t="str">
        <f>IF(C3617="","",ABS(C3617-C3611))</f>
        <v/>
      </c>
      <c r="BG3617" s="7" t="str">
        <f>IF(C3617="","",ABS(C3617-C3610))</f>
        <v/>
      </c>
      <c r="BR3617" s="8" t="str">
        <f>IF(C3617="","",ABS(C3617-C3609))</f>
        <v/>
      </c>
      <c r="BY3617" s="9" t="str">
        <f>IF(C3617="","",ABS(C3617-C3608))</f>
        <v/>
      </c>
      <c r="CG3617" s="10" t="str">
        <f>IF(C3617="","",ABS(C3617-C3607))</f>
        <v/>
      </c>
      <c r="CS3617" s="11" t="str">
        <f>IF(C3617="","",ABS(C3617-C3606))</f>
        <v/>
      </c>
    </row>
    <row r="3618" spans="1:100" x14ac:dyDescent="0.3">
      <c r="A3618" t="str">
        <f t="shared" si="231"/>
        <v/>
      </c>
      <c r="C3618" t="str">
        <f t="shared" si="228"/>
        <v/>
      </c>
      <c r="W3618" t="str">
        <f t="shared" si="229"/>
        <v/>
      </c>
      <c r="X3618" s="38" t="str">
        <f>IF(C3618="","",ABS(C3618-C3616))</f>
        <v/>
      </c>
      <c r="Z3618" s="30" t="str">
        <f>IF(C3618="","",ABS(C3618-C3614))</f>
        <v/>
      </c>
      <c r="AD3618" s="36" t="str">
        <f>IF(C3618="","",ABS(C3618-C3610))</f>
        <v/>
      </c>
      <c r="AI3618" s="1" t="str">
        <f t="shared" si="230"/>
        <v/>
      </c>
      <c r="AJ3618" s="2" t="str">
        <f>IF(C3618="","",ABS(C3618-C3616))</f>
        <v/>
      </c>
      <c r="AM3618" s="3" t="str">
        <f>IF(C3618="","",ABS(C3618-C3615))</f>
        <v/>
      </c>
      <c r="AO3618" s="4" t="str">
        <f>IF(C3618="","",ABS(C3618-C3614))</f>
        <v/>
      </c>
      <c r="AT3618" s="5" t="str">
        <f>IF(C3618="","",ABS(C3618-C3613))</f>
        <v/>
      </c>
      <c r="BB3618" s="6" t="str">
        <f>IF(C3618="","",ABS(C3618-C3612))</f>
        <v/>
      </c>
      <c r="BH3618" s="7" t="str">
        <f>IF(C3618="","",ABS(C3618-C3611))</f>
        <v/>
      </c>
      <c r="BK3618" s="8" t="str">
        <f>IF(C3618="","",ABS(C3618-C3610))</f>
        <v/>
      </c>
      <c r="BZ3618" s="9" t="str">
        <f>IF(C3618="","",ABS(C3618-C3609))</f>
        <v/>
      </c>
      <c r="CH3618" s="10" t="str">
        <f>IF(C3618="","",ABS(C3618-C3608))</f>
        <v/>
      </c>
      <c r="CT3618" s="11" t="str">
        <f>IF(C3618="","",ABS(C3618-C3607))</f>
        <v/>
      </c>
    </row>
    <row r="3619" spans="1:100" x14ac:dyDescent="0.3">
      <c r="A3619" t="str">
        <f t="shared" si="231"/>
        <v/>
      </c>
      <c r="C3619" t="str">
        <f t="shared" si="228"/>
        <v/>
      </c>
      <c r="W3619" t="str">
        <f t="shared" si="229"/>
        <v/>
      </c>
      <c r="AI3619" s="1" t="str">
        <f t="shared" si="230"/>
        <v/>
      </c>
      <c r="AK3619" s="2" t="str">
        <f>IF(C3619="","",ABS(C3619-C3617))</f>
        <v/>
      </c>
      <c r="AN3619" s="3" t="str">
        <f>IF(C3619="","",ABS(C3619-C3616))</f>
        <v/>
      </c>
      <c r="AP3619" s="4" t="str">
        <f>IF(C3619="","",ABS(C3619-C3615))</f>
        <v/>
      </c>
      <c r="AU3619" s="5" t="str">
        <f>IF(C3619="","",ABS(C3619-C3614))</f>
        <v/>
      </c>
      <c r="BC3619" s="6" t="str">
        <f>IF(C3619="","",ABS(C3619-C3613))</f>
        <v/>
      </c>
      <c r="BI3619" s="7" t="str">
        <f>IF(C3619="","",ABS(C3619-C3612))</f>
        <v/>
      </c>
      <c r="BL3619" s="8" t="str">
        <f>IF(C3619="","",ABS(C3619-C3611))</f>
        <v/>
      </c>
      <c r="CA3619" s="9" t="str">
        <f>IF(C3619="","",ABS(C3619-C3610))</f>
        <v/>
      </c>
      <c r="CI3619" s="10" t="str">
        <f>IF(C3619="","",ABS(C3619-C3609))</f>
        <v/>
      </c>
      <c r="CU3619" s="11" t="str">
        <f>IF(C3619="","",ABS(C3619-C3608))</f>
        <v/>
      </c>
    </row>
    <row r="3620" spans="1:100" x14ac:dyDescent="0.3">
      <c r="A3620" t="str">
        <f t="shared" si="231"/>
        <v/>
      </c>
      <c r="C3620" t="str">
        <f t="shared" si="228"/>
        <v/>
      </c>
      <c r="W3620" t="str">
        <f t="shared" si="229"/>
        <v/>
      </c>
      <c r="X3620" s="38" t="str">
        <f>IF(C3620="","",ABS(C3620-C3618))</f>
        <v/>
      </c>
      <c r="Y3620" s="37" t="str">
        <f>IF(C3620="","",ABS(C3620-C3617))</f>
        <v/>
      </c>
      <c r="AB3620" s="33" t="str">
        <f>IF(C3620="","",ABS(C3620-C3614))</f>
        <v/>
      </c>
      <c r="AE3620" s="28" t="str">
        <f>IF(C3620="","",ABS(C3620-C3611))</f>
        <v/>
      </c>
      <c r="AI3620" s="1" t="str">
        <f t="shared" si="230"/>
        <v/>
      </c>
      <c r="AJ3620" s="2" t="str">
        <f>IF(C3620="","",ABS(C3620-C3618))</f>
        <v/>
      </c>
      <c r="AL3620" s="3" t="str">
        <f>IF(C3620="","",ABS(C3620-C3617))</f>
        <v/>
      </c>
      <c r="AQ3620" s="4" t="str">
        <f>IF(C3620="","",ABS(C3620-C3616))</f>
        <v/>
      </c>
      <c r="AV3620" s="5" t="str">
        <f>IF(C3620="","",ABS(C3620-C3615))</f>
        <v/>
      </c>
      <c r="AX3620" s="6" t="str">
        <f>IF(C3620="","",ABS(C3620-C3614))</f>
        <v/>
      </c>
      <c r="BJ3620" s="7" t="str">
        <f>IF(C3620="","",ABS(C3620-C3613))</f>
        <v/>
      </c>
      <c r="BM3620" s="8" t="str">
        <f>IF(C3620="","",ABS(C3620-C3612))</f>
        <v/>
      </c>
      <c r="BS3620" s="9" t="str">
        <f>IF(C3620="","",ABS(C3620-C3611))</f>
        <v/>
      </c>
      <c r="CJ3620" s="10" t="str">
        <f>IF(C3620="","",ABS(C3620-C3610))</f>
        <v/>
      </c>
      <c r="CV3620" s="11" t="str">
        <f>IF(C3620="","",ABS(C3620-C3609))</f>
        <v/>
      </c>
    </row>
    <row r="3621" spans="1:100" x14ac:dyDescent="0.3">
      <c r="A3621" t="str">
        <f t="shared" si="231"/>
        <v/>
      </c>
      <c r="C3621" t="str">
        <f t="shared" si="228"/>
        <v/>
      </c>
      <c r="W3621" t="str">
        <f t="shared" si="229"/>
        <v/>
      </c>
      <c r="AC3621" s="32" t="str">
        <f>IF(C3621="","",ABS(C3621-C3614))</f>
        <v/>
      </c>
      <c r="AG3621" s="25" t="str">
        <f>IF(C3621="","",ABS(C3621-C3610))</f>
        <v/>
      </c>
      <c r="AI3621" s="1" t="str">
        <f t="shared" si="230"/>
        <v/>
      </c>
      <c r="AK3621" s="2" t="str">
        <f>IF(C3621="","",ABS(C3621-C3619))</f>
        <v/>
      </c>
      <c r="AM3621" s="3" t="str">
        <f>IF(C3621="","",ABS(C3621-C3618))</f>
        <v/>
      </c>
      <c r="AR3621" s="4" t="str">
        <f>IF(C3621="","",ABS(C3621-C3617))</f>
        <v/>
      </c>
      <c r="AW3621" s="5" t="str">
        <f>IF(C3621="","",ABS(C3621-C3616))</f>
        <v/>
      </c>
      <c r="AY3621" s="6" t="str">
        <f>IF(C3621="","",ABS(C3621-C3615))</f>
        <v/>
      </c>
      <c r="BD3621" s="7" t="str">
        <f>IF(C3621="","",ABS(C3621-C3614))</f>
        <v/>
      </c>
      <c r="BN3621" s="8" t="str">
        <f>IF(C3621="","",ABS(C3621-C3613))</f>
        <v/>
      </c>
      <c r="BT3621" s="9" t="str">
        <f>IF(C3621="","",ABS(C3621-C3612))</f>
        <v/>
      </c>
      <c r="CK3621" s="10" t="str">
        <f>IF(C3621="","",ABS(C3621-C3611))</f>
        <v/>
      </c>
      <c r="CL3621" s="11" t="str">
        <f>IF(C3621="","",ABS(C3621-C3610))</f>
        <v/>
      </c>
    </row>
    <row r="3622" spans="1:100" x14ac:dyDescent="0.3">
      <c r="A3622" t="str">
        <f t="shared" si="231"/>
        <v/>
      </c>
      <c r="C3622" t="str">
        <f t="shared" si="228"/>
        <v/>
      </c>
      <c r="W3622" t="str">
        <f t="shared" si="229"/>
        <v/>
      </c>
      <c r="X3622" s="38" t="str">
        <f>IF(C3622="","",ABS(C3622-C3620))</f>
        <v/>
      </c>
      <c r="Z3622" s="30" t="str">
        <f>IF(C3622="","",ABS(C3622-C3618))</f>
        <v/>
      </c>
      <c r="AA3622" s="35" t="str">
        <f>IF(C3622="","",ABS(C3622-C3617))</f>
        <v/>
      </c>
      <c r="AF3622" s="26" t="str">
        <f>IF(C3622="","",ABS(C3622-C3612))</f>
        <v/>
      </c>
      <c r="AI3622" s="1" t="str">
        <f t="shared" si="230"/>
        <v/>
      </c>
      <c r="AJ3622" s="2" t="str">
        <f>IF(C3622="","",ABS(C3622-C3620))</f>
        <v/>
      </c>
      <c r="AN3622" s="3" t="str">
        <f>IF(C3622="","",ABS(C3622-C3619))</f>
        <v/>
      </c>
      <c r="AO3622" s="4" t="str">
        <f>IF(C3622="","",ABS(C3622-C3618))</f>
        <v/>
      </c>
      <c r="AS3622" s="5" t="str">
        <f>IF(C3622="","",ABS(C3622-C3617))</f>
        <v/>
      </c>
      <c r="AZ3622" s="6" t="str">
        <f>IF(C3622="","",ABS(C3622-C3616))</f>
        <v/>
      </c>
      <c r="BE3622" s="7" t="str">
        <f>IF(C3622="","",ABS(C3622-C3615))</f>
        <v/>
      </c>
      <c r="BO3622" s="8" t="str">
        <f>IF(C3622="","",ABS(C3622-C3614))</f>
        <v/>
      </c>
      <c r="BU3622" s="9" t="str">
        <f>IF(C3622="","",ABS(C3622-C3613))</f>
        <v/>
      </c>
      <c r="CB3622" s="10" t="str">
        <f>IF(C3622="","",ABS(C3622-C3612))</f>
        <v/>
      </c>
      <c r="CM3622" s="11" t="str">
        <f>IF(C3622="","",ABS(C3622-C3611))</f>
        <v/>
      </c>
    </row>
    <row r="3623" spans="1:100" x14ac:dyDescent="0.3">
      <c r="A3623" t="str">
        <f t="shared" si="231"/>
        <v/>
      </c>
      <c r="C3623" t="str">
        <f t="shared" si="228"/>
        <v/>
      </c>
      <c r="W3623" t="str">
        <f t="shared" si="229"/>
        <v/>
      </c>
      <c r="Y3623" s="37" t="str">
        <f>IF(C3623="","",ABS(C3623-C3620))</f>
        <v/>
      </c>
      <c r="AI3623" s="1" t="str">
        <f t="shared" si="230"/>
        <v/>
      </c>
      <c r="AK3623" s="2" t="str">
        <f>IF(C3623="","",ABS(C3623-C3621))</f>
        <v/>
      </c>
      <c r="AL3623" s="3" t="str">
        <f>IF(C3623="","",ABS(C3623-C3620))</f>
        <v/>
      </c>
      <c r="AP3623" s="4" t="str">
        <f>IF(C3623="","",ABS(C3623-C3619))</f>
        <v/>
      </c>
      <c r="AT3623" s="5" t="str">
        <f>IF(C3623="","",ABS(C3623-C3618))</f>
        <v/>
      </c>
      <c r="BA3623" s="6" t="str">
        <f>IF(C3623="","",ABS(C3623-C3617))</f>
        <v/>
      </c>
      <c r="BF3623" s="7" t="str">
        <f>IF(C3623="","",ABS(C3623-C3616))</f>
        <v/>
      </c>
      <c r="BP3623" s="8" t="str">
        <f>IF(C3623="","",ABS(C3623-C3615))</f>
        <v/>
      </c>
      <c r="BV3623" s="9" t="str">
        <f>IF(C3623="","",ABS(C3623-C3614))</f>
        <v/>
      </c>
      <c r="CC3623" s="10" t="str">
        <f>IF(C3623="","",ABS(C3623-C3613))</f>
        <v/>
      </c>
      <c r="CN3623" s="11" t="str">
        <f>IF(C3623="","",ABS(C3623-C3612))</f>
        <v/>
      </c>
    </row>
    <row r="3624" spans="1:100" x14ac:dyDescent="0.3">
      <c r="A3624" t="str">
        <f t="shared" si="231"/>
        <v/>
      </c>
      <c r="C3624" t="str">
        <f t="shared" si="228"/>
        <v/>
      </c>
      <c r="W3624" t="str">
        <f t="shared" si="229"/>
        <v/>
      </c>
      <c r="X3624" s="38" t="str">
        <f>IF(C3624="","",ABS(C3624-C3622))</f>
        <v/>
      </c>
      <c r="AI3624" s="1" t="str">
        <f t="shared" si="230"/>
        <v/>
      </c>
      <c r="AJ3624" s="2" t="str">
        <f>IF(C3624="","",ABS(C3624-C3622))</f>
        <v/>
      </c>
      <c r="AM3624" s="3" t="str">
        <f>IF(C3624="","",ABS(C3624-C3621))</f>
        <v/>
      </c>
      <c r="AQ3624" s="4" t="str">
        <f>IF(C3624="","",ABS(C3624-C3620))</f>
        <v/>
      </c>
      <c r="AU3624" s="5" t="str">
        <f>IF(C3624="","",ABS(C3624-C3619))</f>
        <v/>
      </c>
      <c r="BB3624" s="6" t="str">
        <f>IF(C3624="","",ABS(C3624-C3618))</f>
        <v/>
      </c>
      <c r="BG3624" s="7" t="str">
        <f>IF(C3624="","",ABS(C3624-C3617))</f>
        <v/>
      </c>
      <c r="BQ3624" s="8" t="str">
        <f>IF(C3624="","",ABS(C3624-C3616))</f>
        <v/>
      </c>
      <c r="BW3624" s="9" t="str">
        <f>IF(C3624="","",ABS(C3624-C3615))</f>
        <v/>
      </c>
      <c r="CD3624" s="10" t="str">
        <f>IF(C3624="","",ABS(C3624-C3614))</f>
        <v/>
      </c>
      <c r="CO3624" s="11" t="str">
        <f>IF(C3624="","",ABS(C3624-C3613))</f>
        <v/>
      </c>
    </row>
    <row r="3625" spans="1:100" x14ac:dyDescent="0.3">
      <c r="A3625" t="str">
        <f t="shared" si="231"/>
        <v/>
      </c>
      <c r="C3625" t="str">
        <f t="shared" si="228"/>
        <v/>
      </c>
      <c r="W3625" t="str">
        <f t="shared" si="229"/>
        <v/>
      </c>
      <c r="AI3625" s="1" t="str">
        <f t="shared" si="230"/>
        <v/>
      </c>
      <c r="AK3625" s="2" t="str">
        <f>IF(C3625="","",ABS(C3625-C3623))</f>
        <v/>
      </c>
      <c r="AN3625" s="3" t="str">
        <f>IF(C3625="","",ABS(C3625-C3622))</f>
        <v/>
      </c>
      <c r="AR3625" s="4" t="str">
        <f>IF(C3625="","",ABS(C3625-C3621))</f>
        <v/>
      </c>
      <c r="AV3625" s="5" t="str">
        <f>IF(C3625="","",ABS(C3625-C3620))</f>
        <v/>
      </c>
      <c r="BC3625" s="6" t="str">
        <f>IF(C3625="","",ABS(C3625-C3619))</f>
        <v/>
      </c>
      <c r="BH3625" s="7" t="str">
        <f>IF(C3625="","",ABS(C3625-C3618))</f>
        <v/>
      </c>
      <c r="BR3625" s="8" t="str">
        <f>IF(C3625="","",ABS(C3625-C3617))</f>
        <v/>
      </c>
      <c r="BX3625" s="9" t="str">
        <f>IF(C3625="","",ABS(C3625-C3616))</f>
        <v/>
      </c>
      <c r="CE3625" s="10" t="str">
        <f>IF(C3625="","",ABS(C3625-C3615))</f>
        <v/>
      </c>
      <c r="CP3625" s="11" t="str">
        <f>IF(C3625="","",ABS(C3625-C3614))</f>
        <v/>
      </c>
    </row>
    <row r="3626" spans="1:100" x14ac:dyDescent="0.3">
      <c r="A3626" t="str">
        <f t="shared" si="231"/>
        <v/>
      </c>
      <c r="C3626" t="str">
        <f t="shared" si="228"/>
        <v/>
      </c>
      <c r="W3626" t="str">
        <f t="shared" si="229"/>
        <v/>
      </c>
      <c r="X3626" s="38" t="str">
        <f>IF(C3626="","",ABS(C3626-C3624))</f>
        <v/>
      </c>
      <c r="Y3626" s="37" t="str">
        <f>IF(C3626="","",ABS(C3626-C3623))</f>
        <v/>
      </c>
      <c r="Z3626" s="30" t="str">
        <f>IF(C3626="","",ABS(C3626-C3622))</f>
        <v/>
      </c>
      <c r="AB3626" s="33" t="str">
        <f>IF(C3626="","",ABS(C3626-C3620))</f>
        <v/>
      </c>
      <c r="AD3626" s="36" t="str">
        <f>IF(C3626="","",ABS(C3626-C3618))</f>
        <v/>
      </c>
      <c r="AI3626" s="1" t="str">
        <f t="shared" si="230"/>
        <v/>
      </c>
      <c r="AJ3626" s="2" t="str">
        <f>IF(C3626="","",ABS(C3626-C3624))</f>
        <v/>
      </c>
      <c r="AL3626" s="3" t="str">
        <f>IF(C3626="","",ABS(C3626-C3623))</f>
        <v/>
      </c>
      <c r="AO3626" s="4" t="str">
        <f>IF(C3626="","",ABS(C3626-C3622))</f>
        <v/>
      </c>
      <c r="AW3626" s="5" t="str">
        <f>IF(C3626="","",ABS(C3626-C3621))</f>
        <v/>
      </c>
      <c r="AX3626" s="6" t="str">
        <f>IF(C3626="","",ABS(C3626-C3620))</f>
        <v/>
      </c>
      <c r="BI3626" s="7" t="str">
        <f>IF(C3626="","",ABS(C3626-C3619))</f>
        <v/>
      </c>
      <c r="BK3626" s="8" t="str">
        <f>IF(C3626="","",ABS(C3626-C3618))</f>
        <v/>
      </c>
      <c r="BY3626" s="9" t="str">
        <f>IF(C3626="","",ABS(C3626-C3617))</f>
        <v/>
      </c>
      <c r="CF3626" s="10" t="str">
        <f>IF(C3626="","",ABS(C3626-C3616))</f>
        <v/>
      </c>
      <c r="CQ3626" s="11" t="str">
        <f>IF(C3626="","",ABS(C3626-C3615))</f>
        <v/>
      </c>
    </row>
    <row r="3627" spans="1:100" x14ac:dyDescent="0.3">
      <c r="A3627" t="str">
        <f t="shared" si="231"/>
        <v/>
      </c>
      <c r="C3627" t="str">
        <f t="shared" si="228"/>
        <v/>
      </c>
      <c r="W3627" t="str">
        <f t="shared" si="229"/>
        <v/>
      </c>
      <c r="AA3627" s="35" t="str">
        <f>IF(C3627="","",ABS(C3627-C3622))</f>
        <v/>
      </c>
      <c r="AI3627" s="1" t="str">
        <f t="shared" si="230"/>
        <v/>
      </c>
      <c r="AK3627" s="2" t="str">
        <f>IF(C3627="","",ABS(C3627-C3625))</f>
        <v/>
      </c>
      <c r="AM3627" s="3" t="str">
        <f>IF(C3627="","",ABS(C3627-C3624))</f>
        <v/>
      </c>
      <c r="AP3627" s="4" t="str">
        <f>IF(C3627="","",ABS(C3627-C3623))</f>
        <v/>
      </c>
      <c r="AS3627" s="5" t="str">
        <f>IF(C3627="","",ABS(C3627-C3622))</f>
        <v/>
      </c>
      <c r="AY3627" s="6" t="str">
        <f>IF(C3627="","",ABS(C3627-C3621))</f>
        <v/>
      </c>
      <c r="BJ3627" s="7" t="str">
        <f>IF(C3627="","",ABS(C3627-C3620))</f>
        <v/>
      </c>
      <c r="BL3627" s="8" t="str">
        <f>IF(C3627="","",ABS(C3627-C3619))</f>
        <v/>
      </c>
      <c r="BZ3627" s="9" t="str">
        <f>IF(C3627="","",ABS(C3627-C3618))</f>
        <v/>
      </c>
      <c r="CG3627" s="10" t="str">
        <f>IF(C3627="","",ABS(C3627-C3617))</f>
        <v/>
      </c>
      <c r="CR3627" s="11" t="str">
        <f>IF(C3627="","",ABS(C3627-C3616))</f>
        <v/>
      </c>
    </row>
    <row r="3628" spans="1:100" x14ac:dyDescent="0.3">
      <c r="A3628" t="str">
        <f t="shared" si="231"/>
        <v/>
      </c>
      <c r="C3628" t="str">
        <f t="shared" si="228"/>
        <v/>
      </c>
      <c r="W3628" t="str">
        <f t="shared" si="229"/>
        <v/>
      </c>
      <c r="X3628" s="38" t="str">
        <f>IF(C3628="","",ABS(C3628-C3626))</f>
        <v/>
      </c>
      <c r="AC3628" s="32" t="str">
        <f>IF(C3628="","",ABS(C3628-C3621))</f>
        <v/>
      </c>
      <c r="AI3628" s="1" t="str">
        <f t="shared" si="230"/>
        <v/>
      </c>
      <c r="AJ3628" s="2" t="str">
        <f>IF(C3628="","",ABS(C3628-C3626))</f>
        <v/>
      </c>
      <c r="AN3628" s="3" t="str">
        <f>IF(C3628="","",ABS(C3628-C3625))</f>
        <v/>
      </c>
      <c r="AQ3628" s="4" t="str">
        <f>IF(C3628="","",ABS(C3628-C3624))</f>
        <v/>
      </c>
      <c r="AT3628" s="5" t="str">
        <f>IF(C3628="","",ABS(C3628-C3623))</f>
        <v/>
      </c>
      <c r="AZ3628" s="6" t="str">
        <f>IF(C3628="","",ABS(C3628-C3622))</f>
        <v/>
      </c>
      <c r="BD3628" s="7" t="str">
        <f>IF(C3628="","",ABS(C3628-C3621))</f>
        <v/>
      </c>
      <c r="BM3628" s="8" t="str">
        <f>IF(C3628="","",ABS(C3628-C3620))</f>
        <v/>
      </c>
      <c r="CA3628" s="9" t="str">
        <f>IF(C3628="","",ABS(C3628-C3619))</f>
        <v/>
      </c>
      <c r="CH3628" s="10" t="str">
        <f>IF(C3628="","",ABS(C3628-C3618))</f>
        <v/>
      </c>
      <c r="CS3628" s="11" t="str">
        <f>IF(C3628="","",ABS(C3628-C3617))</f>
        <v/>
      </c>
    </row>
    <row r="3629" spans="1:100" x14ac:dyDescent="0.3">
      <c r="A3629" t="str">
        <f t="shared" si="231"/>
        <v/>
      </c>
      <c r="C3629" t="str">
        <f t="shared" si="228"/>
        <v/>
      </c>
      <c r="W3629" t="str">
        <f t="shared" si="229"/>
        <v/>
      </c>
      <c r="Y3629" s="37" t="str">
        <f>IF(C3629="","",ABS(C3629-C3626))</f>
        <v/>
      </c>
      <c r="AE3629" s="28" t="str">
        <f>IF(C3629="","",ABS(C3629-C3620))</f>
        <v/>
      </c>
      <c r="AI3629" s="1" t="str">
        <f t="shared" si="230"/>
        <v/>
      </c>
      <c r="AK3629" s="2" t="str">
        <f>IF(C3629="","",ABS(C3629-C3627))</f>
        <v/>
      </c>
      <c r="AL3629" s="3" t="str">
        <f>IF(C3629="","",ABS(C3629-C3626))</f>
        <v/>
      </c>
      <c r="AR3629" s="4" t="str">
        <f>IF(C3629="","",ABS(C3629-C3625))</f>
        <v/>
      </c>
      <c r="AU3629" s="5" t="str">
        <f>IF(C3629="","",ABS(C3629-C3624))</f>
        <v/>
      </c>
      <c r="BA3629" s="6" t="str">
        <f>IF(C3629="","",ABS(C3629-C3623))</f>
        <v/>
      </c>
      <c r="BE3629" s="7" t="str">
        <f>IF(C3629="","",ABS(C3629-C3622))</f>
        <v/>
      </c>
      <c r="BN3629" s="8" t="str">
        <f>IF(C3629="","",ABS(C3629-C3621))</f>
        <v/>
      </c>
      <c r="BS3629" s="9" t="str">
        <f>IF(C3629="","",ABS(C3629-C3620))</f>
        <v/>
      </c>
      <c r="CI3629" s="10" t="str">
        <f>IF(C3629="","",ABS(C3629-C3619))</f>
        <v/>
      </c>
      <c r="CT3629" s="11" t="str">
        <f>IF(C3629="","",ABS(C3629-C3618))</f>
        <v/>
      </c>
    </row>
    <row r="3630" spans="1:100" x14ac:dyDescent="0.3">
      <c r="A3630" t="str">
        <f t="shared" si="231"/>
        <v/>
      </c>
      <c r="C3630" t="str">
        <f t="shared" si="228"/>
        <v/>
      </c>
      <c r="W3630" t="str">
        <f t="shared" si="229"/>
        <v/>
      </c>
      <c r="X3630" s="38" t="str">
        <f>IF(C3630="","",ABS(C3630-C3628))</f>
        <v/>
      </c>
      <c r="Z3630" s="30" t="str">
        <f>IF(C3630="","",ABS(C3630-C3626))</f>
        <v/>
      </c>
      <c r="AI3630" s="1" t="str">
        <f t="shared" si="230"/>
        <v/>
      </c>
      <c r="AJ3630" s="2" t="str">
        <f>IF(C3630="","",ABS(C3630-C3628))</f>
        <v/>
      </c>
      <c r="AM3630" s="3" t="str">
        <f>IF(C3630="","",ABS(C3630-C3627))</f>
        <v/>
      </c>
      <c r="AO3630" s="4" t="str">
        <f>IF(C3630="","",ABS(C3630-C3626))</f>
        <v/>
      </c>
      <c r="AV3630" s="5" t="str">
        <f>IF(C3630="","",ABS(C3630-C3625))</f>
        <v/>
      </c>
      <c r="BB3630" s="6" t="str">
        <f>IF(C3630="","",ABS(C3630-C3624))</f>
        <v/>
      </c>
      <c r="BF3630" s="7" t="str">
        <f>IF(C3630="","",ABS(C3630-C3623))</f>
        <v/>
      </c>
      <c r="BO3630" s="8" t="str">
        <f>IF(C3630="","",ABS(C3630-C3622))</f>
        <v/>
      </c>
      <c r="BT3630" s="9" t="str">
        <f>IF(C3630="","",ABS(C3630-C3621))</f>
        <v/>
      </c>
      <c r="CJ3630" s="10" t="str">
        <f>IF(C3630="","",ABS(C3630-C3620))</f>
        <v/>
      </c>
      <c r="CU3630" s="11" t="str">
        <f>IF(C3630="","",ABS(C3630-C3619))</f>
        <v/>
      </c>
    </row>
    <row r="3631" spans="1:100" x14ac:dyDescent="0.3">
      <c r="A3631" t="str">
        <f t="shared" si="231"/>
        <v/>
      </c>
      <c r="C3631" t="str">
        <f t="shared" si="228"/>
        <v/>
      </c>
      <c r="W3631" t="str">
        <f t="shared" si="229"/>
        <v/>
      </c>
      <c r="AI3631" s="1" t="str">
        <f t="shared" si="230"/>
        <v/>
      </c>
      <c r="AK3631" s="2" t="str">
        <f>IF(C3631="","",ABS(C3631-C3629))</f>
        <v/>
      </c>
      <c r="AN3631" s="3" t="str">
        <f>IF(C3631="","",ABS(C3631-C3628))</f>
        <v/>
      </c>
      <c r="AP3631" s="4" t="str">
        <f>IF(C3631="","",ABS(C3631-C3627))</f>
        <v/>
      </c>
      <c r="AW3631" s="5" t="str">
        <f>IF(C3631="","",ABS(C3631-C3626))</f>
        <v/>
      </c>
      <c r="BC3631" s="6" t="str">
        <f>IF(C3631="","",ABS(C3631-C3625))</f>
        <v/>
      </c>
      <c r="BG3631" s="7" t="str">
        <f>IF(C3631="","",ABS(C3631-C3624))</f>
        <v/>
      </c>
      <c r="BP3631" s="8" t="str">
        <f>IF(C3631="","",ABS(C3631-C3623))</f>
        <v/>
      </c>
      <c r="BU3631" s="9" t="str">
        <f>IF(C3631="","",ABS(C3631-C3622))</f>
        <v/>
      </c>
      <c r="CK3631" s="10" t="str">
        <f>IF(C3631="","",ABS(C3631-C3621))</f>
        <v/>
      </c>
      <c r="CV3631" s="11" t="str">
        <f>IF(C3631="","",ABS(C3631-C3620))</f>
        <v/>
      </c>
    </row>
    <row r="3632" spans="1:100" x14ac:dyDescent="0.3">
      <c r="A3632" t="str">
        <f t="shared" si="231"/>
        <v/>
      </c>
      <c r="C3632" t="str">
        <f t="shared" si="228"/>
        <v/>
      </c>
      <c r="W3632" t="str">
        <f t="shared" si="229"/>
        <v/>
      </c>
      <c r="X3632" s="38" t="str">
        <f>IF(C3632="","",ABS(C3632-C3630))</f>
        <v/>
      </c>
      <c r="Y3632" s="37" t="str">
        <f>IF(C3632="","",ABS(C3632-C3629))</f>
        <v/>
      </c>
      <c r="AA3632" s="35" t="str">
        <f>IF(C3632="","",ABS(C3632-C3627))</f>
        <v/>
      </c>
      <c r="AB3632" s="33" t="str">
        <f>IF(C3632="","",ABS(C3632-C3626))</f>
        <v/>
      </c>
      <c r="AF3632" s="26" t="str">
        <f>IF(C3632="","",ABS(C3632-C3622))</f>
        <v/>
      </c>
      <c r="AG3632" s="25" t="str">
        <f>IF(C3632="","",ABS(C3632-C3621))</f>
        <v/>
      </c>
      <c r="AI3632" s="1" t="str">
        <f t="shared" si="230"/>
        <v/>
      </c>
      <c r="AJ3632" s="2" t="str">
        <f>IF(C3632="","",ABS(C3632-C3630))</f>
        <v/>
      </c>
      <c r="AL3632" s="3" t="str">
        <f>IF(C3632="","",ABS(C3632-C3629))</f>
        <v/>
      </c>
      <c r="AQ3632" s="4" t="str">
        <f>IF(C3632="","",ABS(C3632-C3628))</f>
        <v/>
      </c>
      <c r="AS3632" s="5" t="str">
        <f>IF(C3632="","",ABS(C3632-C3627))</f>
        <v/>
      </c>
      <c r="AX3632" s="6" t="str">
        <f>IF(C3632="","",ABS(C3632-C3626))</f>
        <v/>
      </c>
      <c r="BH3632" s="7" t="str">
        <f>IF(C3632="","",ABS(C3632-C3625))</f>
        <v/>
      </c>
      <c r="BQ3632" s="8" t="str">
        <f>IF(C3632="","",ABS(C3632-C3624))</f>
        <v/>
      </c>
      <c r="BV3632" s="9" t="str">
        <f>IF(C3632="","",ABS(C3632-C3623))</f>
        <v/>
      </c>
      <c r="CB3632" s="10" t="str">
        <f>IF(C3632="","",ABS(C3632-C3622))</f>
        <v/>
      </c>
      <c r="CL3632" s="11" t="str">
        <f>IF(C3632="","",ABS(C3632-C3621))</f>
        <v/>
      </c>
    </row>
    <row r="3633" spans="1:100" x14ac:dyDescent="0.3">
      <c r="A3633" t="str">
        <f t="shared" si="231"/>
        <v/>
      </c>
      <c r="C3633" t="str">
        <f t="shared" si="228"/>
        <v/>
      </c>
      <c r="W3633" t="str">
        <f t="shared" si="229"/>
        <v/>
      </c>
      <c r="AI3633" s="1" t="str">
        <f t="shared" si="230"/>
        <v/>
      </c>
      <c r="AK3633" s="2" t="str">
        <f>IF(C3633="","",ABS(C3633-C3631))</f>
        <v/>
      </c>
      <c r="AM3633" s="3" t="str">
        <f>IF(C3633="","",ABS(C3633-C3630))</f>
        <v/>
      </c>
      <c r="AR3633" s="4" t="str">
        <f>IF(C3633="","",ABS(C3633-C3629))</f>
        <v/>
      </c>
      <c r="AT3633" s="5" t="str">
        <f>IF(C3633="","",ABS(C3633-C3628))</f>
        <v/>
      </c>
      <c r="AY3633" s="6" t="str">
        <f>IF(C3633="","",ABS(C3633-C3627))</f>
        <v/>
      </c>
      <c r="BI3633" s="7" t="str">
        <f>IF(C3633="","",ABS(C3633-C3626))</f>
        <v/>
      </c>
      <c r="BR3633" s="8" t="str">
        <f>IF(C3633="","",ABS(C3633-C3625))</f>
        <v/>
      </c>
      <c r="BW3633" s="9" t="str">
        <f>IF(C3633="","",ABS(C3633-C3624))</f>
        <v/>
      </c>
      <c r="CC3633" s="10" t="str">
        <f>IF(C3633="","",ABS(C3633-C3623))</f>
        <v/>
      </c>
      <c r="CM3633" s="11" t="str">
        <f>IF(C3633="","",ABS(C3633-C3622))</f>
        <v/>
      </c>
    </row>
    <row r="3634" spans="1:100" x14ac:dyDescent="0.3">
      <c r="A3634" t="str">
        <f t="shared" si="231"/>
        <v/>
      </c>
      <c r="C3634" t="str">
        <f t="shared" si="228"/>
        <v/>
      </c>
      <c r="W3634" t="str">
        <f t="shared" si="229"/>
        <v/>
      </c>
      <c r="X3634" s="38" t="str">
        <f>IF(C3634="","",ABS(C3634-C3632))</f>
        <v/>
      </c>
      <c r="Z3634" s="30" t="str">
        <f>IF(C3634="","",ABS(C3634-C3630))</f>
        <v/>
      </c>
      <c r="AD3634" s="36" t="str">
        <f>IF(C3634="","",ABS(C3634-C3626))</f>
        <v/>
      </c>
      <c r="AI3634" s="1" t="str">
        <f t="shared" si="230"/>
        <v/>
      </c>
      <c r="AJ3634" s="2" t="str">
        <f>IF(C3634="","",ABS(C3634-C3632))</f>
        <v/>
      </c>
      <c r="AN3634" s="3" t="str">
        <f>IF(C3634="","",ABS(C3634-C3631))</f>
        <v/>
      </c>
      <c r="AO3634" s="4" t="str">
        <f>IF(C3634="","",ABS(C3634-C3630))</f>
        <v/>
      </c>
      <c r="AU3634" s="5" t="str">
        <f>IF(C3634="","",ABS(C3634-C3629))</f>
        <v/>
      </c>
      <c r="AZ3634" s="6" t="str">
        <f>IF(C3634="","",ABS(C3634-C3628))</f>
        <v/>
      </c>
      <c r="BJ3634" s="7" t="str">
        <f>IF(C3634="","",ABS(C3634-C3627))</f>
        <v/>
      </c>
      <c r="BK3634" s="8" t="str">
        <f>IF(C3634="","",ABS(C3634-C3626))</f>
        <v/>
      </c>
      <c r="BX3634" s="9" t="str">
        <f>IF(C3634="","",ABS(C3634-C3625))</f>
        <v/>
      </c>
      <c r="CD3634" s="10" t="str">
        <f>IF(C3634="","",ABS(C3634-C3624))</f>
        <v/>
      </c>
      <c r="CN3634" s="11" t="str">
        <f>IF(C3634="","",ABS(C3634-C3623))</f>
        <v/>
      </c>
    </row>
    <row r="3635" spans="1:100" x14ac:dyDescent="0.3">
      <c r="A3635" t="str">
        <f t="shared" si="231"/>
        <v/>
      </c>
      <c r="C3635" t="str">
        <f t="shared" si="228"/>
        <v/>
      </c>
      <c r="W3635" t="str">
        <f t="shared" si="229"/>
        <v/>
      </c>
      <c r="Y3635" s="37" t="str">
        <f>IF(C3635="","",ABS(C3635-C3632))</f>
        <v/>
      </c>
      <c r="AC3635" s="32" t="str">
        <f>IF(C3635="","",ABS(C3635-C3628))</f>
        <v/>
      </c>
      <c r="AI3635" s="1" t="str">
        <f t="shared" si="230"/>
        <v/>
      </c>
      <c r="AK3635" s="2" t="str">
        <f>IF(C3635="","",ABS(C3635-C3633))</f>
        <v/>
      </c>
      <c r="AL3635" s="3" t="str">
        <f>IF(C3635="","",ABS(C3635-C3632))</f>
        <v/>
      </c>
      <c r="AP3635" s="4" t="str">
        <f>IF(C3635="","",ABS(C3635-C3631))</f>
        <v/>
      </c>
      <c r="AV3635" s="5" t="str">
        <f>IF(C3635="","",ABS(C3635-C3630))</f>
        <v/>
      </c>
      <c r="BA3635" s="6" t="str">
        <f>IF(C3635="","",ABS(C3635-C3629))</f>
        <v/>
      </c>
      <c r="BD3635" s="7" t="str">
        <f>IF(C3635="","",ABS(C3635-C3628))</f>
        <v/>
      </c>
      <c r="BL3635" s="8" t="str">
        <f>IF(C3635="","",ABS(C3635-C3627))</f>
        <v/>
      </c>
      <c r="BY3635" s="9" t="str">
        <f>IF(C3635="","",ABS(C3635-C3626))</f>
        <v/>
      </c>
      <c r="CE3635" s="10" t="str">
        <f>IF(C3635="","",ABS(C3635-C3625))</f>
        <v/>
      </c>
      <c r="CO3635" s="11" t="str">
        <f>IF(C3635="","",ABS(C3635-C3624))</f>
        <v/>
      </c>
    </row>
    <row r="3636" spans="1:100" x14ac:dyDescent="0.3">
      <c r="A3636" t="str">
        <f t="shared" si="231"/>
        <v/>
      </c>
      <c r="C3636" t="str">
        <f t="shared" si="228"/>
        <v/>
      </c>
      <c r="W3636" t="str">
        <f t="shared" si="229"/>
        <v/>
      </c>
      <c r="X3636" s="38" t="str">
        <f>IF(C3636="","",ABS(C3636-C3634))</f>
        <v/>
      </c>
      <c r="AI3636" s="1" t="str">
        <f t="shared" si="230"/>
        <v/>
      </c>
      <c r="AJ3636" s="2" t="str">
        <f>IF(C3636="","",ABS(C3636-C3634))</f>
        <v/>
      </c>
      <c r="AM3636" s="3" t="str">
        <f>IF(C3636="","",ABS(C3636-C3633))</f>
        <v/>
      </c>
      <c r="AQ3636" s="4" t="str">
        <f>IF(C3636="","",ABS(C3636-C3632))</f>
        <v/>
      </c>
      <c r="AW3636" s="5" t="str">
        <f>IF(C3636="","",ABS(C3636-C3631))</f>
        <v/>
      </c>
      <c r="BB3636" s="6" t="str">
        <f>IF(C3636="","",ABS(C3636-C3630))</f>
        <v/>
      </c>
      <c r="BE3636" s="7" t="str">
        <f>IF(C3636="","",ABS(C3636-C3629))</f>
        <v/>
      </c>
      <c r="BM3636" s="8" t="str">
        <f>IF(C3636="","",ABS(C3636-C3628))</f>
        <v/>
      </c>
      <c r="BZ3636" s="9" t="str">
        <f>IF(C3636="","",ABS(C3636-C3627))</f>
        <v/>
      </c>
      <c r="CF3636" s="10" t="str">
        <f>IF(C3636="","",ABS(C3636-C3626))</f>
        <v/>
      </c>
      <c r="CP3636" s="11" t="str">
        <f>IF(C3636="","",ABS(C3636-C3625))</f>
        <v/>
      </c>
    </row>
    <row r="3637" spans="1:100" x14ac:dyDescent="0.3">
      <c r="A3637" t="str">
        <f t="shared" si="231"/>
        <v/>
      </c>
      <c r="C3637" t="str">
        <f t="shared" si="228"/>
        <v/>
      </c>
      <c r="W3637" t="str">
        <f t="shared" si="229"/>
        <v/>
      </c>
      <c r="AA3637" s="35" t="str">
        <f>IF(C3637="","",ABS(C3637-C3632))</f>
        <v/>
      </c>
      <c r="AI3637" s="1" t="str">
        <f t="shared" si="230"/>
        <v/>
      </c>
      <c r="AK3637" s="2" t="str">
        <f>IF(C3637="","",ABS(C3637-C3635))</f>
        <v/>
      </c>
      <c r="AN3637" s="3" t="str">
        <f>IF(C3637="","",ABS(C3637-C3634))</f>
        <v/>
      </c>
      <c r="AR3637" s="4" t="str">
        <f>IF(C3637="","",ABS(C3637-C3633))</f>
        <v/>
      </c>
      <c r="AS3637" s="5" t="str">
        <f>IF(C3637="","",ABS(C3637-C3632))</f>
        <v/>
      </c>
      <c r="BC3637" s="6" t="str">
        <f>IF(C3637="","",ABS(C3637-C3631))</f>
        <v/>
      </c>
      <c r="BF3637" s="7" t="str">
        <f>IF(C3637="","",ABS(C3637-C3630))</f>
        <v/>
      </c>
      <c r="BN3637" s="8" t="str">
        <f>IF(C3637="","",ABS(C3637-C3629))</f>
        <v/>
      </c>
      <c r="CA3637" s="9" t="str">
        <f>IF(C3637="","",ABS(C3637-C3628))</f>
        <v/>
      </c>
      <c r="CG3637" s="10" t="str">
        <f>IF(C3637="","",ABS(C3637-C3627))</f>
        <v/>
      </c>
      <c r="CQ3637" s="11" t="str">
        <f>IF(C3637="","",ABS(C3637-C3626))</f>
        <v/>
      </c>
    </row>
    <row r="3638" spans="1:100" x14ac:dyDescent="0.3">
      <c r="A3638" t="str">
        <f t="shared" si="231"/>
        <v/>
      </c>
      <c r="C3638" t="str">
        <f t="shared" si="228"/>
        <v/>
      </c>
      <c r="W3638" t="str">
        <f t="shared" si="229"/>
        <v/>
      </c>
      <c r="X3638" s="38" t="str">
        <f>IF(C3638="","",ABS(C3638-C3636))</f>
        <v/>
      </c>
      <c r="Y3638" s="37" t="str">
        <f>IF(C3638="","",ABS(C3638-C3635))</f>
        <v/>
      </c>
      <c r="Z3638" s="30" t="str">
        <f>IF(C3638="","",ABS(C3638-C3634))</f>
        <v/>
      </c>
      <c r="AB3638" s="33" t="str">
        <f>IF(C3638="","",ABS(C3638-C3632))</f>
        <v/>
      </c>
      <c r="AE3638" s="28" t="str">
        <f>IF(C3638="","",ABS(C3638-C3629))</f>
        <v/>
      </c>
      <c r="AI3638" s="1" t="str">
        <f t="shared" si="230"/>
        <v/>
      </c>
      <c r="AJ3638" s="2" t="str">
        <f>IF(C3638="","",ABS(C3638-C3636))</f>
        <v/>
      </c>
      <c r="AL3638" s="3" t="str">
        <f>IF(C3638="","",ABS(C3638-C3635))</f>
        <v/>
      </c>
      <c r="AO3638" s="4" t="str">
        <f>IF(C3638="","",ABS(C3638-C3634))</f>
        <v/>
      </c>
      <c r="AT3638" s="5" t="str">
        <f>IF(C3638="","",ABS(C3638-C3633))</f>
        <v/>
      </c>
      <c r="AX3638" s="6" t="str">
        <f>IF(C3638="","",ABS(C3638-C3632))</f>
        <v/>
      </c>
      <c r="BG3638" s="7" t="str">
        <f>IF(C3638="","",ABS(C3638-C3631))</f>
        <v/>
      </c>
      <c r="BO3638" s="8" t="str">
        <f>IF(C3638="","",ABS(C3638-C3630))</f>
        <v/>
      </c>
      <c r="BS3638" s="9" t="str">
        <f>IF(C3638="","",ABS(C3638-C3629))</f>
        <v/>
      </c>
      <c r="CH3638" s="10" t="str">
        <f>IF(C3638="","",ABS(C3638-C3628))</f>
        <v/>
      </c>
      <c r="CR3638" s="11" t="str">
        <f>IF(C3638="","",ABS(C3638-C3627))</f>
        <v/>
      </c>
    </row>
    <row r="3639" spans="1:100" x14ac:dyDescent="0.3">
      <c r="A3639" t="str">
        <f t="shared" si="231"/>
        <v/>
      </c>
      <c r="C3639" t="str">
        <f t="shared" si="228"/>
        <v/>
      </c>
      <c r="W3639" t="str">
        <f t="shared" si="229"/>
        <v/>
      </c>
      <c r="AI3639" s="1" t="str">
        <f t="shared" si="230"/>
        <v/>
      </c>
      <c r="AK3639" s="2" t="str">
        <f>IF(C3639="","",ABS(C3639-C3637))</f>
        <v/>
      </c>
      <c r="AM3639" s="3" t="str">
        <f>IF(C3639="","",ABS(C3639-C3636))</f>
        <v/>
      </c>
      <c r="AP3639" s="4" t="str">
        <f>IF(C3639="","",ABS(C3639-C3635))</f>
        <v/>
      </c>
      <c r="AU3639" s="5" t="str">
        <f>IF(C3639="","",ABS(C3639-C3634))</f>
        <v/>
      </c>
      <c r="AY3639" s="6" t="str">
        <f>IF(C3639="","",ABS(C3639-C3633))</f>
        <v/>
      </c>
      <c r="BH3639" s="7" t="str">
        <f>IF(C3639="","",ABS(C3639-C3632))</f>
        <v/>
      </c>
      <c r="BP3639" s="8" t="str">
        <f>IF(C3639="","",ABS(C3639-C3631))</f>
        <v/>
      </c>
      <c r="BT3639" s="9" t="str">
        <f>IF(C3639="","",ABS(C3639-C3630))</f>
        <v/>
      </c>
      <c r="CI3639" s="10" t="str">
        <f>IF(C3639="","",ABS(C3639-C3629))</f>
        <v/>
      </c>
      <c r="CS3639" s="11" t="str">
        <f>IF(C3639="","",ABS(C3639-C3628))</f>
        <v/>
      </c>
    </row>
    <row r="3640" spans="1:100" x14ac:dyDescent="0.3">
      <c r="A3640" t="str">
        <f t="shared" si="231"/>
        <v/>
      </c>
      <c r="C3640" t="str">
        <f t="shared" si="228"/>
        <v/>
      </c>
      <c r="W3640" t="str">
        <f t="shared" si="229"/>
        <v/>
      </c>
      <c r="X3640" s="38" t="str">
        <f>IF(C3640="","",ABS(C3640-C3638))</f>
        <v/>
      </c>
      <c r="AI3640" s="1" t="str">
        <f t="shared" si="230"/>
        <v/>
      </c>
      <c r="AJ3640" s="2" t="str">
        <f>IF(C3640="","",ABS(C3640-C3638))</f>
        <v/>
      </c>
      <c r="AN3640" s="3" t="str">
        <f>IF(C3640="","",ABS(C3640-C3637))</f>
        <v/>
      </c>
      <c r="AQ3640" s="4" t="str">
        <f>IF(C3640="","",ABS(C3640-C3636))</f>
        <v/>
      </c>
      <c r="AV3640" s="5" t="str">
        <f>IF(C3640="","",ABS(C3640-C3635))</f>
        <v/>
      </c>
      <c r="AZ3640" s="6" t="str">
        <f>IF(C3640="","",ABS(C3640-C3634))</f>
        <v/>
      </c>
      <c r="BI3640" s="7" t="str">
        <f>IF(C3640="","",ABS(C3640-C3633))</f>
        <v/>
      </c>
      <c r="BQ3640" s="8" t="str">
        <f>IF(C3640="","",ABS(C3640-C3632))</f>
        <v/>
      </c>
      <c r="BU3640" s="9" t="str">
        <f>IF(C3640="","",ABS(C3640-C3631))</f>
        <v/>
      </c>
      <c r="CJ3640" s="10" t="str">
        <f>IF(C3640="","",ABS(C3640-C3630))</f>
        <v/>
      </c>
      <c r="CT3640" s="11" t="str">
        <f>IF(C3640="","",ABS(C3640-C3629))</f>
        <v/>
      </c>
    </row>
    <row r="3641" spans="1:100" x14ac:dyDescent="0.3">
      <c r="A3641" t="str">
        <f t="shared" si="231"/>
        <v/>
      </c>
      <c r="C3641" t="str">
        <f t="shared" si="228"/>
        <v/>
      </c>
      <c r="W3641" t="str">
        <f t="shared" si="229"/>
        <v/>
      </c>
      <c r="Y3641" s="37" t="str">
        <f>IF(C3641="","",ABS(C3641-C3638))</f>
        <v/>
      </c>
      <c r="AI3641" s="1" t="str">
        <f t="shared" si="230"/>
        <v/>
      </c>
      <c r="AK3641" s="2" t="str">
        <f>IF(C3641="","",ABS(C3641-C3639))</f>
        <v/>
      </c>
      <c r="AL3641" s="3" t="str">
        <f>IF(C3641="","",ABS(C3641-C3638))</f>
        <v/>
      </c>
      <c r="AR3641" s="4" t="str">
        <f>IF(C3641="","",ABS(C3641-C3637))</f>
        <v/>
      </c>
      <c r="AW3641" s="5" t="str">
        <f>IF(C3641="","",ABS(C3641-C3636))</f>
        <v/>
      </c>
      <c r="BA3641" s="6" t="str">
        <f>IF(C3641="","",ABS(C3641-C3635))</f>
        <v/>
      </c>
      <c r="BJ3641" s="7" t="str">
        <f>IF(C3641="","",ABS(C3641-C3634))</f>
        <v/>
      </c>
      <c r="BR3641" s="8" t="str">
        <f>IF(C3641="","",ABS(C3641-C3633))</f>
        <v/>
      </c>
      <c r="BV3641" s="9" t="str">
        <f>IF(C3641="","",ABS(C3641-C3632))</f>
        <v/>
      </c>
      <c r="CK3641" s="10" t="str">
        <f>IF(C3641="","",ABS(C3641-C3631))</f>
        <v/>
      </c>
      <c r="CU3641" s="11" t="str">
        <f>IF(C3641="","",ABS(C3641-C3630))</f>
        <v/>
      </c>
    </row>
    <row r="3642" spans="1:100" x14ac:dyDescent="0.3">
      <c r="A3642" t="str">
        <f t="shared" si="231"/>
        <v/>
      </c>
      <c r="C3642" t="str">
        <f t="shared" si="228"/>
        <v/>
      </c>
      <c r="W3642" t="str">
        <f t="shared" si="229"/>
        <v/>
      </c>
      <c r="X3642" s="38" t="str">
        <f>IF(C3642="","",ABS(C3642-C3640))</f>
        <v/>
      </c>
      <c r="Z3642" s="30" t="str">
        <f>IF(C3642="","",ABS(C3642-C3638))</f>
        <v/>
      </c>
      <c r="AA3642" s="35" t="str">
        <f>IF(C3642="","",ABS(C3642-C3637))</f>
        <v/>
      </c>
      <c r="AC3642" s="32" t="str">
        <f>IF(C3642="","",ABS(C3642-C3635))</f>
        <v/>
      </c>
      <c r="AD3642" s="36" t="str">
        <f>IF(C3642="","",ABS(C3642-C3634))</f>
        <v/>
      </c>
      <c r="AF3642" s="26" t="str">
        <f>IF(C3642="","",ABS(C3642-C3632))</f>
        <v/>
      </c>
      <c r="AI3642" s="1" t="str">
        <f t="shared" si="230"/>
        <v/>
      </c>
      <c r="AJ3642" s="2" t="str">
        <f>IF(C3642="","",ABS(C3642-C3640))</f>
        <v/>
      </c>
      <c r="AM3642" s="3" t="str">
        <f>IF(C3642="","",ABS(C3642-C3639))</f>
        <v/>
      </c>
      <c r="AO3642" s="4" t="str">
        <f>IF(C3642="","",ABS(C3642-C3638))</f>
        <v/>
      </c>
      <c r="AS3642" s="5" t="str">
        <f>IF(C3642="","",ABS(C3642-C3637))</f>
        <v/>
      </c>
      <c r="BB3642" s="6" t="str">
        <f>IF(C3642="","",ABS(C3642-C3636))</f>
        <v/>
      </c>
      <c r="BD3642" s="7" t="str">
        <f>IF(C3642="","",ABS(C3642-C3635))</f>
        <v/>
      </c>
      <c r="BK3642" s="8" t="str">
        <f>IF(C3642="","",ABS(C3642-C3634))</f>
        <v/>
      </c>
      <c r="BW3642" s="9" t="str">
        <f>IF(C3642="","",ABS(C3642-C3633))</f>
        <v/>
      </c>
      <c r="CB3642" s="10" t="str">
        <f>IF(C3642="","",ABS(C3642-C3632))</f>
        <v/>
      </c>
      <c r="CV3642" s="11" t="str">
        <f>IF(C3642="","",ABS(C3642-C3631))</f>
        <v/>
      </c>
    </row>
    <row r="3643" spans="1:100" x14ac:dyDescent="0.3">
      <c r="A3643" t="str">
        <f t="shared" si="231"/>
        <v/>
      </c>
      <c r="C3643" t="str">
        <f t="shared" si="228"/>
        <v/>
      </c>
      <c r="W3643" t="str">
        <f t="shared" si="229"/>
        <v/>
      </c>
      <c r="AG3643" s="25" t="str">
        <f>IF(C3643="","",ABS(C3643-C3632))</f>
        <v/>
      </c>
      <c r="AI3643" s="1" t="str">
        <f t="shared" si="230"/>
        <v/>
      </c>
      <c r="AK3643" s="2" t="str">
        <f>IF(C3643="","",ABS(C3643-C3641))</f>
        <v/>
      </c>
      <c r="AN3643" s="3" t="str">
        <f>IF(C3643="","",ABS(C3643-C3640))</f>
        <v/>
      </c>
      <c r="AP3643" s="4" t="str">
        <f>IF(C3643="","",ABS(C3643-C3639))</f>
        <v/>
      </c>
      <c r="AT3643" s="5" t="str">
        <f>IF(C3643="","",ABS(C3643-C3638))</f>
        <v/>
      </c>
      <c r="BC3643" s="6" t="str">
        <f>IF(C3643="","",ABS(C3643-C3637))</f>
        <v/>
      </c>
      <c r="BE3643" s="7" t="str">
        <f>IF(C3643="","",ABS(C3643-C3636))</f>
        <v/>
      </c>
      <c r="BL3643" s="8" t="str">
        <f>IF(C3643="","",ABS(C3643-C3635))</f>
        <v/>
      </c>
      <c r="BX3643" s="9" t="str">
        <f>IF(C3643="","",ABS(C3643-C3634))</f>
        <v/>
      </c>
      <c r="CC3643" s="10" t="str">
        <f>IF(C3643="","",ABS(C3643-C3633))</f>
        <v/>
      </c>
      <c r="CL3643" s="11" t="str">
        <f>IF(C3643="","",ABS(C3643-C3632))</f>
        <v/>
      </c>
    </row>
    <row r="3644" spans="1:100" x14ac:dyDescent="0.3">
      <c r="A3644" t="str">
        <f t="shared" si="231"/>
        <v/>
      </c>
      <c r="C3644" t="str">
        <f t="shared" si="228"/>
        <v/>
      </c>
      <c r="W3644" t="str">
        <f t="shared" si="229"/>
        <v/>
      </c>
      <c r="X3644" s="38" t="str">
        <f>IF(C3644="","",ABS(C3644-C3642))</f>
        <v/>
      </c>
      <c r="Y3644" s="37" t="str">
        <f>IF(C3644="","",ABS(C3644-C3641))</f>
        <v/>
      </c>
      <c r="AB3644" s="33" t="str">
        <f>IF(C3644="","",ABS(C3644-C3638))</f>
        <v/>
      </c>
      <c r="AI3644" s="1" t="str">
        <f t="shared" si="230"/>
        <v/>
      </c>
      <c r="AJ3644" s="2" t="str">
        <f>IF(C3644="","",ABS(C3644-C3642))</f>
        <v/>
      </c>
      <c r="AL3644" s="3" t="str">
        <f>IF(C3644="","",ABS(C3644-C3641))</f>
        <v/>
      </c>
      <c r="AQ3644" s="4" t="str">
        <f>IF(C3644="","",ABS(C3644-C3640))</f>
        <v/>
      </c>
      <c r="AU3644" s="5" t="str">
        <f>IF(C3644="","",ABS(C3644-C3639))</f>
        <v/>
      </c>
      <c r="AX3644" s="6" t="str">
        <f>IF(C3644="","",ABS(C3644-C3638))</f>
        <v/>
      </c>
      <c r="BF3644" s="7" t="str">
        <f>IF(C3644="","",ABS(C3644-C3637))</f>
        <v/>
      </c>
      <c r="BM3644" s="8" t="str">
        <f>IF(C3644="","",ABS(C3644-C3636))</f>
        <v/>
      </c>
      <c r="BY3644" s="9" t="str">
        <f>IF(C3644="","",ABS(C3644-C3635))</f>
        <v/>
      </c>
      <c r="CD3644" s="10" t="str">
        <f>IF(C3644="","",ABS(C3644-C3634))</f>
        <v/>
      </c>
      <c r="CM3644" s="11" t="str">
        <f>IF(C3644="","",ABS(C3644-C3633))</f>
        <v/>
      </c>
    </row>
    <row r="3645" spans="1:100" x14ac:dyDescent="0.3">
      <c r="A3645" t="str">
        <f t="shared" si="231"/>
        <v/>
      </c>
      <c r="C3645" t="str">
        <f t="shared" si="228"/>
        <v/>
      </c>
      <c r="W3645" t="str">
        <f t="shared" si="229"/>
        <v/>
      </c>
      <c r="AI3645" s="1" t="str">
        <f t="shared" si="230"/>
        <v/>
      </c>
      <c r="AK3645" s="2" t="str">
        <f>IF(C3645="","",ABS(C3645-C3643))</f>
        <v/>
      </c>
      <c r="AM3645" s="3" t="str">
        <f>IF(C3645="","",ABS(C3645-C3642))</f>
        <v/>
      </c>
      <c r="AR3645" s="4" t="str">
        <f>IF(C3645="","",ABS(C3645-C3641))</f>
        <v/>
      </c>
      <c r="AV3645" s="5" t="str">
        <f>IF(C3645="","",ABS(C3645-C3640))</f>
        <v/>
      </c>
      <c r="AY3645" s="6" t="str">
        <f>IF(C3645="","",ABS(C3645-C3639))</f>
        <v/>
      </c>
      <c r="BG3645" s="7" t="str">
        <f>IF(C3645="","",ABS(C3645-C3638))</f>
        <v/>
      </c>
      <c r="BN3645" s="8" t="str">
        <f>IF(C3645="","",ABS(C3645-C3637))</f>
        <v/>
      </c>
      <c r="BZ3645" s="9" t="str">
        <f>IF(C3645="","",ABS(C3645-C3636))</f>
        <v/>
      </c>
      <c r="CE3645" s="10" t="str">
        <f>IF(C3645="","",ABS(C3645-C3635))</f>
        <v/>
      </c>
      <c r="CN3645" s="11" t="str">
        <f>IF(C3645="","",ABS(C3645-C3634))</f>
        <v/>
      </c>
    </row>
    <row r="3646" spans="1:100" x14ac:dyDescent="0.3">
      <c r="A3646" t="str">
        <f t="shared" si="231"/>
        <v/>
      </c>
      <c r="C3646" t="str">
        <f t="shared" si="228"/>
        <v/>
      </c>
      <c r="W3646" t="str">
        <f t="shared" si="229"/>
        <v/>
      </c>
      <c r="X3646" s="38" t="str">
        <f>IF(C3646="","",ABS(C3646-C3644))</f>
        <v/>
      </c>
      <c r="Z3646" s="30" t="str">
        <f>IF(C3646="","",ABS(C3646-C3642))</f>
        <v/>
      </c>
      <c r="AI3646" s="1" t="str">
        <f t="shared" si="230"/>
        <v/>
      </c>
      <c r="AJ3646" s="2" t="str">
        <f>IF(C3646="","",ABS(C3646-C3644))</f>
        <v/>
      </c>
      <c r="AN3646" s="3" t="str">
        <f>IF(C3646="","",ABS(C3646-C3643))</f>
        <v/>
      </c>
      <c r="AO3646" s="4" t="str">
        <f>IF(C3646="","",ABS(C3646-C3642))</f>
        <v/>
      </c>
      <c r="AW3646" s="5" t="str">
        <f>IF(C3646="","",ABS(C3646-C3641))</f>
        <v/>
      </c>
      <c r="AZ3646" s="6" t="str">
        <f>IF(C3646="","",ABS(C3646-C3640))</f>
        <v/>
      </c>
      <c r="BH3646" s="7" t="str">
        <f>IF(C3646="","",ABS(C3646-C3639))</f>
        <v/>
      </c>
      <c r="BO3646" s="8" t="str">
        <f>IF(C3646="","",ABS(C3646-C3638))</f>
        <v/>
      </c>
      <c r="CA3646" s="9" t="str">
        <f>IF(C3646="","",ABS(C3646-C3637))</f>
        <v/>
      </c>
      <c r="CF3646" s="10" t="str">
        <f>IF(C3646="","",ABS(C3646-C3636))</f>
        <v/>
      </c>
      <c r="CO3646" s="11" t="str">
        <f>IF(C3646="","",ABS(C3646-C3635))</f>
        <v/>
      </c>
    </row>
    <row r="3647" spans="1:100" x14ac:dyDescent="0.3">
      <c r="A3647" t="str">
        <f t="shared" si="231"/>
        <v/>
      </c>
      <c r="C3647" t="str">
        <f t="shared" si="228"/>
        <v/>
      </c>
      <c r="W3647" t="str">
        <f t="shared" si="229"/>
        <v/>
      </c>
      <c r="Y3647" s="37" t="str">
        <f>IF(C3647="","",ABS(C3647-C3644))</f>
        <v/>
      </c>
      <c r="AA3647" s="35" t="str">
        <f>IF(C3647="","",ABS(C3647-C3642))</f>
        <v/>
      </c>
      <c r="AE3647" s="28" t="str">
        <f>IF(C3647="","",ABS(C3647-C3638))</f>
        <v/>
      </c>
      <c r="AI3647" s="1" t="str">
        <f t="shared" si="230"/>
        <v/>
      </c>
      <c r="AK3647" s="2" t="str">
        <f>IF(C3647="","",ABS(C3647-C3645))</f>
        <v/>
      </c>
      <c r="AL3647" s="3" t="str">
        <f>IF(C3647="","",ABS(C3647-C3644))</f>
        <v/>
      </c>
      <c r="AP3647" s="4" t="str">
        <f>IF(C3647="","",ABS(C3647-C3643))</f>
        <v/>
      </c>
      <c r="AS3647" s="5" t="str">
        <f>IF(C3647="","",ABS(C3647-C3642))</f>
        <v/>
      </c>
      <c r="BA3647" s="6" t="str">
        <f>IF(C3647="","",ABS(C3647-C3641))</f>
        <v/>
      </c>
      <c r="BI3647" s="7" t="str">
        <f>IF(C3647="","",ABS(C3647-C3640))</f>
        <v/>
      </c>
      <c r="BP3647" s="8" t="str">
        <f>IF(C3647="","",ABS(C3647-C3639))</f>
        <v/>
      </c>
      <c r="BS3647" s="9" t="str">
        <f>IF(C3647="","",ABS(C3647-C3638))</f>
        <v/>
      </c>
      <c r="CG3647" s="10" t="str">
        <f>IF(C3647="","",ABS(C3647-C3637))</f>
        <v/>
      </c>
      <c r="CP3647" s="11" t="str">
        <f>IF(C3647="","",ABS(C3647-C3636))</f>
        <v/>
      </c>
    </row>
    <row r="3648" spans="1:100" x14ac:dyDescent="0.3">
      <c r="A3648" t="str">
        <f t="shared" si="231"/>
        <v/>
      </c>
      <c r="C3648" t="str">
        <f t="shared" si="228"/>
        <v/>
      </c>
      <c r="W3648" t="str">
        <f t="shared" si="229"/>
        <v/>
      </c>
      <c r="X3648" s="38" t="str">
        <f>IF(C3648="","",ABS(C3648-C3646))</f>
        <v/>
      </c>
      <c r="AI3648" s="1" t="str">
        <f t="shared" si="230"/>
        <v/>
      </c>
      <c r="AJ3648" s="2" t="str">
        <f>IF(C3648="","",ABS(C3648-C3646))</f>
        <v/>
      </c>
      <c r="AM3648" s="3" t="str">
        <f>IF(C3648="","",ABS(C3648-C3645))</f>
        <v/>
      </c>
      <c r="AQ3648" s="4" t="str">
        <f>IF(C3648="","",ABS(C3648-C3644))</f>
        <v/>
      </c>
      <c r="AT3648" s="5" t="str">
        <f>IF(C3648="","",ABS(C3648-C3643))</f>
        <v/>
      </c>
      <c r="BB3648" s="6" t="str">
        <f>IF(C3648="","",ABS(C3648-C3642))</f>
        <v/>
      </c>
      <c r="BJ3648" s="7" t="str">
        <f>IF(C3648="","",ABS(C3648-C3641))</f>
        <v/>
      </c>
      <c r="BQ3648" s="8" t="str">
        <f>IF(C3648="","",ABS(C3648-C3640))</f>
        <v/>
      </c>
      <c r="BT3648" s="9" t="str">
        <f>IF(C3648="","",ABS(C3648-C3639))</f>
        <v/>
      </c>
      <c r="CH3648" s="10" t="str">
        <f>IF(C3648="","",ABS(C3648-C3638))</f>
        <v/>
      </c>
      <c r="CQ3648" s="11" t="str">
        <f>IF(C3648="","",ABS(C3648-C3637))</f>
        <v/>
      </c>
    </row>
    <row r="3649" spans="1:100" x14ac:dyDescent="0.3">
      <c r="A3649" t="str">
        <f t="shared" si="231"/>
        <v/>
      </c>
      <c r="C3649" t="str">
        <f t="shared" si="228"/>
        <v/>
      </c>
      <c r="W3649" t="str">
        <f t="shared" si="229"/>
        <v/>
      </c>
      <c r="AC3649" s="32" t="str">
        <f>IF(C3649="","",ABS(C3649-C3642))</f>
        <v/>
      </c>
      <c r="AI3649" s="1" t="str">
        <f t="shared" si="230"/>
        <v/>
      </c>
      <c r="AK3649" s="2" t="str">
        <f>IF(C3649="","",ABS(C3649-C3647))</f>
        <v/>
      </c>
      <c r="AN3649" s="3" t="str">
        <f>IF(C3649="","",ABS(C3649-C3646))</f>
        <v/>
      </c>
      <c r="AR3649" s="4" t="str">
        <f>IF(C3649="","",ABS(C3649-C3645))</f>
        <v/>
      </c>
      <c r="AU3649" s="5" t="str">
        <f>IF(C3649="","",ABS(C3649-C3644))</f>
        <v/>
      </c>
      <c r="BC3649" s="6" t="str">
        <f>IF(C3649="","",ABS(C3649-C3643))</f>
        <v/>
      </c>
      <c r="BD3649" s="7" t="str">
        <f>IF(C3649="","",ABS(C3649-C3642))</f>
        <v/>
      </c>
      <c r="BR3649" s="8" t="str">
        <f>IF(C3649="","",ABS(C3649-C3641))</f>
        <v/>
      </c>
      <c r="BU3649" s="9" t="str">
        <f>IF(C3649="","",ABS(C3649-C3640))</f>
        <v/>
      </c>
      <c r="CI3649" s="10" t="str">
        <f>IF(C3649="","",ABS(C3649-C3639))</f>
        <v/>
      </c>
      <c r="CR3649" s="11" t="str">
        <f>IF(C3649="","",ABS(C3649-C3638))</f>
        <v/>
      </c>
    </row>
    <row r="3650" spans="1:100" x14ac:dyDescent="0.3">
      <c r="A3650" t="str">
        <f t="shared" si="231"/>
        <v/>
      </c>
      <c r="C3650" t="str">
        <f t="shared" ref="C3650:C3713" si="232">IF(B3650="","",(B3650-MIN(B:B))/(MAX(B:B)-MIN(B:B)))</f>
        <v/>
      </c>
      <c r="W3650" t="str">
        <f t="shared" si="229"/>
        <v/>
      </c>
      <c r="X3650" s="38" t="str">
        <f>IF(C3650="","",ABS(C3650-C3648))</f>
        <v/>
      </c>
      <c r="Y3650" s="37" t="str">
        <f>IF(C3650="","",ABS(C3650-C3647))</f>
        <v/>
      </c>
      <c r="Z3650" s="30" t="str">
        <f>IF(C3650="","",ABS(C3650-C3646))</f>
        <v/>
      </c>
      <c r="AB3650" s="33" t="str">
        <f>IF(C3650="","",ABS(C3650-C3644))</f>
        <v/>
      </c>
      <c r="AD3650" s="36" t="str">
        <f>IF(C3650="","",ABS(C3650-C3642))</f>
        <v/>
      </c>
      <c r="AI3650" s="1" t="str">
        <f t="shared" si="230"/>
        <v/>
      </c>
      <c r="AJ3650" s="2" t="str">
        <f>IF(C3650="","",ABS(C3650-C3648))</f>
        <v/>
      </c>
      <c r="AL3650" s="3" t="str">
        <f>IF(C3650="","",ABS(C3650-C3647))</f>
        <v/>
      </c>
      <c r="AO3650" s="4" t="str">
        <f>IF(C3650="","",ABS(C3650-C3646))</f>
        <v/>
      </c>
      <c r="AV3650" s="5" t="str">
        <f>IF(C3650="","",ABS(C3650-C3645))</f>
        <v/>
      </c>
      <c r="AX3650" s="6" t="str">
        <f>IF(C3650="","",ABS(C3650-C3644))</f>
        <v/>
      </c>
      <c r="BE3650" s="7" t="str">
        <f>IF(C3650="","",ABS(C3650-C3643))</f>
        <v/>
      </c>
      <c r="BK3650" s="8" t="str">
        <f>IF(C3650="","",ABS(C3650-C3642))</f>
        <v/>
      </c>
      <c r="BV3650" s="9" t="str">
        <f>IF(C3650="","",ABS(C3650-C3641))</f>
        <v/>
      </c>
      <c r="CJ3650" s="10" t="str">
        <f>IF(C3650="","",ABS(C3650-C3640))</f>
        <v/>
      </c>
      <c r="CS3650" s="11" t="str">
        <f>IF(C3650="","",ABS(C3650-C3639))</f>
        <v/>
      </c>
    </row>
    <row r="3651" spans="1:100" x14ac:dyDescent="0.3">
      <c r="A3651" t="str">
        <f t="shared" si="231"/>
        <v/>
      </c>
      <c r="C3651" t="str">
        <f t="shared" si="232"/>
        <v/>
      </c>
      <c r="W3651" t="str">
        <f t="shared" ref="W3651:W3714" si="233">IF(C3651="","",ABS(C3651-C3650))</f>
        <v/>
      </c>
      <c r="AI3651" s="1" t="str">
        <f t="shared" ref="AI3651:AI3714" si="234">IF(C3651="","",ABS(C3651-C3650))</f>
        <v/>
      </c>
      <c r="AK3651" s="2" t="str">
        <f>IF(C3651="","",ABS(C3651-C3649))</f>
        <v/>
      </c>
      <c r="AM3651" s="3" t="str">
        <f>IF(C3651="","",ABS(C3651-C3648))</f>
        <v/>
      </c>
      <c r="AP3651" s="4" t="str">
        <f>IF(C3651="","",ABS(C3651-C3647))</f>
        <v/>
      </c>
      <c r="AW3651" s="5" t="str">
        <f>IF(C3651="","",ABS(C3651-C3646))</f>
        <v/>
      </c>
      <c r="AY3651" s="6" t="str">
        <f>IF(C3651="","",ABS(C3651-C3645))</f>
        <v/>
      </c>
      <c r="BF3651" s="7" t="str">
        <f>IF(C3651="","",ABS(C3651-C3644))</f>
        <v/>
      </c>
      <c r="BL3651" s="8" t="str">
        <f>IF(C3651="","",ABS(C3651-C3643))</f>
        <v/>
      </c>
      <c r="BW3651" s="9" t="str">
        <f>IF(C3651="","",ABS(C3651-C3642))</f>
        <v/>
      </c>
      <c r="CK3651" s="10" t="str">
        <f>IF(C3651="","",ABS(C3651-C3641))</f>
        <v/>
      </c>
      <c r="CT3651" s="11" t="str">
        <f>IF(C3651="","",ABS(C3651-C3640))</f>
        <v/>
      </c>
    </row>
    <row r="3652" spans="1:100" x14ac:dyDescent="0.3">
      <c r="A3652" t="str">
        <f t="shared" ref="A3652:A3715" si="235">IF(B3652="","",A3651+1)</f>
        <v/>
      </c>
      <c r="C3652" t="str">
        <f t="shared" si="232"/>
        <v/>
      </c>
      <c r="W3652" t="str">
        <f t="shared" si="233"/>
        <v/>
      </c>
      <c r="X3652" s="38" t="str">
        <f>IF(C3652="","",ABS(C3652-C3650))</f>
        <v/>
      </c>
      <c r="AA3652" s="35" t="str">
        <f>IF(C3652="","",ABS(C3652-C3647))</f>
        <v/>
      </c>
      <c r="AF3652" s="26" t="str">
        <f>IF(C3652="","",ABS(C3652-C3642))</f>
        <v/>
      </c>
      <c r="AI3652" s="1" t="str">
        <f t="shared" si="234"/>
        <v/>
      </c>
      <c r="AJ3652" s="2" t="str">
        <f>IF(C3652="","",ABS(C3652-C3650))</f>
        <v/>
      </c>
      <c r="AN3652" s="3" t="str">
        <f>IF(C3652="","",ABS(C3652-C3649))</f>
        <v/>
      </c>
      <c r="AQ3652" s="4" t="str">
        <f>IF(C3652="","",ABS(C3652-C3648))</f>
        <v/>
      </c>
      <c r="AS3652" s="5" t="str">
        <f>IF(C3652="","",ABS(C3652-C3647))</f>
        <v/>
      </c>
      <c r="AZ3652" s="6" t="str">
        <f>IF(C3652="","",ABS(C3652-C3646))</f>
        <v/>
      </c>
      <c r="BG3652" s="7" t="str">
        <f>IF(C3652="","",ABS(C3652-C3645))</f>
        <v/>
      </c>
      <c r="BM3652" s="8" t="str">
        <f>IF(C3652="","",ABS(C3652-C3644))</f>
        <v/>
      </c>
      <c r="BX3652" s="9" t="str">
        <f>IF(C3652="","",ABS(C3652-C3643))</f>
        <v/>
      </c>
      <c r="CB3652" s="10" t="str">
        <f>IF(C3652="","",ABS(C3652-C3642))</f>
        <v/>
      </c>
      <c r="CU3652" s="11" t="str">
        <f>IF(C3652="","",ABS(C3652-C3641))</f>
        <v/>
      </c>
    </row>
    <row r="3653" spans="1:100" x14ac:dyDescent="0.3">
      <c r="A3653" t="str">
        <f t="shared" si="235"/>
        <v/>
      </c>
      <c r="C3653" t="str">
        <f t="shared" si="232"/>
        <v/>
      </c>
      <c r="W3653" t="str">
        <f t="shared" si="233"/>
        <v/>
      </c>
      <c r="Y3653" s="37" t="str">
        <f>IF(C3653="","",ABS(C3653-C3650))</f>
        <v/>
      </c>
      <c r="AI3653" s="1" t="str">
        <f t="shared" si="234"/>
        <v/>
      </c>
      <c r="AK3653" s="2" t="str">
        <f>IF(C3653="","",ABS(C3653-C3651))</f>
        <v/>
      </c>
      <c r="AL3653" s="3" t="str">
        <f>IF(C3653="","",ABS(C3653-C3650))</f>
        <v/>
      </c>
      <c r="AR3653" s="4" t="str">
        <f>IF(C3653="","",ABS(C3653-C3649))</f>
        <v/>
      </c>
      <c r="AT3653" s="5" t="str">
        <f>IF(C3653="","",ABS(C3653-C3648))</f>
        <v/>
      </c>
      <c r="BA3653" s="6" t="str">
        <f>IF(C3653="","",ABS(C3653-C3647))</f>
        <v/>
      </c>
      <c r="BH3653" s="7" t="str">
        <f>IF(C3653="","",ABS(C3653-C3646))</f>
        <v/>
      </c>
      <c r="BN3653" s="8" t="str">
        <f>IF(C3653="","",ABS(C3653-C3645))</f>
        <v/>
      </c>
      <c r="BY3653" s="9" t="str">
        <f>IF(C3653="","",ABS(C3653-C3644))</f>
        <v/>
      </c>
      <c r="CC3653" s="10" t="str">
        <f>IF(C3653="","",ABS(C3653-C3643))</f>
        <v/>
      </c>
      <c r="CV3653" s="11" t="str">
        <f>IF(C3653="","",ABS(C3653-C3642))</f>
        <v/>
      </c>
    </row>
    <row r="3654" spans="1:100" x14ac:dyDescent="0.3">
      <c r="A3654" t="str">
        <f t="shared" si="235"/>
        <v/>
      </c>
      <c r="C3654" t="str">
        <f t="shared" si="232"/>
        <v/>
      </c>
      <c r="W3654" t="str">
        <f t="shared" si="233"/>
        <v/>
      </c>
      <c r="X3654" s="38" t="str">
        <f>IF(C3654="","",ABS(C3654-C3652))</f>
        <v/>
      </c>
      <c r="Z3654" s="30" t="str">
        <f>IF(C3654="","",ABS(C3654-C3650))</f>
        <v/>
      </c>
      <c r="AG3654" s="25" t="str">
        <f>IF(C3654="","",ABS(C3654-C3643))</f>
        <v/>
      </c>
      <c r="AI3654" s="1" t="str">
        <f t="shared" si="234"/>
        <v/>
      </c>
      <c r="AJ3654" s="2" t="str">
        <f>IF(C3654="","",ABS(C3654-C3652))</f>
        <v/>
      </c>
      <c r="AM3654" s="3" t="str">
        <f>IF(C3654="","",ABS(C3654-C3651))</f>
        <v/>
      </c>
      <c r="AO3654" s="4" t="str">
        <f>IF(C3654="","",ABS(C3654-C3650))</f>
        <v/>
      </c>
      <c r="AU3654" s="5" t="str">
        <f>IF(C3654="","",ABS(C3654-C3649))</f>
        <v/>
      </c>
      <c r="BB3654" s="6" t="str">
        <f>IF(C3654="","",ABS(C3654-C3648))</f>
        <v/>
      </c>
      <c r="BI3654" s="7" t="str">
        <f>IF(C3654="","",ABS(C3654-C3647))</f>
        <v/>
      </c>
      <c r="BO3654" s="8" t="str">
        <f>IF(C3654="","",ABS(C3654-C3646))</f>
        <v/>
      </c>
      <c r="BZ3654" s="9" t="str">
        <f>IF(C3654="","",ABS(C3654-C3645))</f>
        <v/>
      </c>
      <c r="CD3654" s="10" t="str">
        <f>IF(C3654="","",ABS(C3654-C3644))</f>
        <v/>
      </c>
      <c r="CL3654" s="11" t="str">
        <f>IF(C3654="","",ABS(C3654-C3643))</f>
        <v/>
      </c>
    </row>
    <row r="3655" spans="1:100" x14ac:dyDescent="0.3">
      <c r="A3655" t="str">
        <f t="shared" si="235"/>
        <v/>
      </c>
      <c r="C3655" t="str">
        <f t="shared" si="232"/>
        <v/>
      </c>
      <c r="W3655" t="str">
        <f t="shared" si="233"/>
        <v/>
      </c>
      <c r="AI3655" s="1" t="str">
        <f t="shared" si="234"/>
        <v/>
      </c>
      <c r="AK3655" s="2" t="str">
        <f>IF(C3655="","",ABS(C3655-C3653))</f>
        <v/>
      </c>
      <c r="AN3655" s="3" t="str">
        <f>IF(C3655="","",ABS(C3655-C3652))</f>
        <v/>
      </c>
      <c r="AP3655" s="4" t="str">
        <f>IF(C3655="","",ABS(C3655-C3651))</f>
        <v/>
      </c>
      <c r="AV3655" s="5" t="str">
        <f>IF(C3655="","",ABS(C3655-C3650))</f>
        <v/>
      </c>
      <c r="BC3655" s="6" t="str">
        <f>IF(C3655="","",ABS(C3655-C3649))</f>
        <v/>
      </c>
      <c r="BJ3655" s="7" t="str">
        <f>IF(C3655="","",ABS(C3655-C3648))</f>
        <v/>
      </c>
      <c r="BP3655" s="8" t="str">
        <f>IF(C3655="","",ABS(C3655-C3647))</f>
        <v/>
      </c>
      <c r="CA3655" s="9" t="str">
        <f>IF(C3655="","",ABS(C3655-C3646))</f>
        <v/>
      </c>
      <c r="CE3655" s="10" t="str">
        <f>IF(C3655="","",ABS(C3655-C3645))</f>
        <v/>
      </c>
      <c r="CM3655" s="11" t="str">
        <f>IF(C3655="","",ABS(C3655-C3644))</f>
        <v/>
      </c>
    </row>
    <row r="3656" spans="1:100" x14ac:dyDescent="0.3">
      <c r="A3656" t="str">
        <f t="shared" si="235"/>
        <v/>
      </c>
      <c r="C3656" t="str">
        <f t="shared" si="232"/>
        <v/>
      </c>
      <c r="W3656" t="str">
        <f t="shared" si="233"/>
        <v/>
      </c>
      <c r="X3656" s="38" t="str">
        <f>IF(C3656="","",ABS(C3656-C3654))</f>
        <v/>
      </c>
      <c r="Y3656" s="37" t="str">
        <f>IF(C3656="","",ABS(C3656-C3653))</f>
        <v/>
      </c>
      <c r="AB3656" s="33" t="str">
        <f>IF(C3656="","",ABS(C3656-C3650))</f>
        <v/>
      </c>
      <c r="AC3656" s="32" t="str">
        <f>IF(C3656="","",ABS(C3656-C3649))</f>
        <v/>
      </c>
      <c r="AE3656" s="28" t="str">
        <f>IF(C3656="","",ABS(C3656-C3647))</f>
        <v/>
      </c>
      <c r="AI3656" s="1" t="str">
        <f t="shared" si="234"/>
        <v/>
      </c>
      <c r="AJ3656" s="2" t="str">
        <f>IF(C3656="","",ABS(C3656-C3654))</f>
        <v/>
      </c>
      <c r="AL3656" s="3" t="str">
        <f>IF(C3656="","",ABS(C3656-C3653))</f>
        <v/>
      </c>
      <c r="AQ3656" s="4" t="str">
        <f>IF(C3656="","",ABS(C3656-C3652))</f>
        <v/>
      </c>
      <c r="AW3656" s="5" t="str">
        <f>IF(C3656="","",ABS(C3656-C3651))</f>
        <v/>
      </c>
      <c r="AX3656" s="6" t="str">
        <f>IF(C3656="","",ABS(C3656-C3650))</f>
        <v/>
      </c>
      <c r="BD3656" s="7" t="str">
        <f>IF(C3656="","",ABS(C3656-C3649))</f>
        <v/>
      </c>
      <c r="BQ3656" s="8" t="str">
        <f>IF(C3656="","",ABS(C3656-C3648))</f>
        <v/>
      </c>
      <c r="BS3656" s="9" t="str">
        <f>IF(C3656="","",ABS(C3656-C3647))</f>
        <v/>
      </c>
      <c r="CF3656" s="10" t="str">
        <f>IF(C3656="","",ABS(C3656-C3646))</f>
        <v/>
      </c>
      <c r="CN3656" s="11" t="str">
        <f>IF(C3656="","",ABS(C3656-C3645))</f>
        <v/>
      </c>
    </row>
    <row r="3657" spans="1:100" x14ac:dyDescent="0.3">
      <c r="A3657" t="str">
        <f t="shared" si="235"/>
        <v/>
      </c>
      <c r="C3657" t="str">
        <f t="shared" si="232"/>
        <v/>
      </c>
      <c r="W3657" t="str">
        <f t="shared" si="233"/>
        <v/>
      </c>
      <c r="AA3657" s="35" t="str">
        <f>IF(C3657="","",ABS(C3657-C3652))</f>
        <v/>
      </c>
      <c r="AI3657" s="1" t="str">
        <f t="shared" si="234"/>
        <v/>
      </c>
      <c r="AK3657" s="2" t="str">
        <f>IF(C3657="","",ABS(C3657-C3655))</f>
        <v/>
      </c>
      <c r="AM3657" s="3" t="str">
        <f>IF(C3657="","",ABS(C3657-C3654))</f>
        <v/>
      </c>
      <c r="AR3657" s="4" t="str">
        <f>IF(C3657="","",ABS(C3657-C3653))</f>
        <v/>
      </c>
      <c r="AS3657" s="5" t="str">
        <f>IF(C3657="","",ABS(C3657-C3652))</f>
        <v/>
      </c>
      <c r="AY3657" s="6" t="str">
        <f>IF(C3657="","",ABS(C3657-C3651))</f>
        <v/>
      </c>
      <c r="BE3657" s="7" t="str">
        <f>IF(C3657="","",ABS(C3657-C3650))</f>
        <v/>
      </c>
      <c r="BR3657" s="8" t="str">
        <f>IF(C3657="","",ABS(C3657-C3649))</f>
        <v/>
      </c>
      <c r="BT3657" s="9" t="str">
        <f>IF(C3657="","",ABS(C3657-C3648))</f>
        <v/>
      </c>
      <c r="CG3657" s="10" t="str">
        <f>IF(C3657="","",ABS(C3657-C3647))</f>
        <v/>
      </c>
      <c r="CO3657" s="11" t="str">
        <f>IF(C3657="","",ABS(C3657-C3646))</f>
        <v/>
      </c>
    </row>
    <row r="3658" spans="1:100" x14ac:dyDescent="0.3">
      <c r="A3658" t="str">
        <f t="shared" si="235"/>
        <v/>
      </c>
      <c r="C3658" t="str">
        <f t="shared" si="232"/>
        <v/>
      </c>
      <c r="W3658" t="str">
        <f t="shared" si="233"/>
        <v/>
      </c>
      <c r="X3658" s="38" t="str">
        <f>IF(C3658="","",ABS(C3658-C3656))</f>
        <v/>
      </c>
      <c r="Z3658" s="30" t="str">
        <f>IF(C3658="","",ABS(C3658-C3654))</f>
        <v/>
      </c>
      <c r="AD3658" s="36" t="str">
        <f>IF(C3658="","",ABS(C3658-C3650))</f>
        <v/>
      </c>
      <c r="AI3658" s="1" t="str">
        <f t="shared" si="234"/>
        <v/>
      </c>
      <c r="AJ3658" s="2" t="str">
        <f>IF(C3658="","",ABS(C3658-C3656))</f>
        <v/>
      </c>
      <c r="AN3658" s="3" t="str">
        <f>IF(C3658="","",ABS(C3658-C3655))</f>
        <v/>
      </c>
      <c r="AO3658" s="4" t="str">
        <f>IF(C3658="","",ABS(C3658-C3654))</f>
        <v/>
      </c>
      <c r="AT3658" s="5" t="str">
        <f>IF(C3658="","",ABS(C3658-C3653))</f>
        <v/>
      </c>
      <c r="AZ3658" s="6" t="str">
        <f>IF(C3658="","",ABS(C3658-C3652))</f>
        <v/>
      </c>
      <c r="BF3658" s="7" t="str">
        <f>IF(C3658="","",ABS(C3658-C3651))</f>
        <v/>
      </c>
      <c r="BK3658" s="8" t="str">
        <f>IF(C3658="","",ABS(C3658-C3650))</f>
        <v/>
      </c>
      <c r="BU3658" s="9" t="str">
        <f>IF(C3658="","",ABS(C3658-C3649))</f>
        <v/>
      </c>
      <c r="CH3658" s="10" t="str">
        <f>IF(C3658="","",ABS(C3658-C3648))</f>
        <v/>
      </c>
      <c r="CP3658" s="11" t="str">
        <f>IF(C3658="","",ABS(C3658-C3647))</f>
        <v/>
      </c>
    </row>
    <row r="3659" spans="1:100" x14ac:dyDescent="0.3">
      <c r="A3659" t="str">
        <f t="shared" si="235"/>
        <v/>
      </c>
      <c r="C3659" t="str">
        <f t="shared" si="232"/>
        <v/>
      </c>
      <c r="W3659" t="str">
        <f t="shared" si="233"/>
        <v/>
      </c>
      <c r="Y3659" s="37" t="str">
        <f>IF(C3659="","",ABS(C3659-C3656))</f>
        <v/>
      </c>
      <c r="AI3659" s="1" t="str">
        <f t="shared" si="234"/>
        <v/>
      </c>
      <c r="AK3659" s="2" t="str">
        <f>IF(C3659="","",ABS(C3659-C3657))</f>
        <v/>
      </c>
      <c r="AL3659" s="3" t="str">
        <f>IF(C3659="","",ABS(C3659-C3656))</f>
        <v/>
      </c>
      <c r="AP3659" s="4" t="str">
        <f>IF(C3659="","",ABS(C3659-C3655))</f>
        <v/>
      </c>
      <c r="AU3659" s="5" t="str">
        <f>IF(C3659="","",ABS(C3659-C3654))</f>
        <v/>
      </c>
      <c r="BA3659" s="6" t="str">
        <f>IF(C3659="","",ABS(C3659-C3653))</f>
        <v/>
      </c>
      <c r="BG3659" s="7" t="str">
        <f>IF(C3659="","",ABS(C3659-C3652))</f>
        <v/>
      </c>
      <c r="BL3659" s="8" t="str">
        <f>IF(C3659="","",ABS(C3659-C3651))</f>
        <v/>
      </c>
      <c r="BV3659" s="9" t="str">
        <f>IF(C3659="","",ABS(C3659-C3650))</f>
        <v/>
      </c>
      <c r="CI3659" s="10" t="str">
        <f>IF(C3659="","",ABS(C3659-C3649))</f>
        <v/>
      </c>
      <c r="CQ3659" s="11" t="str">
        <f>IF(C3659="","",ABS(C3659-C3648))</f>
        <v/>
      </c>
    </row>
    <row r="3660" spans="1:100" x14ac:dyDescent="0.3">
      <c r="A3660" t="str">
        <f t="shared" si="235"/>
        <v/>
      </c>
      <c r="C3660" t="str">
        <f t="shared" si="232"/>
        <v/>
      </c>
      <c r="W3660" t="str">
        <f t="shared" si="233"/>
        <v/>
      </c>
      <c r="X3660" s="38" t="str">
        <f>IF(C3660="","",ABS(C3660-C3658))</f>
        <v/>
      </c>
      <c r="AI3660" s="1" t="str">
        <f t="shared" si="234"/>
        <v/>
      </c>
      <c r="AJ3660" s="2" t="str">
        <f>IF(C3660="","",ABS(C3660-C3658))</f>
        <v/>
      </c>
      <c r="AM3660" s="3" t="str">
        <f>IF(C3660="","",ABS(C3660-C3657))</f>
        <v/>
      </c>
      <c r="AQ3660" s="4" t="str">
        <f>IF(C3660="","",ABS(C3660-C3656))</f>
        <v/>
      </c>
      <c r="AV3660" s="5" t="str">
        <f>IF(C3660="","",ABS(C3660-C3655))</f>
        <v/>
      </c>
      <c r="BB3660" s="6" t="str">
        <f>IF(C3660="","",ABS(C3660-C3654))</f>
        <v/>
      </c>
      <c r="BH3660" s="7" t="str">
        <f>IF(C3660="","",ABS(C3660-C3653))</f>
        <v/>
      </c>
      <c r="BM3660" s="8" t="str">
        <f>IF(C3660="","",ABS(C3660-C3652))</f>
        <v/>
      </c>
      <c r="BW3660" s="9" t="str">
        <f>IF(C3660="","",ABS(C3660-C3651))</f>
        <v/>
      </c>
      <c r="CJ3660" s="10" t="str">
        <f>IF(C3660="","",ABS(C3660-C3650))</f>
        <v/>
      </c>
      <c r="CR3660" s="11" t="str">
        <f>IF(C3660="","",ABS(C3660-C3649))</f>
        <v/>
      </c>
    </row>
    <row r="3661" spans="1:100" x14ac:dyDescent="0.3">
      <c r="A3661" t="str">
        <f t="shared" si="235"/>
        <v/>
      </c>
      <c r="C3661" t="str">
        <f t="shared" si="232"/>
        <v/>
      </c>
      <c r="W3661" t="str">
        <f t="shared" si="233"/>
        <v/>
      </c>
      <c r="AI3661" s="1" t="str">
        <f t="shared" si="234"/>
        <v/>
      </c>
      <c r="AK3661" s="2" t="str">
        <f>IF(C3661="","",ABS(C3661-C3659))</f>
        <v/>
      </c>
      <c r="AN3661" s="3" t="str">
        <f>IF(C3661="","",ABS(C3661-C3658))</f>
        <v/>
      </c>
      <c r="AR3661" s="4" t="str">
        <f>IF(C3661="","",ABS(C3661-C3657))</f>
        <v/>
      </c>
      <c r="AW3661" s="5" t="str">
        <f>IF(C3661="","",ABS(C3661-C3656))</f>
        <v/>
      </c>
      <c r="BC3661" s="6" t="str">
        <f>IF(C3661="","",ABS(C3661-C3655))</f>
        <v/>
      </c>
      <c r="BI3661" s="7" t="str">
        <f>IF(C3661="","",ABS(C3661-C3654))</f>
        <v/>
      </c>
      <c r="BN3661" s="8" t="str">
        <f>IF(C3661="","",ABS(C3661-C3653))</f>
        <v/>
      </c>
      <c r="BX3661" s="9" t="str">
        <f>IF(C3661="","",ABS(C3661-C3652))</f>
        <v/>
      </c>
      <c r="CK3661" s="10" t="str">
        <f>IF(C3661="","",ABS(C3661-C3651))</f>
        <v/>
      </c>
      <c r="CS3661" s="11" t="str">
        <f>IF(C3661="","",ABS(C3661-C3650))</f>
        <v/>
      </c>
    </row>
    <row r="3662" spans="1:100" x14ac:dyDescent="0.3">
      <c r="A3662" t="str">
        <f t="shared" si="235"/>
        <v/>
      </c>
      <c r="C3662" t="str">
        <f t="shared" si="232"/>
        <v/>
      </c>
      <c r="W3662" t="str">
        <f t="shared" si="233"/>
        <v/>
      </c>
      <c r="X3662" s="38" t="str">
        <f>IF(C3662="","",ABS(C3662-C3660))</f>
        <v/>
      </c>
      <c r="Y3662" s="37" t="str">
        <f>IF(C3662="","",ABS(C3662-C3659))</f>
        <v/>
      </c>
      <c r="Z3662" s="30" t="str">
        <f>IF(C3662="","",ABS(C3662-C3658))</f>
        <v/>
      </c>
      <c r="AA3662" s="35" t="str">
        <f>IF(C3662="","",ABS(C3662-C3657))</f>
        <v/>
      </c>
      <c r="AB3662" s="33" t="str">
        <f>IF(C3662="","",ABS(C3662-C3656))</f>
        <v/>
      </c>
      <c r="AF3662" s="26" t="str">
        <f>IF(C3662="","",ABS(C3662-C3652))</f>
        <v/>
      </c>
      <c r="AI3662" s="1" t="str">
        <f t="shared" si="234"/>
        <v/>
      </c>
      <c r="AJ3662" s="2" t="str">
        <f>IF(C3662="","",ABS(C3662-C3660))</f>
        <v/>
      </c>
      <c r="AL3662" s="3" t="str">
        <f>IF(C3662="","",ABS(C3662-C3659))</f>
        <v/>
      </c>
      <c r="AO3662" s="4" t="str">
        <f>IF(C3662="","",ABS(C3662-C3658))</f>
        <v/>
      </c>
      <c r="AS3662" s="5" t="str">
        <f>IF(C3662="","",ABS(C3662-C3657))</f>
        <v/>
      </c>
      <c r="AX3662" s="6" t="str">
        <f>IF(C3662="","",ABS(C3662-C3656))</f>
        <v/>
      </c>
      <c r="BJ3662" s="7" t="str">
        <f>IF(C3662="","",ABS(C3662-C3655))</f>
        <v/>
      </c>
      <c r="BO3662" s="8" t="str">
        <f>IF(C3662="","",ABS(C3662-C3654))</f>
        <v/>
      </c>
      <c r="BY3662" s="9" t="str">
        <f>IF(C3662="","",ABS(C3662-C3653))</f>
        <v/>
      </c>
      <c r="CB3662" s="10" t="str">
        <f>IF(C3662="","",ABS(C3662-C3652))</f>
        <v/>
      </c>
      <c r="CT3662" s="11" t="str">
        <f>IF(C3662="","",ABS(C3662-C3651))</f>
        <v/>
      </c>
    </row>
    <row r="3663" spans="1:100" x14ac:dyDescent="0.3">
      <c r="A3663" t="str">
        <f t="shared" si="235"/>
        <v/>
      </c>
      <c r="C3663" t="str">
        <f t="shared" si="232"/>
        <v/>
      </c>
      <c r="W3663" t="str">
        <f t="shared" si="233"/>
        <v/>
      </c>
      <c r="AC3663" s="32" t="str">
        <f>IF(C3663="","",ABS(C3663-C3656))</f>
        <v/>
      </c>
      <c r="AI3663" s="1" t="str">
        <f t="shared" si="234"/>
        <v/>
      </c>
      <c r="AK3663" s="2" t="str">
        <f>IF(C3663="","",ABS(C3663-C3661))</f>
        <v/>
      </c>
      <c r="AM3663" s="3" t="str">
        <f>IF(C3663="","",ABS(C3663-C3660))</f>
        <v/>
      </c>
      <c r="AP3663" s="4" t="str">
        <f>IF(C3663="","",ABS(C3663-C3659))</f>
        <v/>
      </c>
      <c r="AT3663" s="5" t="str">
        <f>IF(C3663="","",ABS(C3663-C3658))</f>
        <v/>
      </c>
      <c r="AY3663" s="6" t="str">
        <f>IF(C3663="","",ABS(C3663-C3657))</f>
        <v/>
      </c>
      <c r="BD3663" s="7" t="str">
        <f>IF(C3663="","",ABS(C3663-C3656))</f>
        <v/>
      </c>
      <c r="BP3663" s="8" t="str">
        <f>IF(C3663="","",ABS(C3663-C3655))</f>
        <v/>
      </c>
      <c r="BZ3663" s="9" t="str">
        <f>IF(C3663="","",ABS(C3663-C3654))</f>
        <v/>
      </c>
      <c r="CC3663" s="10" t="str">
        <f>IF(C3663="","",ABS(C3663-C3653))</f>
        <v/>
      </c>
      <c r="CU3663" s="11" t="str">
        <f>IF(C3663="","",ABS(C3663-C3652))</f>
        <v/>
      </c>
    </row>
    <row r="3664" spans="1:100" x14ac:dyDescent="0.3">
      <c r="A3664" t="str">
        <f t="shared" si="235"/>
        <v/>
      </c>
      <c r="C3664" t="str">
        <f t="shared" si="232"/>
        <v/>
      </c>
      <c r="W3664" t="str">
        <f t="shared" si="233"/>
        <v/>
      </c>
      <c r="X3664" s="38" t="str">
        <f>IF(C3664="","",ABS(C3664-C3662))</f>
        <v/>
      </c>
      <c r="AI3664" s="1" t="str">
        <f t="shared" si="234"/>
        <v/>
      </c>
      <c r="AJ3664" s="2" t="str">
        <f>IF(C3664="","",ABS(C3664-C3662))</f>
        <v/>
      </c>
      <c r="AN3664" s="3" t="str">
        <f>IF(C3664="","",ABS(C3664-C3661))</f>
        <v/>
      </c>
      <c r="AQ3664" s="4" t="str">
        <f>IF(C3664="","",ABS(C3664-C3660))</f>
        <v/>
      </c>
      <c r="AU3664" s="5" t="str">
        <f>IF(C3664="","",ABS(C3664-C3659))</f>
        <v/>
      </c>
      <c r="AZ3664" s="6" t="str">
        <f>IF(C3664="","",ABS(C3664-C3658))</f>
        <v/>
      </c>
      <c r="BE3664" s="7" t="str">
        <f>IF(C3664="","",ABS(C3664-C3657))</f>
        <v/>
      </c>
      <c r="BQ3664" s="8" t="str">
        <f>IF(C3664="","",ABS(C3664-C3656))</f>
        <v/>
      </c>
      <c r="CA3664" s="9" t="str">
        <f>IF(C3664="","",ABS(C3664-C3655))</f>
        <v/>
      </c>
      <c r="CD3664" s="10" t="str">
        <f>IF(C3664="","",ABS(C3664-C3654))</f>
        <v/>
      </c>
      <c r="CV3664" s="11" t="str">
        <f>IF(C3664="","",ABS(C3664-C3653))</f>
        <v/>
      </c>
    </row>
    <row r="3665" spans="1:100" x14ac:dyDescent="0.3">
      <c r="A3665" t="str">
        <f t="shared" si="235"/>
        <v/>
      </c>
      <c r="C3665" t="str">
        <f t="shared" si="232"/>
        <v/>
      </c>
      <c r="W3665" t="str">
        <f t="shared" si="233"/>
        <v/>
      </c>
      <c r="Y3665" s="37" t="str">
        <f>IF(C3665="","",ABS(C3665-C3662))</f>
        <v/>
      </c>
      <c r="AE3665" s="28" t="str">
        <f>IF(C3665="","",ABS(C3665-C3656))</f>
        <v/>
      </c>
      <c r="AG3665" s="25" t="str">
        <f>IF(C3665="","",ABS(C3665-C3654))</f>
        <v/>
      </c>
      <c r="AI3665" s="1" t="str">
        <f t="shared" si="234"/>
        <v/>
      </c>
      <c r="AK3665" s="2" t="str">
        <f>IF(C3665="","",ABS(C3665-C3663))</f>
        <v/>
      </c>
      <c r="AL3665" s="3" t="str">
        <f>IF(C3665="","",ABS(C3665-C3662))</f>
        <v/>
      </c>
      <c r="AR3665" s="4" t="str">
        <f>IF(C3665="","",ABS(C3665-C3661))</f>
        <v/>
      </c>
      <c r="AV3665" s="5" t="str">
        <f>IF(C3665="","",ABS(C3665-C3660))</f>
        <v/>
      </c>
      <c r="BA3665" s="6" t="str">
        <f>IF(C3665="","",ABS(C3665-C3659))</f>
        <v/>
      </c>
      <c r="BF3665" s="7" t="str">
        <f>IF(C3665="","",ABS(C3665-C3658))</f>
        <v/>
      </c>
      <c r="BR3665" s="8" t="str">
        <f>IF(C3665="","",ABS(C3665-C3657))</f>
        <v/>
      </c>
      <c r="BS3665" s="9" t="str">
        <f>IF(C3665="","",ABS(C3665-C3656))</f>
        <v/>
      </c>
      <c r="CE3665" s="10" t="str">
        <f>IF(C3665="","",ABS(C3665-C3655))</f>
        <v/>
      </c>
      <c r="CL3665" s="11" t="str">
        <f>IF(C3665="","",ABS(C3665-C3654))</f>
        <v/>
      </c>
    </row>
    <row r="3666" spans="1:100" x14ac:dyDescent="0.3">
      <c r="A3666" t="str">
        <f t="shared" si="235"/>
        <v/>
      </c>
      <c r="C3666" t="str">
        <f t="shared" si="232"/>
        <v/>
      </c>
      <c r="W3666" t="str">
        <f t="shared" si="233"/>
        <v/>
      </c>
      <c r="X3666" s="38" t="str">
        <f>IF(C3666="","",ABS(C3666-C3664))</f>
        <v/>
      </c>
      <c r="Z3666" s="30" t="str">
        <f>IF(C3666="","",ABS(C3666-C3662))</f>
        <v/>
      </c>
      <c r="AD3666" s="36" t="str">
        <f>IF(C3666="","",ABS(C3666-C3658))</f>
        <v/>
      </c>
      <c r="AI3666" s="1" t="str">
        <f t="shared" si="234"/>
        <v/>
      </c>
      <c r="AJ3666" s="2" t="str">
        <f>IF(C3666="","",ABS(C3666-C3664))</f>
        <v/>
      </c>
      <c r="AM3666" s="3" t="str">
        <f>IF(C3666="","",ABS(C3666-C3663))</f>
        <v/>
      </c>
      <c r="AO3666" s="4" t="str">
        <f>IF(C3666="","",ABS(C3666-C3662))</f>
        <v/>
      </c>
      <c r="AW3666" s="5" t="str">
        <f>IF(C3666="","",ABS(C3666-C3661))</f>
        <v/>
      </c>
      <c r="BB3666" s="6" t="str">
        <f>IF(C3666="","",ABS(C3666-C3660))</f>
        <v/>
      </c>
      <c r="BG3666" s="7" t="str">
        <f>IF(C3666="","",ABS(C3666-C3659))</f>
        <v/>
      </c>
      <c r="BK3666" s="8" t="str">
        <f>IF(C3666="","",ABS(C3666-C3658))</f>
        <v/>
      </c>
      <c r="BT3666" s="9" t="str">
        <f>IF(C3666="","",ABS(C3666-C3657))</f>
        <v/>
      </c>
      <c r="CF3666" s="10" t="str">
        <f>IF(C3666="","",ABS(C3666-C3656))</f>
        <v/>
      </c>
      <c r="CM3666" s="11" t="str">
        <f>IF(C3666="","",ABS(C3666-C3655))</f>
        <v/>
      </c>
    </row>
    <row r="3667" spans="1:100" x14ac:dyDescent="0.3">
      <c r="A3667" t="str">
        <f t="shared" si="235"/>
        <v/>
      </c>
      <c r="C3667" t="str">
        <f t="shared" si="232"/>
        <v/>
      </c>
      <c r="W3667" t="str">
        <f t="shared" si="233"/>
        <v/>
      </c>
      <c r="AA3667" s="35" t="str">
        <f>IF(C3667="","",ABS(C3667-C3662))</f>
        <v/>
      </c>
      <c r="AI3667" s="1" t="str">
        <f t="shared" si="234"/>
        <v/>
      </c>
      <c r="AK3667" s="2" t="str">
        <f>IF(C3667="","",ABS(C3667-C3665))</f>
        <v/>
      </c>
      <c r="AN3667" s="3" t="str">
        <f>IF(C3667="","",ABS(C3667-C3664))</f>
        <v/>
      </c>
      <c r="AP3667" s="4" t="str">
        <f>IF(C3667="","",ABS(C3667-C3663))</f>
        <v/>
      </c>
      <c r="AS3667" s="5" t="str">
        <f>IF(C3667="","",ABS(C3667-C3662))</f>
        <v/>
      </c>
      <c r="BC3667" s="6" t="str">
        <f>IF(C3667="","",ABS(C3667-C3661))</f>
        <v/>
      </c>
      <c r="BH3667" s="7" t="str">
        <f>IF(C3667="","",ABS(C3667-C3660))</f>
        <v/>
      </c>
      <c r="BL3667" s="8" t="str">
        <f>IF(C3667="","",ABS(C3667-C3659))</f>
        <v/>
      </c>
      <c r="BU3667" s="9" t="str">
        <f>IF(C3667="","",ABS(C3667-C3658))</f>
        <v/>
      </c>
      <c r="CG3667" s="10" t="str">
        <f>IF(C3667="","",ABS(C3667-C3657))</f>
        <v/>
      </c>
      <c r="CN3667" s="11" t="str">
        <f>IF(C3667="","",ABS(C3667-C3656))</f>
        <v/>
      </c>
    </row>
    <row r="3668" spans="1:100" x14ac:dyDescent="0.3">
      <c r="A3668" t="str">
        <f t="shared" si="235"/>
        <v/>
      </c>
      <c r="C3668" t="str">
        <f t="shared" si="232"/>
        <v/>
      </c>
      <c r="W3668" t="str">
        <f t="shared" si="233"/>
        <v/>
      </c>
      <c r="X3668" s="38" t="str">
        <f>IF(C3668="","",ABS(C3668-C3666))</f>
        <v/>
      </c>
      <c r="Y3668" s="37" t="str">
        <f>IF(C3668="","",ABS(C3668-C3665))</f>
        <v/>
      </c>
      <c r="AB3668" s="33" t="str">
        <f>IF(C3668="","",ABS(C3668-C3662))</f>
        <v/>
      </c>
      <c r="AI3668" s="1" t="str">
        <f t="shared" si="234"/>
        <v/>
      </c>
      <c r="AJ3668" s="2" t="str">
        <f>IF(C3668="","",ABS(C3668-C3666))</f>
        <v/>
      </c>
      <c r="AL3668" s="3" t="str">
        <f>IF(C3668="","",ABS(C3668-C3665))</f>
        <v/>
      </c>
      <c r="AQ3668" s="4" t="str">
        <f>IF(C3668="","",ABS(C3668-C3664))</f>
        <v/>
      </c>
      <c r="AT3668" s="5" t="str">
        <f>IF(C3668="","",ABS(C3668-C3663))</f>
        <v/>
      </c>
      <c r="AX3668" s="6" t="str">
        <f>IF(C3668="","",ABS(C3668-C3662))</f>
        <v/>
      </c>
      <c r="BI3668" s="7" t="str">
        <f>IF(C3668="","",ABS(C3668-C3661))</f>
        <v/>
      </c>
      <c r="BM3668" s="8" t="str">
        <f>IF(C3668="","",ABS(C3668-C3660))</f>
        <v/>
      </c>
      <c r="BV3668" s="9" t="str">
        <f>IF(C3668="","",ABS(C3668-C3659))</f>
        <v/>
      </c>
      <c r="CH3668" s="10" t="str">
        <f>IF(C3668="","",ABS(C3668-C3658))</f>
        <v/>
      </c>
      <c r="CO3668" s="11" t="str">
        <f>IF(C3668="","",ABS(C3668-C3657))</f>
        <v/>
      </c>
    </row>
    <row r="3669" spans="1:100" x14ac:dyDescent="0.3">
      <c r="A3669" t="str">
        <f t="shared" si="235"/>
        <v/>
      </c>
      <c r="C3669" t="str">
        <f t="shared" si="232"/>
        <v/>
      </c>
      <c r="W3669" t="str">
        <f t="shared" si="233"/>
        <v/>
      </c>
      <c r="AI3669" s="1" t="str">
        <f t="shared" si="234"/>
        <v/>
      </c>
      <c r="AK3669" s="2" t="str">
        <f>IF(C3669="","",ABS(C3669-C3667))</f>
        <v/>
      </c>
      <c r="AM3669" s="3" t="str">
        <f>IF(C3669="","",ABS(C3669-C3666))</f>
        <v/>
      </c>
      <c r="AR3669" s="4" t="str">
        <f>IF(C3669="","",ABS(C3669-C3665))</f>
        <v/>
      </c>
      <c r="AU3669" s="5" t="str">
        <f>IF(C3669="","",ABS(C3669-C3664))</f>
        <v/>
      </c>
      <c r="AY3669" s="6" t="str">
        <f>IF(C3669="","",ABS(C3669-C3663))</f>
        <v/>
      </c>
      <c r="BJ3669" s="7" t="str">
        <f>IF(C3669="","",ABS(C3669-C3662))</f>
        <v/>
      </c>
      <c r="BN3669" s="8" t="str">
        <f>IF(C3669="","",ABS(C3669-C3661))</f>
        <v/>
      </c>
      <c r="BW3669" s="9" t="str">
        <f>IF(C3669="","",ABS(C3669-C3660))</f>
        <v/>
      </c>
      <c r="CI3669" s="10" t="str">
        <f>IF(C3669="","",ABS(C3669-C3659))</f>
        <v/>
      </c>
      <c r="CP3669" s="11" t="str">
        <f>IF(C3669="","",ABS(C3669-C3658))</f>
        <v/>
      </c>
    </row>
    <row r="3670" spans="1:100" x14ac:dyDescent="0.3">
      <c r="A3670" t="str">
        <f t="shared" si="235"/>
        <v/>
      </c>
      <c r="C3670" t="str">
        <f t="shared" si="232"/>
        <v/>
      </c>
      <c r="W3670" t="str">
        <f t="shared" si="233"/>
        <v/>
      </c>
      <c r="X3670" s="38" t="str">
        <f>IF(C3670="","",ABS(C3670-C3668))</f>
        <v/>
      </c>
      <c r="Z3670" s="30" t="str">
        <f>IF(C3670="","",ABS(C3670-C3666))</f>
        <v/>
      </c>
      <c r="AC3670" s="32" t="str">
        <f>IF(C3670="","",ABS(C3670-C3663))</f>
        <v/>
      </c>
      <c r="AI3670" s="1" t="str">
        <f t="shared" si="234"/>
        <v/>
      </c>
      <c r="AJ3670" s="2" t="str">
        <f>IF(C3670="","",ABS(C3670-C3668))</f>
        <v/>
      </c>
      <c r="AN3670" s="3" t="str">
        <f>IF(C3670="","",ABS(C3670-C3667))</f>
        <v/>
      </c>
      <c r="AO3670" s="4" t="str">
        <f>IF(C3670="","",ABS(C3670-C3666))</f>
        <v/>
      </c>
      <c r="AV3670" s="5" t="str">
        <f>IF(C3670="","",ABS(C3670-C3665))</f>
        <v/>
      </c>
      <c r="AZ3670" s="6" t="str">
        <f>IF(C3670="","",ABS(C3670-C3664))</f>
        <v/>
      </c>
      <c r="BD3670" s="7" t="str">
        <f>IF(C3670="","",ABS(C3670-C3663))</f>
        <v/>
      </c>
      <c r="BO3670" s="8" t="str">
        <f>IF(C3670="","",ABS(C3670-C3662))</f>
        <v/>
      </c>
      <c r="BX3670" s="9" t="str">
        <f>IF(C3670="","",ABS(C3670-C3661))</f>
        <v/>
      </c>
      <c r="CJ3670" s="10" t="str">
        <f>IF(C3670="","",ABS(C3670-C3660))</f>
        <v/>
      </c>
      <c r="CQ3670" s="11" t="str">
        <f>IF(C3670="","",ABS(C3670-C3659))</f>
        <v/>
      </c>
    </row>
    <row r="3671" spans="1:100" x14ac:dyDescent="0.3">
      <c r="A3671" t="str">
        <f t="shared" si="235"/>
        <v/>
      </c>
      <c r="C3671" t="str">
        <f t="shared" si="232"/>
        <v/>
      </c>
      <c r="W3671" t="str">
        <f t="shared" si="233"/>
        <v/>
      </c>
      <c r="Y3671" s="37" t="str">
        <f>IF(C3671="","",ABS(C3671-C3668))</f>
        <v/>
      </c>
      <c r="AI3671" s="1" t="str">
        <f t="shared" si="234"/>
        <v/>
      </c>
      <c r="AK3671" s="2" t="str">
        <f>IF(C3671="","",ABS(C3671-C3669))</f>
        <v/>
      </c>
      <c r="AL3671" s="3" t="str">
        <f>IF(C3671="","",ABS(C3671-C3668))</f>
        <v/>
      </c>
      <c r="AP3671" s="4" t="str">
        <f>IF(C3671="","",ABS(C3671-C3667))</f>
        <v/>
      </c>
      <c r="AW3671" s="5" t="str">
        <f>IF(C3671="","",ABS(C3671-C3666))</f>
        <v/>
      </c>
      <c r="BA3671" s="6" t="str">
        <f>IF(C3671="","",ABS(C3671-C3665))</f>
        <v/>
      </c>
      <c r="BE3671" s="7" t="str">
        <f>IF(C3671="","",ABS(C3671-C3664))</f>
        <v/>
      </c>
      <c r="BP3671" s="8" t="str">
        <f>IF(C3671="","",ABS(C3671-C3663))</f>
        <v/>
      </c>
      <c r="BY3671" s="9" t="str">
        <f>IF(C3671="","",ABS(C3671-C3662))</f>
        <v/>
      </c>
      <c r="CK3671" s="10" t="str">
        <f>IF(C3671="","",ABS(C3671-C3661))</f>
        <v/>
      </c>
      <c r="CR3671" s="11" t="str">
        <f>IF(C3671="","",ABS(C3671-C3660))</f>
        <v/>
      </c>
    </row>
    <row r="3672" spans="1:100" x14ac:dyDescent="0.3">
      <c r="A3672" t="str">
        <f t="shared" si="235"/>
        <v/>
      </c>
      <c r="C3672" t="str">
        <f t="shared" si="232"/>
        <v/>
      </c>
      <c r="W3672" t="str">
        <f t="shared" si="233"/>
        <v/>
      </c>
      <c r="X3672" s="38" t="str">
        <f>IF(C3672="","",ABS(C3672-C3670))</f>
        <v/>
      </c>
      <c r="AA3672" s="35" t="str">
        <f>IF(C3672="","",ABS(C3672-C3667))</f>
        <v/>
      </c>
      <c r="AF3672" s="26" t="str">
        <f>IF(C3672="","",ABS(C3672-C3662))</f>
        <v/>
      </c>
      <c r="AI3672" s="1" t="str">
        <f t="shared" si="234"/>
        <v/>
      </c>
      <c r="AJ3672" s="2" t="str">
        <f>IF(C3672="","",ABS(C3672-C3670))</f>
        <v/>
      </c>
      <c r="AM3672" s="3" t="str">
        <f>IF(C3672="","",ABS(C3672-C3669))</f>
        <v/>
      </c>
      <c r="AQ3672" s="4" t="str">
        <f>IF(C3672="","",ABS(C3672-C3668))</f>
        <v/>
      </c>
      <c r="AS3672" s="5" t="str">
        <f>IF(C3672="","",ABS(C3672-C3667))</f>
        <v/>
      </c>
      <c r="BB3672" s="6" t="str">
        <f>IF(C3672="","",ABS(C3672-C3666))</f>
        <v/>
      </c>
      <c r="BF3672" s="7" t="str">
        <f>IF(C3672="","",ABS(C3672-C3665))</f>
        <v/>
      </c>
      <c r="BQ3672" s="8" t="str">
        <f>IF(C3672="","",ABS(C3672-C3664))</f>
        <v/>
      </c>
      <c r="BZ3672" s="9" t="str">
        <f>IF(C3672="","",ABS(C3672-C3663))</f>
        <v/>
      </c>
      <c r="CB3672" s="10" t="str">
        <f>IF(C3672="","",ABS(C3672-C3662))</f>
        <v/>
      </c>
      <c r="CS3672" s="11" t="str">
        <f>IF(C3672="","",ABS(C3672-C3661))</f>
        <v/>
      </c>
    </row>
    <row r="3673" spans="1:100" x14ac:dyDescent="0.3">
      <c r="A3673" t="str">
        <f t="shared" si="235"/>
        <v/>
      </c>
      <c r="C3673" t="str">
        <f t="shared" si="232"/>
        <v/>
      </c>
      <c r="W3673" t="str">
        <f t="shared" si="233"/>
        <v/>
      </c>
      <c r="AI3673" s="1" t="str">
        <f t="shared" si="234"/>
        <v/>
      </c>
      <c r="AK3673" s="2" t="str">
        <f>IF(C3673="","",ABS(C3673-C3671))</f>
        <v/>
      </c>
      <c r="AN3673" s="3" t="str">
        <f>IF(C3673="","",ABS(C3673-C3670))</f>
        <v/>
      </c>
      <c r="AR3673" s="4" t="str">
        <f>IF(C3673="","",ABS(C3673-C3669))</f>
        <v/>
      </c>
      <c r="AT3673" s="5" t="str">
        <f>IF(C3673="","",ABS(C3673-C3668))</f>
        <v/>
      </c>
      <c r="BC3673" s="6" t="str">
        <f>IF(C3673="","",ABS(C3673-C3667))</f>
        <v/>
      </c>
      <c r="BG3673" s="7" t="str">
        <f>IF(C3673="","",ABS(C3673-C3666))</f>
        <v/>
      </c>
      <c r="BR3673" s="8" t="str">
        <f>IF(C3673="","",ABS(C3673-C3665))</f>
        <v/>
      </c>
      <c r="CA3673" s="9" t="str">
        <f>IF(C3673="","",ABS(C3673-C3664))</f>
        <v/>
      </c>
      <c r="CC3673" s="10" t="str">
        <f>IF(C3673="","",ABS(C3673-C3663))</f>
        <v/>
      </c>
      <c r="CT3673" s="11" t="str">
        <f>IF(C3673="","",ABS(C3673-C3662))</f>
        <v/>
      </c>
    </row>
    <row r="3674" spans="1:100" x14ac:dyDescent="0.3">
      <c r="A3674" t="str">
        <f t="shared" si="235"/>
        <v/>
      </c>
      <c r="C3674" t="str">
        <f t="shared" si="232"/>
        <v/>
      </c>
      <c r="W3674" t="str">
        <f t="shared" si="233"/>
        <v/>
      </c>
      <c r="X3674" s="38" t="str">
        <f>IF(C3674="","",ABS(C3674-C3672))</f>
        <v/>
      </c>
      <c r="Y3674" s="37" t="str">
        <f>IF(C3674="","",ABS(C3674-C3671))</f>
        <v/>
      </c>
      <c r="Z3674" s="30" t="str">
        <f>IF(C3674="","",ABS(C3674-C3670))</f>
        <v/>
      </c>
      <c r="AB3674" s="33" t="str">
        <f>IF(C3674="","",ABS(C3674-C3668))</f>
        <v/>
      </c>
      <c r="AD3674" s="36" t="str">
        <f>IF(C3674="","",ABS(C3674-C3666))</f>
        <v/>
      </c>
      <c r="AE3674" s="28" t="str">
        <f>IF(C3674="","",ABS(C3674-C3665))</f>
        <v/>
      </c>
      <c r="AI3674" s="1" t="str">
        <f t="shared" si="234"/>
        <v/>
      </c>
      <c r="AJ3674" s="2" t="str">
        <f>IF(C3674="","",ABS(C3674-C3672))</f>
        <v/>
      </c>
      <c r="AL3674" s="3" t="str">
        <f>IF(C3674="","",ABS(C3674-C3671))</f>
        <v/>
      </c>
      <c r="AO3674" s="4" t="str">
        <f>IF(C3674="","",ABS(C3674-C3670))</f>
        <v/>
      </c>
      <c r="AU3674" s="5" t="str">
        <f>IF(C3674="","",ABS(C3674-C3669))</f>
        <v/>
      </c>
      <c r="AX3674" s="6" t="str">
        <f>IF(C3674="","",ABS(C3674-C3668))</f>
        <v/>
      </c>
      <c r="BH3674" s="7" t="str">
        <f>IF(C3674="","",ABS(C3674-C3667))</f>
        <v/>
      </c>
      <c r="BK3674" s="8" t="str">
        <f>IF(C3674="","",ABS(C3674-C3666))</f>
        <v/>
      </c>
      <c r="BS3674" s="9" t="str">
        <f>IF(C3674="","",ABS(C3674-C3665))</f>
        <v/>
      </c>
      <c r="CD3674" s="10" t="str">
        <f>IF(C3674="","",ABS(C3674-C3664))</f>
        <v/>
      </c>
      <c r="CU3674" s="11" t="str">
        <f>IF(C3674="","",ABS(C3674-C3663))</f>
        <v/>
      </c>
    </row>
    <row r="3675" spans="1:100" x14ac:dyDescent="0.3">
      <c r="A3675" t="str">
        <f t="shared" si="235"/>
        <v/>
      </c>
      <c r="C3675" t="str">
        <f t="shared" si="232"/>
        <v/>
      </c>
      <c r="W3675" t="str">
        <f t="shared" si="233"/>
        <v/>
      </c>
      <c r="AI3675" s="1" t="str">
        <f t="shared" si="234"/>
        <v/>
      </c>
      <c r="AK3675" s="2" t="str">
        <f>IF(C3675="","",ABS(C3675-C3673))</f>
        <v/>
      </c>
      <c r="AM3675" s="3" t="str">
        <f>IF(C3675="","",ABS(C3675-C3672))</f>
        <v/>
      </c>
      <c r="AP3675" s="4" t="str">
        <f>IF(C3675="","",ABS(C3675-C3671))</f>
        <v/>
      </c>
      <c r="AV3675" s="5" t="str">
        <f>IF(C3675="","",ABS(C3675-C3670))</f>
        <v/>
      </c>
      <c r="AY3675" s="6" t="str">
        <f>IF(C3675="","",ABS(C3675-C3669))</f>
        <v/>
      </c>
      <c r="BI3675" s="7" t="str">
        <f>IF(C3675="","",ABS(C3675-C3668))</f>
        <v/>
      </c>
      <c r="BL3675" s="8" t="str">
        <f>IF(C3675="","",ABS(C3675-C3667))</f>
        <v/>
      </c>
      <c r="BT3675" s="9" t="str">
        <f>IF(C3675="","",ABS(C3675-C3666))</f>
        <v/>
      </c>
      <c r="CE3675" s="10" t="str">
        <f>IF(C3675="","",ABS(C3675-C3665))</f>
        <v/>
      </c>
      <c r="CV3675" s="11" t="str">
        <f>IF(C3675="","",ABS(C3675-C3664))</f>
        <v/>
      </c>
    </row>
    <row r="3676" spans="1:100" x14ac:dyDescent="0.3">
      <c r="A3676" t="str">
        <f t="shared" si="235"/>
        <v/>
      </c>
      <c r="C3676" t="str">
        <f t="shared" si="232"/>
        <v/>
      </c>
      <c r="W3676" t="str">
        <f t="shared" si="233"/>
        <v/>
      </c>
      <c r="X3676" s="38" t="str">
        <f>IF(C3676="","",ABS(C3676-C3674))</f>
        <v/>
      </c>
      <c r="AG3676" s="25" t="str">
        <f>IF(C3676="","",ABS(C3676-C3665))</f>
        <v/>
      </c>
      <c r="AI3676" s="1" t="str">
        <f t="shared" si="234"/>
        <v/>
      </c>
      <c r="AJ3676" s="2" t="str">
        <f>IF(C3676="","",ABS(C3676-C3674))</f>
        <v/>
      </c>
      <c r="AN3676" s="3" t="str">
        <f>IF(C3676="","",ABS(C3676-C3673))</f>
        <v/>
      </c>
      <c r="AQ3676" s="4" t="str">
        <f>IF(C3676="","",ABS(C3676-C3672))</f>
        <v/>
      </c>
      <c r="AW3676" s="5" t="str">
        <f>IF(C3676="","",ABS(C3676-C3671))</f>
        <v/>
      </c>
      <c r="AZ3676" s="6" t="str">
        <f>IF(C3676="","",ABS(C3676-C3670))</f>
        <v/>
      </c>
      <c r="BJ3676" s="7" t="str">
        <f>IF(C3676="","",ABS(C3676-C3669))</f>
        <v/>
      </c>
      <c r="BM3676" s="8" t="str">
        <f>IF(C3676="","",ABS(C3676-C3668))</f>
        <v/>
      </c>
      <c r="BU3676" s="9" t="str">
        <f>IF(C3676="","",ABS(C3676-C3667))</f>
        <v/>
      </c>
      <c r="CF3676" s="10" t="str">
        <f>IF(C3676="","",ABS(C3676-C3666))</f>
        <v/>
      </c>
      <c r="CL3676" s="11" t="str">
        <f>IF(C3676="","",ABS(C3676-C3665))</f>
        <v/>
      </c>
    </row>
    <row r="3677" spans="1:100" x14ac:dyDescent="0.3">
      <c r="A3677" t="str">
        <f t="shared" si="235"/>
        <v/>
      </c>
      <c r="C3677" t="str">
        <f t="shared" si="232"/>
        <v/>
      </c>
      <c r="W3677" t="str">
        <f t="shared" si="233"/>
        <v/>
      </c>
      <c r="Y3677" s="37" t="str">
        <f>IF(C3677="","",ABS(C3677-C3674))</f>
        <v/>
      </c>
      <c r="AA3677" s="35" t="str">
        <f>IF(C3677="","",ABS(C3677-C3672))</f>
        <v/>
      </c>
      <c r="AC3677" s="32" t="str">
        <f>IF(C3677="","",ABS(C3677-C3670))</f>
        <v/>
      </c>
      <c r="AI3677" s="1" t="str">
        <f t="shared" si="234"/>
        <v/>
      </c>
      <c r="AK3677" s="2" t="str">
        <f>IF(C3677="","",ABS(C3677-C3675))</f>
        <v/>
      </c>
      <c r="AL3677" s="3" t="str">
        <f>IF(C3677="","",ABS(C3677-C3674))</f>
        <v/>
      </c>
      <c r="AR3677" s="4" t="str">
        <f>IF(C3677="","",ABS(C3677-C3673))</f>
        <v/>
      </c>
      <c r="AS3677" s="5" t="str">
        <f>IF(C3677="","",ABS(C3677-C3672))</f>
        <v/>
      </c>
      <c r="BA3677" s="6" t="str">
        <f>IF(C3677="","",ABS(C3677-C3671))</f>
        <v/>
      </c>
      <c r="BD3677" s="7" t="str">
        <f>IF(C3677="","",ABS(C3677-C3670))</f>
        <v/>
      </c>
      <c r="BN3677" s="8" t="str">
        <f>IF(C3677="","",ABS(C3677-C3669))</f>
        <v/>
      </c>
      <c r="BV3677" s="9" t="str">
        <f>IF(C3677="","",ABS(C3677-C3668))</f>
        <v/>
      </c>
      <c r="CG3677" s="10" t="str">
        <f>IF(C3677="","",ABS(C3677-C3667))</f>
        <v/>
      </c>
      <c r="CM3677" s="11" t="str">
        <f>IF(C3677="","",ABS(C3677-C3666))</f>
        <v/>
      </c>
    </row>
    <row r="3678" spans="1:100" x14ac:dyDescent="0.3">
      <c r="A3678" t="str">
        <f t="shared" si="235"/>
        <v/>
      </c>
      <c r="C3678" t="str">
        <f t="shared" si="232"/>
        <v/>
      </c>
      <c r="W3678" t="str">
        <f t="shared" si="233"/>
        <v/>
      </c>
      <c r="X3678" s="38" t="str">
        <f>IF(C3678="","",ABS(C3678-C3676))</f>
        <v/>
      </c>
      <c r="Z3678" s="30" t="str">
        <f>IF(C3678="","",ABS(C3678-C3674))</f>
        <v/>
      </c>
      <c r="AI3678" s="1" t="str">
        <f t="shared" si="234"/>
        <v/>
      </c>
      <c r="AJ3678" s="2" t="str">
        <f>IF(C3678="","",ABS(C3678-C3676))</f>
        <v/>
      </c>
      <c r="AM3678" s="3" t="str">
        <f>IF(C3678="","",ABS(C3678-C3675))</f>
        <v/>
      </c>
      <c r="AO3678" s="4" t="str">
        <f>IF(C3678="","",ABS(C3678-C3674))</f>
        <v/>
      </c>
      <c r="AT3678" s="5" t="str">
        <f>IF(C3678="","",ABS(C3678-C3673))</f>
        <v/>
      </c>
      <c r="BB3678" s="6" t="str">
        <f>IF(C3678="","",ABS(C3678-C3672))</f>
        <v/>
      </c>
      <c r="BE3678" s="7" t="str">
        <f>IF(C3678="","",ABS(C3678-C3671))</f>
        <v/>
      </c>
      <c r="BO3678" s="8" t="str">
        <f>IF(C3678="","",ABS(C3678-C3670))</f>
        <v/>
      </c>
      <c r="BW3678" s="9" t="str">
        <f>IF(C3678="","",ABS(C3678-C3669))</f>
        <v/>
      </c>
      <c r="CH3678" s="10" t="str">
        <f>IF(C3678="","",ABS(C3678-C3668))</f>
        <v/>
      </c>
      <c r="CN3678" s="11" t="str">
        <f>IF(C3678="","",ABS(C3678-C3667))</f>
        <v/>
      </c>
    </row>
    <row r="3679" spans="1:100" x14ac:dyDescent="0.3">
      <c r="A3679" t="str">
        <f t="shared" si="235"/>
        <v/>
      </c>
      <c r="C3679" t="str">
        <f t="shared" si="232"/>
        <v/>
      </c>
      <c r="W3679" t="str">
        <f t="shared" si="233"/>
        <v/>
      </c>
      <c r="AI3679" s="1" t="str">
        <f t="shared" si="234"/>
        <v/>
      </c>
      <c r="AK3679" s="2" t="str">
        <f>IF(C3679="","",ABS(C3679-C3677))</f>
        <v/>
      </c>
      <c r="AN3679" s="3" t="str">
        <f>IF(C3679="","",ABS(C3679-C3676))</f>
        <v/>
      </c>
      <c r="AP3679" s="4" t="str">
        <f>IF(C3679="","",ABS(C3679-C3675))</f>
        <v/>
      </c>
      <c r="AU3679" s="5" t="str">
        <f>IF(C3679="","",ABS(C3679-C3674))</f>
        <v/>
      </c>
      <c r="BC3679" s="6" t="str">
        <f>IF(C3679="","",ABS(C3679-C3673))</f>
        <v/>
      </c>
      <c r="BF3679" s="7" t="str">
        <f>IF(C3679="","",ABS(C3679-C3672))</f>
        <v/>
      </c>
      <c r="BP3679" s="8" t="str">
        <f>IF(C3679="","",ABS(C3679-C3671))</f>
        <v/>
      </c>
      <c r="BX3679" s="9" t="str">
        <f>IF(C3679="","",ABS(C3679-C3670))</f>
        <v/>
      </c>
      <c r="CI3679" s="10" t="str">
        <f>IF(C3679="","",ABS(C3679-C3669))</f>
        <v/>
      </c>
      <c r="CO3679" s="11" t="str">
        <f>IF(C3679="","",ABS(C3679-C3668))</f>
        <v/>
      </c>
    </row>
    <row r="3680" spans="1:100" x14ac:dyDescent="0.3">
      <c r="A3680" t="str">
        <f t="shared" si="235"/>
        <v/>
      </c>
      <c r="C3680" t="str">
        <f t="shared" si="232"/>
        <v/>
      </c>
      <c r="W3680" t="str">
        <f t="shared" si="233"/>
        <v/>
      </c>
      <c r="X3680" s="38" t="str">
        <f>IF(C3680="","",ABS(C3680-C3678))</f>
        <v/>
      </c>
      <c r="Y3680" s="37" t="str">
        <f>IF(C3680="","",ABS(C3680-C3677))</f>
        <v/>
      </c>
      <c r="AB3680" s="33" t="str">
        <f>IF(C3680="","",ABS(C3680-C3674))</f>
        <v/>
      </c>
      <c r="AI3680" s="1" t="str">
        <f t="shared" si="234"/>
        <v/>
      </c>
      <c r="AJ3680" s="2" t="str">
        <f>IF(C3680="","",ABS(C3680-C3678))</f>
        <v/>
      </c>
      <c r="AL3680" s="3" t="str">
        <f>IF(C3680="","",ABS(C3680-C3677))</f>
        <v/>
      </c>
      <c r="AQ3680" s="4" t="str">
        <f>IF(C3680="","",ABS(C3680-C3676))</f>
        <v/>
      </c>
      <c r="AV3680" s="5" t="str">
        <f>IF(C3680="","",ABS(C3680-C3675))</f>
        <v/>
      </c>
      <c r="AX3680" s="6" t="str">
        <f>IF(C3680="","",ABS(C3680-C3674))</f>
        <v/>
      </c>
      <c r="BG3680" s="7" t="str">
        <f>IF(C3680="","",ABS(C3680-C3673))</f>
        <v/>
      </c>
      <c r="BQ3680" s="8" t="str">
        <f>IF(C3680="","",ABS(C3680-C3672))</f>
        <v/>
      </c>
      <c r="BY3680" s="9" t="str">
        <f>IF(C3680="","",ABS(C3680-C3671))</f>
        <v/>
      </c>
      <c r="CJ3680" s="10" t="str">
        <f>IF(C3680="","",ABS(C3680-C3670))</f>
        <v/>
      </c>
      <c r="CP3680" s="11" t="str">
        <f>IF(C3680="","",ABS(C3680-C3669))</f>
        <v/>
      </c>
    </row>
    <row r="3681" spans="1:100" x14ac:dyDescent="0.3">
      <c r="A3681" t="str">
        <f t="shared" si="235"/>
        <v/>
      </c>
      <c r="C3681" t="str">
        <f t="shared" si="232"/>
        <v/>
      </c>
      <c r="W3681" t="str">
        <f t="shared" si="233"/>
        <v/>
      </c>
      <c r="AI3681" s="1" t="str">
        <f t="shared" si="234"/>
        <v/>
      </c>
      <c r="AK3681" s="2" t="str">
        <f>IF(C3681="","",ABS(C3681-C3679))</f>
        <v/>
      </c>
      <c r="AM3681" s="3" t="str">
        <f>IF(C3681="","",ABS(C3681-C3678))</f>
        <v/>
      </c>
      <c r="AR3681" s="4" t="str">
        <f>IF(C3681="","",ABS(C3681-C3677))</f>
        <v/>
      </c>
      <c r="AW3681" s="5" t="str">
        <f>IF(C3681="","",ABS(C3681-C3676))</f>
        <v/>
      </c>
      <c r="AY3681" s="6" t="str">
        <f>IF(C3681="","",ABS(C3681-C3675))</f>
        <v/>
      </c>
      <c r="BH3681" s="7" t="str">
        <f>IF(C3681="","",ABS(C3681-C3674))</f>
        <v/>
      </c>
      <c r="BR3681" s="8" t="str">
        <f>IF(C3681="","",ABS(C3681-C3673))</f>
        <v/>
      </c>
      <c r="BZ3681" s="9" t="str">
        <f>IF(C3681="","",ABS(C3681-C3672))</f>
        <v/>
      </c>
      <c r="CK3681" s="10" t="str">
        <f>IF(C3681="","",ABS(C3681-C3671))</f>
        <v/>
      </c>
      <c r="CQ3681" s="11" t="str">
        <f>IF(C3681="","",ABS(C3681-C3670))</f>
        <v/>
      </c>
    </row>
    <row r="3682" spans="1:100" x14ac:dyDescent="0.3">
      <c r="A3682" t="str">
        <f t="shared" si="235"/>
        <v/>
      </c>
      <c r="C3682" t="str">
        <f t="shared" si="232"/>
        <v/>
      </c>
      <c r="W3682" t="str">
        <f t="shared" si="233"/>
        <v/>
      </c>
      <c r="X3682" s="38" t="str">
        <f>IF(C3682="","",ABS(C3682-C3680))</f>
        <v/>
      </c>
      <c r="Z3682" s="30" t="str">
        <f>IF(C3682="","",ABS(C3682-C3678))</f>
        <v/>
      </c>
      <c r="AA3682" s="35" t="str">
        <f>IF(C3682="","",ABS(C3682-C3677))</f>
        <v/>
      </c>
      <c r="AD3682" s="36" t="str">
        <f>IF(C3682="","",ABS(C3682-C3674))</f>
        <v/>
      </c>
      <c r="AF3682" s="26" t="str">
        <f>IF(C3682="","",ABS(C3682-C3672))</f>
        <v/>
      </c>
      <c r="AI3682" s="1" t="str">
        <f t="shared" si="234"/>
        <v/>
      </c>
      <c r="AJ3682" s="2" t="str">
        <f>IF(C3682="","",ABS(C3682-C3680))</f>
        <v/>
      </c>
      <c r="AN3682" s="3" t="str">
        <f>IF(C3682="","",ABS(C3682-C3679))</f>
        <v/>
      </c>
      <c r="AO3682" s="4" t="str">
        <f>IF(C3682="","",ABS(C3682-C3678))</f>
        <v/>
      </c>
      <c r="AS3682" s="5" t="str">
        <f>IF(C3682="","",ABS(C3682-C3677))</f>
        <v/>
      </c>
      <c r="AZ3682" s="6" t="str">
        <f>IF(C3682="","",ABS(C3682-C3676))</f>
        <v/>
      </c>
      <c r="BI3682" s="7" t="str">
        <f>IF(C3682="","",ABS(C3682-C3675))</f>
        <v/>
      </c>
      <c r="BK3682" s="8" t="str">
        <f>IF(C3682="","",ABS(C3682-C3674))</f>
        <v/>
      </c>
      <c r="CA3682" s="9" t="str">
        <f>IF(C3682="","",ABS(C3682-C3673))</f>
        <v/>
      </c>
      <c r="CB3682" s="10" t="str">
        <f>IF(C3682="","",ABS(C3682-C3672))</f>
        <v/>
      </c>
      <c r="CR3682" s="11" t="str">
        <f>IF(C3682="","",ABS(C3682-C3671))</f>
        <v/>
      </c>
    </row>
    <row r="3683" spans="1:100" x14ac:dyDescent="0.3">
      <c r="A3683" t="str">
        <f t="shared" si="235"/>
        <v/>
      </c>
      <c r="C3683" t="str">
        <f t="shared" si="232"/>
        <v/>
      </c>
      <c r="W3683" t="str">
        <f t="shared" si="233"/>
        <v/>
      </c>
      <c r="Y3683" s="37" t="str">
        <f>IF(C3683="","",ABS(C3683-C3680))</f>
        <v/>
      </c>
      <c r="AE3683" s="28" t="str">
        <f>IF(C3683="","",ABS(C3683-C3674))</f>
        <v/>
      </c>
      <c r="AI3683" s="1" t="str">
        <f t="shared" si="234"/>
        <v/>
      </c>
      <c r="AK3683" s="2" t="str">
        <f>IF(C3683="","",ABS(C3683-C3681))</f>
        <v/>
      </c>
      <c r="AL3683" s="3" t="str">
        <f>IF(C3683="","",ABS(C3683-C3680))</f>
        <v/>
      </c>
      <c r="AP3683" s="4" t="str">
        <f>IF(C3683="","",ABS(C3683-C3679))</f>
        <v/>
      </c>
      <c r="AT3683" s="5" t="str">
        <f>IF(C3683="","",ABS(C3683-C3678))</f>
        <v/>
      </c>
      <c r="BA3683" s="6" t="str">
        <f>IF(C3683="","",ABS(C3683-C3677))</f>
        <v/>
      </c>
      <c r="BJ3683" s="7" t="str">
        <f>IF(C3683="","",ABS(C3683-C3676))</f>
        <v/>
      </c>
      <c r="BL3683" s="8" t="str">
        <f>IF(C3683="","",ABS(C3683-C3675))</f>
        <v/>
      </c>
      <c r="BS3683" s="9" t="str">
        <f>IF(C3683="","",ABS(C3683-C3674))</f>
        <v/>
      </c>
      <c r="CC3683" s="10" t="str">
        <f>IF(C3683="","",ABS(C3683-C3673))</f>
        <v/>
      </c>
      <c r="CS3683" s="11" t="str">
        <f>IF(C3683="","",ABS(C3683-C3672))</f>
        <v/>
      </c>
    </row>
    <row r="3684" spans="1:100" x14ac:dyDescent="0.3">
      <c r="A3684" t="str">
        <f t="shared" si="235"/>
        <v/>
      </c>
      <c r="C3684" t="str">
        <f t="shared" si="232"/>
        <v/>
      </c>
      <c r="W3684" t="str">
        <f t="shared" si="233"/>
        <v/>
      </c>
      <c r="X3684" s="38" t="str">
        <f>IF(C3684="","",ABS(C3684-C3682))</f>
        <v/>
      </c>
      <c r="AC3684" s="32" t="str">
        <f>IF(C3684="","",ABS(C3684-C3677))</f>
        <v/>
      </c>
      <c r="AI3684" s="1" t="str">
        <f t="shared" si="234"/>
        <v/>
      </c>
      <c r="AJ3684" s="2" t="str">
        <f>IF(C3684="","",ABS(C3684-C3682))</f>
        <v/>
      </c>
      <c r="AM3684" s="3" t="str">
        <f>IF(C3684="","",ABS(C3684-C3681))</f>
        <v/>
      </c>
      <c r="AQ3684" s="4" t="str">
        <f>IF(C3684="","",ABS(C3684-C3680))</f>
        <v/>
      </c>
      <c r="AU3684" s="5" t="str">
        <f>IF(C3684="","",ABS(C3684-C3679))</f>
        <v/>
      </c>
      <c r="BB3684" s="6" t="str">
        <f>IF(C3684="","",ABS(C3684-C3678))</f>
        <v/>
      </c>
      <c r="BD3684" s="7" t="str">
        <f>IF(C3684="","",ABS(C3684-C3677))</f>
        <v/>
      </c>
      <c r="BM3684" s="8" t="str">
        <f>IF(C3684="","",ABS(C3684-C3676))</f>
        <v/>
      </c>
      <c r="BT3684" s="9" t="str">
        <f>IF(C3684="","",ABS(C3684-C3675))</f>
        <v/>
      </c>
      <c r="CD3684" s="10" t="str">
        <f>IF(C3684="","",ABS(C3684-C3674))</f>
        <v/>
      </c>
      <c r="CT3684" s="11" t="str">
        <f>IF(C3684="","",ABS(C3684-C3673))</f>
        <v/>
      </c>
    </row>
    <row r="3685" spans="1:100" x14ac:dyDescent="0.3">
      <c r="A3685" t="str">
        <f t="shared" si="235"/>
        <v/>
      </c>
      <c r="C3685" t="str">
        <f t="shared" si="232"/>
        <v/>
      </c>
      <c r="W3685" t="str">
        <f t="shared" si="233"/>
        <v/>
      </c>
      <c r="AI3685" s="1" t="str">
        <f t="shared" si="234"/>
        <v/>
      </c>
      <c r="AK3685" s="2" t="str">
        <f>IF(C3685="","",ABS(C3685-C3683))</f>
        <v/>
      </c>
      <c r="AN3685" s="3" t="str">
        <f>IF(C3685="","",ABS(C3685-C3682))</f>
        <v/>
      </c>
      <c r="AR3685" s="4" t="str">
        <f>IF(C3685="","",ABS(C3685-C3681))</f>
        <v/>
      </c>
      <c r="AV3685" s="5" t="str">
        <f>IF(C3685="","",ABS(C3685-C3680))</f>
        <v/>
      </c>
      <c r="BC3685" s="6" t="str">
        <f>IF(C3685="","",ABS(C3685-C3679))</f>
        <v/>
      </c>
      <c r="BE3685" s="7" t="str">
        <f>IF(C3685="","",ABS(C3685-C3678))</f>
        <v/>
      </c>
      <c r="BN3685" s="8" t="str">
        <f>IF(C3685="","",ABS(C3685-C3677))</f>
        <v/>
      </c>
      <c r="BU3685" s="9" t="str">
        <f>IF(C3685="","",ABS(C3685-C3676))</f>
        <v/>
      </c>
      <c r="CE3685" s="10" t="str">
        <f>IF(C3685="","",ABS(C3685-C3675))</f>
        <v/>
      </c>
      <c r="CU3685" s="11" t="str">
        <f>IF(C3685="","",ABS(C3685-C3674))</f>
        <v/>
      </c>
    </row>
    <row r="3686" spans="1:100" x14ac:dyDescent="0.3">
      <c r="A3686" t="str">
        <f t="shared" si="235"/>
        <v/>
      </c>
      <c r="C3686" t="str">
        <f t="shared" si="232"/>
        <v/>
      </c>
      <c r="W3686" t="str">
        <f t="shared" si="233"/>
        <v/>
      </c>
      <c r="X3686" s="38" t="str">
        <f>IF(C3686="","",ABS(C3686-C3684))</f>
        <v/>
      </c>
      <c r="Y3686" s="37" t="str">
        <f>IF(C3686="","",ABS(C3686-C3683))</f>
        <v/>
      </c>
      <c r="Z3686" s="30" t="str">
        <f>IF(C3686="","",ABS(C3686-C3682))</f>
        <v/>
      </c>
      <c r="AB3686" s="33" t="str">
        <f>IF(C3686="","",ABS(C3686-C3680))</f>
        <v/>
      </c>
      <c r="AI3686" s="1" t="str">
        <f t="shared" si="234"/>
        <v/>
      </c>
      <c r="AJ3686" s="2" t="str">
        <f>IF(C3686="","",ABS(C3686-C3684))</f>
        <v/>
      </c>
      <c r="AL3686" s="3" t="str">
        <f>IF(C3686="","",ABS(C3686-C3683))</f>
        <v/>
      </c>
      <c r="AO3686" s="4" t="str">
        <f>IF(C3686="","",ABS(C3686-C3682))</f>
        <v/>
      </c>
      <c r="AW3686" s="5" t="str">
        <f>IF(C3686="","",ABS(C3686-C3681))</f>
        <v/>
      </c>
      <c r="AX3686" s="6" t="str">
        <f>IF(C3686="","",ABS(C3686-C3680))</f>
        <v/>
      </c>
      <c r="BF3686" s="7" t="str">
        <f>IF(C3686="","",ABS(C3686-C3679))</f>
        <v/>
      </c>
      <c r="BO3686" s="8" t="str">
        <f>IF(C3686="","",ABS(C3686-C3678))</f>
        <v/>
      </c>
      <c r="BV3686" s="9" t="str">
        <f>IF(C3686="","",ABS(C3686-C3677))</f>
        <v/>
      </c>
      <c r="CF3686" s="10" t="str">
        <f>IF(C3686="","",ABS(C3686-C3676))</f>
        <v/>
      </c>
      <c r="CV3686" s="11" t="str">
        <f>IF(C3686="","",ABS(C3686-C3675))</f>
        <v/>
      </c>
    </row>
    <row r="3687" spans="1:100" x14ac:dyDescent="0.3">
      <c r="A3687" t="str">
        <f t="shared" si="235"/>
        <v/>
      </c>
      <c r="C3687" t="str">
        <f t="shared" si="232"/>
        <v/>
      </c>
      <c r="W3687" t="str">
        <f t="shared" si="233"/>
        <v/>
      </c>
      <c r="AA3687" s="35" t="str">
        <f>IF(C3687="","",ABS(C3687-C3682))</f>
        <v/>
      </c>
      <c r="AG3687" s="25" t="str">
        <f>IF(C3687="","",ABS(C3687-C3676))</f>
        <v/>
      </c>
      <c r="AI3687" s="1" t="str">
        <f t="shared" si="234"/>
        <v/>
      </c>
      <c r="AK3687" s="2" t="str">
        <f>IF(C3687="","",ABS(C3687-C3685))</f>
        <v/>
      </c>
      <c r="AM3687" s="3" t="str">
        <f>IF(C3687="","",ABS(C3687-C3684))</f>
        <v/>
      </c>
      <c r="AP3687" s="4" t="str">
        <f>IF(C3687="","",ABS(C3687-C3683))</f>
        <v/>
      </c>
      <c r="AS3687" s="5" t="str">
        <f>IF(C3687="","",ABS(C3687-C3682))</f>
        <v/>
      </c>
      <c r="AY3687" s="6" t="str">
        <f>IF(C3687="","",ABS(C3687-C3681))</f>
        <v/>
      </c>
      <c r="BG3687" s="7" t="str">
        <f>IF(C3687="","",ABS(C3687-C3680))</f>
        <v/>
      </c>
      <c r="BP3687" s="8" t="str">
        <f>IF(C3687="","",ABS(C3687-C3679))</f>
        <v/>
      </c>
      <c r="BW3687" s="9" t="str">
        <f>IF(C3687="","",ABS(C3687-C3678))</f>
        <v/>
      </c>
      <c r="CG3687" s="10" t="str">
        <f>IF(C3687="","",ABS(C3687-C3677))</f>
        <v/>
      </c>
      <c r="CL3687" s="11" t="str">
        <f>IF(C3687="","",ABS(C3687-C3676))</f>
        <v/>
      </c>
    </row>
    <row r="3688" spans="1:100" x14ac:dyDescent="0.3">
      <c r="A3688" t="str">
        <f t="shared" si="235"/>
        <v/>
      </c>
      <c r="C3688" t="str">
        <f t="shared" si="232"/>
        <v/>
      </c>
      <c r="W3688" t="str">
        <f t="shared" si="233"/>
        <v/>
      </c>
      <c r="X3688" s="38" t="str">
        <f>IF(C3688="","",ABS(C3688-C3686))</f>
        <v/>
      </c>
      <c r="AI3688" s="1" t="str">
        <f t="shared" si="234"/>
        <v/>
      </c>
      <c r="AJ3688" s="2" t="str">
        <f>IF(C3688="","",ABS(C3688-C3686))</f>
        <v/>
      </c>
      <c r="AN3688" s="3" t="str">
        <f>IF(C3688="","",ABS(C3688-C3685))</f>
        <v/>
      </c>
      <c r="AQ3688" s="4" t="str">
        <f>IF(C3688="","",ABS(C3688-C3684))</f>
        <v/>
      </c>
      <c r="AT3688" s="5" t="str">
        <f>IF(C3688="","",ABS(C3688-C3683))</f>
        <v/>
      </c>
      <c r="AZ3688" s="6" t="str">
        <f>IF(C3688="","",ABS(C3688-C3682))</f>
        <v/>
      </c>
      <c r="BH3688" s="7" t="str">
        <f>IF(C3688="","",ABS(C3688-C3681))</f>
        <v/>
      </c>
      <c r="BQ3688" s="8" t="str">
        <f>IF(C3688="","",ABS(C3688-C3680))</f>
        <v/>
      </c>
      <c r="BX3688" s="9" t="str">
        <f>IF(C3688="","",ABS(C3688-C3679))</f>
        <v/>
      </c>
      <c r="CH3688" s="10" t="str">
        <f>IF(C3688="","",ABS(C3688-C3678))</f>
        <v/>
      </c>
      <c r="CM3688" s="11" t="str">
        <f>IF(C3688="","",ABS(C3688-C3677))</f>
        <v/>
      </c>
    </row>
    <row r="3689" spans="1:100" x14ac:dyDescent="0.3">
      <c r="A3689" t="str">
        <f t="shared" si="235"/>
        <v/>
      </c>
      <c r="C3689" t="str">
        <f t="shared" si="232"/>
        <v/>
      </c>
      <c r="W3689" t="str">
        <f t="shared" si="233"/>
        <v/>
      </c>
      <c r="Y3689" s="37" t="str">
        <f>IF(C3689="","",ABS(C3689-C3686))</f>
        <v/>
      </c>
      <c r="AI3689" s="1" t="str">
        <f t="shared" si="234"/>
        <v/>
      </c>
      <c r="AK3689" s="2" t="str">
        <f>IF(C3689="","",ABS(C3689-C3687))</f>
        <v/>
      </c>
      <c r="AL3689" s="3" t="str">
        <f>IF(C3689="","",ABS(C3689-C3686))</f>
        <v/>
      </c>
      <c r="AR3689" s="4" t="str">
        <f>IF(C3689="","",ABS(C3689-C3685))</f>
        <v/>
      </c>
      <c r="AU3689" s="5" t="str">
        <f>IF(C3689="","",ABS(C3689-C3684))</f>
        <v/>
      </c>
      <c r="BA3689" s="6" t="str">
        <f>IF(C3689="","",ABS(C3689-C3683))</f>
        <v/>
      </c>
      <c r="BI3689" s="7" t="str">
        <f>IF(C3689="","",ABS(C3689-C3682))</f>
        <v/>
      </c>
      <c r="BR3689" s="8" t="str">
        <f>IF(C3689="","",ABS(C3689-C3681))</f>
        <v/>
      </c>
      <c r="BY3689" s="9" t="str">
        <f>IF(C3689="","",ABS(C3689-C3680))</f>
        <v/>
      </c>
      <c r="CI3689" s="10" t="str">
        <f>IF(C3689="","",ABS(C3689-C3679))</f>
        <v/>
      </c>
      <c r="CN3689" s="11" t="str">
        <f>IF(C3689="","",ABS(C3689-C3678))</f>
        <v/>
      </c>
    </row>
    <row r="3690" spans="1:100" x14ac:dyDescent="0.3">
      <c r="A3690" t="str">
        <f t="shared" si="235"/>
        <v/>
      </c>
      <c r="C3690" t="str">
        <f t="shared" si="232"/>
        <v/>
      </c>
      <c r="W3690" t="str">
        <f t="shared" si="233"/>
        <v/>
      </c>
      <c r="X3690" s="38" t="str">
        <f>IF(C3690="","",ABS(C3690-C3688))</f>
        <v/>
      </c>
      <c r="Z3690" s="30" t="str">
        <f>IF(C3690="","",ABS(C3690-C3686))</f>
        <v/>
      </c>
      <c r="AD3690" s="36" t="str">
        <f>IF(C3690="","",ABS(C3690-C3682))</f>
        <v/>
      </c>
      <c r="AI3690" s="1" t="str">
        <f t="shared" si="234"/>
        <v/>
      </c>
      <c r="AJ3690" s="2" t="str">
        <f>IF(C3690="","",ABS(C3690-C3688))</f>
        <v/>
      </c>
      <c r="AM3690" s="3" t="str">
        <f>IF(C3690="","",ABS(C3690-C3687))</f>
        <v/>
      </c>
      <c r="AO3690" s="4" t="str">
        <f>IF(C3690="","",ABS(C3690-C3686))</f>
        <v/>
      </c>
      <c r="AV3690" s="5" t="str">
        <f>IF(C3690="","",ABS(C3690-C3685))</f>
        <v/>
      </c>
      <c r="BB3690" s="6" t="str">
        <f>IF(C3690="","",ABS(C3690-C3684))</f>
        <v/>
      </c>
      <c r="BJ3690" s="7" t="str">
        <f>IF(C3690="","",ABS(C3690-C3683))</f>
        <v/>
      </c>
      <c r="BK3690" s="8" t="str">
        <f>IF(C3690="","",ABS(C3690-C3682))</f>
        <v/>
      </c>
      <c r="BZ3690" s="9" t="str">
        <f>IF(C3690="","",ABS(C3690-C3681))</f>
        <v/>
      </c>
      <c r="CJ3690" s="10" t="str">
        <f>IF(C3690="","",ABS(C3690-C3680))</f>
        <v/>
      </c>
      <c r="CO3690" s="11" t="str">
        <f>IF(C3690="","",ABS(C3690-C3679))</f>
        <v/>
      </c>
    </row>
    <row r="3691" spans="1:100" x14ac:dyDescent="0.3">
      <c r="A3691" t="str">
        <f t="shared" si="235"/>
        <v/>
      </c>
      <c r="C3691" t="str">
        <f t="shared" si="232"/>
        <v/>
      </c>
      <c r="W3691" t="str">
        <f t="shared" si="233"/>
        <v/>
      </c>
      <c r="AC3691" s="32" t="str">
        <f>IF(C3691="","",ABS(C3691-C3684))</f>
        <v/>
      </c>
      <c r="AI3691" s="1" t="str">
        <f t="shared" si="234"/>
        <v/>
      </c>
      <c r="AK3691" s="2" t="str">
        <f>IF(C3691="","",ABS(C3691-C3689))</f>
        <v/>
      </c>
      <c r="AN3691" s="3" t="str">
        <f>IF(C3691="","",ABS(C3691-C3688))</f>
        <v/>
      </c>
      <c r="AP3691" s="4" t="str">
        <f>IF(C3691="","",ABS(C3691-C3687))</f>
        <v/>
      </c>
      <c r="AW3691" s="5" t="str">
        <f>IF(C3691="","",ABS(C3691-C3686))</f>
        <v/>
      </c>
      <c r="BC3691" s="6" t="str">
        <f>IF(C3691="","",ABS(C3691-C3685))</f>
        <v/>
      </c>
      <c r="BD3691" s="7" t="str">
        <f>IF(C3691="","",ABS(C3691-C3684))</f>
        <v/>
      </c>
      <c r="BL3691" s="8" t="str">
        <f>IF(C3691="","",ABS(C3691-C3683))</f>
        <v/>
      </c>
      <c r="CA3691" s="9" t="str">
        <f>IF(C3691="","",ABS(C3691-C3682))</f>
        <v/>
      </c>
      <c r="CK3691" s="10" t="str">
        <f>IF(C3691="","",ABS(C3691-C3681))</f>
        <v/>
      </c>
      <c r="CP3691" s="11" t="str">
        <f>IF(C3691="","",ABS(C3691-C3680))</f>
        <v/>
      </c>
    </row>
    <row r="3692" spans="1:100" x14ac:dyDescent="0.3">
      <c r="A3692" t="str">
        <f t="shared" si="235"/>
        <v/>
      </c>
      <c r="C3692" t="str">
        <f t="shared" si="232"/>
        <v/>
      </c>
      <c r="W3692" t="str">
        <f t="shared" si="233"/>
        <v/>
      </c>
      <c r="X3692" s="38" t="str">
        <f>IF(C3692="","",ABS(C3692-C3690))</f>
        <v/>
      </c>
      <c r="Y3692" s="37" t="str">
        <f>IF(C3692="","",ABS(C3692-C3689))</f>
        <v/>
      </c>
      <c r="AA3692" s="35" t="str">
        <f>IF(C3692="","",ABS(C3692-C3687))</f>
        <v/>
      </c>
      <c r="AB3692" s="33" t="str">
        <f>IF(C3692="","",ABS(C3692-C3686))</f>
        <v/>
      </c>
      <c r="AE3692" s="28" t="str">
        <f>IF(C3692="","",ABS(C3692-C3683))</f>
        <v/>
      </c>
      <c r="AF3692" s="26" t="str">
        <f>IF(C3692="","",ABS(C3692-C3682))</f>
        <v/>
      </c>
      <c r="AI3692" s="1" t="str">
        <f t="shared" si="234"/>
        <v/>
      </c>
      <c r="AJ3692" s="2" t="str">
        <f>IF(C3692="","",ABS(C3692-C3690))</f>
        <v/>
      </c>
      <c r="AL3692" s="3" t="str">
        <f>IF(C3692="","",ABS(C3692-C3689))</f>
        <v/>
      </c>
      <c r="AQ3692" s="4" t="str">
        <f>IF(C3692="","",ABS(C3692-C3688))</f>
        <v/>
      </c>
      <c r="AS3692" s="5" t="str">
        <f>IF(C3692="","",ABS(C3692-C3687))</f>
        <v/>
      </c>
      <c r="AX3692" s="6" t="str">
        <f>IF(C3692="","",ABS(C3692-C3686))</f>
        <v/>
      </c>
      <c r="BE3692" s="7" t="str">
        <f>IF(C3692="","",ABS(C3692-C3685))</f>
        <v/>
      </c>
      <c r="BM3692" s="8" t="str">
        <f>IF(C3692="","",ABS(C3692-C3684))</f>
        <v/>
      </c>
      <c r="BS3692" s="9" t="str">
        <f>IF(C3692="","",ABS(C3692-C3683))</f>
        <v/>
      </c>
      <c r="CB3692" s="10" t="str">
        <f>IF(C3692="","",ABS(C3692-C3682))</f>
        <v/>
      </c>
      <c r="CQ3692" s="11" t="str">
        <f>IF(C3692="","",ABS(C3692-C3681))</f>
        <v/>
      </c>
    </row>
    <row r="3693" spans="1:100" x14ac:dyDescent="0.3">
      <c r="A3693" t="str">
        <f t="shared" si="235"/>
        <v/>
      </c>
      <c r="C3693" t="str">
        <f t="shared" si="232"/>
        <v/>
      </c>
      <c r="W3693" t="str">
        <f t="shared" si="233"/>
        <v/>
      </c>
      <c r="AI3693" s="1" t="str">
        <f t="shared" si="234"/>
        <v/>
      </c>
      <c r="AK3693" s="2" t="str">
        <f>IF(C3693="","",ABS(C3693-C3691))</f>
        <v/>
      </c>
      <c r="AM3693" s="3" t="str">
        <f>IF(C3693="","",ABS(C3693-C3690))</f>
        <v/>
      </c>
      <c r="AR3693" s="4" t="str">
        <f>IF(C3693="","",ABS(C3693-C3689))</f>
        <v/>
      </c>
      <c r="AT3693" s="5" t="str">
        <f>IF(C3693="","",ABS(C3693-C3688))</f>
        <v/>
      </c>
      <c r="AY3693" s="6" t="str">
        <f>IF(C3693="","",ABS(C3693-C3687))</f>
        <v/>
      </c>
      <c r="BF3693" s="7" t="str">
        <f>IF(C3693="","",ABS(C3693-C3686))</f>
        <v/>
      </c>
      <c r="BN3693" s="8" t="str">
        <f>IF(C3693="","",ABS(C3693-C3685))</f>
        <v/>
      </c>
      <c r="BT3693" s="9" t="str">
        <f>IF(C3693="","",ABS(C3693-C3684))</f>
        <v/>
      </c>
      <c r="CC3693" s="10" t="str">
        <f>IF(C3693="","",ABS(C3693-C3683))</f>
        <v/>
      </c>
      <c r="CR3693" s="11" t="str">
        <f>IF(C3693="","",ABS(C3693-C3682))</f>
        <v/>
      </c>
    </row>
    <row r="3694" spans="1:100" x14ac:dyDescent="0.3">
      <c r="A3694" t="str">
        <f t="shared" si="235"/>
        <v/>
      </c>
      <c r="C3694" t="str">
        <f t="shared" si="232"/>
        <v/>
      </c>
      <c r="W3694" t="str">
        <f t="shared" si="233"/>
        <v/>
      </c>
      <c r="X3694" s="38" t="str">
        <f>IF(C3694="","",ABS(C3694-C3692))</f>
        <v/>
      </c>
      <c r="Z3694" s="30" t="str">
        <f>IF(C3694="","",ABS(C3694-C3690))</f>
        <v/>
      </c>
      <c r="AI3694" s="1" t="str">
        <f t="shared" si="234"/>
        <v/>
      </c>
      <c r="AJ3694" s="2" t="str">
        <f>IF(C3694="","",ABS(C3694-C3692))</f>
        <v/>
      </c>
      <c r="AN3694" s="3" t="str">
        <f>IF(C3694="","",ABS(C3694-C3691))</f>
        <v/>
      </c>
      <c r="AO3694" s="4" t="str">
        <f>IF(C3694="","",ABS(C3694-C3690))</f>
        <v/>
      </c>
      <c r="AU3694" s="5" t="str">
        <f>IF(C3694="","",ABS(C3694-C3689))</f>
        <v/>
      </c>
      <c r="AZ3694" s="6" t="str">
        <f>IF(C3694="","",ABS(C3694-C3688))</f>
        <v/>
      </c>
      <c r="BG3694" s="7" t="str">
        <f>IF(C3694="","",ABS(C3694-C3687))</f>
        <v/>
      </c>
      <c r="BO3694" s="8" t="str">
        <f>IF(C3694="","",ABS(C3694-C3686))</f>
        <v/>
      </c>
      <c r="BU3694" s="9" t="str">
        <f>IF(C3694="","",ABS(C3694-C3685))</f>
        <v/>
      </c>
      <c r="CD3694" s="10" t="str">
        <f>IF(C3694="","",ABS(C3694-C3684))</f>
        <v/>
      </c>
      <c r="CS3694" s="11" t="str">
        <f>IF(C3694="","",ABS(C3694-C3683))</f>
        <v/>
      </c>
    </row>
    <row r="3695" spans="1:100" x14ac:dyDescent="0.3">
      <c r="A3695" t="str">
        <f t="shared" si="235"/>
        <v/>
      </c>
      <c r="C3695" t="str">
        <f t="shared" si="232"/>
        <v/>
      </c>
      <c r="W3695" t="str">
        <f t="shared" si="233"/>
        <v/>
      </c>
      <c r="Y3695" s="37" t="str">
        <f>IF(C3695="","",ABS(C3695-C3692))</f>
        <v/>
      </c>
      <c r="AI3695" s="1" t="str">
        <f t="shared" si="234"/>
        <v/>
      </c>
      <c r="AK3695" s="2" t="str">
        <f>IF(C3695="","",ABS(C3695-C3693))</f>
        <v/>
      </c>
      <c r="AL3695" s="3" t="str">
        <f>IF(C3695="","",ABS(C3695-C3692))</f>
        <v/>
      </c>
      <c r="AP3695" s="4" t="str">
        <f>IF(C3695="","",ABS(C3695-C3691))</f>
        <v/>
      </c>
      <c r="AV3695" s="5" t="str">
        <f>IF(C3695="","",ABS(C3695-C3690))</f>
        <v/>
      </c>
      <c r="BA3695" s="6" t="str">
        <f>IF(C3695="","",ABS(C3695-C3689))</f>
        <v/>
      </c>
      <c r="BH3695" s="7" t="str">
        <f>IF(C3695="","",ABS(C3695-C3688))</f>
        <v/>
      </c>
      <c r="BP3695" s="8" t="str">
        <f>IF(C3695="","",ABS(C3695-C3687))</f>
        <v/>
      </c>
      <c r="BV3695" s="9" t="str">
        <f>IF(C3695="","",ABS(C3695-C3686))</f>
        <v/>
      </c>
      <c r="CE3695" s="10" t="str">
        <f>IF(C3695="","",ABS(C3695-C3685))</f>
        <v/>
      </c>
      <c r="CT3695" s="11" t="str">
        <f>IF(C3695="","",ABS(C3695-C3684))</f>
        <v/>
      </c>
    </row>
    <row r="3696" spans="1:100" x14ac:dyDescent="0.3">
      <c r="A3696" t="str">
        <f t="shared" si="235"/>
        <v/>
      </c>
      <c r="C3696" t="str">
        <f t="shared" si="232"/>
        <v/>
      </c>
      <c r="W3696" t="str">
        <f t="shared" si="233"/>
        <v/>
      </c>
      <c r="X3696" s="38" t="str">
        <f>IF(C3696="","",ABS(C3696-C3694))</f>
        <v/>
      </c>
      <c r="AI3696" s="1" t="str">
        <f t="shared" si="234"/>
        <v/>
      </c>
      <c r="AJ3696" s="2" t="str">
        <f>IF(C3696="","",ABS(C3696-C3694))</f>
        <v/>
      </c>
      <c r="AM3696" s="3" t="str">
        <f>IF(C3696="","",ABS(C3696-C3693))</f>
        <v/>
      </c>
      <c r="AQ3696" s="4" t="str">
        <f>IF(C3696="","",ABS(C3696-C3692))</f>
        <v/>
      </c>
      <c r="AW3696" s="5" t="str">
        <f>IF(C3696="","",ABS(C3696-C3691))</f>
        <v/>
      </c>
      <c r="BB3696" s="6" t="str">
        <f>IF(C3696="","",ABS(C3696-C3690))</f>
        <v/>
      </c>
      <c r="BI3696" s="7" t="str">
        <f>IF(C3696="","",ABS(C3696-C3689))</f>
        <v/>
      </c>
      <c r="BQ3696" s="8" t="str">
        <f>IF(C3696="","",ABS(C3696-C3688))</f>
        <v/>
      </c>
      <c r="BW3696" s="9" t="str">
        <f>IF(C3696="","",ABS(C3696-C3687))</f>
        <v/>
      </c>
      <c r="CF3696" s="10" t="str">
        <f>IF(C3696="","",ABS(C3696-C3686))</f>
        <v/>
      </c>
      <c r="CU3696" s="11" t="str">
        <f>IF(C3696="","",ABS(C3696-C3685))</f>
        <v/>
      </c>
    </row>
    <row r="3697" spans="1:100" x14ac:dyDescent="0.3">
      <c r="A3697" t="str">
        <f t="shared" si="235"/>
        <v/>
      </c>
      <c r="C3697" t="str">
        <f t="shared" si="232"/>
        <v/>
      </c>
      <c r="W3697" t="str">
        <f t="shared" si="233"/>
        <v/>
      </c>
      <c r="AA3697" s="35" t="str">
        <f>IF(C3697="","",ABS(C3697-C3692))</f>
        <v/>
      </c>
      <c r="AI3697" s="1" t="str">
        <f t="shared" si="234"/>
        <v/>
      </c>
      <c r="AK3697" s="2" t="str">
        <f>IF(C3697="","",ABS(C3697-C3695))</f>
        <v/>
      </c>
      <c r="AN3697" s="3" t="str">
        <f>IF(C3697="","",ABS(C3697-C3694))</f>
        <v/>
      </c>
      <c r="AR3697" s="4" t="str">
        <f>IF(C3697="","",ABS(C3697-C3693))</f>
        <v/>
      </c>
      <c r="AS3697" s="5" t="str">
        <f>IF(C3697="","",ABS(C3697-C3692))</f>
        <v/>
      </c>
      <c r="BC3697" s="6" t="str">
        <f>IF(C3697="","",ABS(C3697-C3691))</f>
        <v/>
      </c>
      <c r="BJ3697" s="7" t="str">
        <f>IF(C3697="","",ABS(C3697-C3690))</f>
        <v/>
      </c>
      <c r="BR3697" s="8" t="str">
        <f>IF(C3697="","",ABS(C3697-C3689))</f>
        <v/>
      </c>
      <c r="BX3697" s="9" t="str">
        <f>IF(C3697="","",ABS(C3697-C3688))</f>
        <v/>
      </c>
      <c r="CG3697" s="10" t="str">
        <f>IF(C3697="","",ABS(C3697-C3687))</f>
        <v/>
      </c>
      <c r="CV3697" s="11" t="str">
        <f>IF(C3697="","",ABS(C3697-C3686))</f>
        <v/>
      </c>
    </row>
    <row r="3698" spans="1:100" x14ac:dyDescent="0.3">
      <c r="A3698" t="str">
        <f t="shared" si="235"/>
        <v/>
      </c>
      <c r="C3698" t="str">
        <f t="shared" si="232"/>
        <v/>
      </c>
      <c r="W3698" t="str">
        <f t="shared" si="233"/>
        <v/>
      </c>
      <c r="X3698" s="38" t="str">
        <f>IF(C3698="","",ABS(C3698-C3696))</f>
        <v/>
      </c>
      <c r="Y3698" s="37" t="str">
        <f>IF(C3698="","",ABS(C3698-C3695))</f>
        <v/>
      </c>
      <c r="Z3698" s="30" t="str">
        <f>IF(C3698="","",ABS(C3698-C3694))</f>
        <v/>
      </c>
      <c r="AB3698" s="33" t="str">
        <f>IF(C3698="","",ABS(C3698-C3692))</f>
        <v/>
      </c>
      <c r="AC3698" s="32" t="str">
        <f>IF(C3698="","",ABS(C3698-C3691))</f>
        <v/>
      </c>
      <c r="AD3698" s="36" t="str">
        <f>IF(C3698="","",ABS(C3698-C3690))</f>
        <v/>
      </c>
      <c r="AG3698" s="25" t="str">
        <f>IF(C3698="","",ABS(C3698-C3687))</f>
        <v/>
      </c>
      <c r="AI3698" s="1" t="str">
        <f t="shared" si="234"/>
        <v/>
      </c>
      <c r="AJ3698" s="2" t="str">
        <f>IF(C3698="","",ABS(C3698-C3696))</f>
        <v/>
      </c>
      <c r="AL3698" s="3" t="str">
        <f>IF(C3698="","",ABS(C3698-C3695))</f>
        <v/>
      </c>
      <c r="AO3698" s="4" t="str">
        <f>IF(C3698="","",ABS(C3698-C3694))</f>
        <v/>
      </c>
      <c r="AT3698" s="5" t="str">
        <f>IF(C3698="","",ABS(C3698-C3693))</f>
        <v/>
      </c>
      <c r="AX3698" s="6" t="str">
        <f>IF(C3698="","",ABS(C3698-C3692))</f>
        <v/>
      </c>
      <c r="BD3698" s="7" t="str">
        <f>IF(C3698="","",ABS(C3698-C3691))</f>
        <v/>
      </c>
      <c r="BK3698" s="8" t="str">
        <f>IF(C3698="","",ABS(C3698-C3690))</f>
        <v/>
      </c>
      <c r="BY3698" s="9" t="str">
        <f>IF(C3698="","",ABS(C3698-C3689))</f>
        <v/>
      </c>
      <c r="CH3698" s="10" t="str">
        <f>IF(C3698="","",ABS(C3698-C3688))</f>
        <v/>
      </c>
      <c r="CL3698" s="11" t="str">
        <f>IF(C3698="","",ABS(C3698-C3687))</f>
        <v/>
      </c>
    </row>
    <row r="3699" spans="1:100" x14ac:dyDescent="0.3">
      <c r="A3699" t="str">
        <f t="shared" si="235"/>
        <v/>
      </c>
      <c r="C3699" t="str">
        <f t="shared" si="232"/>
        <v/>
      </c>
      <c r="W3699" t="str">
        <f t="shared" si="233"/>
        <v/>
      </c>
      <c r="AI3699" s="1" t="str">
        <f t="shared" si="234"/>
        <v/>
      </c>
      <c r="AK3699" s="2" t="str">
        <f>IF(C3699="","",ABS(C3699-C3697))</f>
        <v/>
      </c>
      <c r="AM3699" s="3" t="str">
        <f>IF(C3699="","",ABS(C3699-C3696))</f>
        <v/>
      </c>
      <c r="AP3699" s="4" t="str">
        <f>IF(C3699="","",ABS(C3699-C3695))</f>
        <v/>
      </c>
      <c r="AU3699" s="5" t="str">
        <f>IF(C3699="","",ABS(C3699-C3694))</f>
        <v/>
      </c>
      <c r="AY3699" s="6" t="str">
        <f>IF(C3699="","",ABS(C3699-C3693))</f>
        <v/>
      </c>
      <c r="BE3699" s="7" t="str">
        <f>IF(C3699="","",ABS(C3699-C3692))</f>
        <v/>
      </c>
      <c r="BL3699" s="8" t="str">
        <f>IF(C3699="","",ABS(C3699-C3691))</f>
        <v/>
      </c>
      <c r="BZ3699" s="9" t="str">
        <f>IF(C3699="","",ABS(C3699-C3690))</f>
        <v/>
      </c>
      <c r="CI3699" s="10" t="str">
        <f>IF(C3699="","",ABS(C3699-C3689))</f>
        <v/>
      </c>
      <c r="CM3699" s="11" t="str">
        <f>IF(C3699="","",ABS(C3699-C3688))</f>
        <v/>
      </c>
    </row>
    <row r="3700" spans="1:100" x14ac:dyDescent="0.3">
      <c r="A3700" t="str">
        <f t="shared" si="235"/>
        <v/>
      </c>
      <c r="C3700" t="str">
        <f t="shared" si="232"/>
        <v/>
      </c>
      <c r="W3700" t="str">
        <f t="shared" si="233"/>
        <v/>
      </c>
      <c r="X3700" s="38" t="str">
        <f>IF(C3700="","",ABS(C3700-C3698))</f>
        <v/>
      </c>
      <c r="AI3700" s="1" t="str">
        <f t="shared" si="234"/>
        <v/>
      </c>
      <c r="AJ3700" s="2" t="str">
        <f>IF(C3700="","",ABS(C3700-C3698))</f>
        <v/>
      </c>
      <c r="AN3700" s="3" t="str">
        <f>IF(C3700="","",ABS(C3700-C3697))</f>
        <v/>
      </c>
      <c r="AQ3700" s="4" t="str">
        <f>IF(C3700="","",ABS(C3700-C3696))</f>
        <v/>
      </c>
      <c r="AV3700" s="5" t="str">
        <f>IF(C3700="","",ABS(C3700-C3695))</f>
        <v/>
      </c>
      <c r="AZ3700" s="6" t="str">
        <f>IF(C3700="","",ABS(C3700-C3694))</f>
        <v/>
      </c>
      <c r="BF3700" s="7" t="str">
        <f>IF(C3700="","",ABS(C3700-C3693))</f>
        <v/>
      </c>
      <c r="BM3700" s="8" t="str">
        <f>IF(C3700="","",ABS(C3700-C3692))</f>
        <v/>
      </c>
      <c r="CA3700" s="9" t="str">
        <f>IF(C3700="","",ABS(C3700-C3691))</f>
        <v/>
      </c>
      <c r="CJ3700" s="10" t="str">
        <f>IF(C3700="","",ABS(C3700-C3690))</f>
        <v/>
      </c>
      <c r="CN3700" s="11" t="str">
        <f>IF(C3700="","",ABS(C3700-C3689))</f>
        <v/>
      </c>
    </row>
    <row r="3701" spans="1:100" x14ac:dyDescent="0.3">
      <c r="A3701" t="str">
        <f t="shared" si="235"/>
        <v/>
      </c>
      <c r="C3701" t="str">
        <f t="shared" si="232"/>
        <v/>
      </c>
      <c r="W3701" t="str">
        <f t="shared" si="233"/>
        <v/>
      </c>
      <c r="Y3701" s="37" t="str">
        <f>IF(C3701="","",ABS(C3701-C3698))</f>
        <v/>
      </c>
      <c r="AE3701" s="28" t="str">
        <f>IF(C3701="","",ABS(C3701-C3692))</f>
        <v/>
      </c>
      <c r="AI3701" s="1" t="str">
        <f t="shared" si="234"/>
        <v/>
      </c>
      <c r="AK3701" s="2" t="str">
        <f>IF(C3701="","",ABS(C3701-C3699))</f>
        <v/>
      </c>
      <c r="AL3701" s="3" t="str">
        <f>IF(C3701="","",ABS(C3701-C3698))</f>
        <v/>
      </c>
      <c r="AR3701" s="4" t="str">
        <f>IF(C3701="","",ABS(C3701-C3697))</f>
        <v/>
      </c>
      <c r="AW3701" s="5" t="str">
        <f>IF(C3701="","",ABS(C3701-C3696))</f>
        <v/>
      </c>
      <c r="BA3701" s="6" t="str">
        <f>IF(C3701="","",ABS(C3701-C3695))</f>
        <v/>
      </c>
      <c r="BG3701" s="7" t="str">
        <f>IF(C3701="","",ABS(C3701-C3694))</f>
        <v/>
      </c>
      <c r="BN3701" s="8" t="str">
        <f>IF(C3701="","",ABS(C3701-C3693))</f>
        <v/>
      </c>
      <c r="BS3701" s="9" t="str">
        <f>IF(C3701="","",ABS(C3701-C3692))</f>
        <v/>
      </c>
      <c r="CK3701" s="10" t="str">
        <f>IF(C3701="","",ABS(C3701-C3691))</f>
        <v/>
      </c>
      <c r="CO3701" s="11" t="str">
        <f>IF(C3701="","",ABS(C3701-C3690))</f>
        <v/>
      </c>
    </row>
    <row r="3702" spans="1:100" x14ac:dyDescent="0.3">
      <c r="A3702" t="str">
        <f t="shared" si="235"/>
        <v/>
      </c>
      <c r="C3702" t="str">
        <f t="shared" si="232"/>
        <v/>
      </c>
      <c r="W3702" t="str">
        <f t="shared" si="233"/>
        <v/>
      </c>
      <c r="X3702" s="38" t="str">
        <f>IF(C3702="","",ABS(C3702-C3700))</f>
        <v/>
      </c>
      <c r="Z3702" s="30" t="str">
        <f>IF(C3702="","",ABS(C3702-C3698))</f>
        <v/>
      </c>
      <c r="AA3702" s="35" t="str">
        <f>IF(C3702="","",ABS(C3702-C3697))</f>
        <v/>
      </c>
      <c r="AF3702" s="26" t="str">
        <f>IF(C3702="","",ABS(C3702-C3692))</f>
        <v/>
      </c>
      <c r="AI3702" s="1" t="str">
        <f t="shared" si="234"/>
        <v/>
      </c>
      <c r="AJ3702" s="2" t="str">
        <f>IF(C3702="","",ABS(C3702-C3700))</f>
        <v/>
      </c>
      <c r="AM3702" s="3" t="str">
        <f>IF(C3702="","",ABS(C3702-C3699))</f>
        <v/>
      </c>
      <c r="AO3702" s="4" t="str">
        <f>IF(C3702="","",ABS(C3702-C3698))</f>
        <v/>
      </c>
      <c r="AS3702" s="5" t="str">
        <f>IF(C3702="","",ABS(C3702-C3697))</f>
        <v/>
      </c>
      <c r="BB3702" s="6" t="str">
        <f>IF(C3702="","",ABS(C3702-C3696))</f>
        <v/>
      </c>
      <c r="BH3702" s="7" t="str">
        <f>IF(C3702="","",ABS(C3702-C3695))</f>
        <v/>
      </c>
      <c r="BO3702" s="8" t="str">
        <f>IF(C3702="","",ABS(C3702-C3694))</f>
        <v/>
      </c>
      <c r="BT3702" s="9" t="str">
        <f>IF(C3702="","",ABS(C3702-C3693))</f>
        <v/>
      </c>
      <c r="CB3702" s="10" t="str">
        <f>IF(C3702="","",ABS(C3702-C3692))</f>
        <v/>
      </c>
      <c r="CP3702" s="11" t="str">
        <f>IF(C3702="","",ABS(C3702-C3691))</f>
        <v/>
      </c>
    </row>
    <row r="3703" spans="1:100" x14ac:dyDescent="0.3">
      <c r="A3703" t="str">
        <f t="shared" si="235"/>
        <v/>
      </c>
      <c r="C3703" t="str">
        <f t="shared" si="232"/>
        <v/>
      </c>
      <c r="W3703" t="str">
        <f t="shared" si="233"/>
        <v/>
      </c>
      <c r="AI3703" s="1" t="str">
        <f t="shared" si="234"/>
        <v/>
      </c>
      <c r="AK3703" s="2" t="str">
        <f>IF(C3703="","",ABS(C3703-C3701))</f>
        <v/>
      </c>
      <c r="AN3703" s="3" t="str">
        <f>IF(C3703="","",ABS(C3703-C3700))</f>
        <v/>
      </c>
      <c r="AP3703" s="4" t="str">
        <f>IF(C3703="","",ABS(C3703-C3699))</f>
        <v/>
      </c>
      <c r="AT3703" s="5" t="str">
        <f>IF(C3703="","",ABS(C3703-C3698))</f>
        <v/>
      </c>
      <c r="BC3703" s="6" t="str">
        <f>IF(C3703="","",ABS(C3703-C3697))</f>
        <v/>
      </c>
      <c r="BI3703" s="7" t="str">
        <f>IF(C3703="","",ABS(C3703-C3696))</f>
        <v/>
      </c>
      <c r="BP3703" s="8" t="str">
        <f>IF(C3703="","",ABS(C3703-C3695))</f>
        <v/>
      </c>
      <c r="BU3703" s="9" t="str">
        <f>IF(C3703="","",ABS(C3703-C3694))</f>
        <v/>
      </c>
      <c r="CC3703" s="10" t="str">
        <f>IF(C3703="","",ABS(C3703-C3693))</f>
        <v/>
      </c>
      <c r="CQ3703" s="11" t="str">
        <f>IF(C3703="","",ABS(C3703-C3692))</f>
        <v/>
      </c>
    </row>
    <row r="3704" spans="1:100" x14ac:dyDescent="0.3">
      <c r="A3704" t="str">
        <f t="shared" si="235"/>
        <v/>
      </c>
      <c r="C3704" t="str">
        <f t="shared" si="232"/>
        <v/>
      </c>
      <c r="W3704" t="str">
        <f t="shared" si="233"/>
        <v/>
      </c>
      <c r="X3704" s="38" t="str">
        <f>IF(C3704="","",ABS(C3704-C3702))</f>
        <v/>
      </c>
      <c r="Y3704" s="37" t="str">
        <f>IF(C3704="","",ABS(C3704-C3701))</f>
        <v/>
      </c>
      <c r="AB3704" s="33" t="str">
        <f>IF(C3704="","",ABS(C3704-C3698))</f>
        <v/>
      </c>
      <c r="AI3704" s="1" t="str">
        <f t="shared" si="234"/>
        <v/>
      </c>
      <c r="AJ3704" s="2" t="str">
        <f>IF(C3704="","",ABS(C3704-C3702))</f>
        <v/>
      </c>
      <c r="AL3704" s="3" t="str">
        <f>IF(C3704="","",ABS(C3704-C3701))</f>
        <v/>
      </c>
      <c r="AQ3704" s="4" t="str">
        <f>IF(C3704="","",ABS(C3704-C3700))</f>
        <v/>
      </c>
      <c r="AU3704" s="5" t="str">
        <f>IF(C3704="","",ABS(C3704-C3699))</f>
        <v/>
      </c>
      <c r="AX3704" s="6" t="str">
        <f>IF(C3704="","",ABS(C3704-C3698))</f>
        <v/>
      </c>
      <c r="BJ3704" s="7" t="str">
        <f>IF(C3704="","",ABS(C3704-C3697))</f>
        <v/>
      </c>
      <c r="BQ3704" s="8" t="str">
        <f>IF(C3704="","",ABS(C3704-C3696))</f>
        <v/>
      </c>
      <c r="BV3704" s="9" t="str">
        <f>IF(C3704="","",ABS(C3704-C3695))</f>
        <v/>
      </c>
      <c r="CD3704" s="10" t="str">
        <f>IF(C3704="","",ABS(C3704-C3694))</f>
        <v/>
      </c>
      <c r="CR3704" s="11" t="str">
        <f>IF(C3704="","",ABS(C3704-C3693))</f>
        <v/>
      </c>
    </row>
    <row r="3705" spans="1:100" x14ac:dyDescent="0.3">
      <c r="A3705" t="str">
        <f t="shared" si="235"/>
        <v/>
      </c>
      <c r="C3705" t="str">
        <f t="shared" si="232"/>
        <v/>
      </c>
      <c r="W3705" t="str">
        <f t="shared" si="233"/>
        <v/>
      </c>
      <c r="AC3705" s="32" t="str">
        <f>IF(C3705="","",ABS(C3705-C3698))</f>
        <v/>
      </c>
      <c r="AI3705" s="1" t="str">
        <f t="shared" si="234"/>
        <v/>
      </c>
      <c r="AK3705" s="2" t="str">
        <f>IF(C3705="","",ABS(C3705-C3703))</f>
        <v/>
      </c>
      <c r="AM3705" s="3" t="str">
        <f>IF(C3705="","",ABS(C3705-C3702))</f>
        <v/>
      </c>
      <c r="AR3705" s="4" t="str">
        <f>IF(C3705="","",ABS(C3705-C3701))</f>
        <v/>
      </c>
      <c r="AV3705" s="5" t="str">
        <f>IF(C3705="","",ABS(C3705-C3700))</f>
        <v/>
      </c>
      <c r="AY3705" s="6" t="str">
        <f>IF(C3705="","",ABS(C3705-C3699))</f>
        <v/>
      </c>
      <c r="BD3705" s="7" t="str">
        <f>IF(C3705="","",ABS(C3705-C3698))</f>
        <v/>
      </c>
      <c r="BR3705" s="8" t="str">
        <f>IF(C3705="","",ABS(C3705-C3697))</f>
        <v/>
      </c>
      <c r="BW3705" s="9" t="str">
        <f>IF(C3705="","",ABS(C3705-C3696))</f>
        <v/>
      </c>
      <c r="CE3705" s="10" t="str">
        <f>IF(C3705="","",ABS(C3705-C3695))</f>
        <v/>
      </c>
      <c r="CS3705" s="11" t="str">
        <f>IF(C3705="","",ABS(C3705-C3694))</f>
        <v/>
      </c>
    </row>
    <row r="3706" spans="1:100" x14ac:dyDescent="0.3">
      <c r="A3706" t="str">
        <f t="shared" si="235"/>
        <v/>
      </c>
      <c r="C3706" t="str">
        <f t="shared" si="232"/>
        <v/>
      </c>
      <c r="W3706" t="str">
        <f t="shared" si="233"/>
        <v/>
      </c>
      <c r="X3706" s="38" t="str">
        <f>IF(C3706="","",ABS(C3706-C3704))</f>
        <v/>
      </c>
      <c r="Z3706" s="30" t="str">
        <f>IF(C3706="","",ABS(C3706-C3702))</f>
        <v/>
      </c>
      <c r="AD3706" s="36" t="str">
        <f>IF(C3706="","",ABS(C3706-C3698))</f>
        <v/>
      </c>
      <c r="AI3706" s="1" t="str">
        <f t="shared" si="234"/>
        <v/>
      </c>
      <c r="AJ3706" s="2" t="str">
        <f>IF(C3706="","",ABS(C3706-C3704))</f>
        <v/>
      </c>
      <c r="AN3706" s="3" t="str">
        <f>IF(C3706="","",ABS(C3706-C3703))</f>
        <v/>
      </c>
      <c r="AO3706" s="4" t="str">
        <f>IF(C3706="","",ABS(C3706-C3702))</f>
        <v/>
      </c>
      <c r="AW3706" s="5" t="str">
        <f>IF(C3706="","",ABS(C3706-C3701))</f>
        <v/>
      </c>
      <c r="AZ3706" s="6" t="str">
        <f>IF(C3706="","",ABS(C3706-C3700))</f>
        <v/>
      </c>
      <c r="BE3706" s="7" t="str">
        <f>IF(C3706="","",ABS(C3706-C3699))</f>
        <v/>
      </c>
      <c r="BK3706" s="8" t="str">
        <f>IF(C3706="","",ABS(C3706-C3698))</f>
        <v/>
      </c>
      <c r="BX3706" s="9" t="str">
        <f>IF(C3706="","",ABS(C3706-C3697))</f>
        <v/>
      </c>
      <c r="CF3706" s="10" t="str">
        <f>IF(C3706="","",ABS(C3706-C3696))</f>
        <v/>
      </c>
      <c r="CT3706" s="11" t="str">
        <f>IF(C3706="","",ABS(C3706-C3695))</f>
        <v/>
      </c>
    </row>
    <row r="3707" spans="1:100" x14ac:dyDescent="0.3">
      <c r="A3707" t="str">
        <f t="shared" si="235"/>
        <v/>
      </c>
      <c r="C3707" t="str">
        <f t="shared" si="232"/>
        <v/>
      </c>
      <c r="W3707" t="str">
        <f t="shared" si="233"/>
        <v/>
      </c>
      <c r="Y3707" s="37" t="str">
        <f>IF(C3707="","",ABS(C3707-C3704))</f>
        <v/>
      </c>
      <c r="AA3707" s="35" t="str">
        <f>IF(C3707="","",ABS(C3707-C3702))</f>
        <v/>
      </c>
      <c r="AI3707" s="1" t="str">
        <f t="shared" si="234"/>
        <v/>
      </c>
      <c r="AK3707" s="2" t="str">
        <f>IF(C3707="","",ABS(C3707-C3705))</f>
        <v/>
      </c>
      <c r="AL3707" s="3" t="str">
        <f>IF(C3707="","",ABS(C3707-C3704))</f>
        <v/>
      </c>
      <c r="AP3707" s="4" t="str">
        <f>IF(C3707="","",ABS(C3707-C3703))</f>
        <v/>
      </c>
      <c r="AS3707" s="5" t="str">
        <f>IF(C3707="","",ABS(C3707-C3702))</f>
        <v/>
      </c>
      <c r="BA3707" s="6" t="str">
        <f>IF(C3707="","",ABS(C3707-C3701))</f>
        <v/>
      </c>
      <c r="BF3707" s="7" t="str">
        <f>IF(C3707="","",ABS(C3707-C3700))</f>
        <v/>
      </c>
      <c r="BL3707" s="8" t="str">
        <f>IF(C3707="","",ABS(C3707-C3699))</f>
        <v/>
      </c>
      <c r="BY3707" s="9" t="str">
        <f>IF(C3707="","",ABS(C3707-C3698))</f>
        <v/>
      </c>
      <c r="CG3707" s="10" t="str">
        <f>IF(C3707="","",ABS(C3707-C3697))</f>
        <v/>
      </c>
      <c r="CU3707" s="11" t="str">
        <f>IF(C3707="","",ABS(C3707-C3696))</f>
        <v/>
      </c>
    </row>
    <row r="3708" spans="1:100" x14ac:dyDescent="0.3">
      <c r="A3708" t="str">
        <f t="shared" si="235"/>
        <v/>
      </c>
      <c r="C3708" t="str">
        <f t="shared" si="232"/>
        <v/>
      </c>
      <c r="W3708" t="str">
        <f t="shared" si="233"/>
        <v/>
      </c>
      <c r="X3708" s="38" t="str">
        <f>IF(C3708="","",ABS(C3708-C3706))</f>
        <v/>
      </c>
      <c r="AI3708" s="1" t="str">
        <f t="shared" si="234"/>
        <v/>
      </c>
      <c r="AJ3708" s="2" t="str">
        <f>IF(C3708="","",ABS(C3708-C3706))</f>
        <v/>
      </c>
      <c r="AM3708" s="3" t="str">
        <f>IF(C3708="","",ABS(C3708-C3705))</f>
        <v/>
      </c>
      <c r="AQ3708" s="4" t="str">
        <f>IF(C3708="","",ABS(C3708-C3704))</f>
        <v/>
      </c>
      <c r="AT3708" s="5" t="str">
        <f>IF(C3708="","",ABS(C3708-C3703))</f>
        <v/>
      </c>
      <c r="BB3708" s="6" t="str">
        <f>IF(C3708="","",ABS(C3708-C3702))</f>
        <v/>
      </c>
      <c r="BG3708" s="7" t="str">
        <f>IF(C3708="","",ABS(C3708-C3701))</f>
        <v/>
      </c>
      <c r="BM3708" s="8" t="str">
        <f>IF(C3708="","",ABS(C3708-C3700))</f>
        <v/>
      </c>
      <c r="BZ3708" s="9" t="str">
        <f>IF(C3708="","",ABS(C3708-C3699))</f>
        <v/>
      </c>
      <c r="CH3708" s="10" t="str">
        <f>IF(C3708="","",ABS(C3708-C3698))</f>
        <v/>
      </c>
      <c r="CV3708" s="11" t="str">
        <f>IF(C3708="","",ABS(C3708-C3697))</f>
        <v/>
      </c>
    </row>
    <row r="3709" spans="1:100" x14ac:dyDescent="0.3">
      <c r="A3709" t="str">
        <f t="shared" si="235"/>
        <v/>
      </c>
      <c r="C3709" t="str">
        <f t="shared" si="232"/>
        <v/>
      </c>
      <c r="W3709" t="str">
        <f t="shared" si="233"/>
        <v/>
      </c>
      <c r="AG3709" s="25" t="str">
        <f>IF(C3709="","",ABS(C3709-C3698))</f>
        <v/>
      </c>
      <c r="AI3709" s="1" t="str">
        <f t="shared" si="234"/>
        <v/>
      </c>
      <c r="AK3709" s="2" t="str">
        <f>IF(C3709="","",ABS(C3709-C3707))</f>
        <v/>
      </c>
      <c r="AN3709" s="3" t="str">
        <f>IF(C3709="","",ABS(C3709-C3706))</f>
        <v/>
      </c>
      <c r="AR3709" s="4" t="str">
        <f>IF(C3709="","",ABS(C3709-C3705))</f>
        <v/>
      </c>
      <c r="AU3709" s="5" t="str">
        <f>IF(C3709="","",ABS(C3709-C3704))</f>
        <v/>
      </c>
      <c r="BC3709" s="6" t="str">
        <f>IF(C3709="","",ABS(C3709-C3703))</f>
        <v/>
      </c>
      <c r="BH3709" s="7" t="str">
        <f>IF(C3709="","",ABS(C3709-C3702))</f>
        <v/>
      </c>
      <c r="BN3709" s="8" t="str">
        <f>IF(C3709="","",ABS(C3709-C3701))</f>
        <v/>
      </c>
      <c r="CA3709" s="9" t="str">
        <f>IF(C3709="","",ABS(C3709-C3700))</f>
        <v/>
      </c>
      <c r="CI3709" s="10" t="str">
        <f>IF(C3709="","",ABS(C3709-C3699))</f>
        <v/>
      </c>
      <c r="CL3709" s="11" t="str">
        <f>IF(C3709="","",ABS(C3709-C3698))</f>
        <v/>
      </c>
    </row>
    <row r="3710" spans="1:100" x14ac:dyDescent="0.3">
      <c r="A3710" t="str">
        <f t="shared" si="235"/>
        <v/>
      </c>
      <c r="C3710" t="str">
        <f t="shared" si="232"/>
        <v/>
      </c>
      <c r="W3710" t="str">
        <f t="shared" si="233"/>
        <v/>
      </c>
      <c r="X3710" s="38" t="str">
        <f>IF(C3710="","",ABS(C3710-C3708))</f>
        <v/>
      </c>
      <c r="Y3710" s="37" t="str">
        <f>IF(C3710="","",ABS(C3710-C3707))</f>
        <v/>
      </c>
      <c r="Z3710" s="30" t="str">
        <f>IF(C3710="","",ABS(C3710-C3706))</f>
        <v/>
      </c>
      <c r="AB3710" s="33" t="str">
        <f>IF(C3710="","",ABS(C3710-C3704))</f>
        <v/>
      </c>
      <c r="AE3710" s="28" t="str">
        <f>IF(C3710="","",ABS(C3710-C3701))</f>
        <v/>
      </c>
      <c r="AI3710" s="1" t="str">
        <f t="shared" si="234"/>
        <v/>
      </c>
      <c r="AJ3710" s="2" t="str">
        <f>IF(C3710="","",ABS(C3710-C3708))</f>
        <v/>
      </c>
      <c r="AL3710" s="3" t="str">
        <f>IF(C3710="","",ABS(C3710-C3707))</f>
        <v/>
      </c>
      <c r="AO3710" s="4" t="str">
        <f>IF(C3710="","",ABS(C3710-C3706))</f>
        <v/>
      </c>
      <c r="AV3710" s="5" t="str">
        <f>IF(C3710="","",ABS(C3710-C3705))</f>
        <v/>
      </c>
      <c r="AX3710" s="6" t="str">
        <f>IF(C3710="","",ABS(C3710-C3704))</f>
        <v/>
      </c>
      <c r="BI3710" s="7" t="str">
        <f>IF(C3710="","",ABS(C3710-C3703))</f>
        <v/>
      </c>
      <c r="BO3710" s="8" t="str">
        <f>IF(C3710="","",ABS(C3710-C3702))</f>
        <v/>
      </c>
      <c r="BS3710" s="9" t="str">
        <f>IF(C3710="","",ABS(C3710-C3701))</f>
        <v/>
      </c>
      <c r="CJ3710" s="10" t="str">
        <f>IF(C3710="","",ABS(C3710-C3700))</f>
        <v/>
      </c>
      <c r="CM3710" s="11" t="str">
        <f>IF(C3710="","",ABS(C3710-C3699))</f>
        <v/>
      </c>
    </row>
    <row r="3711" spans="1:100" x14ac:dyDescent="0.3">
      <c r="A3711" t="str">
        <f t="shared" si="235"/>
        <v/>
      </c>
      <c r="C3711" t="str">
        <f t="shared" si="232"/>
        <v/>
      </c>
      <c r="W3711" t="str">
        <f t="shared" si="233"/>
        <v/>
      </c>
      <c r="AI3711" s="1" t="str">
        <f t="shared" si="234"/>
        <v/>
      </c>
      <c r="AK3711" s="2" t="str">
        <f>IF(C3711="","",ABS(C3711-C3709))</f>
        <v/>
      </c>
      <c r="AM3711" s="3" t="str">
        <f>IF(C3711="","",ABS(C3711-C3708))</f>
        <v/>
      </c>
      <c r="AP3711" s="4" t="str">
        <f>IF(C3711="","",ABS(C3711-C3707))</f>
        <v/>
      </c>
      <c r="AW3711" s="5" t="str">
        <f>IF(C3711="","",ABS(C3711-C3706))</f>
        <v/>
      </c>
      <c r="AY3711" s="6" t="str">
        <f>IF(C3711="","",ABS(C3711-C3705))</f>
        <v/>
      </c>
      <c r="BJ3711" s="7" t="str">
        <f>IF(C3711="","",ABS(C3711-C3704))</f>
        <v/>
      </c>
      <c r="BP3711" s="8" t="str">
        <f>IF(C3711="","",ABS(C3711-C3703))</f>
        <v/>
      </c>
      <c r="BT3711" s="9" t="str">
        <f>IF(C3711="","",ABS(C3711-C3702))</f>
        <v/>
      </c>
      <c r="CK3711" s="10" t="str">
        <f>IF(C3711="","",ABS(C3711-C3701))</f>
        <v/>
      </c>
      <c r="CN3711" s="11" t="str">
        <f>IF(C3711="","",ABS(C3711-C3700))</f>
        <v/>
      </c>
    </row>
    <row r="3712" spans="1:100" x14ac:dyDescent="0.3">
      <c r="A3712" t="str">
        <f t="shared" si="235"/>
        <v/>
      </c>
      <c r="C3712" t="str">
        <f t="shared" si="232"/>
        <v/>
      </c>
      <c r="W3712" t="str">
        <f t="shared" si="233"/>
        <v/>
      </c>
      <c r="X3712" s="38" t="str">
        <f>IF(C3712="","",ABS(C3712-C3710))</f>
        <v/>
      </c>
      <c r="AA3712" s="35" t="str">
        <f>IF(C3712="","",ABS(C3712-C3707))</f>
        <v/>
      </c>
      <c r="AC3712" s="32" t="str">
        <f>IF(C3712="","",ABS(C3712-C3705))</f>
        <v/>
      </c>
      <c r="AF3712" s="26" t="str">
        <f>IF(C3712="","",ABS(C3712-C3702))</f>
        <v/>
      </c>
      <c r="AI3712" s="1" t="str">
        <f t="shared" si="234"/>
        <v/>
      </c>
      <c r="AJ3712" s="2" t="str">
        <f>IF(C3712="","",ABS(C3712-C3710))</f>
        <v/>
      </c>
      <c r="AN3712" s="3" t="str">
        <f>IF(C3712="","",ABS(C3712-C3709))</f>
        <v/>
      </c>
      <c r="AQ3712" s="4" t="str">
        <f>IF(C3712="","",ABS(C3712-C3708))</f>
        <v/>
      </c>
      <c r="AS3712" s="5" t="str">
        <f>IF(C3712="","",ABS(C3712-C3707))</f>
        <v/>
      </c>
      <c r="AZ3712" s="6" t="str">
        <f>IF(C3712="","",ABS(C3712-C3706))</f>
        <v/>
      </c>
      <c r="BD3712" s="7" t="str">
        <f>IF(C3712="","",ABS(C3712-C3705))</f>
        <v/>
      </c>
      <c r="BQ3712" s="8" t="str">
        <f>IF(C3712="","",ABS(C3712-C3704))</f>
        <v/>
      </c>
      <c r="BU3712" s="9" t="str">
        <f>IF(C3712="","",ABS(C3712-C3703))</f>
        <v/>
      </c>
      <c r="CB3712" s="10" t="str">
        <f>IF(C3712="","",ABS(C3712-C3702))</f>
        <v/>
      </c>
      <c r="CO3712" s="11" t="str">
        <f>IF(C3712="","",ABS(C3712-C3701))</f>
        <v/>
      </c>
    </row>
    <row r="3713" spans="1:100" x14ac:dyDescent="0.3">
      <c r="A3713" t="str">
        <f t="shared" si="235"/>
        <v/>
      </c>
      <c r="C3713" t="str">
        <f t="shared" si="232"/>
        <v/>
      </c>
      <c r="W3713" t="str">
        <f t="shared" si="233"/>
        <v/>
      </c>
      <c r="Y3713" s="37" t="str">
        <f>IF(C3713="","",ABS(C3713-C3710))</f>
        <v/>
      </c>
      <c r="AI3713" s="1" t="str">
        <f t="shared" si="234"/>
        <v/>
      </c>
      <c r="AK3713" s="2" t="str">
        <f>IF(C3713="","",ABS(C3713-C3711))</f>
        <v/>
      </c>
      <c r="AL3713" s="3" t="str">
        <f>IF(C3713="","",ABS(C3713-C3710))</f>
        <v/>
      </c>
      <c r="AR3713" s="4" t="str">
        <f>IF(C3713="","",ABS(C3713-C3709))</f>
        <v/>
      </c>
      <c r="AT3713" s="5" t="str">
        <f>IF(C3713="","",ABS(C3713-C3708))</f>
        <v/>
      </c>
      <c r="BA3713" s="6" t="str">
        <f>IF(C3713="","",ABS(C3713-C3707))</f>
        <v/>
      </c>
      <c r="BE3713" s="7" t="str">
        <f>IF(C3713="","",ABS(C3713-C3706))</f>
        <v/>
      </c>
      <c r="BR3713" s="8" t="str">
        <f>IF(C3713="","",ABS(C3713-C3705))</f>
        <v/>
      </c>
      <c r="BV3713" s="9" t="str">
        <f>IF(C3713="","",ABS(C3713-C3704))</f>
        <v/>
      </c>
      <c r="CC3713" s="10" t="str">
        <f>IF(C3713="","",ABS(C3713-C3703))</f>
        <v/>
      </c>
      <c r="CP3713" s="11" t="str">
        <f>IF(C3713="","",ABS(C3713-C3702))</f>
        <v/>
      </c>
    </row>
    <row r="3714" spans="1:100" x14ac:dyDescent="0.3">
      <c r="A3714" t="str">
        <f t="shared" si="235"/>
        <v/>
      </c>
      <c r="C3714" t="str">
        <f t="shared" ref="C3714:C3777" si="236">IF(B3714="","",(B3714-MIN(B:B))/(MAX(B:B)-MIN(B:B)))</f>
        <v/>
      </c>
      <c r="W3714" t="str">
        <f t="shared" si="233"/>
        <v/>
      </c>
      <c r="X3714" s="38" t="str">
        <f>IF(C3714="","",ABS(C3714-C3712))</f>
        <v/>
      </c>
      <c r="Z3714" s="30" t="str">
        <f>IF(C3714="","",ABS(C3714-C3710))</f>
        <v/>
      </c>
      <c r="AD3714" s="36" t="str">
        <f>IF(C3714="","",ABS(C3714-C3706))</f>
        <v/>
      </c>
      <c r="AI3714" s="1" t="str">
        <f t="shared" si="234"/>
        <v/>
      </c>
      <c r="AJ3714" s="2" t="str">
        <f>IF(C3714="","",ABS(C3714-C3712))</f>
        <v/>
      </c>
      <c r="AM3714" s="3" t="str">
        <f>IF(C3714="","",ABS(C3714-C3711))</f>
        <v/>
      </c>
      <c r="AO3714" s="4" t="str">
        <f>IF(C3714="","",ABS(C3714-C3710))</f>
        <v/>
      </c>
      <c r="AU3714" s="5" t="str">
        <f>IF(C3714="","",ABS(C3714-C3709))</f>
        <v/>
      </c>
      <c r="BB3714" s="6" t="str">
        <f>IF(C3714="","",ABS(C3714-C3708))</f>
        <v/>
      </c>
      <c r="BF3714" s="7" t="str">
        <f>IF(C3714="","",ABS(C3714-C3707))</f>
        <v/>
      </c>
      <c r="BK3714" s="8" t="str">
        <f>IF(C3714="","",ABS(C3714-C3706))</f>
        <v/>
      </c>
      <c r="BW3714" s="9" t="str">
        <f>IF(C3714="","",ABS(C3714-C3705))</f>
        <v/>
      </c>
      <c r="CD3714" s="10" t="str">
        <f>IF(C3714="","",ABS(C3714-C3704))</f>
        <v/>
      </c>
      <c r="CQ3714" s="11" t="str">
        <f>IF(C3714="","",ABS(C3714-C3703))</f>
        <v/>
      </c>
    </row>
    <row r="3715" spans="1:100" x14ac:dyDescent="0.3">
      <c r="A3715" t="str">
        <f t="shared" si="235"/>
        <v/>
      </c>
      <c r="C3715" t="str">
        <f t="shared" si="236"/>
        <v/>
      </c>
      <c r="W3715" t="str">
        <f t="shared" ref="W3715:W3778" si="237">IF(C3715="","",ABS(C3715-C3714))</f>
        <v/>
      </c>
      <c r="AI3715" s="1" t="str">
        <f t="shared" ref="AI3715:AI3778" si="238">IF(C3715="","",ABS(C3715-C3714))</f>
        <v/>
      </c>
      <c r="AK3715" s="2" t="str">
        <f>IF(C3715="","",ABS(C3715-C3713))</f>
        <v/>
      </c>
      <c r="AN3715" s="3" t="str">
        <f>IF(C3715="","",ABS(C3715-C3712))</f>
        <v/>
      </c>
      <c r="AP3715" s="4" t="str">
        <f>IF(C3715="","",ABS(C3715-C3711))</f>
        <v/>
      </c>
      <c r="AV3715" s="5" t="str">
        <f>IF(C3715="","",ABS(C3715-C3710))</f>
        <v/>
      </c>
      <c r="BC3715" s="6" t="str">
        <f>IF(C3715="","",ABS(C3715-C3709))</f>
        <v/>
      </c>
      <c r="BG3715" s="7" t="str">
        <f>IF(C3715="","",ABS(C3715-C3708))</f>
        <v/>
      </c>
      <c r="BL3715" s="8" t="str">
        <f>IF(C3715="","",ABS(C3715-C3707))</f>
        <v/>
      </c>
      <c r="BX3715" s="9" t="str">
        <f>IF(C3715="","",ABS(C3715-C3706))</f>
        <v/>
      </c>
      <c r="CE3715" s="10" t="str">
        <f>IF(C3715="","",ABS(C3715-C3705))</f>
        <v/>
      </c>
      <c r="CR3715" s="11" t="str">
        <f>IF(C3715="","",ABS(C3715-C3704))</f>
        <v/>
      </c>
    </row>
    <row r="3716" spans="1:100" x14ac:dyDescent="0.3">
      <c r="A3716" t="str">
        <f t="shared" ref="A3716:A3779" si="239">IF(B3716="","",A3715+1)</f>
        <v/>
      </c>
      <c r="C3716" t="str">
        <f t="shared" si="236"/>
        <v/>
      </c>
      <c r="W3716" t="str">
        <f t="shared" si="237"/>
        <v/>
      </c>
      <c r="X3716" s="38" t="str">
        <f>IF(C3716="","",ABS(C3716-C3714))</f>
        <v/>
      </c>
      <c r="Y3716" s="37" t="str">
        <f>IF(C3716="","",ABS(C3716-C3713))</f>
        <v/>
      </c>
      <c r="AB3716" s="33" t="str">
        <f>IF(C3716="","",ABS(C3716-C3710))</f>
        <v/>
      </c>
      <c r="AI3716" s="1" t="str">
        <f t="shared" si="238"/>
        <v/>
      </c>
      <c r="AJ3716" s="2" t="str">
        <f>IF(C3716="","",ABS(C3716-C3714))</f>
        <v/>
      </c>
      <c r="AL3716" s="3" t="str">
        <f>IF(C3716="","",ABS(C3716-C3713))</f>
        <v/>
      </c>
      <c r="AQ3716" s="4" t="str">
        <f>IF(C3716="","",ABS(C3716-C3712))</f>
        <v/>
      </c>
      <c r="AW3716" s="5" t="str">
        <f>IF(C3716="","",ABS(C3716-C3711))</f>
        <v/>
      </c>
      <c r="AX3716" s="6" t="str">
        <f>IF(C3716="","",ABS(C3716-C3710))</f>
        <v/>
      </c>
      <c r="BH3716" s="7" t="str">
        <f>IF(C3716="","",ABS(C3716-C3709))</f>
        <v/>
      </c>
      <c r="BM3716" s="8" t="str">
        <f>IF(C3716="","",ABS(C3716-C3708))</f>
        <v/>
      </c>
      <c r="BY3716" s="9" t="str">
        <f>IF(C3716="","",ABS(C3716-C3707))</f>
        <v/>
      </c>
      <c r="CF3716" s="10" t="str">
        <f>IF(C3716="","",ABS(C3716-C3706))</f>
        <v/>
      </c>
      <c r="CS3716" s="11" t="str">
        <f>IF(C3716="","",ABS(C3716-C3705))</f>
        <v/>
      </c>
    </row>
    <row r="3717" spans="1:100" x14ac:dyDescent="0.3">
      <c r="A3717" t="str">
        <f t="shared" si="239"/>
        <v/>
      </c>
      <c r="C3717" t="str">
        <f t="shared" si="236"/>
        <v/>
      </c>
      <c r="W3717" t="str">
        <f t="shared" si="237"/>
        <v/>
      </c>
      <c r="AA3717" s="35" t="str">
        <f>IF(C3717="","",ABS(C3717-C3712))</f>
        <v/>
      </c>
      <c r="AI3717" s="1" t="str">
        <f t="shared" si="238"/>
        <v/>
      </c>
      <c r="AK3717" s="2" t="str">
        <f>IF(C3717="","",ABS(C3717-C3715))</f>
        <v/>
      </c>
      <c r="AM3717" s="3" t="str">
        <f>IF(C3717="","",ABS(C3717-C3714))</f>
        <v/>
      </c>
      <c r="AR3717" s="4" t="str">
        <f>IF(C3717="","",ABS(C3717-C3713))</f>
        <v/>
      </c>
      <c r="AS3717" s="5" t="str">
        <f>IF(C3717="","",ABS(C3717-C3712))</f>
        <v/>
      </c>
      <c r="AY3717" s="6" t="str">
        <f>IF(C3717="","",ABS(C3717-C3711))</f>
        <v/>
      </c>
      <c r="BI3717" s="7" t="str">
        <f>IF(C3717="","",ABS(C3717-C3710))</f>
        <v/>
      </c>
      <c r="BN3717" s="8" t="str">
        <f>IF(C3717="","",ABS(C3717-C3709))</f>
        <v/>
      </c>
      <c r="BZ3717" s="9" t="str">
        <f>IF(C3717="","",ABS(C3717-C3708))</f>
        <v/>
      </c>
      <c r="CG3717" s="10" t="str">
        <f>IF(C3717="","",ABS(C3717-C3707))</f>
        <v/>
      </c>
      <c r="CT3717" s="11" t="str">
        <f>IF(C3717="","",ABS(C3717-C3706))</f>
        <v/>
      </c>
    </row>
    <row r="3718" spans="1:100" x14ac:dyDescent="0.3">
      <c r="A3718" t="str">
        <f t="shared" si="239"/>
        <v/>
      </c>
      <c r="C3718" t="str">
        <f t="shared" si="236"/>
        <v/>
      </c>
      <c r="W3718" t="str">
        <f t="shared" si="237"/>
        <v/>
      </c>
      <c r="X3718" s="38" t="str">
        <f>IF(C3718="","",ABS(C3718-C3716))</f>
        <v/>
      </c>
      <c r="Z3718" s="30" t="str">
        <f>IF(C3718="","",ABS(C3718-C3714))</f>
        <v/>
      </c>
      <c r="AI3718" s="1" t="str">
        <f t="shared" si="238"/>
        <v/>
      </c>
      <c r="AJ3718" s="2" t="str">
        <f>IF(C3718="","",ABS(C3718-C3716))</f>
        <v/>
      </c>
      <c r="AN3718" s="3" t="str">
        <f>IF(C3718="","",ABS(C3718-C3715))</f>
        <v/>
      </c>
      <c r="AO3718" s="4" t="str">
        <f>IF(C3718="","",ABS(C3718-C3714))</f>
        <v/>
      </c>
      <c r="AT3718" s="5" t="str">
        <f>IF(C3718="","",ABS(C3718-C3713))</f>
        <v/>
      </c>
      <c r="AZ3718" s="6" t="str">
        <f>IF(C3718="","",ABS(C3718-C3712))</f>
        <v/>
      </c>
      <c r="BJ3718" s="7" t="str">
        <f>IF(C3718="","",ABS(C3718-C3711))</f>
        <v/>
      </c>
      <c r="BO3718" s="8" t="str">
        <f>IF(C3718="","",ABS(C3718-C3710))</f>
        <v/>
      </c>
      <c r="CA3718" s="9" t="str">
        <f>IF(C3718="","",ABS(C3718-C3709))</f>
        <v/>
      </c>
      <c r="CH3718" s="10" t="str">
        <f>IF(C3718="","",ABS(C3718-C3708))</f>
        <v/>
      </c>
      <c r="CU3718" s="11" t="str">
        <f>IF(C3718="","",ABS(C3718-C3707))</f>
        <v/>
      </c>
    </row>
    <row r="3719" spans="1:100" x14ac:dyDescent="0.3">
      <c r="A3719" t="str">
        <f t="shared" si="239"/>
        <v/>
      </c>
      <c r="C3719" t="str">
        <f t="shared" si="236"/>
        <v/>
      </c>
      <c r="W3719" t="str">
        <f t="shared" si="237"/>
        <v/>
      </c>
      <c r="Y3719" s="37" t="str">
        <f>IF(C3719="","",ABS(C3719-C3716))</f>
        <v/>
      </c>
      <c r="AC3719" s="32" t="str">
        <f>IF(C3719="","",ABS(C3719-C3712))</f>
        <v/>
      </c>
      <c r="AE3719" s="28" t="str">
        <f>IF(C3719="","",ABS(C3719-C3710))</f>
        <v/>
      </c>
      <c r="AI3719" s="1" t="str">
        <f t="shared" si="238"/>
        <v/>
      </c>
      <c r="AK3719" s="2" t="str">
        <f>IF(C3719="","",ABS(C3719-C3717))</f>
        <v/>
      </c>
      <c r="AL3719" s="3" t="str">
        <f>IF(C3719="","",ABS(C3719-C3716))</f>
        <v/>
      </c>
      <c r="AP3719" s="4" t="str">
        <f>IF(C3719="","",ABS(C3719-C3715))</f>
        <v/>
      </c>
      <c r="AU3719" s="5" t="str">
        <f>IF(C3719="","",ABS(C3719-C3714))</f>
        <v/>
      </c>
      <c r="BA3719" s="6" t="str">
        <f>IF(C3719="","",ABS(C3719-C3713))</f>
        <v/>
      </c>
      <c r="BD3719" s="7" t="str">
        <f>IF(C3719="","",ABS(C3719-C3712))</f>
        <v/>
      </c>
      <c r="BP3719" s="8" t="str">
        <f>IF(C3719="","",ABS(C3719-C3711))</f>
        <v/>
      </c>
      <c r="BS3719" s="9" t="str">
        <f>IF(C3719="","",ABS(C3719-C3710))</f>
        <v/>
      </c>
      <c r="CI3719" s="10" t="str">
        <f>IF(C3719="","",ABS(C3719-C3709))</f>
        <v/>
      </c>
      <c r="CV3719" s="11" t="str">
        <f>IF(C3719="","",ABS(C3719-C3708))</f>
        <v/>
      </c>
    </row>
    <row r="3720" spans="1:100" x14ac:dyDescent="0.3">
      <c r="A3720" t="str">
        <f t="shared" si="239"/>
        <v/>
      </c>
      <c r="C3720" t="str">
        <f t="shared" si="236"/>
        <v/>
      </c>
      <c r="W3720" t="str">
        <f t="shared" si="237"/>
        <v/>
      </c>
      <c r="X3720" s="38" t="str">
        <f>IF(C3720="","",ABS(C3720-C3718))</f>
        <v/>
      </c>
      <c r="AG3720" s="25" t="str">
        <f>IF(C3720="","",ABS(C3720-C3709))</f>
        <v/>
      </c>
      <c r="AI3720" s="1" t="str">
        <f t="shared" si="238"/>
        <v/>
      </c>
      <c r="AJ3720" s="2" t="str">
        <f>IF(C3720="","",ABS(C3720-C3718))</f>
        <v/>
      </c>
      <c r="AM3720" s="3" t="str">
        <f>IF(C3720="","",ABS(C3720-C3717))</f>
        <v/>
      </c>
      <c r="AQ3720" s="4" t="str">
        <f>IF(C3720="","",ABS(C3720-C3716))</f>
        <v/>
      </c>
      <c r="AV3720" s="5" t="str">
        <f>IF(C3720="","",ABS(C3720-C3715))</f>
        <v/>
      </c>
      <c r="BB3720" s="6" t="str">
        <f>IF(C3720="","",ABS(C3720-C3714))</f>
        <v/>
      </c>
      <c r="BE3720" s="7" t="str">
        <f>IF(C3720="","",ABS(C3720-C3713))</f>
        <v/>
      </c>
      <c r="BQ3720" s="8" t="str">
        <f>IF(C3720="","",ABS(C3720-C3712))</f>
        <v/>
      </c>
      <c r="BT3720" s="9" t="str">
        <f>IF(C3720="","",ABS(C3720-C3711))</f>
        <v/>
      </c>
      <c r="CJ3720" s="10" t="str">
        <f>IF(C3720="","",ABS(C3720-C3710))</f>
        <v/>
      </c>
      <c r="CL3720" s="11" t="str">
        <f>IF(C3720="","",ABS(C3720-C3709))</f>
        <v/>
      </c>
    </row>
    <row r="3721" spans="1:100" x14ac:dyDescent="0.3">
      <c r="A3721" t="str">
        <f t="shared" si="239"/>
        <v/>
      </c>
      <c r="C3721" t="str">
        <f t="shared" si="236"/>
        <v/>
      </c>
      <c r="W3721" t="str">
        <f t="shared" si="237"/>
        <v/>
      </c>
      <c r="AI3721" s="1" t="str">
        <f t="shared" si="238"/>
        <v/>
      </c>
      <c r="AK3721" s="2" t="str">
        <f>IF(C3721="","",ABS(C3721-C3719))</f>
        <v/>
      </c>
      <c r="AN3721" s="3" t="str">
        <f>IF(C3721="","",ABS(C3721-C3718))</f>
        <v/>
      </c>
      <c r="AR3721" s="4" t="str">
        <f>IF(C3721="","",ABS(C3721-C3717))</f>
        <v/>
      </c>
      <c r="AW3721" s="5" t="str">
        <f>IF(C3721="","",ABS(C3721-C3716))</f>
        <v/>
      </c>
      <c r="BC3721" s="6" t="str">
        <f>IF(C3721="","",ABS(C3721-C3715))</f>
        <v/>
      </c>
      <c r="BF3721" s="7" t="str">
        <f>IF(C3721="","",ABS(C3721-C3714))</f>
        <v/>
      </c>
      <c r="BR3721" s="8" t="str">
        <f>IF(C3721="","",ABS(C3721-C3713))</f>
        <v/>
      </c>
      <c r="BU3721" s="9" t="str">
        <f>IF(C3721="","",ABS(C3721-C3712))</f>
        <v/>
      </c>
      <c r="CK3721" s="10" t="str">
        <f>IF(C3721="","",ABS(C3721-C3711))</f>
        <v/>
      </c>
      <c r="CM3721" s="11" t="str">
        <f>IF(C3721="","",ABS(C3721-C3710))</f>
        <v/>
      </c>
    </row>
    <row r="3722" spans="1:100" x14ac:dyDescent="0.3">
      <c r="A3722" t="str">
        <f t="shared" si="239"/>
        <v/>
      </c>
      <c r="C3722" t="str">
        <f t="shared" si="236"/>
        <v/>
      </c>
      <c r="W3722" t="str">
        <f t="shared" si="237"/>
        <v/>
      </c>
      <c r="X3722" s="38" t="str">
        <f>IF(C3722="","",ABS(C3722-C3720))</f>
        <v/>
      </c>
      <c r="Y3722" s="37" t="str">
        <f>IF(C3722="","",ABS(C3722-C3719))</f>
        <v/>
      </c>
      <c r="Z3722" s="30" t="str">
        <f>IF(C3722="","",ABS(C3722-C3718))</f>
        <v/>
      </c>
      <c r="AA3722" s="35" t="str">
        <f>IF(C3722="","",ABS(C3722-C3717))</f>
        <v/>
      </c>
      <c r="AB3722" s="33" t="str">
        <f>IF(C3722="","",ABS(C3722-C3716))</f>
        <v/>
      </c>
      <c r="AD3722" s="36" t="str">
        <f>IF(C3722="","",ABS(C3722-C3714))</f>
        <v/>
      </c>
      <c r="AF3722" s="26" t="str">
        <f>IF(C3722="","",ABS(C3722-C3712))</f>
        <v/>
      </c>
      <c r="AI3722" s="1" t="str">
        <f t="shared" si="238"/>
        <v/>
      </c>
      <c r="AJ3722" s="2" t="str">
        <f>IF(C3722="","",ABS(C3722-C3720))</f>
        <v/>
      </c>
      <c r="AL3722" s="3" t="str">
        <f>IF(C3722="","",ABS(C3722-C3719))</f>
        <v/>
      </c>
      <c r="AO3722" s="4" t="str">
        <f>IF(C3722="","",ABS(C3722-C3718))</f>
        <v/>
      </c>
      <c r="AS3722" s="5" t="str">
        <f>IF(C3722="","",ABS(C3722-C3717))</f>
        <v/>
      </c>
      <c r="AX3722" s="6" t="str">
        <f>IF(C3722="","",ABS(C3722-C3716))</f>
        <v/>
      </c>
      <c r="BG3722" s="7" t="str">
        <f>IF(C3722="","",ABS(C3722-C3715))</f>
        <v/>
      </c>
      <c r="BK3722" s="8" t="str">
        <f>IF(C3722="","",ABS(C3722-C3714))</f>
        <v/>
      </c>
      <c r="BV3722" s="9" t="str">
        <f>IF(C3722="","",ABS(C3722-C3713))</f>
        <v/>
      </c>
      <c r="CB3722" s="10" t="str">
        <f>IF(C3722="","",ABS(C3722-C3712))</f>
        <v/>
      </c>
      <c r="CN3722" s="11" t="str">
        <f>IF(C3722="","",ABS(C3722-C3711))</f>
        <v/>
      </c>
    </row>
    <row r="3723" spans="1:100" x14ac:dyDescent="0.3">
      <c r="A3723" t="str">
        <f t="shared" si="239"/>
        <v/>
      </c>
      <c r="C3723" t="str">
        <f t="shared" si="236"/>
        <v/>
      </c>
      <c r="W3723" t="str">
        <f t="shared" si="237"/>
        <v/>
      </c>
      <c r="AI3723" s="1" t="str">
        <f t="shared" si="238"/>
        <v/>
      </c>
      <c r="AK3723" s="2" t="str">
        <f>IF(C3723="","",ABS(C3723-C3721))</f>
        <v/>
      </c>
      <c r="AM3723" s="3" t="str">
        <f>IF(C3723="","",ABS(C3723-C3720))</f>
        <v/>
      </c>
      <c r="AP3723" s="4" t="str">
        <f>IF(C3723="","",ABS(C3723-C3719))</f>
        <v/>
      </c>
      <c r="AT3723" s="5" t="str">
        <f>IF(C3723="","",ABS(C3723-C3718))</f>
        <v/>
      </c>
      <c r="AY3723" s="6" t="str">
        <f>IF(C3723="","",ABS(C3723-C3717))</f>
        <v/>
      </c>
      <c r="BH3723" s="7" t="str">
        <f>IF(C3723="","",ABS(C3723-C3716))</f>
        <v/>
      </c>
      <c r="BL3723" s="8" t="str">
        <f>IF(C3723="","",ABS(C3723-C3715))</f>
        <v/>
      </c>
      <c r="BW3723" s="9" t="str">
        <f>IF(C3723="","",ABS(C3723-C3714))</f>
        <v/>
      </c>
      <c r="CC3723" s="10" t="str">
        <f>IF(C3723="","",ABS(C3723-C3713))</f>
        <v/>
      </c>
      <c r="CO3723" s="11" t="str">
        <f>IF(C3723="","",ABS(C3723-C3712))</f>
        <v/>
      </c>
    </row>
    <row r="3724" spans="1:100" x14ac:dyDescent="0.3">
      <c r="A3724" t="str">
        <f t="shared" si="239"/>
        <v/>
      </c>
      <c r="C3724" t="str">
        <f t="shared" si="236"/>
        <v/>
      </c>
      <c r="W3724" t="str">
        <f t="shared" si="237"/>
        <v/>
      </c>
      <c r="X3724" s="38" t="str">
        <f>IF(C3724="","",ABS(C3724-C3722))</f>
        <v/>
      </c>
      <c r="AI3724" s="1" t="str">
        <f t="shared" si="238"/>
        <v/>
      </c>
      <c r="AJ3724" s="2" t="str">
        <f>IF(C3724="","",ABS(C3724-C3722))</f>
        <v/>
      </c>
      <c r="AN3724" s="3" t="str">
        <f>IF(C3724="","",ABS(C3724-C3721))</f>
        <v/>
      </c>
      <c r="AQ3724" s="4" t="str">
        <f>IF(C3724="","",ABS(C3724-C3720))</f>
        <v/>
      </c>
      <c r="AU3724" s="5" t="str">
        <f>IF(C3724="","",ABS(C3724-C3719))</f>
        <v/>
      </c>
      <c r="AZ3724" s="6" t="str">
        <f>IF(C3724="","",ABS(C3724-C3718))</f>
        <v/>
      </c>
      <c r="BI3724" s="7" t="str">
        <f>IF(C3724="","",ABS(C3724-C3717))</f>
        <v/>
      </c>
      <c r="BM3724" s="8" t="str">
        <f>IF(C3724="","",ABS(C3724-C3716))</f>
        <v/>
      </c>
      <c r="BX3724" s="9" t="str">
        <f>IF(C3724="","",ABS(C3724-C3715))</f>
        <v/>
      </c>
      <c r="CD3724" s="10" t="str">
        <f>IF(C3724="","",ABS(C3724-C3714))</f>
        <v/>
      </c>
      <c r="CP3724" s="11" t="str">
        <f>IF(C3724="","",ABS(C3724-C3713))</f>
        <v/>
      </c>
    </row>
    <row r="3725" spans="1:100" x14ac:dyDescent="0.3">
      <c r="A3725" t="str">
        <f t="shared" si="239"/>
        <v/>
      </c>
      <c r="C3725" t="str">
        <f t="shared" si="236"/>
        <v/>
      </c>
      <c r="W3725" t="str">
        <f t="shared" si="237"/>
        <v/>
      </c>
      <c r="Y3725" s="37" t="str">
        <f>IF(C3725="","",ABS(C3725-C3722))</f>
        <v/>
      </c>
      <c r="AI3725" s="1" t="str">
        <f t="shared" si="238"/>
        <v/>
      </c>
      <c r="AK3725" s="2" t="str">
        <f>IF(C3725="","",ABS(C3725-C3723))</f>
        <v/>
      </c>
      <c r="AL3725" s="3" t="str">
        <f>IF(C3725="","",ABS(C3725-C3722))</f>
        <v/>
      </c>
      <c r="AR3725" s="4" t="str">
        <f>IF(C3725="","",ABS(C3725-C3721))</f>
        <v/>
      </c>
      <c r="AV3725" s="5" t="str">
        <f>IF(C3725="","",ABS(C3725-C3720))</f>
        <v/>
      </c>
      <c r="BA3725" s="6" t="str">
        <f>IF(C3725="","",ABS(C3725-C3719))</f>
        <v/>
      </c>
      <c r="BJ3725" s="7" t="str">
        <f>IF(C3725="","",ABS(C3725-C3718))</f>
        <v/>
      </c>
      <c r="BN3725" s="8" t="str">
        <f>IF(C3725="","",ABS(C3725-C3717))</f>
        <v/>
      </c>
      <c r="BY3725" s="9" t="str">
        <f>IF(C3725="","",ABS(C3725-C3716))</f>
        <v/>
      </c>
      <c r="CE3725" s="10" t="str">
        <f>IF(C3725="","",ABS(C3725-C3715))</f>
        <v/>
      </c>
      <c r="CQ3725" s="11" t="str">
        <f>IF(C3725="","",ABS(C3725-C3714))</f>
        <v/>
      </c>
    </row>
    <row r="3726" spans="1:100" x14ac:dyDescent="0.3">
      <c r="A3726" t="str">
        <f t="shared" si="239"/>
        <v/>
      </c>
      <c r="C3726" t="str">
        <f t="shared" si="236"/>
        <v/>
      </c>
      <c r="W3726" t="str">
        <f t="shared" si="237"/>
        <v/>
      </c>
      <c r="X3726" s="38" t="str">
        <f>IF(C3726="","",ABS(C3726-C3724))</f>
        <v/>
      </c>
      <c r="Z3726" s="30" t="str">
        <f>IF(C3726="","",ABS(C3726-C3722))</f>
        <v/>
      </c>
      <c r="AC3726" s="32" t="str">
        <f>IF(C3726="","",ABS(C3726-C3719))</f>
        <v/>
      </c>
      <c r="AI3726" s="1" t="str">
        <f t="shared" si="238"/>
        <v/>
      </c>
      <c r="AJ3726" s="2" t="str">
        <f>IF(C3726="","",ABS(C3726-C3724))</f>
        <v/>
      </c>
      <c r="AM3726" s="3" t="str">
        <f>IF(C3726="","",ABS(C3726-C3723))</f>
        <v/>
      </c>
      <c r="AO3726" s="4" t="str">
        <f>IF(C3726="","",ABS(C3726-C3722))</f>
        <v/>
      </c>
      <c r="AW3726" s="5" t="str">
        <f>IF(C3726="","",ABS(C3726-C3721))</f>
        <v/>
      </c>
      <c r="BB3726" s="6" t="str">
        <f>IF(C3726="","",ABS(C3726-C3720))</f>
        <v/>
      </c>
      <c r="BD3726" s="7" t="str">
        <f>IF(C3726="","",ABS(C3726-C3719))</f>
        <v/>
      </c>
      <c r="BO3726" s="8" t="str">
        <f>IF(C3726="","",ABS(C3726-C3718))</f>
        <v/>
      </c>
      <c r="BZ3726" s="9" t="str">
        <f>IF(C3726="","",ABS(C3726-C3717))</f>
        <v/>
      </c>
      <c r="CF3726" s="10" t="str">
        <f>IF(C3726="","",ABS(C3726-C3716))</f>
        <v/>
      </c>
      <c r="CR3726" s="11" t="str">
        <f>IF(C3726="","",ABS(C3726-C3715))</f>
        <v/>
      </c>
    </row>
    <row r="3727" spans="1:100" x14ac:dyDescent="0.3">
      <c r="A3727" t="str">
        <f t="shared" si="239"/>
        <v/>
      </c>
      <c r="C3727" t="str">
        <f t="shared" si="236"/>
        <v/>
      </c>
      <c r="W3727" t="str">
        <f t="shared" si="237"/>
        <v/>
      </c>
      <c r="AA3727" s="35" t="str">
        <f>IF(C3727="","",ABS(C3727-C3722))</f>
        <v/>
      </c>
      <c r="AI3727" s="1" t="str">
        <f t="shared" si="238"/>
        <v/>
      </c>
      <c r="AK3727" s="2" t="str">
        <f>IF(C3727="","",ABS(C3727-C3725))</f>
        <v/>
      </c>
      <c r="AN3727" s="3" t="str">
        <f>IF(C3727="","",ABS(C3727-C3724))</f>
        <v/>
      </c>
      <c r="AP3727" s="4" t="str">
        <f>IF(C3727="","",ABS(C3727-C3723))</f>
        <v/>
      </c>
      <c r="AS3727" s="5" t="str">
        <f>IF(C3727="","",ABS(C3727-C3722))</f>
        <v/>
      </c>
      <c r="BC3727" s="6" t="str">
        <f>IF(C3727="","",ABS(C3727-C3721))</f>
        <v/>
      </c>
      <c r="BE3727" s="7" t="str">
        <f>IF(C3727="","",ABS(C3727-C3720))</f>
        <v/>
      </c>
      <c r="BP3727" s="8" t="str">
        <f>IF(C3727="","",ABS(C3727-C3719))</f>
        <v/>
      </c>
      <c r="CA3727" s="9" t="str">
        <f>IF(C3727="","",ABS(C3727-C3718))</f>
        <v/>
      </c>
      <c r="CG3727" s="10" t="str">
        <f>IF(C3727="","",ABS(C3727-C3717))</f>
        <v/>
      </c>
      <c r="CS3727" s="11" t="str">
        <f>IF(C3727="","",ABS(C3727-C3716))</f>
        <v/>
      </c>
    </row>
    <row r="3728" spans="1:100" x14ac:dyDescent="0.3">
      <c r="A3728" t="str">
        <f t="shared" si="239"/>
        <v/>
      </c>
      <c r="C3728" t="str">
        <f t="shared" si="236"/>
        <v/>
      </c>
      <c r="W3728" t="str">
        <f t="shared" si="237"/>
        <v/>
      </c>
      <c r="X3728" s="38" t="str">
        <f>IF(C3728="","",ABS(C3728-C3726))</f>
        <v/>
      </c>
      <c r="Y3728" s="37" t="str">
        <f>IF(C3728="","",ABS(C3728-C3725))</f>
        <v/>
      </c>
      <c r="AB3728" s="33" t="str">
        <f>IF(C3728="","",ABS(C3728-C3722))</f>
        <v/>
      </c>
      <c r="AE3728" s="28" t="str">
        <f>IF(C3728="","",ABS(C3728-C3719))</f>
        <v/>
      </c>
      <c r="AI3728" s="1" t="str">
        <f t="shared" si="238"/>
        <v/>
      </c>
      <c r="AJ3728" s="2" t="str">
        <f>IF(C3728="","",ABS(C3728-C3726))</f>
        <v/>
      </c>
      <c r="AL3728" s="3" t="str">
        <f>IF(C3728="","",ABS(C3728-C3725))</f>
        <v/>
      </c>
      <c r="AQ3728" s="4" t="str">
        <f>IF(C3728="","",ABS(C3728-C3724))</f>
        <v/>
      </c>
      <c r="AT3728" s="5" t="str">
        <f>IF(C3728="","",ABS(C3728-C3723))</f>
        <v/>
      </c>
      <c r="AX3728" s="6" t="str">
        <f>IF(C3728="","",ABS(C3728-C3722))</f>
        <v/>
      </c>
      <c r="BF3728" s="7" t="str">
        <f>IF(C3728="","",ABS(C3728-C3721))</f>
        <v/>
      </c>
      <c r="BQ3728" s="8" t="str">
        <f>IF(C3728="","",ABS(C3728-C3720))</f>
        <v/>
      </c>
      <c r="BS3728" s="9" t="str">
        <f>IF(C3728="","",ABS(C3728-C3719))</f>
        <v/>
      </c>
      <c r="CH3728" s="10" t="str">
        <f>IF(C3728="","",ABS(C3728-C3718))</f>
        <v/>
      </c>
      <c r="CT3728" s="11" t="str">
        <f>IF(C3728="","",ABS(C3728-C3717))</f>
        <v/>
      </c>
    </row>
    <row r="3729" spans="1:100" x14ac:dyDescent="0.3">
      <c r="A3729" t="str">
        <f t="shared" si="239"/>
        <v/>
      </c>
      <c r="C3729" t="str">
        <f t="shared" si="236"/>
        <v/>
      </c>
      <c r="W3729" t="str">
        <f t="shared" si="237"/>
        <v/>
      </c>
      <c r="AI3729" s="1" t="str">
        <f t="shared" si="238"/>
        <v/>
      </c>
      <c r="AK3729" s="2" t="str">
        <f>IF(C3729="","",ABS(C3729-C3727))</f>
        <v/>
      </c>
      <c r="AM3729" s="3" t="str">
        <f>IF(C3729="","",ABS(C3729-C3726))</f>
        <v/>
      </c>
      <c r="AR3729" s="4" t="str">
        <f>IF(C3729="","",ABS(C3729-C3725))</f>
        <v/>
      </c>
      <c r="AU3729" s="5" t="str">
        <f>IF(C3729="","",ABS(C3729-C3724))</f>
        <v/>
      </c>
      <c r="AY3729" s="6" t="str">
        <f>IF(C3729="","",ABS(C3729-C3723))</f>
        <v/>
      </c>
      <c r="BG3729" s="7" t="str">
        <f>IF(C3729="","",ABS(C3729-C3722))</f>
        <v/>
      </c>
      <c r="BR3729" s="8" t="str">
        <f>IF(C3729="","",ABS(C3729-C3721))</f>
        <v/>
      </c>
      <c r="BT3729" s="9" t="str">
        <f>IF(C3729="","",ABS(C3729-C3720))</f>
        <v/>
      </c>
      <c r="CI3729" s="10" t="str">
        <f>IF(C3729="","",ABS(C3729-C3719))</f>
        <v/>
      </c>
      <c r="CU3729" s="11" t="str">
        <f>IF(C3729="","",ABS(C3729-C3718))</f>
        <v/>
      </c>
    </row>
    <row r="3730" spans="1:100" x14ac:dyDescent="0.3">
      <c r="A3730" t="str">
        <f t="shared" si="239"/>
        <v/>
      </c>
      <c r="C3730" t="str">
        <f t="shared" si="236"/>
        <v/>
      </c>
      <c r="W3730" t="str">
        <f t="shared" si="237"/>
        <v/>
      </c>
      <c r="X3730" s="38" t="str">
        <f>IF(C3730="","",ABS(C3730-C3728))</f>
        <v/>
      </c>
      <c r="Z3730" s="30" t="str">
        <f>IF(C3730="","",ABS(C3730-C3726))</f>
        <v/>
      </c>
      <c r="AD3730" s="36" t="str">
        <f>IF(C3730="","",ABS(C3730-C3722))</f>
        <v/>
      </c>
      <c r="AI3730" s="1" t="str">
        <f t="shared" si="238"/>
        <v/>
      </c>
      <c r="AJ3730" s="2" t="str">
        <f>IF(C3730="","",ABS(C3730-C3728))</f>
        <v/>
      </c>
      <c r="AN3730" s="3" t="str">
        <f>IF(C3730="","",ABS(C3730-C3727))</f>
        <v/>
      </c>
      <c r="AO3730" s="4" t="str">
        <f>IF(C3730="","",ABS(C3730-C3726))</f>
        <v/>
      </c>
      <c r="AV3730" s="5" t="str">
        <f>IF(C3730="","",ABS(C3730-C3725))</f>
        <v/>
      </c>
      <c r="AZ3730" s="6" t="str">
        <f>IF(C3730="","",ABS(C3730-C3724))</f>
        <v/>
      </c>
      <c r="BH3730" s="7" t="str">
        <f>IF(C3730="","",ABS(C3730-C3723))</f>
        <v/>
      </c>
      <c r="BK3730" s="8" t="str">
        <f>IF(C3730="","",ABS(C3730-C3722))</f>
        <v/>
      </c>
      <c r="BU3730" s="9" t="str">
        <f>IF(C3730="","",ABS(C3730-C3721))</f>
        <v/>
      </c>
      <c r="CJ3730" s="10" t="str">
        <f>IF(C3730="","",ABS(C3730-C3720))</f>
        <v/>
      </c>
      <c r="CV3730" s="11" t="str">
        <f>IF(C3730="","",ABS(C3730-C3719))</f>
        <v/>
      </c>
    </row>
    <row r="3731" spans="1:100" x14ac:dyDescent="0.3">
      <c r="A3731" t="str">
        <f t="shared" si="239"/>
        <v/>
      </c>
      <c r="C3731" t="str">
        <f t="shared" si="236"/>
        <v/>
      </c>
      <c r="W3731" t="str">
        <f t="shared" si="237"/>
        <v/>
      </c>
      <c r="Y3731" s="37" t="str">
        <f>IF(C3731="","",ABS(C3731-C3728))</f>
        <v/>
      </c>
      <c r="AG3731" s="25" t="str">
        <f>IF(C3731="","",ABS(C3731-C3720))</f>
        <v/>
      </c>
      <c r="AI3731" s="1" t="str">
        <f t="shared" si="238"/>
        <v/>
      </c>
      <c r="AK3731" s="2" t="str">
        <f>IF(C3731="","",ABS(C3731-C3729))</f>
        <v/>
      </c>
      <c r="AL3731" s="3" t="str">
        <f>IF(C3731="","",ABS(C3731-C3728))</f>
        <v/>
      </c>
      <c r="AP3731" s="4" t="str">
        <f>IF(C3731="","",ABS(C3731-C3727))</f>
        <v/>
      </c>
      <c r="AW3731" s="5" t="str">
        <f>IF(C3731="","",ABS(C3731-C3726))</f>
        <v/>
      </c>
      <c r="BA3731" s="6" t="str">
        <f>IF(C3731="","",ABS(C3731-C3725))</f>
        <v/>
      </c>
      <c r="BI3731" s="7" t="str">
        <f>IF(C3731="","",ABS(C3731-C3724))</f>
        <v/>
      </c>
      <c r="BL3731" s="8" t="str">
        <f>IF(C3731="","",ABS(C3731-C3723))</f>
        <v/>
      </c>
      <c r="BV3731" s="9" t="str">
        <f>IF(C3731="","",ABS(C3731-C3722))</f>
        <v/>
      </c>
      <c r="CK3731" s="10" t="str">
        <f>IF(C3731="","",ABS(C3731-C3721))</f>
        <v/>
      </c>
      <c r="CL3731" s="11" t="str">
        <f>IF(C3731="","",ABS(C3731-C3720))</f>
        <v/>
      </c>
    </row>
    <row r="3732" spans="1:100" x14ac:dyDescent="0.3">
      <c r="A3732" t="str">
        <f t="shared" si="239"/>
        <v/>
      </c>
      <c r="C3732" t="str">
        <f t="shared" si="236"/>
        <v/>
      </c>
      <c r="W3732" t="str">
        <f t="shared" si="237"/>
        <v/>
      </c>
      <c r="X3732" s="38" t="str">
        <f>IF(C3732="","",ABS(C3732-C3730))</f>
        <v/>
      </c>
      <c r="AA3732" s="35" t="str">
        <f>IF(C3732="","",ABS(C3732-C3727))</f>
        <v/>
      </c>
      <c r="AF3732" s="26" t="str">
        <f>IF(C3732="","",ABS(C3732-C3722))</f>
        <v/>
      </c>
      <c r="AI3732" s="1" t="str">
        <f t="shared" si="238"/>
        <v/>
      </c>
      <c r="AJ3732" s="2" t="str">
        <f>IF(C3732="","",ABS(C3732-C3730))</f>
        <v/>
      </c>
      <c r="AM3732" s="3" t="str">
        <f>IF(C3732="","",ABS(C3732-C3729))</f>
        <v/>
      </c>
      <c r="AQ3732" s="4" t="str">
        <f>IF(C3732="","",ABS(C3732-C3728))</f>
        <v/>
      </c>
      <c r="AS3732" s="5" t="str">
        <f>IF(C3732="","",ABS(C3732-C3727))</f>
        <v/>
      </c>
      <c r="BB3732" s="6" t="str">
        <f>IF(C3732="","",ABS(C3732-C3726))</f>
        <v/>
      </c>
      <c r="BJ3732" s="7" t="str">
        <f>IF(C3732="","",ABS(C3732-C3725))</f>
        <v/>
      </c>
      <c r="BM3732" s="8" t="str">
        <f>IF(C3732="","",ABS(C3732-C3724))</f>
        <v/>
      </c>
      <c r="BW3732" s="9" t="str">
        <f>IF(C3732="","",ABS(C3732-C3723))</f>
        <v/>
      </c>
      <c r="CB3732" s="10" t="str">
        <f>IF(C3732="","",ABS(C3732-C3722))</f>
        <v/>
      </c>
      <c r="CM3732" s="11" t="str">
        <f>IF(C3732="","",ABS(C3732-C3721))</f>
        <v/>
      </c>
    </row>
    <row r="3733" spans="1:100" x14ac:dyDescent="0.3">
      <c r="A3733" t="str">
        <f t="shared" si="239"/>
        <v/>
      </c>
      <c r="C3733" t="str">
        <f t="shared" si="236"/>
        <v/>
      </c>
      <c r="W3733" t="str">
        <f t="shared" si="237"/>
        <v/>
      </c>
      <c r="AC3733" s="32" t="str">
        <f>IF(C3733="","",ABS(C3733-C3726))</f>
        <v/>
      </c>
      <c r="AI3733" s="1" t="str">
        <f t="shared" si="238"/>
        <v/>
      </c>
      <c r="AK3733" s="2" t="str">
        <f>IF(C3733="","",ABS(C3733-C3731))</f>
        <v/>
      </c>
      <c r="AN3733" s="3" t="str">
        <f>IF(C3733="","",ABS(C3733-C3730))</f>
        <v/>
      </c>
      <c r="AR3733" s="4" t="str">
        <f>IF(C3733="","",ABS(C3733-C3729))</f>
        <v/>
      </c>
      <c r="AT3733" s="5" t="str">
        <f>IF(C3733="","",ABS(C3733-C3728))</f>
        <v/>
      </c>
      <c r="BC3733" s="6" t="str">
        <f>IF(C3733="","",ABS(C3733-C3727))</f>
        <v/>
      </c>
      <c r="BD3733" s="7" t="str">
        <f>IF(C3733="","",ABS(C3733-C3726))</f>
        <v/>
      </c>
      <c r="BN3733" s="8" t="str">
        <f>IF(C3733="","",ABS(C3733-C3725))</f>
        <v/>
      </c>
      <c r="BX3733" s="9" t="str">
        <f>IF(C3733="","",ABS(C3733-C3724))</f>
        <v/>
      </c>
      <c r="CC3733" s="10" t="str">
        <f>IF(C3733="","",ABS(C3733-C3723))</f>
        <v/>
      </c>
      <c r="CN3733" s="11" t="str">
        <f>IF(C3733="","",ABS(C3733-C3722))</f>
        <v/>
      </c>
    </row>
    <row r="3734" spans="1:100" x14ac:dyDescent="0.3">
      <c r="A3734" t="str">
        <f t="shared" si="239"/>
        <v/>
      </c>
      <c r="C3734" t="str">
        <f t="shared" si="236"/>
        <v/>
      </c>
      <c r="W3734" t="str">
        <f t="shared" si="237"/>
        <v/>
      </c>
      <c r="X3734" s="38" t="str">
        <f>IF(C3734="","",ABS(C3734-C3732))</f>
        <v/>
      </c>
      <c r="Y3734" s="37" t="str">
        <f>IF(C3734="","",ABS(C3734-C3731))</f>
        <v/>
      </c>
      <c r="Z3734" s="30" t="str">
        <f>IF(C3734="","",ABS(C3734-C3730))</f>
        <v/>
      </c>
      <c r="AB3734" s="33" t="str">
        <f>IF(C3734="","",ABS(C3734-C3728))</f>
        <v/>
      </c>
      <c r="AI3734" s="1" t="str">
        <f t="shared" si="238"/>
        <v/>
      </c>
      <c r="AJ3734" s="2" t="str">
        <f>IF(C3734="","",ABS(C3734-C3732))</f>
        <v/>
      </c>
      <c r="AL3734" s="3" t="str">
        <f>IF(C3734="","",ABS(C3734-C3731))</f>
        <v/>
      </c>
      <c r="AO3734" s="4" t="str">
        <f>IF(C3734="","",ABS(C3734-C3730))</f>
        <v/>
      </c>
      <c r="AU3734" s="5" t="str">
        <f>IF(C3734="","",ABS(C3734-C3729))</f>
        <v/>
      </c>
      <c r="AX3734" s="6" t="str">
        <f>IF(C3734="","",ABS(C3734-C3728))</f>
        <v/>
      </c>
      <c r="BE3734" s="7" t="str">
        <f>IF(C3734="","",ABS(C3734-C3727))</f>
        <v/>
      </c>
      <c r="BO3734" s="8" t="str">
        <f>IF(C3734="","",ABS(C3734-C3726))</f>
        <v/>
      </c>
      <c r="BY3734" s="9" t="str">
        <f>IF(C3734="","",ABS(C3734-C3725))</f>
        <v/>
      </c>
      <c r="CD3734" s="10" t="str">
        <f>IF(C3734="","",ABS(C3734-C3724))</f>
        <v/>
      </c>
      <c r="CO3734" s="11" t="str">
        <f>IF(C3734="","",ABS(C3734-C3723))</f>
        <v/>
      </c>
    </row>
    <row r="3735" spans="1:100" x14ac:dyDescent="0.3">
      <c r="A3735" t="str">
        <f t="shared" si="239"/>
        <v/>
      </c>
      <c r="C3735" t="str">
        <f t="shared" si="236"/>
        <v/>
      </c>
      <c r="W3735" t="str">
        <f t="shared" si="237"/>
        <v/>
      </c>
      <c r="AI3735" s="1" t="str">
        <f t="shared" si="238"/>
        <v/>
      </c>
      <c r="AK3735" s="2" t="str">
        <f>IF(C3735="","",ABS(C3735-C3733))</f>
        <v/>
      </c>
      <c r="AM3735" s="3" t="str">
        <f>IF(C3735="","",ABS(C3735-C3732))</f>
        <v/>
      </c>
      <c r="AP3735" s="4" t="str">
        <f>IF(C3735="","",ABS(C3735-C3731))</f>
        <v/>
      </c>
      <c r="AV3735" s="5" t="str">
        <f>IF(C3735="","",ABS(C3735-C3730))</f>
        <v/>
      </c>
      <c r="AY3735" s="6" t="str">
        <f>IF(C3735="","",ABS(C3735-C3729))</f>
        <v/>
      </c>
      <c r="BF3735" s="7" t="str">
        <f>IF(C3735="","",ABS(C3735-C3728))</f>
        <v/>
      </c>
      <c r="BP3735" s="8" t="str">
        <f>IF(C3735="","",ABS(C3735-C3727))</f>
        <v/>
      </c>
      <c r="BZ3735" s="9" t="str">
        <f>IF(C3735="","",ABS(C3735-C3726))</f>
        <v/>
      </c>
      <c r="CE3735" s="10" t="str">
        <f>IF(C3735="","",ABS(C3735-C3725))</f>
        <v/>
      </c>
      <c r="CP3735" s="11" t="str">
        <f>IF(C3735="","",ABS(C3735-C3724))</f>
        <v/>
      </c>
    </row>
    <row r="3736" spans="1:100" x14ac:dyDescent="0.3">
      <c r="A3736" t="str">
        <f t="shared" si="239"/>
        <v/>
      </c>
      <c r="C3736" t="str">
        <f t="shared" si="236"/>
        <v/>
      </c>
      <c r="W3736" t="str">
        <f t="shared" si="237"/>
        <v/>
      </c>
      <c r="X3736" s="38" t="str">
        <f>IF(C3736="","",ABS(C3736-C3734))</f>
        <v/>
      </c>
      <c r="AI3736" s="1" t="str">
        <f t="shared" si="238"/>
        <v/>
      </c>
      <c r="AJ3736" s="2" t="str">
        <f>IF(C3736="","",ABS(C3736-C3734))</f>
        <v/>
      </c>
      <c r="AN3736" s="3" t="str">
        <f>IF(C3736="","",ABS(C3736-C3733))</f>
        <v/>
      </c>
      <c r="AQ3736" s="4" t="str">
        <f>IF(C3736="","",ABS(C3736-C3732))</f>
        <v/>
      </c>
      <c r="AW3736" s="5" t="str">
        <f>IF(C3736="","",ABS(C3736-C3731))</f>
        <v/>
      </c>
      <c r="AZ3736" s="6" t="str">
        <f>IF(C3736="","",ABS(C3736-C3730))</f>
        <v/>
      </c>
      <c r="BG3736" s="7" t="str">
        <f>IF(C3736="","",ABS(C3736-C3729))</f>
        <v/>
      </c>
      <c r="BQ3736" s="8" t="str">
        <f>IF(C3736="","",ABS(C3736-C3728))</f>
        <v/>
      </c>
      <c r="CA3736" s="9" t="str">
        <f>IF(C3736="","",ABS(C3736-C3727))</f>
        <v/>
      </c>
      <c r="CF3736" s="10" t="str">
        <f>IF(C3736="","",ABS(C3736-C3726))</f>
        <v/>
      </c>
      <c r="CQ3736" s="11" t="str">
        <f>IF(C3736="","",ABS(C3736-C3725))</f>
        <v/>
      </c>
    </row>
    <row r="3737" spans="1:100" x14ac:dyDescent="0.3">
      <c r="A3737" t="str">
        <f t="shared" si="239"/>
        <v/>
      </c>
      <c r="C3737" t="str">
        <f t="shared" si="236"/>
        <v/>
      </c>
      <c r="W3737" t="str">
        <f t="shared" si="237"/>
        <v/>
      </c>
      <c r="Y3737" s="37" t="str">
        <f>IF(C3737="","",ABS(C3737-C3734))</f>
        <v/>
      </c>
      <c r="AA3737" s="35" t="str">
        <f>IF(C3737="","",ABS(C3737-C3732))</f>
        <v/>
      </c>
      <c r="AE3737" s="28" t="str">
        <f>IF(C3737="","",ABS(C3737-C3728))</f>
        <v/>
      </c>
      <c r="AI3737" s="1" t="str">
        <f t="shared" si="238"/>
        <v/>
      </c>
      <c r="AK3737" s="2" t="str">
        <f>IF(C3737="","",ABS(C3737-C3735))</f>
        <v/>
      </c>
      <c r="AL3737" s="3" t="str">
        <f>IF(C3737="","",ABS(C3737-C3734))</f>
        <v/>
      </c>
      <c r="AR3737" s="4" t="str">
        <f>IF(C3737="","",ABS(C3737-C3733))</f>
        <v/>
      </c>
      <c r="AS3737" s="5" t="str">
        <f>IF(C3737="","",ABS(C3737-C3732))</f>
        <v/>
      </c>
      <c r="BA3737" s="6" t="str">
        <f>IF(C3737="","",ABS(C3737-C3731))</f>
        <v/>
      </c>
      <c r="BH3737" s="7" t="str">
        <f>IF(C3737="","",ABS(C3737-C3730))</f>
        <v/>
      </c>
      <c r="BR3737" s="8" t="str">
        <f>IF(C3737="","",ABS(C3737-C3729))</f>
        <v/>
      </c>
      <c r="BS3737" s="9" t="str">
        <f>IF(C3737="","",ABS(C3737-C3728))</f>
        <v/>
      </c>
      <c r="CG3737" s="10" t="str">
        <f>IF(C3737="","",ABS(C3737-C3727))</f>
        <v/>
      </c>
      <c r="CR3737" s="11" t="str">
        <f>IF(C3737="","",ABS(C3737-C3726))</f>
        <v/>
      </c>
    </row>
    <row r="3738" spans="1:100" x14ac:dyDescent="0.3">
      <c r="A3738" t="str">
        <f t="shared" si="239"/>
        <v/>
      </c>
      <c r="C3738" t="str">
        <f t="shared" si="236"/>
        <v/>
      </c>
      <c r="W3738" t="str">
        <f t="shared" si="237"/>
        <v/>
      </c>
      <c r="X3738" s="38" t="str">
        <f>IF(C3738="","",ABS(C3738-C3736))</f>
        <v/>
      </c>
      <c r="Z3738" s="30" t="str">
        <f>IF(C3738="","",ABS(C3738-C3734))</f>
        <v/>
      </c>
      <c r="AD3738" s="36" t="str">
        <f>IF(C3738="","",ABS(C3738-C3730))</f>
        <v/>
      </c>
      <c r="AI3738" s="1" t="str">
        <f t="shared" si="238"/>
        <v/>
      </c>
      <c r="AJ3738" s="2" t="str">
        <f>IF(C3738="","",ABS(C3738-C3736))</f>
        <v/>
      </c>
      <c r="AM3738" s="3" t="str">
        <f>IF(C3738="","",ABS(C3738-C3735))</f>
        <v/>
      </c>
      <c r="AO3738" s="4" t="str">
        <f>IF(C3738="","",ABS(C3738-C3734))</f>
        <v/>
      </c>
      <c r="AT3738" s="5" t="str">
        <f>IF(C3738="","",ABS(C3738-C3733))</f>
        <v/>
      </c>
      <c r="BB3738" s="6" t="str">
        <f>IF(C3738="","",ABS(C3738-C3732))</f>
        <v/>
      </c>
      <c r="BI3738" s="7" t="str">
        <f>IF(C3738="","",ABS(C3738-C3731))</f>
        <v/>
      </c>
      <c r="BK3738" s="8" t="str">
        <f>IF(C3738="","",ABS(C3738-C3730))</f>
        <v/>
      </c>
      <c r="BT3738" s="9" t="str">
        <f>IF(C3738="","",ABS(C3738-C3729))</f>
        <v/>
      </c>
      <c r="CH3738" s="10" t="str">
        <f>IF(C3738="","",ABS(C3738-C3728))</f>
        <v/>
      </c>
      <c r="CS3738" s="11" t="str">
        <f>IF(C3738="","",ABS(C3738-C3727))</f>
        <v/>
      </c>
    </row>
    <row r="3739" spans="1:100" x14ac:dyDescent="0.3">
      <c r="A3739" t="str">
        <f t="shared" si="239"/>
        <v/>
      </c>
      <c r="C3739" t="str">
        <f t="shared" si="236"/>
        <v/>
      </c>
      <c r="W3739" t="str">
        <f t="shared" si="237"/>
        <v/>
      </c>
      <c r="AI3739" s="1" t="str">
        <f t="shared" si="238"/>
        <v/>
      </c>
      <c r="AK3739" s="2" t="str">
        <f>IF(C3739="","",ABS(C3739-C3737))</f>
        <v/>
      </c>
      <c r="AN3739" s="3" t="str">
        <f>IF(C3739="","",ABS(C3739-C3736))</f>
        <v/>
      </c>
      <c r="AP3739" s="4" t="str">
        <f>IF(C3739="","",ABS(C3739-C3735))</f>
        <v/>
      </c>
      <c r="AU3739" s="5" t="str">
        <f>IF(C3739="","",ABS(C3739-C3734))</f>
        <v/>
      </c>
      <c r="BC3739" s="6" t="str">
        <f>IF(C3739="","",ABS(C3739-C3733))</f>
        <v/>
      </c>
      <c r="BJ3739" s="7" t="str">
        <f>IF(C3739="","",ABS(C3739-C3732))</f>
        <v/>
      </c>
      <c r="BL3739" s="8" t="str">
        <f>IF(C3739="","",ABS(C3739-C3731))</f>
        <v/>
      </c>
      <c r="BU3739" s="9" t="str">
        <f>IF(C3739="","",ABS(C3739-C3730))</f>
        <v/>
      </c>
      <c r="CI3739" s="10" t="str">
        <f>IF(C3739="","",ABS(C3739-C3729))</f>
        <v/>
      </c>
      <c r="CT3739" s="11" t="str">
        <f>IF(C3739="","",ABS(C3739-C3728))</f>
        <v/>
      </c>
    </row>
    <row r="3740" spans="1:100" x14ac:dyDescent="0.3">
      <c r="A3740" t="str">
        <f t="shared" si="239"/>
        <v/>
      </c>
      <c r="C3740" t="str">
        <f t="shared" si="236"/>
        <v/>
      </c>
      <c r="W3740" t="str">
        <f t="shared" si="237"/>
        <v/>
      </c>
      <c r="X3740" s="38" t="str">
        <f>IF(C3740="","",ABS(C3740-C3738))</f>
        <v/>
      </c>
      <c r="Y3740" s="37" t="str">
        <f>IF(C3740="","",ABS(C3740-C3737))</f>
        <v/>
      </c>
      <c r="AB3740" s="33" t="str">
        <f>IF(C3740="","",ABS(C3740-C3734))</f>
        <v/>
      </c>
      <c r="AC3740" s="32" t="str">
        <f>IF(C3740="","",ABS(C3740-C3733))</f>
        <v/>
      </c>
      <c r="AI3740" s="1" t="str">
        <f t="shared" si="238"/>
        <v/>
      </c>
      <c r="AJ3740" s="2" t="str">
        <f>IF(C3740="","",ABS(C3740-C3738))</f>
        <v/>
      </c>
      <c r="AL3740" s="3" t="str">
        <f>IF(C3740="","",ABS(C3740-C3737))</f>
        <v/>
      </c>
      <c r="AQ3740" s="4" t="str">
        <f>IF(C3740="","",ABS(C3740-C3736))</f>
        <v/>
      </c>
      <c r="AV3740" s="5" t="str">
        <f>IF(C3740="","",ABS(C3740-C3735))</f>
        <v/>
      </c>
      <c r="AX3740" s="6" t="str">
        <f>IF(C3740="","",ABS(C3740-C3734))</f>
        <v/>
      </c>
      <c r="BD3740" s="7" t="str">
        <f>IF(C3740="","",ABS(C3740-C3733))</f>
        <v/>
      </c>
      <c r="BM3740" s="8" t="str">
        <f>IF(C3740="","",ABS(C3740-C3732))</f>
        <v/>
      </c>
      <c r="BV3740" s="9" t="str">
        <f>IF(C3740="","",ABS(C3740-C3731))</f>
        <v/>
      </c>
      <c r="CJ3740" s="10" t="str">
        <f>IF(C3740="","",ABS(C3740-C3730))</f>
        <v/>
      </c>
      <c r="CU3740" s="11" t="str">
        <f>IF(C3740="","",ABS(C3740-C3729))</f>
        <v/>
      </c>
    </row>
    <row r="3741" spans="1:100" x14ac:dyDescent="0.3">
      <c r="A3741" t="str">
        <f t="shared" si="239"/>
        <v/>
      </c>
      <c r="C3741" t="str">
        <f t="shared" si="236"/>
        <v/>
      </c>
      <c r="W3741" t="str">
        <f t="shared" si="237"/>
        <v/>
      </c>
      <c r="AI3741" s="1" t="str">
        <f t="shared" si="238"/>
        <v/>
      </c>
      <c r="AK3741" s="2" t="str">
        <f>IF(C3741="","",ABS(C3741-C3739))</f>
        <v/>
      </c>
      <c r="AM3741" s="3" t="str">
        <f>IF(C3741="","",ABS(C3741-C3738))</f>
        <v/>
      </c>
      <c r="AR3741" s="4" t="str">
        <f>IF(C3741="","",ABS(C3741-C3737))</f>
        <v/>
      </c>
      <c r="AW3741" s="5" t="str">
        <f>IF(C3741="","",ABS(C3741-C3736))</f>
        <v/>
      </c>
      <c r="AY3741" s="6" t="str">
        <f>IF(C3741="","",ABS(C3741-C3735))</f>
        <v/>
      </c>
      <c r="BE3741" s="7" t="str">
        <f>IF(C3741="","",ABS(C3741-C3734))</f>
        <v/>
      </c>
      <c r="BN3741" s="8" t="str">
        <f>IF(C3741="","",ABS(C3741-C3733))</f>
        <v/>
      </c>
      <c r="BW3741" s="9" t="str">
        <f>IF(C3741="","",ABS(C3741-C3732))</f>
        <v/>
      </c>
      <c r="CK3741" s="10" t="str">
        <f>IF(C3741="","",ABS(C3741-C3731))</f>
        <v/>
      </c>
      <c r="CV3741" s="11" t="str">
        <f>IF(C3741="","",ABS(C3741-C3730))</f>
        <v/>
      </c>
    </row>
    <row r="3742" spans="1:100" x14ac:dyDescent="0.3">
      <c r="A3742" t="str">
        <f t="shared" si="239"/>
        <v/>
      </c>
      <c r="C3742" t="str">
        <f t="shared" si="236"/>
        <v/>
      </c>
      <c r="W3742" t="str">
        <f t="shared" si="237"/>
        <v/>
      </c>
      <c r="X3742" s="38" t="str">
        <f>IF(C3742="","",ABS(C3742-C3740))</f>
        <v/>
      </c>
      <c r="Z3742" s="30" t="str">
        <f>IF(C3742="","",ABS(C3742-C3738))</f>
        <v/>
      </c>
      <c r="AA3742" s="35" t="str">
        <f>IF(C3742="","",ABS(C3742-C3737))</f>
        <v/>
      </c>
      <c r="AF3742" s="26" t="str">
        <f>IF(C3742="","",ABS(C3742-C3732))</f>
        <v/>
      </c>
      <c r="AG3742" s="25" t="str">
        <f>IF(C3742="","",ABS(C3742-C3731))</f>
        <v/>
      </c>
      <c r="AI3742" s="1" t="str">
        <f t="shared" si="238"/>
        <v/>
      </c>
      <c r="AJ3742" s="2" t="str">
        <f>IF(C3742="","",ABS(C3742-C3740))</f>
        <v/>
      </c>
      <c r="AN3742" s="3" t="str">
        <f>IF(C3742="","",ABS(C3742-C3739))</f>
        <v/>
      </c>
      <c r="AO3742" s="4" t="str">
        <f>IF(C3742="","",ABS(C3742-C3738))</f>
        <v/>
      </c>
      <c r="AS3742" s="5" t="str">
        <f>IF(C3742="","",ABS(C3742-C3737))</f>
        <v/>
      </c>
      <c r="AZ3742" s="6" t="str">
        <f>IF(C3742="","",ABS(C3742-C3736))</f>
        <v/>
      </c>
      <c r="BF3742" s="7" t="str">
        <f>IF(C3742="","",ABS(C3742-C3735))</f>
        <v/>
      </c>
      <c r="BO3742" s="8" t="str">
        <f>IF(C3742="","",ABS(C3742-C3734))</f>
        <v/>
      </c>
      <c r="BX3742" s="9" t="str">
        <f>IF(C3742="","",ABS(C3742-C3733))</f>
        <v/>
      </c>
      <c r="CB3742" s="10" t="str">
        <f>IF(C3742="","",ABS(C3742-C3732))</f>
        <v/>
      </c>
      <c r="CL3742" s="11" t="str">
        <f>IF(C3742="","",ABS(C3742-C3731))</f>
        <v/>
      </c>
    </row>
    <row r="3743" spans="1:100" x14ac:dyDescent="0.3">
      <c r="A3743" t="str">
        <f t="shared" si="239"/>
        <v/>
      </c>
      <c r="C3743" t="str">
        <f t="shared" si="236"/>
        <v/>
      </c>
      <c r="W3743" t="str">
        <f t="shared" si="237"/>
        <v/>
      </c>
      <c r="Y3743" s="37" t="str">
        <f>IF(C3743="","",ABS(C3743-C3740))</f>
        <v/>
      </c>
      <c r="AI3743" s="1" t="str">
        <f t="shared" si="238"/>
        <v/>
      </c>
      <c r="AK3743" s="2" t="str">
        <f>IF(C3743="","",ABS(C3743-C3741))</f>
        <v/>
      </c>
      <c r="AL3743" s="3" t="str">
        <f>IF(C3743="","",ABS(C3743-C3740))</f>
        <v/>
      </c>
      <c r="AP3743" s="4" t="str">
        <f>IF(C3743="","",ABS(C3743-C3739))</f>
        <v/>
      </c>
      <c r="AT3743" s="5" t="str">
        <f>IF(C3743="","",ABS(C3743-C3738))</f>
        <v/>
      </c>
      <c r="BA3743" s="6" t="str">
        <f>IF(C3743="","",ABS(C3743-C3737))</f>
        <v/>
      </c>
      <c r="BG3743" s="7" t="str">
        <f>IF(C3743="","",ABS(C3743-C3736))</f>
        <v/>
      </c>
      <c r="BP3743" s="8" t="str">
        <f>IF(C3743="","",ABS(C3743-C3735))</f>
        <v/>
      </c>
      <c r="BY3743" s="9" t="str">
        <f>IF(C3743="","",ABS(C3743-C3734))</f>
        <v/>
      </c>
      <c r="CC3743" s="10" t="str">
        <f>IF(C3743="","",ABS(C3743-C3733))</f>
        <v/>
      </c>
      <c r="CM3743" s="11" t="str">
        <f>IF(C3743="","",ABS(C3743-C3732))</f>
        <v/>
      </c>
    </row>
    <row r="3744" spans="1:100" x14ac:dyDescent="0.3">
      <c r="A3744" t="str">
        <f t="shared" si="239"/>
        <v/>
      </c>
      <c r="C3744" t="str">
        <f t="shared" si="236"/>
        <v/>
      </c>
      <c r="W3744" t="str">
        <f t="shared" si="237"/>
        <v/>
      </c>
      <c r="X3744" s="38" t="str">
        <f>IF(C3744="","",ABS(C3744-C3742))</f>
        <v/>
      </c>
      <c r="AI3744" s="1" t="str">
        <f t="shared" si="238"/>
        <v/>
      </c>
      <c r="AJ3744" s="2" t="str">
        <f>IF(C3744="","",ABS(C3744-C3742))</f>
        <v/>
      </c>
      <c r="AM3744" s="3" t="str">
        <f>IF(C3744="","",ABS(C3744-C3741))</f>
        <v/>
      </c>
      <c r="AQ3744" s="4" t="str">
        <f>IF(C3744="","",ABS(C3744-C3740))</f>
        <v/>
      </c>
      <c r="AU3744" s="5" t="str">
        <f>IF(C3744="","",ABS(C3744-C3739))</f>
        <v/>
      </c>
      <c r="BB3744" s="6" t="str">
        <f>IF(C3744="","",ABS(C3744-C3738))</f>
        <v/>
      </c>
      <c r="BH3744" s="7" t="str">
        <f>IF(C3744="","",ABS(C3744-C3737))</f>
        <v/>
      </c>
      <c r="BQ3744" s="8" t="str">
        <f>IF(C3744="","",ABS(C3744-C3736))</f>
        <v/>
      </c>
      <c r="BZ3744" s="9" t="str">
        <f>IF(C3744="","",ABS(C3744-C3735))</f>
        <v/>
      </c>
      <c r="CD3744" s="10" t="str">
        <f>IF(C3744="","",ABS(C3744-C3734))</f>
        <v/>
      </c>
      <c r="CN3744" s="11" t="str">
        <f>IF(C3744="","",ABS(C3744-C3733))</f>
        <v/>
      </c>
    </row>
    <row r="3745" spans="1:100" x14ac:dyDescent="0.3">
      <c r="A3745" t="str">
        <f t="shared" si="239"/>
        <v/>
      </c>
      <c r="C3745" t="str">
        <f t="shared" si="236"/>
        <v/>
      </c>
      <c r="W3745" t="str">
        <f t="shared" si="237"/>
        <v/>
      </c>
      <c r="AI3745" s="1" t="str">
        <f t="shared" si="238"/>
        <v/>
      </c>
      <c r="AK3745" s="2" t="str">
        <f>IF(C3745="","",ABS(C3745-C3743))</f>
        <v/>
      </c>
      <c r="AN3745" s="3" t="str">
        <f>IF(C3745="","",ABS(C3745-C3742))</f>
        <v/>
      </c>
      <c r="AR3745" s="4" t="str">
        <f>IF(C3745="","",ABS(C3745-C3741))</f>
        <v/>
      </c>
      <c r="AV3745" s="5" t="str">
        <f>IF(C3745="","",ABS(C3745-C3740))</f>
        <v/>
      </c>
      <c r="BC3745" s="6" t="str">
        <f>IF(C3745="","",ABS(C3745-C3739))</f>
        <v/>
      </c>
      <c r="BI3745" s="7" t="str">
        <f>IF(C3745="","",ABS(C3745-C3738))</f>
        <v/>
      </c>
      <c r="BR3745" s="8" t="str">
        <f>IF(C3745="","",ABS(C3745-C3737))</f>
        <v/>
      </c>
      <c r="CA3745" s="9" t="str">
        <f>IF(C3745="","",ABS(C3745-C3736))</f>
        <v/>
      </c>
      <c r="CE3745" s="10" t="str">
        <f>IF(C3745="","",ABS(C3745-C3735))</f>
        <v/>
      </c>
      <c r="CO3745" s="11" t="str">
        <f>IF(C3745="","",ABS(C3745-C3734))</f>
        <v/>
      </c>
    </row>
    <row r="3746" spans="1:100" x14ac:dyDescent="0.3">
      <c r="A3746" t="str">
        <f t="shared" si="239"/>
        <v/>
      </c>
      <c r="C3746" t="str">
        <f t="shared" si="236"/>
        <v/>
      </c>
      <c r="W3746" t="str">
        <f t="shared" si="237"/>
        <v/>
      </c>
      <c r="X3746" s="38" t="str">
        <f>IF(C3746="","",ABS(C3746-C3744))</f>
        <v/>
      </c>
      <c r="Y3746" s="37" t="str">
        <f>IF(C3746="","",ABS(C3746-C3743))</f>
        <v/>
      </c>
      <c r="Z3746" s="30" t="str">
        <f>IF(C3746="","",ABS(C3746-C3742))</f>
        <v/>
      </c>
      <c r="AB3746" s="33" t="str">
        <f>IF(C3746="","",ABS(C3746-C3740))</f>
        <v/>
      </c>
      <c r="AD3746" s="36" t="str">
        <f>IF(C3746="","",ABS(C3746-C3738))</f>
        <v/>
      </c>
      <c r="AE3746" s="28" t="str">
        <f>IF(C3746="","",ABS(C3746-C3737))</f>
        <v/>
      </c>
      <c r="AI3746" s="1" t="str">
        <f t="shared" si="238"/>
        <v/>
      </c>
      <c r="AJ3746" s="2" t="str">
        <f>IF(C3746="","",ABS(C3746-C3744))</f>
        <v/>
      </c>
      <c r="AL3746" s="3" t="str">
        <f>IF(C3746="","",ABS(C3746-C3743))</f>
        <v/>
      </c>
      <c r="AO3746" s="4" t="str">
        <f>IF(C3746="","",ABS(C3746-C3742))</f>
        <v/>
      </c>
      <c r="AW3746" s="5" t="str">
        <f>IF(C3746="","",ABS(C3746-C3741))</f>
        <v/>
      </c>
      <c r="AX3746" s="6" t="str">
        <f>IF(C3746="","",ABS(C3746-C3740))</f>
        <v/>
      </c>
      <c r="BJ3746" s="7" t="str">
        <f>IF(C3746="","",ABS(C3746-C3739))</f>
        <v/>
      </c>
      <c r="BK3746" s="8" t="str">
        <f>IF(C3746="","",ABS(C3746-C3738))</f>
        <v/>
      </c>
      <c r="BS3746" s="9" t="str">
        <f>IF(C3746="","",ABS(C3746-C3737))</f>
        <v/>
      </c>
      <c r="CF3746" s="10" t="str">
        <f>IF(C3746="","",ABS(C3746-C3736))</f>
        <v/>
      </c>
      <c r="CP3746" s="11" t="str">
        <f>IF(C3746="","",ABS(C3746-C3735))</f>
        <v/>
      </c>
    </row>
    <row r="3747" spans="1:100" x14ac:dyDescent="0.3">
      <c r="A3747" t="str">
        <f t="shared" si="239"/>
        <v/>
      </c>
      <c r="C3747" t="str">
        <f t="shared" si="236"/>
        <v/>
      </c>
      <c r="W3747" t="str">
        <f t="shared" si="237"/>
        <v/>
      </c>
      <c r="AA3747" s="35" t="str">
        <f>IF(C3747="","",ABS(C3747-C3742))</f>
        <v/>
      </c>
      <c r="AC3747" s="32" t="str">
        <f>IF(C3747="","",ABS(C3747-C3740))</f>
        <v/>
      </c>
      <c r="AI3747" s="1" t="str">
        <f t="shared" si="238"/>
        <v/>
      </c>
      <c r="AK3747" s="2" t="str">
        <f>IF(C3747="","",ABS(C3747-C3745))</f>
        <v/>
      </c>
      <c r="AM3747" s="3" t="str">
        <f>IF(C3747="","",ABS(C3747-C3744))</f>
        <v/>
      </c>
      <c r="AP3747" s="4" t="str">
        <f>IF(C3747="","",ABS(C3747-C3743))</f>
        <v/>
      </c>
      <c r="AS3747" s="5" t="str">
        <f>IF(C3747="","",ABS(C3747-C3742))</f>
        <v/>
      </c>
      <c r="AY3747" s="6" t="str">
        <f>IF(C3747="","",ABS(C3747-C3741))</f>
        <v/>
      </c>
      <c r="BD3747" s="7" t="str">
        <f>IF(C3747="","",ABS(C3747-C3740))</f>
        <v/>
      </c>
      <c r="BL3747" s="8" t="str">
        <f>IF(C3747="","",ABS(C3747-C3739))</f>
        <v/>
      </c>
      <c r="BT3747" s="9" t="str">
        <f>IF(C3747="","",ABS(C3747-C3738))</f>
        <v/>
      </c>
      <c r="CG3747" s="10" t="str">
        <f>IF(C3747="","",ABS(C3747-C3737))</f>
        <v/>
      </c>
      <c r="CQ3747" s="11" t="str">
        <f>IF(C3747="","",ABS(C3747-C3736))</f>
        <v/>
      </c>
    </row>
    <row r="3748" spans="1:100" x14ac:dyDescent="0.3">
      <c r="A3748" t="str">
        <f t="shared" si="239"/>
        <v/>
      </c>
      <c r="C3748" t="str">
        <f t="shared" si="236"/>
        <v/>
      </c>
      <c r="W3748" t="str">
        <f t="shared" si="237"/>
        <v/>
      </c>
      <c r="X3748" s="38" t="str">
        <f>IF(C3748="","",ABS(C3748-C3746))</f>
        <v/>
      </c>
      <c r="AI3748" s="1" t="str">
        <f t="shared" si="238"/>
        <v/>
      </c>
      <c r="AJ3748" s="2" t="str">
        <f>IF(C3748="","",ABS(C3748-C3746))</f>
        <v/>
      </c>
      <c r="AN3748" s="3" t="str">
        <f>IF(C3748="","",ABS(C3748-C3745))</f>
        <v/>
      </c>
      <c r="AQ3748" s="4" t="str">
        <f>IF(C3748="","",ABS(C3748-C3744))</f>
        <v/>
      </c>
      <c r="AT3748" s="5" t="str">
        <f>IF(C3748="","",ABS(C3748-C3743))</f>
        <v/>
      </c>
      <c r="AZ3748" s="6" t="str">
        <f>IF(C3748="","",ABS(C3748-C3742))</f>
        <v/>
      </c>
      <c r="BE3748" s="7" t="str">
        <f>IF(C3748="","",ABS(C3748-C3741))</f>
        <v/>
      </c>
      <c r="BM3748" s="8" t="str">
        <f>IF(C3748="","",ABS(C3748-C3740))</f>
        <v/>
      </c>
      <c r="BU3748" s="9" t="str">
        <f>IF(C3748="","",ABS(C3748-C3739))</f>
        <v/>
      </c>
      <c r="CH3748" s="10" t="str">
        <f>IF(C3748="","",ABS(C3748-C3738))</f>
        <v/>
      </c>
      <c r="CR3748" s="11" t="str">
        <f>IF(C3748="","",ABS(C3748-C3737))</f>
        <v/>
      </c>
    </row>
    <row r="3749" spans="1:100" x14ac:dyDescent="0.3">
      <c r="A3749" t="str">
        <f t="shared" si="239"/>
        <v/>
      </c>
      <c r="C3749" t="str">
        <f t="shared" si="236"/>
        <v/>
      </c>
      <c r="W3749" t="str">
        <f t="shared" si="237"/>
        <v/>
      </c>
      <c r="Y3749" s="37" t="str">
        <f>IF(C3749="","",ABS(C3749-C3746))</f>
        <v/>
      </c>
      <c r="AI3749" s="1" t="str">
        <f t="shared" si="238"/>
        <v/>
      </c>
      <c r="AK3749" s="2" t="str">
        <f>IF(C3749="","",ABS(C3749-C3747))</f>
        <v/>
      </c>
      <c r="AL3749" s="3" t="str">
        <f>IF(C3749="","",ABS(C3749-C3746))</f>
        <v/>
      </c>
      <c r="AR3749" s="4" t="str">
        <f>IF(C3749="","",ABS(C3749-C3745))</f>
        <v/>
      </c>
      <c r="AU3749" s="5" t="str">
        <f>IF(C3749="","",ABS(C3749-C3744))</f>
        <v/>
      </c>
      <c r="BA3749" s="6" t="str">
        <f>IF(C3749="","",ABS(C3749-C3743))</f>
        <v/>
      </c>
      <c r="BF3749" s="7" t="str">
        <f>IF(C3749="","",ABS(C3749-C3742))</f>
        <v/>
      </c>
      <c r="BN3749" s="8" t="str">
        <f>IF(C3749="","",ABS(C3749-C3741))</f>
        <v/>
      </c>
      <c r="BV3749" s="9" t="str">
        <f>IF(C3749="","",ABS(C3749-C3740))</f>
        <v/>
      </c>
      <c r="CI3749" s="10" t="str">
        <f>IF(C3749="","",ABS(C3749-C3739))</f>
        <v/>
      </c>
      <c r="CS3749" s="11" t="str">
        <f>IF(C3749="","",ABS(C3749-C3738))</f>
        <v/>
      </c>
    </row>
    <row r="3750" spans="1:100" x14ac:dyDescent="0.3">
      <c r="A3750" t="str">
        <f t="shared" si="239"/>
        <v/>
      </c>
      <c r="C3750" t="str">
        <f t="shared" si="236"/>
        <v/>
      </c>
      <c r="W3750" t="str">
        <f t="shared" si="237"/>
        <v/>
      </c>
      <c r="X3750" s="38" t="str">
        <f>IF(C3750="","",ABS(C3750-C3748))</f>
        <v/>
      </c>
      <c r="Z3750" s="30" t="str">
        <f>IF(C3750="","",ABS(C3750-C3746))</f>
        <v/>
      </c>
      <c r="AI3750" s="1" t="str">
        <f t="shared" si="238"/>
        <v/>
      </c>
      <c r="AJ3750" s="2" t="str">
        <f>IF(C3750="","",ABS(C3750-C3748))</f>
        <v/>
      </c>
      <c r="AM3750" s="3" t="str">
        <f>IF(C3750="","",ABS(C3750-C3747))</f>
        <v/>
      </c>
      <c r="AO3750" s="4" t="str">
        <f>IF(C3750="","",ABS(C3750-C3746))</f>
        <v/>
      </c>
      <c r="AV3750" s="5" t="str">
        <f>IF(C3750="","",ABS(C3750-C3745))</f>
        <v/>
      </c>
      <c r="BB3750" s="6" t="str">
        <f>IF(C3750="","",ABS(C3750-C3744))</f>
        <v/>
      </c>
      <c r="BG3750" s="7" t="str">
        <f>IF(C3750="","",ABS(C3750-C3743))</f>
        <v/>
      </c>
      <c r="BO3750" s="8" t="str">
        <f>IF(C3750="","",ABS(C3750-C3742))</f>
        <v/>
      </c>
      <c r="BW3750" s="9" t="str">
        <f>IF(C3750="","",ABS(C3750-C3741))</f>
        <v/>
      </c>
      <c r="CJ3750" s="10" t="str">
        <f>IF(C3750="","",ABS(C3750-C3740))</f>
        <v/>
      </c>
      <c r="CT3750" s="11" t="str">
        <f>IF(C3750="","",ABS(C3750-C3739))</f>
        <v/>
      </c>
    </row>
    <row r="3751" spans="1:100" x14ac:dyDescent="0.3">
      <c r="A3751" t="str">
        <f t="shared" si="239"/>
        <v/>
      </c>
      <c r="C3751" t="str">
        <f t="shared" si="236"/>
        <v/>
      </c>
      <c r="W3751" t="str">
        <f t="shared" si="237"/>
        <v/>
      </c>
      <c r="AI3751" s="1" t="str">
        <f t="shared" si="238"/>
        <v/>
      </c>
      <c r="AK3751" s="2" t="str">
        <f>IF(C3751="","",ABS(C3751-C3749))</f>
        <v/>
      </c>
      <c r="AN3751" s="3" t="str">
        <f>IF(C3751="","",ABS(C3751-C3748))</f>
        <v/>
      </c>
      <c r="AP3751" s="4" t="str">
        <f>IF(C3751="","",ABS(C3751-C3747))</f>
        <v/>
      </c>
      <c r="AW3751" s="5" t="str">
        <f>IF(C3751="","",ABS(C3751-C3746))</f>
        <v/>
      </c>
      <c r="BC3751" s="6" t="str">
        <f>IF(C3751="","",ABS(C3751-C3745))</f>
        <v/>
      </c>
      <c r="BH3751" s="7" t="str">
        <f>IF(C3751="","",ABS(C3751-C3744))</f>
        <v/>
      </c>
      <c r="BP3751" s="8" t="str">
        <f>IF(C3751="","",ABS(C3751-C3743))</f>
        <v/>
      </c>
      <c r="BX3751" s="9" t="str">
        <f>IF(C3751="","",ABS(C3751-C3742))</f>
        <v/>
      </c>
      <c r="CK3751" s="10" t="str">
        <f>IF(C3751="","",ABS(C3751-C3741))</f>
        <v/>
      </c>
      <c r="CU3751" s="11" t="str">
        <f>IF(C3751="","",ABS(C3751-C3740))</f>
        <v/>
      </c>
    </row>
    <row r="3752" spans="1:100" x14ac:dyDescent="0.3">
      <c r="A3752" t="str">
        <f t="shared" si="239"/>
        <v/>
      </c>
      <c r="C3752" t="str">
        <f t="shared" si="236"/>
        <v/>
      </c>
      <c r="W3752" t="str">
        <f t="shared" si="237"/>
        <v/>
      </c>
      <c r="X3752" s="38" t="str">
        <f>IF(C3752="","",ABS(C3752-C3750))</f>
        <v/>
      </c>
      <c r="Y3752" s="37" t="str">
        <f>IF(C3752="","",ABS(C3752-C3749))</f>
        <v/>
      </c>
      <c r="AA3752" s="35" t="str">
        <f>IF(C3752="","",ABS(C3752-C3747))</f>
        <v/>
      </c>
      <c r="AB3752" s="33" t="str">
        <f>IF(C3752="","",ABS(C3752-C3746))</f>
        <v/>
      </c>
      <c r="AF3752" s="26" t="str">
        <f>IF(C3752="","",ABS(C3752-C3742))</f>
        <v/>
      </c>
      <c r="AI3752" s="1" t="str">
        <f t="shared" si="238"/>
        <v/>
      </c>
      <c r="AJ3752" s="2" t="str">
        <f>IF(C3752="","",ABS(C3752-C3750))</f>
        <v/>
      </c>
      <c r="AL3752" s="3" t="str">
        <f>IF(C3752="","",ABS(C3752-C3749))</f>
        <v/>
      </c>
      <c r="AQ3752" s="4" t="str">
        <f>IF(C3752="","",ABS(C3752-C3748))</f>
        <v/>
      </c>
      <c r="AS3752" s="5" t="str">
        <f>IF(C3752="","",ABS(C3752-C3747))</f>
        <v/>
      </c>
      <c r="AX3752" s="6" t="str">
        <f>IF(C3752="","",ABS(C3752-C3746))</f>
        <v/>
      </c>
      <c r="BI3752" s="7" t="str">
        <f>IF(C3752="","",ABS(C3752-C3745))</f>
        <v/>
      </c>
      <c r="BQ3752" s="8" t="str">
        <f>IF(C3752="","",ABS(C3752-C3744))</f>
        <v/>
      </c>
      <c r="BY3752" s="9" t="str">
        <f>IF(C3752="","",ABS(C3752-C3743))</f>
        <v/>
      </c>
      <c r="CB3752" s="10" t="str">
        <f>IF(C3752="","",ABS(C3752-C3742))</f>
        <v/>
      </c>
      <c r="CV3752" s="11" t="str">
        <f>IF(C3752="","",ABS(C3752-C3741))</f>
        <v/>
      </c>
    </row>
    <row r="3753" spans="1:100" x14ac:dyDescent="0.3">
      <c r="A3753" t="str">
        <f t="shared" si="239"/>
        <v/>
      </c>
      <c r="C3753" t="str">
        <f t="shared" si="236"/>
        <v/>
      </c>
      <c r="W3753" t="str">
        <f t="shared" si="237"/>
        <v/>
      </c>
      <c r="AG3753" s="25" t="str">
        <f>IF(C3753="","",ABS(C3753-C3742))</f>
        <v/>
      </c>
      <c r="AI3753" s="1" t="str">
        <f t="shared" si="238"/>
        <v/>
      </c>
      <c r="AK3753" s="2" t="str">
        <f>IF(C3753="","",ABS(C3753-C3751))</f>
        <v/>
      </c>
      <c r="AM3753" s="3" t="str">
        <f>IF(C3753="","",ABS(C3753-C3750))</f>
        <v/>
      </c>
      <c r="AR3753" s="4" t="str">
        <f>IF(C3753="","",ABS(C3753-C3749))</f>
        <v/>
      </c>
      <c r="AT3753" s="5" t="str">
        <f>IF(C3753="","",ABS(C3753-C3748))</f>
        <v/>
      </c>
      <c r="AY3753" s="6" t="str">
        <f>IF(C3753="","",ABS(C3753-C3747))</f>
        <v/>
      </c>
      <c r="BJ3753" s="7" t="str">
        <f>IF(C3753="","",ABS(C3753-C3746))</f>
        <v/>
      </c>
      <c r="BR3753" s="8" t="str">
        <f>IF(C3753="","",ABS(C3753-C3745))</f>
        <v/>
      </c>
      <c r="BZ3753" s="9" t="str">
        <f>IF(C3753="","",ABS(C3753-C3744))</f>
        <v/>
      </c>
      <c r="CC3753" s="10" t="str">
        <f>IF(C3753="","",ABS(C3753-C3743))</f>
        <v/>
      </c>
      <c r="CL3753" s="11" t="str">
        <f>IF(C3753="","",ABS(C3753-C3742))</f>
        <v/>
      </c>
    </row>
    <row r="3754" spans="1:100" x14ac:dyDescent="0.3">
      <c r="A3754" t="str">
        <f t="shared" si="239"/>
        <v/>
      </c>
      <c r="C3754" t="str">
        <f t="shared" si="236"/>
        <v/>
      </c>
      <c r="W3754" t="str">
        <f t="shared" si="237"/>
        <v/>
      </c>
      <c r="X3754" s="38" t="str">
        <f>IF(C3754="","",ABS(C3754-C3752))</f>
        <v/>
      </c>
      <c r="Z3754" s="30" t="str">
        <f>IF(C3754="","",ABS(C3754-C3750))</f>
        <v/>
      </c>
      <c r="AC3754" s="32" t="str">
        <f>IF(C3754="","",ABS(C3754-C3747))</f>
        <v/>
      </c>
      <c r="AD3754" s="36" t="str">
        <f>IF(C3754="","",ABS(C3754-C3746))</f>
        <v/>
      </c>
      <c r="AI3754" s="1" t="str">
        <f t="shared" si="238"/>
        <v/>
      </c>
      <c r="AJ3754" s="2" t="str">
        <f>IF(C3754="","",ABS(C3754-C3752))</f>
        <v/>
      </c>
      <c r="AN3754" s="3" t="str">
        <f>IF(C3754="","",ABS(C3754-C3751))</f>
        <v/>
      </c>
      <c r="AO3754" s="4" t="str">
        <f>IF(C3754="","",ABS(C3754-C3750))</f>
        <v/>
      </c>
      <c r="AU3754" s="5" t="str">
        <f>IF(C3754="","",ABS(C3754-C3749))</f>
        <v/>
      </c>
      <c r="AZ3754" s="6" t="str">
        <f>IF(C3754="","",ABS(C3754-C3748))</f>
        <v/>
      </c>
      <c r="BD3754" s="7" t="str">
        <f>IF(C3754="","",ABS(C3754-C3747))</f>
        <v/>
      </c>
      <c r="BK3754" s="8" t="str">
        <f>IF(C3754="","",ABS(C3754-C3746))</f>
        <v/>
      </c>
      <c r="CA3754" s="9" t="str">
        <f>IF(C3754="","",ABS(C3754-C3745))</f>
        <v/>
      </c>
      <c r="CD3754" s="10" t="str">
        <f>IF(C3754="","",ABS(C3754-C3744))</f>
        <v/>
      </c>
      <c r="CM3754" s="11" t="str">
        <f>IF(C3754="","",ABS(C3754-C3743))</f>
        <v/>
      </c>
    </row>
    <row r="3755" spans="1:100" x14ac:dyDescent="0.3">
      <c r="A3755" t="str">
        <f t="shared" si="239"/>
        <v/>
      </c>
      <c r="C3755" t="str">
        <f t="shared" si="236"/>
        <v/>
      </c>
      <c r="W3755" t="str">
        <f t="shared" si="237"/>
        <v/>
      </c>
      <c r="Y3755" s="37" t="str">
        <f>IF(C3755="","",ABS(C3755-C3752))</f>
        <v/>
      </c>
      <c r="AE3755" s="28" t="str">
        <f>IF(C3755="","",ABS(C3755-C3746))</f>
        <v/>
      </c>
      <c r="AI3755" s="1" t="str">
        <f t="shared" si="238"/>
        <v/>
      </c>
      <c r="AK3755" s="2" t="str">
        <f>IF(C3755="","",ABS(C3755-C3753))</f>
        <v/>
      </c>
      <c r="AL3755" s="3" t="str">
        <f>IF(C3755="","",ABS(C3755-C3752))</f>
        <v/>
      </c>
      <c r="AP3755" s="4" t="str">
        <f>IF(C3755="","",ABS(C3755-C3751))</f>
        <v/>
      </c>
      <c r="AV3755" s="5" t="str">
        <f>IF(C3755="","",ABS(C3755-C3750))</f>
        <v/>
      </c>
      <c r="BA3755" s="6" t="str">
        <f>IF(C3755="","",ABS(C3755-C3749))</f>
        <v/>
      </c>
      <c r="BE3755" s="7" t="str">
        <f>IF(C3755="","",ABS(C3755-C3748))</f>
        <v/>
      </c>
      <c r="BL3755" s="8" t="str">
        <f>IF(C3755="","",ABS(C3755-C3747))</f>
        <v/>
      </c>
      <c r="BS3755" s="9" t="str">
        <f>IF(C3755="","",ABS(C3755-C3746))</f>
        <v/>
      </c>
      <c r="CE3755" s="10" t="str">
        <f>IF(C3755="","",ABS(C3755-C3745))</f>
        <v/>
      </c>
      <c r="CN3755" s="11" t="str">
        <f>IF(C3755="","",ABS(C3755-C3744))</f>
        <v/>
      </c>
    </row>
    <row r="3756" spans="1:100" x14ac:dyDescent="0.3">
      <c r="A3756" t="str">
        <f t="shared" si="239"/>
        <v/>
      </c>
      <c r="C3756" t="str">
        <f t="shared" si="236"/>
        <v/>
      </c>
      <c r="W3756" t="str">
        <f t="shared" si="237"/>
        <v/>
      </c>
      <c r="X3756" s="38" t="str">
        <f>IF(C3756="","",ABS(C3756-C3754))</f>
        <v/>
      </c>
      <c r="AI3756" s="1" t="str">
        <f t="shared" si="238"/>
        <v/>
      </c>
      <c r="AJ3756" s="2" t="str">
        <f>IF(C3756="","",ABS(C3756-C3754))</f>
        <v/>
      </c>
      <c r="AM3756" s="3" t="str">
        <f>IF(C3756="","",ABS(C3756-C3753))</f>
        <v/>
      </c>
      <c r="AQ3756" s="4" t="str">
        <f>IF(C3756="","",ABS(C3756-C3752))</f>
        <v/>
      </c>
      <c r="AW3756" s="5" t="str">
        <f>IF(C3756="","",ABS(C3756-C3751))</f>
        <v/>
      </c>
      <c r="BB3756" s="6" t="str">
        <f>IF(C3756="","",ABS(C3756-C3750))</f>
        <v/>
      </c>
      <c r="BF3756" s="7" t="str">
        <f>IF(C3756="","",ABS(C3756-C3749))</f>
        <v/>
      </c>
      <c r="BM3756" s="8" t="str">
        <f>IF(C3756="","",ABS(C3756-C3748))</f>
        <v/>
      </c>
      <c r="BT3756" s="9" t="str">
        <f>IF(C3756="","",ABS(C3756-C3747))</f>
        <v/>
      </c>
      <c r="CF3756" s="10" t="str">
        <f>IF(C3756="","",ABS(C3756-C3746))</f>
        <v/>
      </c>
      <c r="CO3756" s="11" t="str">
        <f>IF(C3756="","",ABS(C3756-C3745))</f>
        <v/>
      </c>
    </row>
    <row r="3757" spans="1:100" x14ac:dyDescent="0.3">
      <c r="A3757" t="str">
        <f t="shared" si="239"/>
        <v/>
      </c>
      <c r="C3757" t="str">
        <f t="shared" si="236"/>
        <v/>
      </c>
      <c r="W3757" t="str">
        <f t="shared" si="237"/>
        <v/>
      </c>
      <c r="AA3757" s="35" t="str">
        <f>IF(C3757="","",ABS(C3757-C3752))</f>
        <v/>
      </c>
      <c r="AI3757" s="1" t="str">
        <f t="shared" si="238"/>
        <v/>
      </c>
      <c r="AK3757" s="2" t="str">
        <f>IF(C3757="","",ABS(C3757-C3755))</f>
        <v/>
      </c>
      <c r="AN3757" s="3" t="str">
        <f>IF(C3757="","",ABS(C3757-C3754))</f>
        <v/>
      </c>
      <c r="AR3757" s="4" t="str">
        <f>IF(C3757="","",ABS(C3757-C3753))</f>
        <v/>
      </c>
      <c r="AS3757" s="5" t="str">
        <f>IF(C3757="","",ABS(C3757-C3752))</f>
        <v/>
      </c>
      <c r="BC3757" s="6" t="str">
        <f>IF(C3757="","",ABS(C3757-C3751))</f>
        <v/>
      </c>
      <c r="BG3757" s="7" t="str">
        <f>IF(C3757="","",ABS(C3757-C3750))</f>
        <v/>
      </c>
      <c r="BN3757" s="8" t="str">
        <f>IF(C3757="","",ABS(C3757-C3749))</f>
        <v/>
      </c>
      <c r="BU3757" s="9" t="str">
        <f>IF(C3757="","",ABS(C3757-C3748))</f>
        <v/>
      </c>
      <c r="CG3757" s="10" t="str">
        <f>IF(C3757="","",ABS(C3757-C3747))</f>
        <v/>
      </c>
      <c r="CP3757" s="11" t="str">
        <f>IF(C3757="","",ABS(C3757-C3746))</f>
        <v/>
      </c>
    </row>
    <row r="3758" spans="1:100" x14ac:dyDescent="0.3">
      <c r="A3758" t="str">
        <f t="shared" si="239"/>
        <v/>
      </c>
      <c r="C3758" t="str">
        <f t="shared" si="236"/>
        <v/>
      </c>
      <c r="W3758" t="str">
        <f t="shared" si="237"/>
        <v/>
      </c>
      <c r="X3758" s="38" t="str">
        <f>IF(C3758="","",ABS(C3758-C3756))</f>
        <v/>
      </c>
      <c r="Y3758" s="37" t="str">
        <f>IF(C3758="","",ABS(C3758-C3755))</f>
        <v/>
      </c>
      <c r="Z3758" s="30" t="str">
        <f>IF(C3758="","",ABS(C3758-C3754))</f>
        <v/>
      </c>
      <c r="AB3758" s="33" t="str">
        <f>IF(C3758="","",ABS(C3758-C3752))</f>
        <v/>
      </c>
      <c r="AI3758" s="1" t="str">
        <f t="shared" si="238"/>
        <v/>
      </c>
      <c r="AJ3758" s="2" t="str">
        <f>IF(C3758="","",ABS(C3758-C3756))</f>
        <v/>
      </c>
      <c r="AL3758" s="3" t="str">
        <f>IF(C3758="","",ABS(C3758-C3755))</f>
        <v/>
      </c>
      <c r="AO3758" s="4" t="str">
        <f>IF(C3758="","",ABS(C3758-C3754))</f>
        <v/>
      </c>
      <c r="AT3758" s="5" t="str">
        <f>IF(C3758="","",ABS(C3758-C3753))</f>
        <v/>
      </c>
      <c r="AX3758" s="6" t="str">
        <f>IF(C3758="","",ABS(C3758-C3752))</f>
        <v/>
      </c>
      <c r="BH3758" s="7" t="str">
        <f>IF(C3758="","",ABS(C3758-C3751))</f>
        <v/>
      </c>
      <c r="BO3758" s="8" t="str">
        <f>IF(C3758="","",ABS(C3758-C3750))</f>
        <v/>
      </c>
      <c r="BV3758" s="9" t="str">
        <f>IF(C3758="","",ABS(C3758-C3749))</f>
        <v/>
      </c>
      <c r="CH3758" s="10" t="str">
        <f>IF(C3758="","",ABS(C3758-C3748))</f>
        <v/>
      </c>
      <c r="CQ3758" s="11" t="str">
        <f>IF(C3758="","",ABS(C3758-C3747))</f>
        <v/>
      </c>
    </row>
    <row r="3759" spans="1:100" x14ac:dyDescent="0.3">
      <c r="A3759" t="str">
        <f t="shared" si="239"/>
        <v/>
      </c>
      <c r="C3759" t="str">
        <f t="shared" si="236"/>
        <v/>
      </c>
      <c r="W3759" t="str">
        <f t="shared" si="237"/>
        <v/>
      </c>
      <c r="AI3759" s="1" t="str">
        <f t="shared" si="238"/>
        <v/>
      </c>
      <c r="AK3759" s="2" t="str">
        <f>IF(C3759="","",ABS(C3759-C3757))</f>
        <v/>
      </c>
      <c r="AM3759" s="3" t="str">
        <f>IF(C3759="","",ABS(C3759-C3756))</f>
        <v/>
      </c>
      <c r="AP3759" s="4" t="str">
        <f>IF(C3759="","",ABS(C3759-C3755))</f>
        <v/>
      </c>
      <c r="AU3759" s="5" t="str">
        <f>IF(C3759="","",ABS(C3759-C3754))</f>
        <v/>
      </c>
      <c r="AY3759" s="6" t="str">
        <f>IF(C3759="","",ABS(C3759-C3753))</f>
        <v/>
      </c>
      <c r="BI3759" s="7" t="str">
        <f>IF(C3759="","",ABS(C3759-C3752))</f>
        <v/>
      </c>
      <c r="BP3759" s="8" t="str">
        <f>IF(C3759="","",ABS(C3759-C3751))</f>
        <v/>
      </c>
      <c r="BW3759" s="9" t="str">
        <f>IF(C3759="","",ABS(C3759-C3750))</f>
        <v/>
      </c>
      <c r="CI3759" s="10" t="str">
        <f>IF(C3759="","",ABS(C3759-C3749))</f>
        <v/>
      </c>
      <c r="CR3759" s="11" t="str">
        <f>IF(C3759="","",ABS(C3759-C3748))</f>
        <v/>
      </c>
    </row>
    <row r="3760" spans="1:100" x14ac:dyDescent="0.3">
      <c r="A3760" t="str">
        <f t="shared" si="239"/>
        <v/>
      </c>
      <c r="C3760" t="str">
        <f t="shared" si="236"/>
        <v/>
      </c>
      <c r="W3760" t="str">
        <f t="shared" si="237"/>
        <v/>
      </c>
      <c r="X3760" s="38" t="str">
        <f>IF(C3760="","",ABS(C3760-C3758))</f>
        <v/>
      </c>
      <c r="AI3760" s="1" t="str">
        <f t="shared" si="238"/>
        <v/>
      </c>
      <c r="AJ3760" s="2" t="str">
        <f>IF(C3760="","",ABS(C3760-C3758))</f>
        <v/>
      </c>
      <c r="AN3760" s="3" t="str">
        <f>IF(C3760="","",ABS(C3760-C3757))</f>
        <v/>
      </c>
      <c r="AQ3760" s="4" t="str">
        <f>IF(C3760="","",ABS(C3760-C3756))</f>
        <v/>
      </c>
      <c r="AV3760" s="5" t="str">
        <f>IF(C3760="","",ABS(C3760-C3755))</f>
        <v/>
      </c>
      <c r="AZ3760" s="6" t="str">
        <f>IF(C3760="","",ABS(C3760-C3754))</f>
        <v/>
      </c>
      <c r="BJ3760" s="7" t="str">
        <f>IF(C3760="","",ABS(C3760-C3753))</f>
        <v/>
      </c>
      <c r="BQ3760" s="8" t="str">
        <f>IF(C3760="","",ABS(C3760-C3752))</f>
        <v/>
      </c>
      <c r="BX3760" s="9" t="str">
        <f>IF(C3760="","",ABS(C3760-C3751))</f>
        <v/>
      </c>
      <c r="CJ3760" s="10" t="str">
        <f>IF(C3760="","",ABS(C3760-C3750))</f>
        <v/>
      </c>
      <c r="CS3760" s="11" t="str">
        <f>IF(C3760="","",ABS(C3760-C3749))</f>
        <v/>
      </c>
    </row>
    <row r="3761" spans="1:100" x14ac:dyDescent="0.3">
      <c r="A3761" t="str">
        <f t="shared" si="239"/>
        <v/>
      </c>
      <c r="C3761" t="str">
        <f t="shared" si="236"/>
        <v/>
      </c>
      <c r="W3761" t="str">
        <f t="shared" si="237"/>
        <v/>
      </c>
      <c r="Y3761" s="37" t="str">
        <f>IF(C3761="","",ABS(C3761-C3758))</f>
        <v/>
      </c>
      <c r="AC3761" s="32" t="str">
        <f>IF(C3761="","",ABS(C3761-C3754))</f>
        <v/>
      </c>
      <c r="AI3761" s="1" t="str">
        <f t="shared" si="238"/>
        <v/>
      </c>
      <c r="AK3761" s="2" t="str">
        <f>IF(C3761="","",ABS(C3761-C3759))</f>
        <v/>
      </c>
      <c r="AL3761" s="3" t="str">
        <f>IF(C3761="","",ABS(C3761-C3758))</f>
        <v/>
      </c>
      <c r="AR3761" s="4" t="str">
        <f>IF(C3761="","",ABS(C3761-C3757))</f>
        <v/>
      </c>
      <c r="AW3761" s="5" t="str">
        <f>IF(C3761="","",ABS(C3761-C3756))</f>
        <v/>
      </c>
      <c r="BA3761" s="6" t="str">
        <f>IF(C3761="","",ABS(C3761-C3755))</f>
        <v/>
      </c>
      <c r="BD3761" s="7" t="str">
        <f>IF(C3761="","",ABS(C3761-C3754))</f>
        <v/>
      </c>
      <c r="BR3761" s="8" t="str">
        <f>IF(C3761="","",ABS(C3761-C3753))</f>
        <v/>
      </c>
      <c r="BY3761" s="9" t="str">
        <f>IF(C3761="","",ABS(C3761-C3752))</f>
        <v/>
      </c>
      <c r="CK3761" s="10" t="str">
        <f>IF(C3761="","",ABS(C3761-C3751))</f>
        <v/>
      </c>
      <c r="CT3761" s="11" t="str">
        <f>IF(C3761="","",ABS(C3761-C3750))</f>
        <v/>
      </c>
    </row>
    <row r="3762" spans="1:100" x14ac:dyDescent="0.3">
      <c r="A3762" t="str">
        <f t="shared" si="239"/>
        <v/>
      </c>
      <c r="C3762" t="str">
        <f t="shared" si="236"/>
        <v/>
      </c>
      <c r="W3762" t="str">
        <f t="shared" si="237"/>
        <v/>
      </c>
      <c r="X3762" s="38" t="str">
        <f>IF(C3762="","",ABS(C3762-C3760))</f>
        <v/>
      </c>
      <c r="Z3762" s="30" t="str">
        <f>IF(C3762="","",ABS(C3762-C3758))</f>
        <v/>
      </c>
      <c r="AA3762" s="35" t="str">
        <f>IF(C3762="","",ABS(C3762-C3757))</f>
        <v/>
      </c>
      <c r="AD3762" s="36" t="str">
        <f>IF(C3762="","",ABS(C3762-C3754))</f>
        <v/>
      </c>
      <c r="AF3762" s="26" t="str">
        <f>IF(C3762="","",ABS(C3762-C3752))</f>
        <v/>
      </c>
      <c r="AI3762" s="1" t="str">
        <f t="shared" si="238"/>
        <v/>
      </c>
      <c r="AJ3762" s="2" t="str">
        <f>IF(C3762="","",ABS(C3762-C3760))</f>
        <v/>
      </c>
      <c r="AM3762" s="3" t="str">
        <f>IF(C3762="","",ABS(C3762-C3759))</f>
        <v/>
      </c>
      <c r="AO3762" s="4" t="str">
        <f>IF(C3762="","",ABS(C3762-C3758))</f>
        <v/>
      </c>
      <c r="AS3762" s="5" t="str">
        <f>IF(C3762="","",ABS(C3762-C3757))</f>
        <v/>
      </c>
      <c r="BB3762" s="6" t="str">
        <f>IF(C3762="","",ABS(C3762-C3756))</f>
        <v/>
      </c>
      <c r="BE3762" s="7" t="str">
        <f>IF(C3762="","",ABS(C3762-C3755))</f>
        <v/>
      </c>
      <c r="BK3762" s="8" t="str">
        <f>IF(C3762="","",ABS(C3762-C3754))</f>
        <v/>
      </c>
      <c r="BZ3762" s="9" t="str">
        <f>IF(C3762="","",ABS(C3762-C3753))</f>
        <v/>
      </c>
      <c r="CB3762" s="10" t="str">
        <f>IF(C3762="","",ABS(C3762-C3752))</f>
        <v/>
      </c>
      <c r="CU3762" s="11" t="str">
        <f>IF(C3762="","",ABS(C3762-C3751))</f>
        <v/>
      </c>
    </row>
    <row r="3763" spans="1:100" x14ac:dyDescent="0.3">
      <c r="A3763" t="str">
        <f t="shared" si="239"/>
        <v/>
      </c>
      <c r="C3763" t="str">
        <f t="shared" si="236"/>
        <v/>
      </c>
      <c r="W3763" t="str">
        <f t="shared" si="237"/>
        <v/>
      </c>
      <c r="AI3763" s="1" t="str">
        <f t="shared" si="238"/>
        <v/>
      </c>
      <c r="AK3763" s="2" t="str">
        <f>IF(C3763="","",ABS(C3763-C3761))</f>
        <v/>
      </c>
      <c r="AN3763" s="3" t="str">
        <f>IF(C3763="","",ABS(C3763-C3760))</f>
        <v/>
      </c>
      <c r="AP3763" s="4" t="str">
        <f>IF(C3763="","",ABS(C3763-C3759))</f>
        <v/>
      </c>
      <c r="AT3763" s="5" t="str">
        <f>IF(C3763="","",ABS(C3763-C3758))</f>
        <v/>
      </c>
      <c r="BC3763" s="6" t="str">
        <f>IF(C3763="","",ABS(C3763-C3757))</f>
        <v/>
      </c>
      <c r="BF3763" s="7" t="str">
        <f>IF(C3763="","",ABS(C3763-C3756))</f>
        <v/>
      </c>
      <c r="BL3763" s="8" t="str">
        <f>IF(C3763="","",ABS(C3763-C3755))</f>
        <v/>
      </c>
      <c r="CA3763" s="9" t="str">
        <f>IF(C3763="","",ABS(C3763-C3754))</f>
        <v/>
      </c>
      <c r="CC3763" s="10" t="str">
        <f>IF(C3763="","",ABS(C3763-C3753))</f>
        <v/>
      </c>
      <c r="CV3763" s="11" t="str">
        <f>IF(C3763="","",ABS(C3763-C3752))</f>
        <v/>
      </c>
    </row>
    <row r="3764" spans="1:100" x14ac:dyDescent="0.3">
      <c r="A3764" t="str">
        <f t="shared" si="239"/>
        <v/>
      </c>
      <c r="C3764" t="str">
        <f t="shared" si="236"/>
        <v/>
      </c>
      <c r="W3764" t="str">
        <f t="shared" si="237"/>
        <v/>
      </c>
      <c r="X3764" s="38" t="str">
        <f>IF(C3764="","",ABS(C3764-C3762))</f>
        <v/>
      </c>
      <c r="Y3764" s="37" t="str">
        <f>IF(C3764="","",ABS(C3764-C3761))</f>
        <v/>
      </c>
      <c r="AB3764" s="33" t="str">
        <f>IF(C3764="","",ABS(C3764-C3758))</f>
        <v/>
      </c>
      <c r="AE3764" s="28" t="str">
        <f>IF(C3764="","",ABS(C3764-C3755))</f>
        <v/>
      </c>
      <c r="AG3764" s="25" t="str">
        <f>IF(C3764="","",ABS(C3764-C3753))</f>
        <v/>
      </c>
      <c r="AI3764" s="1" t="str">
        <f t="shared" si="238"/>
        <v/>
      </c>
      <c r="AJ3764" s="2" t="str">
        <f>IF(C3764="","",ABS(C3764-C3762))</f>
        <v/>
      </c>
      <c r="AL3764" s="3" t="str">
        <f>IF(C3764="","",ABS(C3764-C3761))</f>
        <v/>
      </c>
      <c r="AQ3764" s="4" t="str">
        <f>IF(C3764="","",ABS(C3764-C3760))</f>
        <v/>
      </c>
      <c r="AU3764" s="5" t="str">
        <f>IF(C3764="","",ABS(C3764-C3759))</f>
        <v/>
      </c>
      <c r="AX3764" s="6" t="str">
        <f>IF(C3764="","",ABS(C3764-C3758))</f>
        <v/>
      </c>
      <c r="BG3764" s="7" t="str">
        <f>IF(C3764="","",ABS(C3764-C3757))</f>
        <v/>
      </c>
      <c r="BM3764" s="8" t="str">
        <f>IF(C3764="","",ABS(C3764-C3756))</f>
        <v/>
      </c>
      <c r="BS3764" s="9" t="str">
        <f>IF(C3764="","",ABS(C3764-C3755))</f>
        <v/>
      </c>
      <c r="CD3764" s="10" t="str">
        <f>IF(C3764="","",ABS(C3764-C3754))</f>
        <v/>
      </c>
      <c r="CL3764" s="11" t="str">
        <f>IF(C3764="","",ABS(C3764-C3753))</f>
        <v/>
      </c>
    </row>
    <row r="3765" spans="1:100" x14ac:dyDescent="0.3">
      <c r="A3765" t="str">
        <f t="shared" si="239"/>
        <v/>
      </c>
      <c r="C3765" t="str">
        <f t="shared" si="236"/>
        <v/>
      </c>
      <c r="W3765" t="str">
        <f t="shared" si="237"/>
        <v/>
      </c>
      <c r="AI3765" s="1" t="str">
        <f t="shared" si="238"/>
        <v/>
      </c>
      <c r="AK3765" s="2" t="str">
        <f>IF(C3765="","",ABS(C3765-C3763))</f>
        <v/>
      </c>
      <c r="AM3765" s="3" t="str">
        <f>IF(C3765="","",ABS(C3765-C3762))</f>
        <v/>
      </c>
      <c r="AR3765" s="4" t="str">
        <f>IF(C3765="","",ABS(C3765-C3761))</f>
        <v/>
      </c>
      <c r="AV3765" s="5" t="str">
        <f>IF(C3765="","",ABS(C3765-C3760))</f>
        <v/>
      </c>
      <c r="AY3765" s="6" t="str">
        <f>IF(C3765="","",ABS(C3765-C3759))</f>
        <v/>
      </c>
      <c r="BH3765" s="7" t="str">
        <f>IF(C3765="","",ABS(C3765-C3758))</f>
        <v/>
      </c>
      <c r="BN3765" s="8" t="str">
        <f>IF(C3765="","",ABS(C3765-C3757))</f>
        <v/>
      </c>
      <c r="BT3765" s="9" t="str">
        <f>IF(C3765="","",ABS(C3765-C3756))</f>
        <v/>
      </c>
      <c r="CE3765" s="10" t="str">
        <f>IF(C3765="","",ABS(C3765-C3755))</f>
        <v/>
      </c>
      <c r="CM3765" s="11" t="str">
        <f>IF(C3765="","",ABS(C3765-C3754))</f>
        <v/>
      </c>
    </row>
    <row r="3766" spans="1:100" x14ac:dyDescent="0.3">
      <c r="A3766" t="str">
        <f t="shared" si="239"/>
        <v/>
      </c>
      <c r="C3766" t="str">
        <f t="shared" si="236"/>
        <v/>
      </c>
      <c r="W3766" t="str">
        <f t="shared" si="237"/>
        <v/>
      </c>
      <c r="X3766" s="38" t="str">
        <f>IF(C3766="","",ABS(C3766-C3764))</f>
        <v/>
      </c>
      <c r="Z3766" s="30" t="str">
        <f>IF(C3766="","",ABS(C3766-C3762))</f>
        <v/>
      </c>
      <c r="AI3766" s="1" t="str">
        <f t="shared" si="238"/>
        <v/>
      </c>
      <c r="AJ3766" s="2" t="str">
        <f>IF(C3766="","",ABS(C3766-C3764))</f>
        <v/>
      </c>
      <c r="AN3766" s="3" t="str">
        <f>IF(C3766="","",ABS(C3766-C3763))</f>
        <v/>
      </c>
      <c r="AO3766" s="4" t="str">
        <f>IF(C3766="","",ABS(C3766-C3762))</f>
        <v/>
      </c>
      <c r="AW3766" s="5" t="str">
        <f>IF(C3766="","",ABS(C3766-C3761))</f>
        <v/>
      </c>
      <c r="AZ3766" s="6" t="str">
        <f>IF(C3766="","",ABS(C3766-C3760))</f>
        <v/>
      </c>
      <c r="BI3766" s="7" t="str">
        <f>IF(C3766="","",ABS(C3766-C3759))</f>
        <v/>
      </c>
      <c r="BO3766" s="8" t="str">
        <f>IF(C3766="","",ABS(C3766-C3758))</f>
        <v/>
      </c>
      <c r="BU3766" s="9" t="str">
        <f>IF(C3766="","",ABS(C3766-C3757))</f>
        <v/>
      </c>
      <c r="CF3766" s="10" t="str">
        <f>IF(C3766="","",ABS(C3766-C3756))</f>
        <v/>
      </c>
      <c r="CN3766" s="11" t="str">
        <f>IF(C3766="","",ABS(C3766-C3755))</f>
        <v/>
      </c>
    </row>
    <row r="3767" spans="1:100" x14ac:dyDescent="0.3">
      <c r="A3767" t="str">
        <f t="shared" si="239"/>
        <v/>
      </c>
      <c r="C3767" t="str">
        <f t="shared" si="236"/>
        <v/>
      </c>
      <c r="W3767" t="str">
        <f t="shared" si="237"/>
        <v/>
      </c>
      <c r="Y3767" s="37" t="str">
        <f>IF(C3767="","",ABS(C3767-C3764))</f>
        <v/>
      </c>
      <c r="AA3767" s="35" t="str">
        <f>IF(C3767="","",ABS(C3767-C3762))</f>
        <v/>
      </c>
      <c r="AI3767" s="1" t="str">
        <f t="shared" si="238"/>
        <v/>
      </c>
      <c r="AK3767" s="2" t="str">
        <f>IF(C3767="","",ABS(C3767-C3765))</f>
        <v/>
      </c>
      <c r="AL3767" s="3" t="str">
        <f>IF(C3767="","",ABS(C3767-C3764))</f>
        <v/>
      </c>
      <c r="AP3767" s="4" t="str">
        <f>IF(C3767="","",ABS(C3767-C3763))</f>
        <v/>
      </c>
      <c r="AS3767" s="5" t="str">
        <f>IF(C3767="","",ABS(C3767-C3762))</f>
        <v/>
      </c>
      <c r="BA3767" s="6" t="str">
        <f>IF(C3767="","",ABS(C3767-C3761))</f>
        <v/>
      </c>
      <c r="BJ3767" s="7" t="str">
        <f>IF(C3767="","",ABS(C3767-C3760))</f>
        <v/>
      </c>
      <c r="BP3767" s="8" t="str">
        <f>IF(C3767="","",ABS(C3767-C3759))</f>
        <v/>
      </c>
      <c r="BV3767" s="9" t="str">
        <f>IF(C3767="","",ABS(C3767-C3758))</f>
        <v/>
      </c>
      <c r="CG3767" s="10" t="str">
        <f>IF(C3767="","",ABS(C3767-C3757))</f>
        <v/>
      </c>
      <c r="CO3767" s="11" t="str">
        <f>IF(C3767="","",ABS(C3767-C3756))</f>
        <v/>
      </c>
    </row>
    <row r="3768" spans="1:100" x14ac:dyDescent="0.3">
      <c r="A3768" t="str">
        <f t="shared" si="239"/>
        <v/>
      </c>
      <c r="C3768" t="str">
        <f t="shared" si="236"/>
        <v/>
      </c>
      <c r="W3768" t="str">
        <f t="shared" si="237"/>
        <v/>
      </c>
      <c r="X3768" s="38" t="str">
        <f>IF(C3768="","",ABS(C3768-C3766))</f>
        <v/>
      </c>
      <c r="AC3768" s="32" t="str">
        <f>IF(C3768="","",ABS(C3768-C3761))</f>
        <v/>
      </c>
      <c r="AI3768" s="1" t="str">
        <f t="shared" si="238"/>
        <v/>
      </c>
      <c r="AJ3768" s="2" t="str">
        <f>IF(C3768="","",ABS(C3768-C3766))</f>
        <v/>
      </c>
      <c r="AM3768" s="3" t="str">
        <f>IF(C3768="","",ABS(C3768-C3765))</f>
        <v/>
      </c>
      <c r="AQ3768" s="4" t="str">
        <f>IF(C3768="","",ABS(C3768-C3764))</f>
        <v/>
      </c>
      <c r="AT3768" s="5" t="str">
        <f>IF(C3768="","",ABS(C3768-C3763))</f>
        <v/>
      </c>
      <c r="BB3768" s="6" t="str">
        <f>IF(C3768="","",ABS(C3768-C3762))</f>
        <v/>
      </c>
      <c r="BD3768" s="7" t="str">
        <f>IF(C3768="","",ABS(C3768-C3761))</f>
        <v/>
      </c>
      <c r="BQ3768" s="8" t="str">
        <f>IF(C3768="","",ABS(C3768-C3760))</f>
        <v/>
      </c>
      <c r="BW3768" s="9" t="str">
        <f>IF(C3768="","",ABS(C3768-C3759))</f>
        <v/>
      </c>
      <c r="CH3768" s="10" t="str">
        <f>IF(C3768="","",ABS(C3768-C3758))</f>
        <v/>
      </c>
      <c r="CP3768" s="11" t="str">
        <f>IF(C3768="","",ABS(C3768-C3757))</f>
        <v/>
      </c>
    </row>
    <row r="3769" spans="1:100" x14ac:dyDescent="0.3">
      <c r="A3769" t="str">
        <f t="shared" si="239"/>
        <v/>
      </c>
      <c r="C3769" t="str">
        <f t="shared" si="236"/>
        <v/>
      </c>
      <c r="W3769" t="str">
        <f t="shared" si="237"/>
        <v/>
      </c>
      <c r="AI3769" s="1" t="str">
        <f t="shared" si="238"/>
        <v/>
      </c>
      <c r="AK3769" s="2" t="str">
        <f>IF(C3769="","",ABS(C3769-C3767))</f>
        <v/>
      </c>
      <c r="AN3769" s="3" t="str">
        <f>IF(C3769="","",ABS(C3769-C3766))</f>
        <v/>
      </c>
      <c r="AR3769" s="4" t="str">
        <f>IF(C3769="","",ABS(C3769-C3765))</f>
        <v/>
      </c>
      <c r="AU3769" s="5" t="str">
        <f>IF(C3769="","",ABS(C3769-C3764))</f>
        <v/>
      </c>
      <c r="BC3769" s="6" t="str">
        <f>IF(C3769="","",ABS(C3769-C3763))</f>
        <v/>
      </c>
      <c r="BE3769" s="7" t="str">
        <f>IF(C3769="","",ABS(C3769-C3762))</f>
        <v/>
      </c>
      <c r="BR3769" s="8" t="str">
        <f>IF(C3769="","",ABS(C3769-C3761))</f>
        <v/>
      </c>
      <c r="BX3769" s="9" t="str">
        <f>IF(C3769="","",ABS(C3769-C3760))</f>
        <v/>
      </c>
      <c r="CI3769" s="10" t="str">
        <f>IF(C3769="","",ABS(C3769-C3759))</f>
        <v/>
      </c>
      <c r="CQ3769" s="11" t="str">
        <f>IF(C3769="","",ABS(C3769-C3758))</f>
        <v/>
      </c>
    </row>
    <row r="3770" spans="1:100" x14ac:dyDescent="0.3">
      <c r="A3770" t="str">
        <f t="shared" si="239"/>
        <v/>
      </c>
      <c r="C3770" t="str">
        <f t="shared" si="236"/>
        <v/>
      </c>
      <c r="W3770" t="str">
        <f t="shared" si="237"/>
        <v/>
      </c>
      <c r="X3770" s="38" t="str">
        <f>IF(C3770="","",ABS(C3770-C3768))</f>
        <v/>
      </c>
      <c r="Y3770" s="37" t="str">
        <f>IF(C3770="","",ABS(C3770-C3767))</f>
        <v/>
      </c>
      <c r="Z3770" s="30" t="str">
        <f>IF(C3770="","",ABS(C3770-C3766))</f>
        <v/>
      </c>
      <c r="AB3770" s="33" t="str">
        <f>IF(C3770="","",ABS(C3770-C3764))</f>
        <v/>
      </c>
      <c r="AD3770" s="36" t="str">
        <f>IF(C3770="","",ABS(C3770-C3762))</f>
        <v/>
      </c>
      <c r="AI3770" s="1" t="str">
        <f t="shared" si="238"/>
        <v/>
      </c>
      <c r="AJ3770" s="2" t="str">
        <f>IF(C3770="","",ABS(C3770-C3768))</f>
        <v/>
      </c>
      <c r="AL3770" s="3" t="str">
        <f>IF(C3770="","",ABS(C3770-C3767))</f>
        <v/>
      </c>
      <c r="AO3770" s="4" t="str">
        <f>IF(C3770="","",ABS(C3770-C3766))</f>
        <v/>
      </c>
      <c r="AV3770" s="5" t="str">
        <f>IF(C3770="","",ABS(C3770-C3765))</f>
        <v/>
      </c>
      <c r="AX3770" s="6" t="str">
        <f>IF(C3770="","",ABS(C3770-C3764))</f>
        <v/>
      </c>
      <c r="BF3770" s="7" t="str">
        <f>IF(C3770="","",ABS(C3770-C3763))</f>
        <v/>
      </c>
      <c r="BK3770" s="8" t="str">
        <f>IF(C3770="","",ABS(C3770-C3762))</f>
        <v/>
      </c>
      <c r="BY3770" s="9" t="str">
        <f>IF(C3770="","",ABS(C3770-C3761))</f>
        <v/>
      </c>
      <c r="CJ3770" s="10" t="str">
        <f>IF(C3770="","",ABS(C3770-C3760))</f>
        <v/>
      </c>
      <c r="CR3770" s="11" t="str">
        <f>IF(C3770="","",ABS(C3770-C3759))</f>
        <v/>
      </c>
    </row>
    <row r="3771" spans="1:100" x14ac:dyDescent="0.3">
      <c r="A3771" t="str">
        <f t="shared" si="239"/>
        <v/>
      </c>
      <c r="C3771" t="str">
        <f t="shared" si="236"/>
        <v/>
      </c>
      <c r="W3771" t="str">
        <f t="shared" si="237"/>
        <v/>
      </c>
      <c r="AI3771" s="1" t="str">
        <f t="shared" si="238"/>
        <v/>
      </c>
      <c r="AK3771" s="2" t="str">
        <f>IF(C3771="","",ABS(C3771-C3769))</f>
        <v/>
      </c>
      <c r="AM3771" s="3" t="str">
        <f>IF(C3771="","",ABS(C3771-C3768))</f>
        <v/>
      </c>
      <c r="AP3771" s="4" t="str">
        <f>IF(C3771="","",ABS(C3771-C3767))</f>
        <v/>
      </c>
      <c r="AW3771" s="5" t="str">
        <f>IF(C3771="","",ABS(C3771-C3766))</f>
        <v/>
      </c>
      <c r="AY3771" s="6" t="str">
        <f>IF(C3771="","",ABS(C3771-C3765))</f>
        <v/>
      </c>
      <c r="BG3771" s="7" t="str">
        <f>IF(C3771="","",ABS(C3771-C3764))</f>
        <v/>
      </c>
      <c r="BL3771" s="8" t="str">
        <f>IF(C3771="","",ABS(C3771-C3763))</f>
        <v/>
      </c>
      <c r="BZ3771" s="9" t="str">
        <f>IF(C3771="","",ABS(C3771-C3762))</f>
        <v/>
      </c>
      <c r="CK3771" s="10" t="str">
        <f>IF(C3771="","",ABS(C3771-C3761))</f>
        <v/>
      </c>
      <c r="CS3771" s="11" t="str">
        <f>IF(C3771="","",ABS(C3771-C3760))</f>
        <v/>
      </c>
    </row>
    <row r="3772" spans="1:100" x14ac:dyDescent="0.3">
      <c r="A3772" t="str">
        <f t="shared" si="239"/>
        <v/>
      </c>
      <c r="C3772" t="str">
        <f t="shared" si="236"/>
        <v/>
      </c>
      <c r="W3772" t="str">
        <f t="shared" si="237"/>
        <v/>
      </c>
      <c r="X3772" s="38" t="str">
        <f>IF(C3772="","",ABS(C3772-C3770))</f>
        <v/>
      </c>
      <c r="AA3772" s="35" t="str">
        <f>IF(C3772="","",ABS(C3772-C3767))</f>
        <v/>
      </c>
      <c r="AF3772" s="26" t="str">
        <f>IF(C3772="","",ABS(C3772-C3762))</f>
        <v/>
      </c>
      <c r="AI3772" s="1" t="str">
        <f t="shared" si="238"/>
        <v/>
      </c>
      <c r="AJ3772" s="2" t="str">
        <f>IF(C3772="","",ABS(C3772-C3770))</f>
        <v/>
      </c>
      <c r="AN3772" s="3" t="str">
        <f>IF(C3772="","",ABS(C3772-C3769))</f>
        <v/>
      </c>
      <c r="AQ3772" s="4" t="str">
        <f>IF(C3772="","",ABS(C3772-C3768))</f>
        <v/>
      </c>
      <c r="AS3772" s="5" t="str">
        <f>IF(C3772="","",ABS(C3772-C3767))</f>
        <v/>
      </c>
      <c r="AZ3772" s="6" t="str">
        <f>IF(C3772="","",ABS(C3772-C3766))</f>
        <v/>
      </c>
      <c r="BH3772" s="7" t="str">
        <f>IF(C3772="","",ABS(C3772-C3765))</f>
        <v/>
      </c>
      <c r="BM3772" s="8" t="str">
        <f>IF(C3772="","",ABS(C3772-C3764))</f>
        <v/>
      </c>
      <c r="CA3772" s="9" t="str">
        <f>IF(C3772="","",ABS(C3772-C3763))</f>
        <v/>
      </c>
      <c r="CB3772" s="10" t="str">
        <f>IF(C3772="","",ABS(C3772-C3762))</f>
        <v/>
      </c>
      <c r="CT3772" s="11" t="str">
        <f>IF(C3772="","",ABS(C3772-C3761))</f>
        <v/>
      </c>
    </row>
    <row r="3773" spans="1:100" x14ac:dyDescent="0.3">
      <c r="A3773" t="str">
        <f t="shared" si="239"/>
        <v/>
      </c>
      <c r="C3773" t="str">
        <f t="shared" si="236"/>
        <v/>
      </c>
      <c r="W3773" t="str">
        <f t="shared" si="237"/>
        <v/>
      </c>
      <c r="Y3773" s="37" t="str">
        <f>IF(C3773="","",ABS(C3773-C3770))</f>
        <v/>
      </c>
      <c r="AE3773" s="28" t="str">
        <f>IF(C3773="","",ABS(C3773-C3764))</f>
        <v/>
      </c>
      <c r="AI3773" s="1" t="str">
        <f t="shared" si="238"/>
        <v/>
      </c>
      <c r="AK3773" s="2" t="str">
        <f>IF(C3773="","",ABS(C3773-C3771))</f>
        <v/>
      </c>
      <c r="AL3773" s="3" t="str">
        <f>IF(C3773="","",ABS(C3773-C3770))</f>
        <v/>
      </c>
      <c r="AR3773" s="4" t="str">
        <f>IF(C3773="","",ABS(C3773-C3769))</f>
        <v/>
      </c>
      <c r="AT3773" s="5" t="str">
        <f>IF(C3773="","",ABS(C3773-C3768))</f>
        <v/>
      </c>
      <c r="BA3773" s="6" t="str">
        <f>IF(C3773="","",ABS(C3773-C3767))</f>
        <v/>
      </c>
      <c r="BI3773" s="7" t="str">
        <f>IF(C3773="","",ABS(C3773-C3766))</f>
        <v/>
      </c>
      <c r="BN3773" s="8" t="str">
        <f>IF(C3773="","",ABS(C3773-C3765))</f>
        <v/>
      </c>
      <c r="BS3773" s="9" t="str">
        <f>IF(C3773="","",ABS(C3773-C3764))</f>
        <v/>
      </c>
      <c r="CC3773" s="10" t="str">
        <f>IF(C3773="","",ABS(C3773-C3763))</f>
        <v/>
      </c>
      <c r="CU3773" s="11" t="str">
        <f>IF(C3773="","",ABS(C3773-C3762))</f>
        <v/>
      </c>
    </row>
    <row r="3774" spans="1:100" x14ac:dyDescent="0.3">
      <c r="A3774" t="str">
        <f t="shared" si="239"/>
        <v/>
      </c>
      <c r="C3774" t="str">
        <f t="shared" si="236"/>
        <v/>
      </c>
      <c r="W3774" t="str">
        <f t="shared" si="237"/>
        <v/>
      </c>
      <c r="X3774" s="38" t="str">
        <f>IF(C3774="","",ABS(C3774-C3772))</f>
        <v/>
      </c>
      <c r="Z3774" s="30" t="str">
        <f>IF(C3774="","",ABS(C3774-C3770))</f>
        <v/>
      </c>
      <c r="AI3774" s="1" t="str">
        <f t="shared" si="238"/>
        <v/>
      </c>
      <c r="AJ3774" s="2" t="str">
        <f>IF(C3774="","",ABS(C3774-C3772))</f>
        <v/>
      </c>
      <c r="AM3774" s="3" t="str">
        <f>IF(C3774="","",ABS(C3774-C3771))</f>
        <v/>
      </c>
      <c r="AO3774" s="4" t="str">
        <f>IF(C3774="","",ABS(C3774-C3770))</f>
        <v/>
      </c>
      <c r="AU3774" s="5" t="str">
        <f>IF(C3774="","",ABS(C3774-C3769))</f>
        <v/>
      </c>
      <c r="BB3774" s="6" t="str">
        <f>IF(C3774="","",ABS(C3774-C3768))</f>
        <v/>
      </c>
      <c r="BJ3774" s="7" t="str">
        <f>IF(C3774="","",ABS(C3774-C3767))</f>
        <v/>
      </c>
      <c r="BO3774" s="8" t="str">
        <f>IF(C3774="","",ABS(C3774-C3766))</f>
        <v/>
      </c>
      <c r="BT3774" s="9" t="str">
        <f>IF(C3774="","",ABS(C3774-C3765))</f>
        <v/>
      </c>
      <c r="CD3774" s="10" t="str">
        <f>IF(C3774="","",ABS(C3774-C3764))</f>
        <v/>
      </c>
      <c r="CV3774" s="11" t="str">
        <f>IF(C3774="","",ABS(C3774-C3763))</f>
        <v/>
      </c>
    </row>
    <row r="3775" spans="1:100" x14ac:dyDescent="0.3">
      <c r="A3775" t="str">
        <f t="shared" si="239"/>
        <v/>
      </c>
      <c r="C3775" t="str">
        <f t="shared" si="236"/>
        <v/>
      </c>
      <c r="W3775" t="str">
        <f t="shared" si="237"/>
        <v/>
      </c>
      <c r="AC3775" s="32" t="str">
        <f>IF(C3775="","",ABS(C3775-C3768))</f>
        <v/>
      </c>
      <c r="AG3775" s="25" t="str">
        <f>IF(C3775="","",ABS(C3775-C3764))</f>
        <v/>
      </c>
      <c r="AI3775" s="1" t="str">
        <f t="shared" si="238"/>
        <v/>
      </c>
      <c r="AK3775" s="2" t="str">
        <f>IF(C3775="","",ABS(C3775-C3773))</f>
        <v/>
      </c>
      <c r="AN3775" s="3" t="str">
        <f>IF(C3775="","",ABS(C3775-C3772))</f>
        <v/>
      </c>
      <c r="AP3775" s="4" t="str">
        <f>IF(C3775="","",ABS(C3775-C3771))</f>
        <v/>
      </c>
      <c r="AV3775" s="5" t="str">
        <f>IF(C3775="","",ABS(C3775-C3770))</f>
        <v/>
      </c>
      <c r="BC3775" s="6" t="str">
        <f>IF(C3775="","",ABS(C3775-C3769))</f>
        <v/>
      </c>
      <c r="BD3775" s="7" t="str">
        <f>IF(C3775="","",ABS(C3775-C3768))</f>
        <v/>
      </c>
      <c r="BP3775" s="8" t="str">
        <f>IF(C3775="","",ABS(C3775-C3767))</f>
        <v/>
      </c>
      <c r="BU3775" s="9" t="str">
        <f>IF(C3775="","",ABS(C3775-C3766))</f>
        <v/>
      </c>
      <c r="CE3775" s="10" t="str">
        <f>IF(C3775="","",ABS(C3775-C3765))</f>
        <v/>
      </c>
      <c r="CL3775" s="11" t="str">
        <f>IF(C3775="","",ABS(C3775-C3764))</f>
        <v/>
      </c>
    </row>
    <row r="3776" spans="1:100" x14ac:dyDescent="0.3">
      <c r="A3776" t="str">
        <f t="shared" si="239"/>
        <v/>
      </c>
      <c r="C3776" t="str">
        <f t="shared" si="236"/>
        <v/>
      </c>
      <c r="W3776" t="str">
        <f t="shared" si="237"/>
        <v/>
      </c>
      <c r="X3776" s="38" t="str">
        <f>IF(C3776="","",ABS(C3776-C3774))</f>
        <v/>
      </c>
      <c r="Y3776" s="37" t="str">
        <f>IF(C3776="","",ABS(C3776-C3773))</f>
        <v/>
      </c>
      <c r="AB3776" s="33" t="str">
        <f>IF(C3776="","",ABS(C3776-C3770))</f>
        <v/>
      </c>
      <c r="AI3776" s="1" t="str">
        <f t="shared" si="238"/>
        <v/>
      </c>
      <c r="AJ3776" s="2" t="str">
        <f>IF(C3776="","",ABS(C3776-C3774))</f>
        <v/>
      </c>
      <c r="AL3776" s="3" t="str">
        <f>IF(C3776="","",ABS(C3776-C3773))</f>
        <v/>
      </c>
      <c r="AQ3776" s="4" t="str">
        <f>IF(C3776="","",ABS(C3776-C3772))</f>
        <v/>
      </c>
      <c r="AW3776" s="5" t="str">
        <f>IF(C3776="","",ABS(C3776-C3771))</f>
        <v/>
      </c>
      <c r="AX3776" s="6" t="str">
        <f>IF(C3776="","",ABS(C3776-C3770))</f>
        <v/>
      </c>
      <c r="BE3776" s="7" t="str">
        <f>IF(C3776="","",ABS(C3776-C3769))</f>
        <v/>
      </c>
      <c r="BQ3776" s="8" t="str">
        <f>IF(C3776="","",ABS(C3776-C3768))</f>
        <v/>
      </c>
      <c r="BV3776" s="9" t="str">
        <f>IF(C3776="","",ABS(C3776-C3767))</f>
        <v/>
      </c>
      <c r="CF3776" s="10" t="str">
        <f>IF(C3776="","",ABS(C3776-C3766))</f>
        <v/>
      </c>
      <c r="CM3776" s="11" t="str">
        <f>IF(C3776="","",ABS(C3776-C3765))</f>
        <v/>
      </c>
    </row>
    <row r="3777" spans="1:100" x14ac:dyDescent="0.3">
      <c r="A3777" t="str">
        <f t="shared" si="239"/>
        <v/>
      </c>
      <c r="C3777" t="str">
        <f t="shared" si="236"/>
        <v/>
      </c>
      <c r="W3777" t="str">
        <f t="shared" si="237"/>
        <v/>
      </c>
      <c r="AA3777" s="35" t="str">
        <f>IF(C3777="","",ABS(C3777-C3772))</f>
        <v/>
      </c>
      <c r="AI3777" s="1" t="str">
        <f t="shared" si="238"/>
        <v/>
      </c>
      <c r="AK3777" s="2" t="str">
        <f>IF(C3777="","",ABS(C3777-C3775))</f>
        <v/>
      </c>
      <c r="AM3777" s="3" t="str">
        <f>IF(C3777="","",ABS(C3777-C3774))</f>
        <v/>
      </c>
      <c r="AR3777" s="4" t="str">
        <f>IF(C3777="","",ABS(C3777-C3773))</f>
        <v/>
      </c>
      <c r="AS3777" s="5" t="str">
        <f>IF(C3777="","",ABS(C3777-C3772))</f>
        <v/>
      </c>
      <c r="AY3777" s="6" t="str">
        <f>IF(C3777="","",ABS(C3777-C3771))</f>
        <v/>
      </c>
      <c r="BF3777" s="7" t="str">
        <f>IF(C3777="","",ABS(C3777-C3770))</f>
        <v/>
      </c>
      <c r="BR3777" s="8" t="str">
        <f>IF(C3777="","",ABS(C3777-C3769))</f>
        <v/>
      </c>
      <c r="BW3777" s="9" t="str">
        <f>IF(C3777="","",ABS(C3777-C3768))</f>
        <v/>
      </c>
      <c r="CG3777" s="10" t="str">
        <f>IF(C3777="","",ABS(C3777-C3767))</f>
        <v/>
      </c>
      <c r="CN3777" s="11" t="str">
        <f>IF(C3777="","",ABS(C3777-C3766))</f>
        <v/>
      </c>
    </row>
    <row r="3778" spans="1:100" x14ac:dyDescent="0.3">
      <c r="A3778" t="str">
        <f t="shared" si="239"/>
        <v/>
      </c>
      <c r="C3778" t="str">
        <f t="shared" ref="C3778:C3841" si="240">IF(B3778="","",(B3778-MIN(B:B))/(MAX(B:B)-MIN(B:B)))</f>
        <v/>
      </c>
      <c r="W3778" t="str">
        <f t="shared" si="237"/>
        <v/>
      </c>
      <c r="X3778" s="38" t="str">
        <f>IF(C3778="","",ABS(C3778-C3776))</f>
        <v/>
      </c>
      <c r="Z3778" s="30" t="str">
        <f>IF(C3778="","",ABS(C3778-C3774))</f>
        <v/>
      </c>
      <c r="AD3778" s="36" t="str">
        <f>IF(C3778="","",ABS(C3778-C3770))</f>
        <v/>
      </c>
      <c r="AI3778" s="1" t="str">
        <f t="shared" si="238"/>
        <v/>
      </c>
      <c r="AJ3778" s="2" t="str">
        <f>IF(C3778="","",ABS(C3778-C3776))</f>
        <v/>
      </c>
      <c r="AN3778" s="3" t="str">
        <f>IF(C3778="","",ABS(C3778-C3775))</f>
        <v/>
      </c>
      <c r="AO3778" s="4" t="str">
        <f>IF(C3778="","",ABS(C3778-C3774))</f>
        <v/>
      </c>
      <c r="AT3778" s="5" t="str">
        <f>IF(C3778="","",ABS(C3778-C3773))</f>
        <v/>
      </c>
      <c r="AZ3778" s="6" t="str">
        <f>IF(C3778="","",ABS(C3778-C3772))</f>
        <v/>
      </c>
      <c r="BG3778" s="7" t="str">
        <f>IF(C3778="","",ABS(C3778-C3771))</f>
        <v/>
      </c>
      <c r="BK3778" s="8" t="str">
        <f>IF(C3778="","",ABS(C3778-C3770))</f>
        <v/>
      </c>
      <c r="BX3778" s="9" t="str">
        <f>IF(C3778="","",ABS(C3778-C3769))</f>
        <v/>
      </c>
      <c r="CH3778" s="10" t="str">
        <f>IF(C3778="","",ABS(C3778-C3768))</f>
        <v/>
      </c>
      <c r="CO3778" s="11" t="str">
        <f>IF(C3778="","",ABS(C3778-C3767))</f>
        <v/>
      </c>
    </row>
    <row r="3779" spans="1:100" x14ac:dyDescent="0.3">
      <c r="A3779" t="str">
        <f t="shared" si="239"/>
        <v/>
      </c>
      <c r="C3779" t="str">
        <f t="shared" si="240"/>
        <v/>
      </c>
      <c r="W3779" t="str">
        <f t="shared" ref="W3779:W3842" si="241">IF(C3779="","",ABS(C3779-C3778))</f>
        <v/>
      </c>
      <c r="Y3779" s="37" t="str">
        <f>IF(C3779="","",ABS(C3779-C3776))</f>
        <v/>
      </c>
      <c r="AI3779" s="1" t="str">
        <f t="shared" ref="AI3779:AI3842" si="242">IF(C3779="","",ABS(C3779-C3778))</f>
        <v/>
      </c>
      <c r="AK3779" s="2" t="str">
        <f>IF(C3779="","",ABS(C3779-C3777))</f>
        <v/>
      </c>
      <c r="AL3779" s="3" t="str">
        <f>IF(C3779="","",ABS(C3779-C3776))</f>
        <v/>
      </c>
      <c r="AP3779" s="4" t="str">
        <f>IF(C3779="","",ABS(C3779-C3775))</f>
        <v/>
      </c>
      <c r="AU3779" s="5" t="str">
        <f>IF(C3779="","",ABS(C3779-C3774))</f>
        <v/>
      </c>
      <c r="BA3779" s="6" t="str">
        <f>IF(C3779="","",ABS(C3779-C3773))</f>
        <v/>
      </c>
      <c r="BH3779" s="7" t="str">
        <f>IF(C3779="","",ABS(C3779-C3772))</f>
        <v/>
      </c>
      <c r="BL3779" s="8" t="str">
        <f>IF(C3779="","",ABS(C3779-C3771))</f>
        <v/>
      </c>
      <c r="BY3779" s="9" t="str">
        <f>IF(C3779="","",ABS(C3779-C3770))</f>
        <v/>
      </c>
      <c r="CI3779" s="10" t="str">
        <f>IF(C3779="","",ABS(C3779-C3769))</f>
        <v/>
      </c>
      <c r="CP3779" s="11" t="str">
        <f>IF(C3779="","",ABS(C3779-C3768))</f>
        <v/>
      </c>
    </row>
    <row r="3780" spans="1:100" x14ac:dyDescent="0.3">
      <c r="A3780" t="str">
        <f t="shared" ref="A3780:A3843" si="243">IF(B3780="","",A3779+1)</f>
        <v/>
      </c>
      <c r="C3780" t="str">
        <f t="shared" si="240"/>
        <v/>
      </c>
      <c r="W3780" t="str">
        <f t="shared" si="241"/>
        <v/>
      </c>
      <c r="X3780" s="38" t="str">
        <f>IF(C3780="","",ABS(C3780-C3778))</f>
        <v/>
      </c>
      <c r="AI3780" s="1" t="str">
        <f t="shared" si="242"/>
        <v/>
      </c>
      <c r="AJ3780" s="2" t="str">
        <f>IF(C3780="","",ABS(C3780-C3778))</f>
        <v/>
      </c>
      <c r="AM3780" s="3" t="str">
        <f>IF(C3780="","",ABS(C3780-C3777))</f>
        <v/>
      </c>
      <c r="AQ3780" s="4" t="str">
        <f>IF(C3780="","",ABS(C3780-C3776))</f>
        <v/>
      </c>
      <c r="AV3780" s="5" t="str">
        <f>IF(C3780="","",ABS(C3780-C3775))</f>
        <v/>
      </c>
      <c r="BB3780" s="6" t="str">
        <f>IF(C3780="","",ABS(C3780-C3774))</f>
        <v/>
      </c>
      <c r="BI3780" s="7" t="str">
        <f>IF(C3780="","",ABS(C3780-C3773))</f>
        <v/>
      </c>
      <c r="BM3780" s="8" t="str">
        <f>IF(C3780="","",ABS(C3780-C3772))</f>
        <v/>
      </c>
      <c r="BZ3780" s="9" t="str">
        <f>IF(C3780="","",ABS(C3780-C3771))</f>
        <v/>
      </c>
      <c r="CJ3780" s="10" t="str">
        <f>IF(C3780="","",ABS(C3780-C3770))</f>
        <v/>
      </c>
      <c r="CQ3780" s="11" t="str">
        <f>IF(C3780="","",ABS(C3780-C3769))</f>
        <v/>
      </c>
    </row>
    <row r="3781" spans="1:100" x14ac:dyDescent="0.3">
      <c r="A3781" t="str">
        <f t="shared" si="243"/>
        <v/>
      </c>
      <c r="C3781" t="str">
        <f t="shared" si="240"/>
        <v/>
      </c>
      <c r="W3781" t="str">
        <f t="shared" si="241"/>
        <v/>
      </c>
      <c r="AI3781" s="1" t="str">
        <f t="shared" si="242"/>
        <v/>
      </c>
      <c r="AK3781" s="2" t="str">
        <f>IF(C3781="","",ABS(C3781-C3779))</f>
        <v/>
      </c>
      <c r="AN3781" s="3" t="str">
        <f>IF(C3781="","",ABS(C3781-C3778))</f>
        <v/>
      </c>
      <c r="AR3781" s="4" t="str">
        <f>IF(C3781="","",ABS(C3781-C3777))</f>
        <v/>
      </c>
      <c r="AW3781" s="5" t="str">
        <f>IF(C3781="","",ABS(C3781-C3776))</f>
        <v/>
      </c>
      <c r="BC3781" s="6" t="str">
        <f>IF(C3781="","",ABS(C3781-C3775))</f>
        <v/>
      </c>
      <c r="BJ3781" s="7" t="str">
        <f>IF(C3781="","",ABS(C3781-C3774))</f>
        <v/>
      </c>
      <c r="BN3781" s="8" t="str">
        <f>IF(C3781="","",ABS(C3781-C3773))</f>
        <v/>
      </c>
      <c r="CA3781" s="9" t="str">
        <f>IF(C3781="","",ABS(C3781-C3772))</f>
        <v/>
      </c>
      <c r="CK3781" s="10" t="str">
        <f>IF(C3781="","",ABS(C3781-C3771))</f>
        <v/>
      </c>
      <c r="CR3781" s="11" t="str">
        <f>IF(C3781="","",ABS(C3781-C3770))</f>
        <v/>
      </c>
    </row>
    <row r="3782" spans="1:100" x14ac:dyDescent="0.3">
      <c r="A3782" t="str">
        <f t="shared" si="243"/>
        <v/>
      </c>
      <c r="C3782" t="str">
        <f t="shared" si="240"/>
        <v/>
      </c>
      <c r="W3782" t="str">
        <f t="shared" si="241"/>
        <v/>
      </c>
      <c r="X3782" s="38" t="str">
        <f>IF(C3782="","",ABS(C3782-C3780))</f>
        <v/>
      </c>
      <c r="Y3782" s="37" t="str">
        <f>IF(C3782="","",ABS(C3782-C3779))</f>
        <v/>
      </c>
      <c r="Z3782" s="30" t="str">
        <f>IF(C3782="","",ABS(C3782-C3778))</f>
        <v/>
      </c>
      <c r="AA3782" s="35" t="str">
        <f>IF(C3782="","",ABS(C3782-C3777))</f>
        <v/>
      </c>
      <c r="AB3782" s="33" t="str">
        <f>IF(C3782="","",ABS(C3782-C3776))</f>
        <v/>
      </c>
      <c r="AC3782" s="32" t="str">
        <f>IF(C3782="","",ABS(C3782-C3775))</f>
        <v/>
      </c>
      <c r="AE3782" s="28" t="str">
        <f>IF(C3782="","",ABS(C3782-C3773))</f>
        <v/>
      </c>
      <c r="AF3782" s="26" t="str">
        <f>IF(C3782="","",ABS(C3782-C3772))</f>
        <v/>
      </c>
      <c r="AI3782" s="1" t="str">
        <f t="shared" si="242"/>
        <v/>
      </c>
      <c r="AJ3782" s="2" t="str">
        <f>IF(C3782="","",ABS(C3782-C3780))</f>
        <v/>
      </c>
      <c r="AL3782" s="3" t="str">
        <f>IF(C3782="","",ABS(C3782-C3779))</f>
        <v/>
      </c>
      <c r="AO3782" s="4" t="str">
        <f>IF(C3782="","",ABS(C3782-C3778))</f>
        <v/>
      </c>
      <c r="AS3782" s="5" t="str">
        <f>IF(C3782="","",ABS(C3782-C3777))</f>
        <v/>
      </c>
      <c r="AX3782" s="6" t="str">
        <f>IF(C3782="","",ABS(C3782-C3776))</f>
        <v/>
      </c>
      <c r="BD3782" s="7" t="str">
        <f>IF(C3782="","",ABS(C3782-C3775))</f>
        <v/>
      </c>
      <c r="BO3782" s="8" t="str">
        <f>IF(C3782="","",ABS(C3782-C3774))</f>
        <v/>
      </c>
      <c r="BS3782" s="9" t="str">
        <f>IF(C3782="","",ABS(C3782-C3773))</f>
        <v/>
      </c>
      <c r="CB3782" s="10" t="str">
        <f>IF(C3782="","",ABS(C3782-C3772))</f>
        <v/>
      </c>
      <c r="CS3782" s="11" t="str">
        <f>IF(C3782="","",ABS(C3782-C3771))</f>
        <v/>
      </c>
    </row>
    <row r="3783" spans="1:100" x14ac:dyDescent="0.3">
      <c r="A3783" t="str">
        <f t="shared" si="243"/>
        <v/>
      </c>
      <c r="C3783" t="str">
        <f t="shared" si="240"/>
        <v/>
      </c>
      <c r="W3783" t="str">
        <f t="shared" si="241"/>
        <v/>
      </c>
      <c r="AI3783" s="1" t="str">
        <f t="shared" si="242"/>
        <v/>
      </c>
      <c r="AK3783" s="2" t="str">
        <f>IF(C3783="","",ABS(C3783-C3781))</f>
        <v/>
      </c>
      <c r="AM3783" s="3" t="str">
        <f>IF(C3783="","",ABS(C3783-C3780))</f>
        <v/>
      </c>
      <c r="AP3783" s="4" t="str">
        <f>IF(C3783="","",ABS(C3783-C3779))</f>
        <v/>
      </c>
      <c r="AT3783" s="5" t="str">
        <f>IF(C3783="","",ABS(C3783-C3778))</f>
        <v/>
      </c>
      <c r="AY3783" s="6" t="str">
        <f>IF(C3783="","",ABS(C3783-C3777))</f>
        <v/>
      </c>
      <c r="BE3783" s="7" t="str">
        <f>IF(C3783="","",ABS(C3783-C3776))</f>
        <v/>
      </c>
      <c r="BP3783" s="8" t="str">
        <f>IF(C3783="","",ABS(C3783-C3775))</f>
        <v/>
      </c>
      <c r="BT3783" s="9" t="str">
        <f>IF(C3783="","",ABS(C3783-C3774))</f>
        <v/>
      </c>
      <c r="CC3783" s="10" t="str">
        <f>IF(C3783="","",ABS(C3783-C3773))</f>
        <v/>
      </c>
      <c r="CT3783" s="11" t="str">
        <f>IF(C3783="","",ABS(C3783-C3772))</f>
        <v/>
      </c>
    </row>
    <row r="3784" spans="1:100" x14ac:dyDescent="0.3">
      <c r="A3784" t="str">
        <f t="shared" si="243"/>
        <v/>
      </c>
      <c r="C3784" t="str">
        <f t="shared" si="240"/>
        <v/>
      </c>
      <c r="W3784" t="str">
        <f t="shared" si="241"/>
        <v/>
      </c>
      <c r="X3784" s="38" t="str">
        <f>IF(C3784="","",ABS(C3784-C3782))</f>
        <v/>
      </c>
      <c r="AI3784" s="1" t="str">
        <f t="shared" si="242"/>
        <v/>
      </c>
      <c r="AJ3784" s="2" t="str">
        <f>IF(C3784="","",ABS(C3784-C3782))</f>
        <v/>
      </c>
      <c r="AN3784" s="3" t="str">
        <f>IF(C3784="","",ABS(C3784-C3781))</f>
        <v/>
      </c>
      <c r="AQ3784" s="4" t="str">
        <f>IF(C3784="","",ABS(C3784-C3780))</f>
        <v/>
      </c>
      <c r="AU3784" s="5" t="str">
        <f>IF(C3784="","",ABS(C3784-C3779))</f>
        <v/>
      </c>
      <c r="AZ3784" s="6" t="str">
        <f>IF(C3784="","",ABS(C3784-C3778))</f>
        <v/>
      </c>
      <c r="BF3784" s="7" t="str">
        <f>IF(C3784="","",ABS(C3784-C3777))</f>
        <v/>
      </c>
      <c r="BQ3784" s="8" t="str">
        <f>IF(C3784="","",ABS(C3784-C3776))</f>
        <v/>
      </c>
      <c r="BU3784" s="9" t="str">
        <f>IF(C3784="","",ABS(C3784-C3775))</f>
        <v/>
      </c>
      <c r="CD3784" s="10" t="str">
        <f>IF(C3784="","",ABS(C3784-C3774))</f>
        <v/>
      </c>
      <c r="CU3784" s="11" t="str">
        <f>IF(C3784="","",ABS(C3784-C3773))</f>
        <v/>
      </c>
    </row>
    <row r="3785" spans="1:100" x14ac:dyDescent="0.3">
      <c r="A3785" t="str">
        <f t="shared" si="243"/>
        <v/>
      </c>
      <c r="C3785" t="str">
        <f t="shared" si="240"/>
        <v/>
      </c>
      <c r="W3785" t="str">
        <f t="shared" si="241"/>
        <v/>
      </c>
      <c r="Y3785" s="37" t="str">
        <f>IF(C3785="","",ABS(C3785-C3782))</f>
        <v/>
      </c>
      <c r="AI3785" s="1" t="str">
        <f t="shared" si="242"/>
        <v/>
      </c>
      <c r="AK3785" s="2" t="str">
        <f>IF(C3785="","",ABS(C3785-C3783))</f>
        <v/>
      </c>
      <c r="AL3785" s="3" t="str">
        <f>IF(C3785="","",ABS(C3785-C3782))</f>
        <v/>
      </c>
      <c r="AR3785" s="4" t="str">
        <f>IF(C3785="","",ABS(C3785-C3781))</f>
        <v/>
      </c>
      <c r="AV3785" s="5" t="str">
        <f>IF(C3785="","",ABS(C3785-C3780))</f>
        <v/>
      </c>
      <c r="BA3785" s="6" t="str">
        <f>IF(C3785="","",ABS(C3785-C3779))</f>
        <v/>
      </c>
      <c r="BG3785" s="7" t="str">
        <f>IF(C3785="","",ABS(C3785-C3778))</f>
        <v/>
      </c>
      <c r="BR3785" s="8" t="str">
        <f>IF(C3785="","",ABS(C3785-C3777))</f>
        <v/>
      </c>
      <c r="BV3785" s="9" t="str">
        <f>IF(C3785="","",ABS(C3785-C3776))</f>
        <v/>
      </c>
      <c r="CE3785" s="10" t="str">
        <f>IF(C3785="","",ABS(C3785-C3775))</f>
        <v/>
      </c>
      <c r="CV3785" s="11" t="str">
        <f>IF(C3785="","",ABS(C3785-C3774))</f>
        <v/>
      </c>
    </row>
    <row r="3786" spans="1:100" x14ac:dyDescent="0.3">
      <c r="A3786" t="str">
        <f t="shared" si="243"/>
        <v/>
      </c>
      <c r="C3786" t="str">
        <f t="shared" si="240"/>
        <v/>
      </c>
      <c r="W3786" t="str">
        <f t="shared" si="241"/>
        <v/>
      </c>
      <c r="X3786" s="38" t="str">
        <f>IF(C3786="","",ABS(C3786-C3784))</f>
        <v/>
      </c>
      <c r="Z3786" s="30" t="str">
        <f>IF(C3786="","",ABS(C3786-C3782))</f>
        <v/>
      </c>
      <c r="AD3786" s="36" t="str">
        <f>IF(C3786="","",ABS(C3786-C3778))</f>
        <v/>
      </c>
      <c r="AG3786" s="25" t="str">
        <f>IF(C3786="","",ABS(C3786-C3775))</f>
        <v/>
      </c>
      <c r="AI3786" s="1" t="str">
        <f t="shared" si="242"/>
        <v/>
      </c>
      <c r="AJ3786" s="2" t="str">
        <f>IF(C3786="","",ABS(C3786-C3784))</f>
        <v/>
      </c>
      <c r="AM3786" s="3" t="str">
        <f>IF(C3786="","",ABS(C3786-C3783))</f>
        <v/>
      </c>
      <c r="AO3786" s="4" t="str">
        <f>IF(C3786="","",ABS(C3786-C3782))</f>
        <v/>
      </c>
      <c r="AW3786" s="5" t="str">
        <f>IF(C3786="","",ABS(C3786-C3781))</f>
        <v/>
      </c>
      <c r="BB3786" s="6" t="str">
        <f>IF(C3786="","",ABS(C3786-C3780))</f>
        <v/>
      </c>
      <c r="BH3786" s="7" t="str">
        <f>IF(C3786="","",ABS(C3786-C3779))</f>
        <v/>
      </c>
      <c r="BK3786" s="8" t="str">
        <f>IF(C3786="","",ABS(C3786-C3778))</f>
        <v/>
      </c>
      <c r="BW3786" s="9" t="str">
        <f>IF(C3786="","",ABS(C3786-C3777))</f>
        <v/>
      </c>
      <c r="CF3786" s="10" t="str">
        <f>IF(C3786="","",ABS(C3786-C3776))</f>
        <v/>
      </c>
      <c r="CL3786" s="11" t="str">
        <f>IF(C3786="","",ABS(C3786-C3775))</f>
        <v/>
      </c>
    </row>
    <row r="3787" spans="1:100" x14ac:dyDescent="0.3">
      <c r="A3787" t="str">
        <f t="shared" si="243"/>
        <v/>
      </c>
      <c r="C3787" t="str">
        <f t="shared" si="240"/>
        <v/>
      </c>
      <c r="W3787" t="str">
        <f t="shared" si="241"/>
        <v/>
      </c>
      <c r="AA3787" s="35" t="str">
        <f>IF(C3787="","",ABS(C3787-C3782))</f>
        <v/>
      </c>
      <c r="AI3787" s="1" t="str">
        <f t="shared" si="242"/>
        <v/>
      </c>
      <c r="AK3787" s="2" t="str">
        <f>IF(C3787="","",ABS(C3787-C3785))</f>
        <v/>
      </c>
      <c r="AN3787" s="3" t="str">
        <f>IF(C3787="","",ABS(C3787-C3784))</f>
        <v/>
      </c>
      <c r="AP3787" s="4" t="str">
        <f>IF(C3787="","",ABS(C3787-C3783))</f>
        <v/>
      </c>
      <c r="AS3787" s="5" t="str">
        <f>IF(C3787="","",ABS(C3787-C3782))</f>
        <v/>
      </c>
      <c r="BC3787" s="6" t="str">
        <f>IF(C3787="","",ABS(C3787-C3781))</f>
        <v/>
      </c>
      <c r="BI3787" s="7" t="str">
        <f>IF(C3787="","",ABS(C3787-C3780))</f>
        <v/>
      </c>
      <c r="BL3787" s="8" t="str">
        <f>IF(C3787="","",ABS(C3787-C3779))</f>
        <v/>
      </c>
      <c r="BX3787" s="9" t="str">
        <f>IF(C3787="","",ABS(C3787-C3778))</f>
        <v/>
      </c>
      <c r="CG3787" s="10" t="str">
        <f>IF(C3787="","",ABS(C3787-C3777))</f>
        <v/>
      </c>
      <c r="CM3787" s="11" t="str">
        <f>IF(C3787="","",ABS(C3787-C3776))</f>
        <v/>
      </c>
    </row>
    <row r="3788" spans="1:100" x14ac:dyDescent="0.3">
      <c r="A3788" t="str">
        <f t="shared" si="243"/>
        <v/>
      </c>
      <c r="C3788" t="str">
        <f t="shared" si="240"/>
        <v/>
      </c>
      <c r="W3788" t="str">
        <f t="shared" si="241"/>
        <v/>
      </c>
      <c r="X3788" s="38" t="str">
        <f>IF(C3788="","",ABS(C3788-C3786))</f>
        <v/>
      </c>
      <c r="Y3788" s="37" t="str">
        <f>IF(C3788="","",ABS(C3788-C3785))</f>
        <v/>
      </c>
      <c r="AB3788" s="33" t="str">
        <f>IF(C3788="","",ABS(C3788-C3782))</f>
        <v/>
      </c>
      <c r="AI3788" s="1" t="str">
        <f t="shared" si="242"/>
        <v/>
      </c>
      <c r="AJ3788" s="2" t="str">
        <f>IF(C3788="","",ABS(C3788-C3786))</f>
        <v/>
      </c>
      <c r="AL3788" s="3" t="str">
        <f>IF(C3788="","",ABS(C3788-C3785))</f>
        <v/>
      </c>
      <c r="AQ3788" s="4" t="str">
        <f>IF(C3788="","",ABS(C3788-C3784))</f>
        <v/>
      </c>
      <c r="AT3788" s="5" t="str">
        <f>IF(C3788="","",ABS(C3788-C3783))</f>
        <v/>
      </c>
      <c r="AX3788" s="6" t="str">
        <f>IF(C3788="","",ABS(C3788-C3782))</f>
        <v/>
      </c>
      <c r="BJ3788" s="7" t="str">
        <f>IF(C3788="","",ABS(C3788-C3781))</f>
        <v/>
      </c>
      <c r="BM3788" s="8" t="str">
        <f>IF(C3788="","",ABS(C3788-C3780))</f>
        <v/>
      </c>
      <c r="BY3788" s="9" t="str">
        <f>IF(C3788="","",ABS(C3788-C3779))</f>
        <v/>
      </c>
      <c r="CH3788" s="10" t="str">
        <f>IF(C3788="","",ABS(C3788-C3778))</f>
        <v/>
      </c>
      <c r="CN3788" s="11" t="str">
        <f>IF(C3788="","",ABS(C3788-C3777))</f>
        <v/>
      </c>
    </row>
    <row r="3789" spans="1:100" x14ac:dyDescent="0.3">
      <c r="A3789" t="str">
        <f t="shared" si="243"/>
        <v/>
      </c>
      <c r="C3789" t="str">
        <f t="shared" si="240"/>
        <v/>
      </c>
      <c r="W3789" t="str">
        <f t="shared" si="241"/>
        <v/>
      </c>
      <c r="AC3789" s="32" t="str">
        <f>IF(C3789="","",ABS(C3789-C3782))</f>
        <v/>
      </c>
      <c r="AI3789" s="1" t="str">
        <f t="shared" si="242"/>
        <v/>
      </c>
      <c r="AK3789" s="2" t="str">
        <f>IF(C3789="","",ABS(C3789-C3787))</f>
        <v/>
      </c>
      <c r="AM3789" s="3" t="str">
        <f>IF(C3789="","",ABS(C3789-C3786))</f>
        <v/>
      </c>
      <c r="AR3789" s="4" t="str">
        <f>IF(C3789="","",ABS(C3789-C3785))</f>
        <v/>
      </c>
      <c r="AU3789" s="5" t="str">
        <f>IF(C3789="","",ABS(C3789-C3784))</f>
        <v/>
      </c>
      <c r="AY3789" s="6" t="str">
        <f>IF(C3789="","",ABS(C3789-C3783))</f>
        <v/>
      </c>
      <c r="BD3789" s="7" t="str">
        <f>IF(C3789="","",ABS(C3789-C3782))</f>
        <v/>
      </c>
      <c r="BN3789" s="8" t="str">
        <f>IF(C3789="","",ABS(C3789-C3781))</f>
        <v/>
      </c>
      <c r="BZ3789" s="9" t="str">
        <f>IF(C3789="","",ABS(C3789-C3780))</f>
        <v/>
      </c>
      <c r="CI3789" s="10" t="str">
        <f>IF(C3789="","",ABS(C3789-C3779))</f>
        <v/>
      </c>
      <c r="CO3789" s="11" t="str">
        <f>IF(C3789="","",ABS(C3789-C3778))</f>
        <v/>
      </c>
    </row>
    <row r="3790" spans="1:100" x14ac:dyDescent="0.3">
      <c r="A3790" t="str">
        <f t="shared" si="243"/>
        <v/>
      </c>
      <c r="C3790" t="str">
        <f t="shared" si="240"/>
        <v/>
      </c>
      <c r="W3790" t="str">
        <f t="shared" si="241"/>
        <v/>
      </c>
      <c r="X3790" s="38" t="str">
        <f>IF(C3790="","",ABS(C3790-C3788))</f>
        <v/>
      </c>
      <c r="Z3790" s="30" t="str">
        <f>IF(C3790="","",ABS(C3790-C3786))</f>
        <v/>
      </c>
      <c r="AI3790" s="1" t="str">
        <f t="shared" si="242"/>
        <v/>
      </c>
      <c r="AJ3790" s="2" t="str">
        <f>IF(C3790="","",ABS(C3790-C3788))</f>
        <v/>
      </c>
      <c r="AN3790" s="3" t="str">
        <f>IF(C3790="","",ABS(C3790-C3787))</f>
        <v/>
      </c>
      <c r="AO3790" s="4" t="str">
        <f>IF(C3790="","",ABS(C3790-C3786))</f>
        <v/>
      </c>
      <c r="AV3790" s="5" t="str">
        <f>IF(C3790="","",ABS(C3790-C3785))</f>
        <v/>
      </c>
      <c r="AZ3790" s="6" t="str">
        <f>IF(C3790="","",ABS(C3790-C3784))</f>
        <v/>
      </c>
      <c r="BE3790" s="7" t="str">
        <f>IF(C3790="","",ABS(C3790-C3783))</f>
        <v/>
      </c>
      <c r="BO3790" s="8" t="str">
        <f>IF(C3790="","",ABS(C3790-C3782))</f>
        <v/>
      </c>
      <c r="CA3790" s="9" t="str">
        <f>IF(C3790="","",ABS(C3790-C3781))</f>
        <v/>
      </c>
      <c r="CJ3790" s="10" t="str">
        <f>IF(C3790="","",ABS(C3790-C3780))</f>
        <v/>
      </c>
      <c r="CP3790" s="11" t="str">
        <f>IF(C3790="","",ABS(C3790-C3779))</f>
        <v/>
      </c>
    </row>
    <row r="3791" spans="1:100" x14ac:dyDescent="0.3">
      <c r="A3791" t="str">
        <f t="shared" si="243"/>
        <v/>
      </c>
      <c r="C3791" t="str">
        <f t="shared" si="240"/>
        <v/>
      </c>
      <c r="W3791" t="str">
        <f t="shared" si="241"/>
        <v/>
      </c>
      <c r="Y3791" s="37" t="str">
        <f>IF(C3791="","",ABS(C3791-C3788))</f>
        <v/>
      </c>
      <c r="AE3791" s="28" t="str">
        <f>IF(C3791="","",ABS(C3791-C3782))</f>
        <v/>
      </c>
      <c r="AI3791" s="1" t="str">
        <f t="shared" si="242"/>
        <v/>
      </c>
      <c r="AK3791" s="2" t="str">
        <f>IF(C3791="","",ABS(C3791-C3789))</f>
        <v/>
      </c>
      <c r="AL3791" s="3" t="str">
        <f>IF(C3791="","",ABS(C3791-C3788))</f>
        <v/>
      </c>
      <c r="AP3791" s="4" t="str">
        <f>IF(C3791="","",ABS(C3791-C3787))</f>
        <v/>
      </c>
      <c r="AW3791" s="5" t="str">
        <f>IF(C3791="","",ABS(C3791-C3786))</f>
        <v/>
      </c>
      <c r="BA3791" s="6" t="str">
        <f>IF(C3791="","",ABS(C3791-C3785))</f>
        <v/>
      </c>
      <c r="BF3791" s="7" t="str">
        <f>IF(C3791="","",ABS(C3791-C3784))</f>
        <v/>
      </c>
      <c r="BP3791" s="8" t="str">
        <f>IF(C3791="","",ABS(C3791-C3783))</f>
        <v/>
      </c>
      <c r="BS3791" s="9" t="str">
        <f>IF(C3791="","",ABS(C3791-C3782))</f>
        <v/>
      </c>
      <c r="CK3791" s="10" t="str">
        <f>IF(C3791="","",ABS(C3791-C3781))</f>
        <v/>
      </c>
      <c r="CQ3791" s="11" t="str">
        <f>IF(C3791="","",ABS(C3791-C3780))</f>
        <v/>
      </c>
    </row>
    <row r="3792" spans="1:100" x14ac:dyDescent="0.3">
      <c r="A3792" t="str">
        <f t="shared" si="243"/>
        <v/>
      </c>
      <c r="C3792" t="str">
        <f t="shared" si="240"/>
        <v/>
      </c>
      <c r="W3792" t="str">
        <f t="shared" si="241"/>
        <v/>
      </c>
      <c r="X3792" s="38" t="str">
        <f>IF(C3792="","",ABS(C3792-C3790))</f>
        <v/>
      </c>
      <c r="AA3792" s="35" t="str">
        <f>IF(C3792="","",ABS(C3792-C3787))</f>
        <v/>
      </c>
      <c r="AF3792" s="26" t="str">
        <f>IF(C3792="","",ABS(C3792-C3782))</f>
        <v/>
      </c>
      <c r="AI3792" s="1" t="str">
        <f t="shared" si="242"/>
        <v/>
      </c>
      <c r="AJ3792" s="2" t="str">
        <f>IF(C3792="","",ABS(C3792-C3790))</f>
        <v/>
      </c>
      <c r="AM3792" s="3" t="str">
        <f>IF(C3792="","",ABS(C3792-C3789))</f>
        <v/>
      </c>
      <c r="AQ3792" s="4" t="str">
        <f>IF(C3792="","",ABS(C3792-C3788))</f>
        <v/>
      </c>
      <c r="AS3792" s="5" t="str">
        <f>IF(C3792="","",ABS(C3792-C3787))</f>
        <v/>
      </c>
      <c r="BB3792" s="6" t="str">
        <f>IF(C3792="","",ABS(C3792-C3786))</f>
        <v/>
      </c>
      <c r="BG3792" s="7" t="str">
        <f>IF(C3792="","",ABS(C3792-C3785))</f>
        <v/>
      </c>
      <c r="BQ3792" s="8" t="str">
        <f>IF(C3792="","",ABS(C3792-C3784))</f>
        <v/>
      </c>
      <c r="BT3792" s="9" t="str">
        <f>IF(C3792="","",ABS(C3792-C3783))</f>
        <v/>
      </c>
      <c r="CB3792" s="10" t="str">
        <f>IF(C3792="","",ABS(C3792-C3782))</f>
        <v/>
      </c>
      <c r="CR3792" s="11" t="str">
        <f>IF(C3792="","",ABS(C3792-C3781))</f>
        <v/>
      </c>
    </row>
    <row r="3793" spans="1:100" x14ac:dyDescent="0.3">
      <c r="A3793" t="str">
        <f t="shared" si="243"/>
        <v/>
      </c>
      <c r="C3793" t="str">
        <f t="shared" si="240"/>
        <v/>
      </c>
      <c r="W3793" t="str">
        <f t="shared" si="241"/>
        <v/>
      </c>
      <c r="AI3793" s="1" t="str">
        <f t="shared" si="242"/>
        <v/>
      </c>
      <c r="AK3793" s="2" t="str">
        <f>IF(C3793="","",ABS(C3793-C3791))</f>
        <v/>
      </c>
      <c r="AN3793" s="3" t="str">
        <f>IF(C3793="","",ABS(C3793-C3790))</f>
        <v/>
      </c>
      <c r="AR3793" s="4" t="str">
        <f>IF(C3793="","",ABS(C3793-C3789))</f>
        <v/>
      </c>
      <c r="AT3793" s="5" t="str">
        <f>IF(C3793="","",ABS(C3793-C3788))</f>
        <v/>
      </c>
      <c r="BC3793" s="6" t="str">
        <f>IF(C3793="","",ABS(C3793-C3787))</f>
        <v/>
      </c>
      <c r="BH3793" s="7" t="str">
        <f>IF(C3793="","",ABS(C3793-C3786))</f>
        <v/>
      </c>
      <c r="BR3793" s="8" t="str">
        <f>IF(C3793="","",ABS(C3793-C3785))</f>
        <v/>
      </c>
      <c r="BU3793" s="9" t="str">
        <f>IF(C3793="","",ABS(C3793-C3784))</f>
        <v/>
      </c>
      <c r="CC3793" s="10" t="str">
        <f>IF(C3793="","",ABS(C3793-C3783))</f>
        <v/>
      </c>
      <c r="CS3793" s="11" t="str">
        <f>IF(C3793="","",ABS(C3793-C3782))</f>
        <v/>
      </c>
    </row>
    <row r="3794" spans="1:100" x14ac:dyDescent="0.3">
      <c r="A3794" t="str">
        <f t="shared" si="243"/>
        <v/>
      </c>
      <c r="C3794" t="str">
        <f t="shared" si="240"/>
        <v/>
      </c>
      <c r="W3794" t="str">
        <f t="shared" si="241"/>
        <v/>
      </c>
      <c r="X3794" s="38" t="str">
        <f>IF(C3794="","",ABS(C3794-C3792))</f>
        <v/>
      </c>
      <c r="Y3794" s="37" t="str">
        <f>IF(C3794="","",ABS(C3794-C3791))</f>
        <v/>
      </c>
      <c r="Z3794" s="30" t="str">
        <f>IF(C3794="","",ABS(C3794-C3790))</f>
        <v/>
      </c>
      <c r="AB3794" s="33" t="str">
        <f>IF(C3794="","",ABS(C3794-C3788))</f>
        <v/>
      </c>
      <c r="AD3794" s="36" t="str">
        <f>IF(C3794="","",ABS(C3794-C3786))</f>
        <v/>
      </c>
      <c r="AI3794" s="1" t="str">
        <f t="shared" si="242"/>
        <v/>
      </c>
      <c r="AJ3794" s="2" t="str">
        <f>IF(C3794="","",ABS(C3794-C3792))</f>
        <v/>
      </c>
      <c r="AL3794" s="3" t="str">
        <f>IF(C3794="","",ABS(C3794-C3791))</f>
        <v/>
      </c>
      <c r="AO3794" s="4" t="str">
        <f>IF(C3794="","",ABS(C3794-C3790))</f>
        <v/>
      </c>
      <c r="AU3794" s="5" t="str">
        <f>IF(C3794="","",ABS(C3794-C3789))</f>
        <v/>
      </c>
      <c r="AX3794" s="6" t="str">
        <f>IF(C3794="","",ABS(C3794-C3788))</f>
        <v/>
      </c>
      <c r="BI3794" s="7" t="str">
        <f>IF(C3794="","",ABS(C3794-C3787))</f>
        <v/>
      </c>
      <c r="BK3794" s="8" t="str">
        <f>IF(C3794="","",ABS(C3794-C3786))</f>
        <v/>
      </c>
      <c r="BV3794" s="9" t="str">
        <f>IF(C3794="","",ABS(C3794-C3785))</f>
        <v/>
      </c>
      <c r="CD3794" s="10" t="str">
        <f>IF(C3794="","",ABS(C3794-C3784))</f>
        <v/>
      </c>
      <c r="CT3794" s="11" t="str">
        <f>IF(C3794="","",ABS(C3794-C3783))</f>
        <v/>
      </c>
    </row>
    <row r="3795" spans="1:100" x14ac:dyDescent="0.3">
      <c r="A3795" t="str">
        <f t="shared" si="243"/>
        <v/>
      </c>
      <c r="C3795" t="str">
        <f t="shared" si="240"/>
        <v/>
      </c>
      <c r="W3795" t="str">
        <f t="shared" si="241"/>
        <v/>
      </c>
      <c r="AI3795" s="1" t="str">
        <f t="shared" si="242"/>
        <v/>
      </c>
      <c r="AK3795" s="2" t="str">
        <f>IF(C3795="","",ABS(C3795-C3793))</f>
        <v/>
      </c>
      <c r="AM3795" s="3" t="str">
        <f>IF(C3795="","",ABS(C3795-C3792))</f>
        <v/>
      </c>
      <c r="AP3795" s="4" t="str">
        <f>IF(C3795="","",ABS(C3795-C3791))</f>
        <v/>
      </c>
      <c r="AV3795" s="5" t="str">
        <f>IF(C3795="","",ABS(C3795-C3790))</f>
        <v/>
      </c>
      <c r="AY3795" s="6" t="str">
        <f>IF(C3795="","",ABS(C3795-C3789))</f>
        <v/>
      </c>
      <c r="BJ3795" s="7" t="str">
        <f>IF(C3795="","",ABS(C3795-C3788))</f>
        <v/>
      </c>
      <c r="BL3795" s="8" t="str">
        <f>IF(C3795="","",ABS(C3795-C3787))</f>
        <v/>
      </c>
      <c r="BW3795" s="9" t="str">
        <f>IF(C3795="","",ABS(C3795-C3786))</f>
        <v/>
      </c>
      <c r="CE3795" s="10" t="str">
        <f>IF(C3795="","",ABS(C3795-C3785))</f>
        <v/>
      </c>
      <c r="CU3795" s="11" t="str">
        <f>IF(C3795="","",ABS(C3795-C3784))</f>
        <v/>
      </c>
    </row>
    <row r="3796" spans="1:100" x14ac:dyDescent="0.3">
      <c r="A3796" t="str">
        <f t="shared" si="243"/>
        <v/>
      </c>
      <c r="C3796" t="str">
        <f t="shared" si="240"/>
        <v/>
      </c>
      <c r="W3796" t="str">
        <f t="shared" si="241"/>
        <v/>
      </c>
      <c r="X3796" s="38" t="str">
        <f>IF(C3796="","",ABS(C3796-C3794))</f>
        <v/>
      </c>
      <c r="AC3796" s="32" t="str">
        <f>IF(C3796="","",ABS(C3796-C3789))</f>
        <v/>
      </c>
      <c r="AI3796" s="1" t="str">
        <f t="shared" si="242"/>
        <v/>
      </c>
      <c r="AJ3796" s="2" t="str">
        <f>IF(C3796="","",ABS(C3796-C3794))</f>
        <v/>
      </c>
      <c r="AN3796" s="3" t="str">
        <f>IF(C3796="","",ABS(C3796-C3793))</f>
        <v/>
      </c>
      <c r="AQ3796" s="4" t="str">
        <f>IF(C3796="","",ABS(C3796-C3792))</f>
        <v/>
      </c>
      <c r="AW3796" s="5" t="str">
        <f>IF(C3796="","",ABS(C3796-C3791))</f>
        <v/>
      </c>
      <c r="AZ3796" s="6" t="str">
        <f>IF(C3796="","",ABS(C3796-C3790))</f>
        <v/>
      </c>
      <c r="BD3796" s="7" t="str">
        <f>IF(C3796="","",ABS(C3796-C3789))</f>
        <v/>
      </c>
      <c r="BM3796" s="8" t="str">
        <f>IF(C3796="","",ABS(C3796-C3788))</f>
        <v/>
      </c>
      <c r="BX3796" s="9" t="str">
        <f>IF(C3796="","",ABS(C3796-C3787))</f>
        <v/>
      </c>
      <c r="CF3796" s="10" t="str">
        <f>IF(C3796="","",ABS(C3796-C3786))</f>
        <v/>
      </c>
      <c r="CV3796" s="11" t="str">
        <f>IF(C3796="","",ABS(C3796-C3785))</f>
        <v/>
      </c>
    </row>
    <row r="3797" spans="1:100" x14ac:dyDescent="0.3">
      <c r="A3797" t="str">
        <f t="shared" si="243"/>
        <v/>
      </c>
      <c r="C3797" t="str">
        <f t="shared" si="240"/>
        <v/>
      </c>
      <c r="W3797" t="str">
        <f t="shared" si="241"/>
        <v/>
      </c>
      <c r="Y3797" s="37" t="str">
        <f>IF(C3797="","",ABS(C3797-C3794))</f>
        <v/>
      </c>
      <c r="AA3797" s="35" t="str">
        <f>IF(C3797="","",ABS(C3797-C3792))</f>
        <v/>
      </c>
      <c r="AG3797" s="25" t="str">
        <f>IF(C3797="","",ABS(C3797-C3786))</f>
        <v/>
      </c>
      <c r="AI3797" s="1" t="str">
        <f t="shared" si="242"/>
        <v/>
      </c>
      <c r="AK3797" s="2" t="str">
        <f>IF(C3797="","",ABS(C3797-C3795))</f>
        <v/>
      </c>
      <c r="AL3797" s="3" t="str">
        <f>IF(C3797="","",ABS(C3797-C3794))</f>
        <v/>
      </c>
      <c r="AR3797" s="4" t="str">
        <f>IF(C3797="","",ABS(C3797-C3793))</f>
        <v/>
      </c>
      <c r="AS3797" s="5" t="str">
        <f>IF(C3797="","",ABS(C3797-C3792))</f>
        <v/>
      </c>
      <c r="BA3797" s="6" t="str">
        <f>IF(C3797="","",ABS(C3797-C3791))</f>
        <v/>
      </c>
      <c r="BE3797" s="7" t="str">
        <f>IF(C3797="","",ABS(C3797-C3790))</f>
        <v/>
      </c>
      <c r="BN3797" s="8" t="str">
        <f>IF(C3797="","",ABS(C3797-C3789))</f>
        <v/>
      </c>
      <c r="BY3797" s="9" t="str">
        <f>IF(C3797="","",ABS(C3797-C3788))</f>
        <v/>
      </c>
      <c r="CG3797" s="10" t="str">
        <f>IF(C3797="","",ABS(C3797-C3787))</f>
        <v/>
      </c>
      <c r="CL3797" s="11" t="str">
        <f>IF(C3797="","",ABS(C3797-C3786))</f>
        <v/>
      </c>
    </row>
    <row r="3798" spans="1:100" x14ac:dyDescent="0.3">
      <c r="A3798" t="str">
        <f t="shared" si="243"/>
        <v/>
      </c>
      <c r="C3798" t="str">
        <f t="shared" si="240"/>
        <v/>
      </c>
      <c r="W3798" t="str">
        <f t="shared" si="241"/>
        <v/>
      </c>
      <c r="X3798" s="38" t="str">
        <f>IF(C3798="","",ABS(C3798-C3796))</f>
        <v/>
      </c>
      <c r="Z3798" s="30" t="str">
        <f>IF(C3798="","",ABS(C3798-C3794))</f>
        <v/>
      </c>
      <c r="AI3798" s="1" t="str">
        <f t="shared" si="242"/>
        <v/>
      </c>
      <c r="AJ3798" s="2" t="str">
        <f>IF(C3798="","",ABS(C3798-C3796))</f>
        <v/>
      </c>
      <c r="AM3798" s="3" t="str">
        <f>IF(C3798="","",ABS(C3798-C3795))</f>
        <v/>
      </c>
      <c r="AO3798" s="4" t="str">
        <f>IF(C3798="","",ABS(C3798-C3794))</f>
        <v/>
      </c>
      <c r="AT3798" s="5" t="str">
        <f>IF(C3798="","",ABS(C3798-C3793))</f>
        <v/>
      </c>
      <c r="BB3798" s="6" t="str">
        <f>IF(C3798="","",ABS(C3798-C3792))</f>
        <v/>
      </c>
      <c r="BF3798" s="7" t="str">
        <f>IF(C3798="","",ABS(C3798-C3791))</f>
        <v/>
      </c>
      <c r="BO3798" s="8" t="str">
        <f>IF(C3798="","",ABS(C3798-C3790))</f>
        <v/>
      </c>
      <c r="BZ3798" s="9" t="str">
        <f>IF(C3798="","",ABS(C3798-C3789))</f>
        <v/>
      </c>
      <c r="CH3798" s="10" t="str">
        <f>IF(C3798="","",ABS(C3798-C3788))</f>
        <v/>
      </c>
      <c r="CM3798" s="11" t="str">
        <f>IF(C3798="","",ABS(C3798-C3787))</f>
        <v/>
      </c>
    </row>
    <row r="3799" spans="1:100" x14ac:dyDescent="0.3">
      <c r="A3799" t="str">
        <f t="shared" si="243"/>
        <v/>
      </c>
      <c r="C3799" t="str">
        <f t="shared" si="240"/>
        <v/>
      </c>
      <c r="W3799" t="str">
        <f t="shared" si="241"/>
        <v/>
      </c>
      <c r="AI3799" s="1" t="str">
        <f t="shared" si="242"/>
        <v/>
      </c>
      <c r="AK3799" s="2" t="str">
        <f>IF(C3799="","",ABS(C3799-C3797))</f>
        <v/>
      </c>
      <c r="AN3799" s="3" t="str">
        <f>IF(C3799="","",ABS(C3799-C3796))</f>
        <v/>
      </c>
      <c r="AP3799" s="4" t="str">
        <f>IF(C3799="","",ABS(C3799-C3795))</f>
        <v/>
      </c>
      <c r="AU3799" s="5" t="str">
        <f>IF(C3799="","",ABS(C3799-C3794))</f>
        <v/>
      </c>
      <c r="BC3799" s="6" t="str">
        <f>IF(C3799="","",ABS(C3799-C3793))</f>
        <v/>
      </c>
      <c r="BG3799" s="7" t="str">
        <f>IF(C3799="","",ABS(C3799-C3792))</f>
        <v/>
      </c>
      <c r="BP3799" s="8" t="str">
        <f>IF(C3799="","",ABS(C3799-C3791))</f>
        <v/>
      </c>
      <c r="CA3799" s="9" t="str">
        <f>IF(C3799="","",ABS(C3799-C3790))</f>
        <v/>
      </c>
      <c r="CI3799" s="10" t="str">
        <f>IF(C3799="","",ABS(C3799-C3789))</f>
        <v/>
      </c>
      <c r="CN3799" s="11" t="str">
        <f>IF(C3799="","",ABS(C3799-C3788))</f>
        <v/>
      </c>
    </row>
    <row r="3800" spans="1:100" x14ac:dyDescent="0.3">
      <c r="A3800" t="str">
        <f t="shared" si="243"/>
        <v/>
      </c>
      <c r="C3800" t="str">
        <f t="shared" si="240"/>
        <v/>
      </c>
      <c r="W3800" t="str">
        <f t="shared" si="241"/>
        <v/>
      </c>
      <c r="X3800" s="38" t="str">
        <f>IF(C3800="","",ABS(C3800-C3798))</f>
        <v/>
      </c>
      <c r="Y3800" s="37" t="str">
        <f>IF(C3800="","",ABS(C3800-C3797))</f>
        <v/>
      </c>
      <c r="AB3800" s="33" t="str">
        <f>IF(C3800="","",ABS(C3800-C3794))</f>
        <v/>
      </c>
      <c r="AE3800" s="28" t="str">
        <f>IF(C3800="","",ABS(C3800-C3791))</f>
        <v/>
      </c>
      <c r="AI3800" s="1" t="str">
        <f t="shared" si="242"/>
        <v/>
      </c>
      <c r="AJ3800" s="2" t="str">
        <f>IF(C3800="","",ABS(C3800-C3798))</f>
        <v/>
      </c>
      <c r="AL3800" s="3" t="str">
        <f>IF(C3800="","",ABS(C3800-C3797))</f>
        <v/>
      </c>
      <c r="AQ3800" s="4" t="str">
        <f>IF(C3800="","",ABS(C3800-C3796))</f>
        <v/>
      </c>
      <c r="AV3800" s="5" t="str">
        <f>IF(C3800="","",ABS(C3800-C3795))</f>
        <v/>
      </c>
      <c r="AX3800" s="6" t="str">
        <f>IF(C3800="","",ABS(C3800-C3794))</f>
        <v/>
      </c>
      <c r="BH3800" s="7" t="str">
        <f>IF(C3800="","",ABS(C3800-C3793))</f>
        <v/>
      </c>
      <c r="BQ3800" s="8" t="str">
        <f>IF(C3800="","",ABS(C3800-C3792))</f>
        <v/>
      </c>
      <c r="BS3800" s="9" t="str">
        <f>IF(C3800="","",ABS(C3800-C3791))</f>
        <v/>
      </c>
      <c r="CJ3800" s="10" t="str">
        <f>IF(C3800="","",ABS(C3800-C3790))</f>
        <v/>
      </c>
      <c r="CO3800" s="11" t="str">
        <f>IF(C3800="","",ABS(C3800-C3789))</f>
        <v/>
      </c>
    </row>
    <row r="3801" spans="1:100" x14ac:dyDescent="0.3">
      <c r="A3801" t="str">
        <f t="shared" si="243"/>
        <v/>
      </c>
      <c r="C3801" t="str">
        <f t="shared" si="240"/>
        <v/>
      </c>
      <c r="W3801" t="str">
        <f t="shared" si="241"/>
        <v/>
      </c>
      <c r="AI3801" s="1" t="str">
        <f t="shared" si="242"/>
        <v/>
      </c>
      <c r="AK3801" s="2" t="str">
        <f>IF(C3801="","",ABS(C3801-C3799))</f>
        <v/>
      </c>
      <c r="AM3801" s="3" t="str">
        <f>IF(C3801="","",ABS(C3801-C3798))</f>
        <v/>
      </c>
      <c r="AR3801" s="4" t="str">
        <f>IF(C3801="","",ABS(C3801-C3797))</f>
        <v/>
      </c>
      <c r="AW3801" s="5" t="str">
        <f>IF(C3801="","",ABS(C3801-C3796))</f>
        <v/>
      </c>
      <c r="AY3801" s="6" t="str">
        <f>IF(C3801="","",ABS(C3801-C3795))</f>
        <v/>
      </c>
      <c r="BI3801" s="7" t="str">
        <f>IF(C3801="","",ABS(C3801-C3794))</f>
        <v/>
      </c>
      <c r="BR3801" s="8" t="str">
        <f>IF(C3801="","",ABS(C3801-C3793))</f>
        <v/>
      </c>
      <c r="BT3801" s="9" t="str">
        <f>IF(C3801="","",ABS(C3801-C3792))</f>
        <v/>
      </c>
      <c r="CK3801" s="10" t="str">
        <f>IF(C3801="","",ABS(C3801-C3791))</f>
        <v/>
      </c>
      <c r="CP3801" s="11" t="str">
        <f>IF(C3801="","",ABS(C3801-C3790))</f>
        <v/>
      </c>
    </row>
    <row r="3802" spans="1:100" x14ac:dyDescent="0.3">
      <c r="A3802" t="str">
        <f t="shared" si="243"/>
        <v/>
      </c>
      <c r="C3802" t="str">
        <f t="shared" si="240"/>
        <v/>
      </c>
      <c r="W3802" t="str">
        <f t="shared" si="241"/>
        <v/>
      </c>
      <c r="X3802" s="38" t="str">
        <f>IF(C3802="","",ABS(C3802-C3800))</f>
        <v/>
      </c>
      <c r="Z3802" s="30" t="str">
        <f>IF(C3802="","",ABS(C3802-C3798))</f>
        <v/>
      </c>
      <c r="AA3802" s="35" t="str">
        <f>IF(C3802="","",ABS(C3802-C3797))</f>
        <v/>
      </c>
      <c r="AD3802" s="36" t="str">
        <f>IF(C3802="","",ABS(C3802-C3794))</f>
        <v/>
      </c>
      <c r="AF3802" s="26" t="str">
        <f>IF(C3802="","",ABS(C3802-C3792))</f>
        <v/>
      </c>
      <c r="AI3802" s="1" t="str">
        <f t="shared" si="242"/>
        <v/>
      </c>
      <c r="AJ3802" s="2" t="str">
        <f>IF(C3802="","",ABS(C3802-C3800))</f>
        <v/>
      </c>
      <c r="AN3802" s="3" t="str">
        <f>IF(C3802="","",ABS(C3802-C3799))</f>
        <v/>
      </c>
      <c r="AO3802" s="4" t="str">
        <f>IF(C3802="","",ABS(C3802-C3798))</f>
        <v/>
      </c>
      <c r="AS3802" s="5" t="str">
        <f>IF(C3802="","",ABS(C3802-C3797))</f>
        <v/>
      </c>
      <c r="AZ3802" s="6" t="str">
        <f>IF(C3802="","",ABS(C3802-C3796))</f>
        <v/>
      </c>
      <c r="BJ3802" s="7" t="str">
        <f>IF(C3802="","",ABS(C3802-C3795))</f>
        <v/>
      </c>
      <c r="BK3802" s="8" t="str">
        <f>IF(C3802="","",ABS(C3802-C3794))</f>
        <v/>
      </c>
      <c r="BU3802" s="9" t="str">
        <f>IF(C3802="","",ABS(C3802-C3793))</f>
        <v/>
      </c>
      <c r="CB3802" s="10" t="str">
        <f>IF(C3802="","",ABS(C3802-C3792))</f>
        <v/>
      </c>
      <c r="CQ3802" s="11" t="str">
        <f>IF(C3802="","",ABS(C3802-C3791))</f>
        <v/>
      </c>
    </row>
    <row r="3803" spans="1:100" x14ac:dyDescent="0.3">
      <c r="A3803" t="str">
        <f t="shared" si="243"/>
        <v/>
      </c>
      <c r="C3803" t="str">
        <f t="shared" si="240"/>
        <v/>
      </c>
      <c r="W3803" t="str">
        <f t="shared" si="241"/>
        <v/>
      </c>
      <c r="Y3803" s="37" t="str">
        <f>IF(C3803="","",ABS(C3803-C3800))</f>
        <v/>
      </c>
      <c r="AC3803" s="32" t="str">
        <f>IF(C3803="","",ABS(C3803-C3796))</f>
        <v/>
      </c>
      <c r="AI3803" s="1" t="str">
        <f t="shared" si="242"/>
        <v/>
      </c>
      <c r="AK3803" s="2" t="str">
        <f>IF(C3803="","",ABS(C3803-C3801))</f>
        <v/>
      </c>
      <c r="AL3803" s="3" t="str">
        <f>IF(C3803="","",ABS(C3803-C3800))</f>
        <v/>
      </c>
      <c r="AP3803" s="4" t="str">
        <f>IF(C3803="","",ABS(C3803-C3799))</f>
        <v/>
      </c>
      <c r="AT3803" s="5" t="str">
        <f>IF(C3803="","",ABS(C3803-C3798))</f>
        <v/>
      </c>
      <c r="BA3803" s="6" t="str">
        <f>IF(C3803="","",ABS(C3803-C3797))</f>
        <v/>
      </c>
      <c r="BD3803" s="7" t="str">
        <f>IF(C3803="","",ABS(C3803-C3796))</f>
        <v/>
      </c>
      <c r="BL3803" s="8" t="str">
        <f>IF(C3803="","",ABS(C3803-C3795))</f>
        <v/>
      </c>
      <c r="BV3803" s="9" t="str">
        <f>IF(C3803="","",ABS(C3803-C3794))</f>
        <v/>
      </c>
      <c r="CC3803" s="10" t="str">
        <f>IF(C3803="","",ABS(C3803-C3793))</f>
        <v/>
      </c>
      <c r="CR3803" s="11" t="str">
        <f>IF(C3803="","",ABS(C3803-C3792))</f>
        <v/>
      </c>
    </row>
    <row r="3804" spans="1:100" x14ac:dyDescent="0.3">
      <c r="A3804" t="str">
        <f t="shared" si="243"/>
        <v/>
      </c>
      <c r="C3804" t="str">
        <f t="shared" si="240"/>
        <v/>
      </c>
      <c r="W3804" t="str">
        <f t="shared" si="241"/>
        <v/>
      </c>
      <c r="X3804" s="38" t="str">
        <f>IF(C3804="","",ABS(C3804-C3802))</f>
        <v/>
      </c>
      <c r="AI3804" s="1" t="str">
        <f t="shared" si="242"/>
        <v/>
      </c>
      <c r="AJ3804" s="2" t="str">
        <f>IF(C3804="","",ABS(C3804-C3802))</f>
        <v/>
      </c>
      <c r="AM3804" s="3" t="str">
        <f>IF(C3804="","",ABS(C3804-C3801))</f>
        <v/>
      </c>
      <c r="AQ3804" s="4" t="str">
        <f>IF(C3804="","",ABS(C3804-C3800))</f>
        <v/>
      </c>
      <c r="AU3804" s="5" t="str">
        <f>IF(C3804="","",ABS(C3804-C3799))</f>
        <v/>
      </c>
      <c r="BB3804" s="6" t="str">
        <f>IF(C3804="","",ABS(C3804-C3798))</f>
        <v/>
      </c>
      <c r="BE3804" s="7" t="str">
        <f>IF(C3804="","",ABS(C3804-C3797))</f>
        <v/>
      </c>
      <c r="BM3804" s="8" t="str">
        <f>IF(C3804="","",ABS(C3804-C3796))</f>
        <v/>
      </c>
      <c r="BW3804" s="9" t="str">
        <f>IF(C3804="","",ABS(C3804-C3795))</f>
        <v/>
      </c>
      <c r="CD3804" s="10" t="str">
        <f>IF(C3804="","",ABS(C3804-C3794))</f>
        <v/>
      </c>
      <c r="CS3804" s="11" t="str">
        <f>IF(C3804="","",ABS(C3804-C3793))</f>
        <v/>
      </c>
    </row>
    <row r="3805" spans="1:100" x14ac:dyDescent="0.3">
      <c r="A3805" t="str">
        <f t="shared" si="243"/>
        <v/>
      </c>
      <c r="C3805" t="str">
        <f t="shared" si="240"/>
        <v/>
      </c>
      <c r="W3805" t="str">
        <f t="shared" si="241"/>
        <v/>
      </c>
      <c r="AI3805" s="1" t="str">
        <f t="shared" si="242"/>
        <v/>
      </c>
      <c r="AK3805" s="2" t="str">
        <f>IF(C3805="","",ABS(C3805-C3803))</f>
        <v/>
      </c>
      <c r="AN3805" s="3" t="str">
        <f>IF(C3805="","",ABS(C3805-C3802))</f>
        <v/>
      </c>
      <c r="AR3805" s="4" t="str">
        <f>IF(C3805="","",ABS(C3805-C3801))</f>
        <v/>
      </c>
      <c r="AV3805" s="5" t="str">
        <f>IF(C3805="","",ABS(C3805-C3800))</f>
        <v/>
      </c>
      <c r="BC3805" s="6" t="str">
        <f>IF(C3805="","",ABS(C3805-C3799))</f>
        <v/>
      </c>
      <c r="BF3805" s="7" t="str">
        <f>IF(C3805="","",ABS(C3805-C3798))</f>
        <v/>
      </c>
      <c r="BN3805" s="8" t="str">
        <f>IF(C3805="","",ABS(C3805-C3797))</f>
        <v/>
      </c>
      <c r="BX3805" s="9" t="str">
        <f>IF(C3805="","",ABS(C3805-C3796))</f>
        <v/>
      </c>
      <c r="CE3805" s="10" t="str">
        <f>IF(C3805="","",ABS(C3805-C3795))</f>
        <v/>
      </c>
      <c r="CT3805" s="11" t="str">
        <f>IF(C3805="","",ABS(C3805-C3794))</f>
        <v/>
      </c>
    </row>
    <row r="3806" spans="1:100" x14ac:dyDescent="0.3">
      <c r="A3806" t="str">
        <f t="shared" si="243"/>
        <v/>
      </c>
      <c r="C3806" t="str">
        <f t="shared" si="240"/>
        <v/>
      </c>
      <c r="W3806" t="str">
        <f t="shared" si="241"/>
        <v/>
      </c>
      <c r="X3806" s="38" t="str">
        <f>IF(C3806="","",ABS(C3806-C3804))</f>
        <v/>
      </c>
      <c r="Y3806" s="37" t="str">
        <f>IF(C3806="","",ABS(C3806-C3803))</f>
        <v/>
      </c>
      <c r="Z3806" s="30" t="str">
        <f>IF(C3806="","",ABS(C3806-C3802))</f>
        <v/>
      </c>
      <c r="AB3806" s="33" t="str">
        <f>IF(C3806="","",ABS(C3806-C3800))</f>
        <v/>
      </c>
      <c r="AI3806" s="1" t="str">
        <f t="shared" si="242"/>
        <v/>
      </c>
      <c r="AJ3806" s="2" t="str">
        <f>IF(C3806="","",ABS(C3806-C3804))</f>
        <v/>
      </c>
      <c r="AL3806" s="3" t="str">
        <f>IF(C3806="","",ABS(C3806-C3803))</f>
        <v/>
      </c>
      <c r="AO3806" s="4" t="str">
        <f>IF(C3806="","",ABS(C3806-C3802))</f>
        <v/>
      </c>
      <c r="AW3806" s="5" t="str">
        <f>IF(C3806="","",ABS(C3806-C3801))</f>
        <v/>
      </c>
      <c r="AX3806" s="6" t="str">
        <f>IF(C3806="","",ABS(C3806-C3800))</f>
        <v/>
      </c>
      <c r="BG3806" s="7" t="str">
        <f>IF(C3806="","",ABS(C3806-C3799))</f>
        <v/>
      </c>
      <c r="BO3806" s="8" t="str">
        <f>IF(C3806="","",ABS(C3806-C3798))</f>
        <v/>
      </c>
      <c r="BY3806" s="9" t="str">
        <f>IF(C3806="","",ABS(C3806-C3797))</f>
        <v/>
      </c>
      <c r="CF3806" s="10" t="str">
        <f>IF(C3806="","",ABS(C3806-C3796))</f>
        <v/>
      </c>
      <c r="CU3806" s="11" t="str">
        <f>IF(C3806="","",ABS(C3806-C3795))</f>
        <v/>
      </c>
    </row>
    <row r="3807" spans="1:100" x14ac:dyDescent="0.3">
      <c r="A3807" t="str">
        <f t="shared" si="243"/>
        <v/>
      </c>
      <c r="C3807" t="str">
        <f t="shared" si="240"/>
        <v/>
      </c>
      <c r="W3807" t="str">
        <f t="shared" si="241"/>
        <v/>
      </c>
      <c r="AA3807" s="35" t="str">
        <f>IF(C3807="","",ABS(C3807-C3802))</f>
        <v/>
      </c>
      <c r="AI3807" s="1" t="str">
        <f t="shared" si="242"/>
        <v/>
      </c>
      <c r="AK3807" s="2" t="str">
        <f>IF(C3807="","",ABS(C3807-C3805))</f>
        <v/>
      </c>
      <c r="AM3807" s="3" t="str">
        <f>IF(C3807="","",ABS(C3807-C3804))</f>
        <v/>
      </c>
      <c r="AP3807" s="4" t="str">
        <f>IF(C3807="","",ABS(C3807-C3803))</f>
        <v/>
      </c>
      <c r="AS3807" s="5" t="str">
        <f>IF(C3807="","",ABS(C3807-C3802))</f>
        <v/>
      </c>
      <c r="AY3807" s="6" t="str">
        <f>IF(C3807="","",ABS(C3807-C3801))</f>
        <v/>
      </c>
      <c r="BH3807" s="7" t="str">
        <f>IF(C3807="","",ABS(C3807-C3800))</f>
        <v/>
      </c>
      <c r="BP3807" s="8" t="str">
        <f>IF(C3807="","",ABS(C3807-C3799))</f>
        <v/>
      </c>
      <c r="BZ3807" s="9" t="str">
        <f>IF(C3807="","",ABS(C3807-C3798))</f>
        <v/>
      </c>
      <c r="CG3807" s="10" t="str">
        <f>IF(C3807="","",ABS(C3807-C3797))</f>
        <v/>
      </c>
      <c r="CV3807" s="11" t="str">
        <f>IF(C3807="","",ABS(C3807-C3796))</f>
        <v/>
      </c>
    </row>
    <row r="3808" spans="1:100" x14ac:dyDescent="0.3">
      <c r="A3808" t="str">
        <f t="shared" si="243"/>
        <v/>
      </c>
      <c r="C3808" t="str">
        <f t="shared" si="240"/>
        <v/>
      </c>
      <c r="W3808" t="str">
        <f t="shared" si="241"/>
        <v/>
      </c>
      <c r="X3808" s="38" t="str">
        <f>IF(C3808="","",ABS(C3808-C3806))</f>
        <v/>
      </c>
      <c r="AG3808" s="25" t="str">
        <f>IF(C3808="","",ABS(C3808-C3797))</f>
        <v/>
      </c>
      <c r="AI3808" s="1" t="str">
        <f t="shared" si="242"/>
        <v/>
      </c>
      <c r="AJ3808" s="2" t="str">
        <f>IF(C3808="","",ABS(C3808-C3806))</f>
        <v/>
      </c>
      <c r="AN3808" s="3" t="str">
        <f>IF(C3808="","",ABS(C3808-C3805))</f>
        <v/>
      </c>
      <c r="AQ3808" s="4" t="str">
        <f>IF(C3808="","",ABS(C3808-C3804))</f>
        <v/>
      </c>
      <c r="AT3808" s="5" t="str">
        <f>IF(C3808="","",ABS(C3808-C3803))</f>
        <v/>
      </c>
      <c r="AZ3808" s="6" t="str">
        <f>IF(C3808="","",ABS(C3808-C3802))</f>
        <v/>
      </c>
      <c r="BI3808" s="7" t="str">
        <f>IF(C3808="","",ABS(C3808-C3801))</f>
        <v/>
      </c>
      <c r="BQ3808" s="8" t="str">
        <f>IF(C3808="","",ABS(C3808-C3800))</f>
        <v/>
      </c>
      <c r="CA3808" s="9" t="str">
        <f>IF(C3808="","",ABS(C3808-C3799))</f>
        <v/>
      </c>
      <c r="CH3808" s="10" t="str">
        <f>IF(C3808="","",ABS(C3808-C3798))</f>
        <v/>
      </c>
      <c r="CL3808" s="11" t="str">
        <f>IF(C3808="","",ABS(C3808-C3797))</f>
        <v/>
      </c>
    </row>
    <row r="3809" spans="1:100" x14ac:dyDescent="0.3">
      <c r="A3809" t="str">
        <f t="shared" si="243"/>
        <v/>
      </c>
      <c r="C3809" t="str">
        <f t="shared" si="240"/>
        <v/>
      </c>
      <c r="W3809" t="str">
        <f t="shared" si="241"/>
        <v/>
      </c>
      <c r="Y3809" s="37" t="str">
        <f>IF(C3809="","",ABS(C3809-C3806))</f>
        <v/>
      </c>
      <c r="AE3809" s="28" t="str">
        <f>IF(C3809="","",ABS(C3809-C3800))</f>
        <v/>
      </c>
      <c r="AI3809" s="1" t="str">
        <f t="shared" si="242"/>
        <v/>
      </c>
      <c r="AK3809" s="2" t="str">
        <f>IF(C3809="","",ABS(C3809-C3807))</f>
        <v/>
      </c>
      <c r="AL3809" s="3" t="str">
        <f>IF(C3809="","",ABS(C3809-C3806))</f>
        <v/>
      </c>
      <c r="AR3809" s="4" t="str">
        <f>IF(C3809="","",ABS(C3809-C3805))</f>
        <v/>
      </c>
      <c r="AU3809" s="5" t="str">
        <f>IF(C3809="","",ABS(C3809-C3804))</f>
        <v/>
      </c>
      <c r="BA3809" s="6" t="str">
        <f>IF(C3809="","",ABS(C3809-C3803))</f>
        <v/>
      </c>
      <c r="BJ3809" s="7" t="str">
        <f>IF(C3809="","",ABS(C3809-C3802))</f>
        <v/>
      </c>
      <c r="BR3809" s="8" t="str">
        <f>IF(C3809="","",ABS(C3809-C3801))</f>
        <v/>
      </c>
      <c r="BS3809" s="9" t="str">
        <f>IF(C3809="","",ABS(C3809-C3800))</f>
        <v/>
      </c>
      <c r="CI3809" s="10" t="str">
        <f>IF(C3809="","",ABS(C3809-C3799))</f>
        <v/>
      </c>
      <c r="CM3809" s="11" t="str">
        <f>IF(C3809="","",ABS(C3809-C3798))</f>
        <v/>
      </c>
    </row>
    <row r="3810" spans="1:100" x14ac:dyDescent="0.3">
      <c r="A3810" t="str">
        <f t="shared" si="243"/>
        <v/>
      </c>
      <c r="C3810" t="str">
        <f t="shared" si="240"/>
        <v/>
      </c>
      <c r="W3810" t="str">
        <f t="shared" si="241"/>
        <v/>
      </c>
      <c r="X3810" s="38" t="str">
        <f>IF(C3810="","",ABS(C3810-C3808))</f>
        <v/>
      </c>
      <c r="Z3810" s="30" t="str">
        <f>IF(C3810="","",ABS(C3810-C3806))</f>
        <v/>
      </c>
      <c r="AC3810" s="32" t="str">
        <f>IF(C3810="","",ABS(C3810-C3803))</f>
        <v/>
      </c>
      <c r="AD3810" s="36" t="str">
        <f>IF(C3810="","",ABS(C3810-C3802))</f>
        <v/>
      </c>
      <c r="AI3810" s="1" t="str">
        <f t="shared" si="242"/>
        <v/>
      </c>
      <c r="AJ3810" s="2" t="str">
        <f>IF(C3810="","",ABS(C3810-C3808))</f>
        <v/>
      </c>
      <c r="AM3810" s="3" t="str">
        <f>IF(C3810="","",ABS(C3810-C3807))</f>
        <v/>
      </c>
      <c r="AO3810" s="4" t="str">
        <f>IF(C3810="","",ABS(C3810-C3806))</f>
        <v/>
      </c>
      <c r="AV3810" s="5" t="str">
        <f>IF(C3810="","",ABS(C3810-C3805))</f>
        <v/>
      </c>
      <c r="BB3810" s="6" t="str">
        <f>IF(C3810="","",ABS(C3810-C3804))</f>
        <v/>
      </c>
      <c r="BD3810" s="7" t="str">
        <f>IF(C3810="","",ABS(C3810-C3803))</f>
        <v/>
      </c>
      <c r="BK3810" s="8" t="str">
        <f>IF(C3810="","",ABS(C3810-C3802))</f>
        <v/>
      </c>
      <c r="BT3810" s="9" t="str">
        <f>IF(C3810="","",ABS(C3810-C3801))</f>
        <v/>
      </c>
      <c r="CJ3810" s="10" t="str">
        <f>IF(C3810="","",ABS(C3810-C3800))</f>
        <v/>
      </c>
      <c r="CN3810" s="11" t="str">
        <f>IF(C3810="","",ABS(C3810-C3799))</f>
        <v/>
      </c>
    </row>
    <row r="3811" spans="1:100" x14ac:dyDescent="0.3">
      <c r="A3811" t="str">
        <f t="shared" si="243"/>
        <v/>
      </c>
      <c r="C3811" t="str">
        <f t="shared" si="240"/>
        <v/>
      </c>
      <c r="W3811" t="str">
        <f t="shared" si="241"/>
        <v/>
      </c>
      <c r="AI3811" s="1" t="str">
        <f t="shared" si="242"/>
        <v/>
      </c>
      <c r="AK3811" s="2" t="str">
        <f>IF(C3811="","",ABS(C3811-C3809))</f>
        <v/>
      </c>
      <c r="AN3811" s="3" t="str">
        <f>IF(C3811="","",ABS(C3811-C3808))</f>
        <v/>
      </c>
      <c r="AP3811" s="4" t="str">
        <f>IF(C3811="","",ABS(C3811-C3807))</f>
        <v/>
      </c>
      <c r="AW3811" s="5" t="str">
        <f>IF(C3811="","",ABS(C3811-C3806))</f>
        <v/>
      </c>
      <c r="BC3811" s="6" t="str">
        <f>IF(C3811="","",ABS(C3811-C3805))</f>
        <v/>
      </c>
      <c r="BE3811" s="7" t="str">
        <f>IF(C3811="","",ABS(C3811-C3804))</f>
        <v/>
      </c>
      <c r="BL3811" s="8" t="str">
        <f>IF(C3811="","",ABS(C3811-C3803))</f>
        <v/>
      </c>
      <c r="BU3811" s="9" t="str">
        <f>IF(C3811="","",ABS(C3811-C3802))</f>
        <v/>
      </c>
      <c r="CK3811" s="10" t="str">
        <f>IF(C3811="","",ABS(C3811-C3801))</f>
        <v/>
      </c>
      <c r="CO3811" s="11" t="str">
        <f>IF(C3811="","",ABS(C3811-C3800))</f>
        <v/>
      </c>
    </row>
    <row r="3812" spans="1:100" x14ac:dyDescent="0.3">
      <c r="A3812" t="str">
        <f t="shared" si="243"/>
        <v/>
      </c>
      <c r="C3812" t="str">
        <f t="shared" si="240"/>
        <v/>
      </c>
      <c r="W3812" t="str">
        <f t="shared" si="241"/>
        <v/>
      </c>
      <c r="X3812" s="38" t="str">
        <f>IF(C3812="","",ABS(C3812-C3810))</f>
        <v/>
      </c>
      <c r="Y3812" s="37" t="str">
        <f>IF(C3812="","",ABS(C3812-C3809))</f>
        <v/>
      </c>
      <c r="AA3812" s="35" t="str">
        <f>IF(C3812="","",ABS(C3812-C3807))</f>
        <v/>
      </c>
      <c r="AB3812" s="33" t="str">
        <f>IF(C3812="","",ABS(C3812-C3806))</f>
        <v/>
      </c>
      <c r="AF3812" s="26" t="str">
        <f>IF(C3812="","",ABS(C3812-C3802))</f>
        <v/>
      </c>
      <c r="AI3812" s="1" t="str">
        <f t="shared" si="242"/>
        <v/>
      </c>
      <c r="AJ3812" s="2" t="str">
        <f>IF(C3812="","",ABS(C3812-C3810))</f>
        <v/>
      </c>
      <c r="AL3812" s="3" t="str">
        <f>IF(C3812="","",ABS(C3812-C3809))</f>
        <v/>
      </c>
      <c r="AQ3812" s="4" t="str">
        <f>IF(C3812="","",ABS(C3812-C3808))</f>
        <v/>
      </c>
      <c r="AS3812" s="5" t="str">
        <f>IF(C3812="","",ABS(C3812-C3807))</f>
        <v/>
      </c>
      <c r="AX3812" s="6" t="str">
        <f>IF(C3812="","",ABS(C3812-C3806))</f>
        <v/>
      </c>
      <c r="BF3812" s="7" t="str">
        <f>IF(C3812="","",ABS(C3812-C3805))</f>
        <v/>
      </c>
      <c r="BM3812" s="8" t="str">
        <f>IF(C3812="","",ABS(C3812-C3804))</f>
        <v/>
      </c>
      <c r="BV3812" s="9" t="str">
        <f>IF(C3812="","",ABS(C3812-C3803))</f>
        <v/>
      </c>
      <c r="CB3812" s="10" t="str">
        <f>IF(C3812="","",ABS(C3812-C3802))</f>
        <v/>
      </c>
      <c r="CP3812" s="11" t="str">
        <f>IF(C3812="","",ABS(C3812-C3801))</f>
        <v/>
      </c>
    </row>
    <row r="3813" spans="1:100" x14ac:dyDescent="0.3">
      <c r="A3813" t="str">
        <f t="shared" si="243"/>
        <v/>
      </c>
      <c r="C3813" t="str">
        <f t="shared" si="240"/>
        <v/>
      </c>
      <c r="W3813" t="str">
        <f t="shared" si="241"/>
        <v/>
      </c>
      <c r="AI3813" s="1" t="str">
        <f t="shared" si="242"/>
        <v/>
      </c>
      <c r="AK3813" s="2" t="str">
        <f>IF(C3813="","",ABS(C3813-C3811))</f>
        <v/>
      </c>
      <c r="AM3813" s="3" t="str">
        <f>IF(C3813="","",ABS(C3813-C3810))</f>
        <v/>
      </c>
      <c r="AR3813" s="4" t="str">
        <f>IF(C3813="","",ABS(C3813-C3809))</f>
        <v/>
      </c>
      <c r="AT3813" s="5" t="str">
        <f>IF(C3813="","",ABS(C3813-C3808))</f>
        <v/>
      </c>
      <c r="AY3813" s="6" t="str">
        <f>IF(C3813="","",ABS(C3813-C3807))</f>
        <v/>
      </c>
      <c r="BG3813" s="7" t="str">
        <f>IF(C3813="","",ABS(C3813-C3806))</f>
        <v/>
      </c>
      <c r="BN3813" s="8" t="str">
        <f>IF(C3813="","",ABS(C3813-C3805))</f>
        <v/>
      </c>
      <c r="BW3813" s="9" t="str">
        <f>IF(C3813="","",ABS(C3813-C3804))</f>
        <v/>
      </c>
      <c r="CC3813" s="10" t="str">
        <f>IF(C3813="","",ABS(C3813-C3803))</f>
        <v/>
      </c>
      <c r="CQ3813" s="11" t="str">
        <f>IF(C3813="","",ABS(C3813-C3802))</f>
        <v/>
      </c>
    </row>
    <row r="3814" spans="1:100" x14ac:dyDescent="0.3">
      <c r="A3814" t="str">
        <f t="shared" si="243"/>
        <v/>
      </c>
      <c r="C3814" t="str">
        <f t="shared" si="240"/>
        <v/>
      </c>
      <c r="W3814" t="str">
        <f t="shared" si="241"/>
        <v/>
      </c>
      <c r="X3814" s="38" t="str">
        <f>IF(C3814="","",ABS(C3814-C3812))</f>
        <v/>
      </c>
      <c r="Z3814" s="30" t="str">
        <f>IF(C3814="","",ABS(C3814-C3810))</f>
        <v/>
      </c>
      <c r="AI3814" s="1" t="str">
        <f t="shared" si="242"/>
        <v/>
      </c>
      <c r="AJ3814" s="2" t="str">
        <f>IF(C3814="","",ABS(C3814-C3812))</f>
        <v/>
      </c>
      <c r="AN3814" s="3" t="str">
        <f>IF(C3814="","",ABS(C3814-C3811))</f>
        <v/>
      </c>
      <c r="AO3814" s="4" t="str">
        <f>IF(C3814="","",ABS(C3814-C3810))</f>
        <v/>
      </c>
      <c r="AU3814" s="5" t="str">
        <f>IF(C3814="","",ABS(C3814-C3809))</f>
        <v/>
      </c>
      <c r="AZ3814" s="6" t="str">
        <f>IF(C3814="","",ABS(C3814-C3808))</f>
        <v/>
      </c>
      <c r="BH3814" s="7" t="str">
        <f>IF(C3814="","",ABS(C3814-C3807))</f>
        <v/>
      </c>
      <c r="BO3814" s="8" t="str">
        <f>IF(C3814="","",ABS(C3814-C3806))</f>
        <v/>
      </c>
      <c r="BX3814" s="9" t="str">
        <f>IF(C3814="","",ABS(C3814-C3805))</f>
        <v/>
      </c>
      <c r="CD3814" s="10" t="str">
        <f>IF(C3814="","",ABS(C3814-C3804))</f>
        <v/>
      </c>
      <c r="CR3814" s="11" t="str">
        <f>IF(C3814="","",ABS(C3814-C3803))</f>
        <v/>
      </c>
    </row>
    <row r="3815" spans="1:100" x14ac:dyDescent="0.3">
      <c r="A3815" t="str">
        <f t="shared" si="243"/>
        <v/>
      </c>
      <c r="C3815" t="str">
        <f t="shared" si="240"/>
        <v/>
      </c>
      <c r="W3815" t="str">
        <f t="shared" si="241"/>
        <v/>
      </c>
      <c r="Y3815" s="37" t="str">
        <f>IF(C3815="","",ABS(C3815-C3812))</f>
        <v/>
      </c>
      <c r="AI3815" s="1" t="str">
        <f t="shared" si="242"/>
        <v/>
      </c>
      <c r="AK3815" s="2" t="str">
        <f>IF(C3815="","",ABS(C3815-C3813))</f>
        <v/>
      </c>
      <c r="AL3815" s="3" t="str">
        <f>IF(C3815="","",ABS(C3815-C3812))</f>
        <v/>
      </c>
      <c r="AP3815" s="4" t="str">
        <f>IF(C3815="","",ABS(C3815-C3811))</f>
        <v/>
      </c>
      <c r="AV3815" s="5" t="str">
        <f>IF(C3815="","",ABS(C3815-C3810))</f>
        <v/>
      </c>
      <c r="BA3815" s="6" t="str">
        <f>IF(C3815="","",ABS(C3815-C3809))</f>
        <v/>
      </c>
      <c r="BI3815" s="7" t="str">
        <f>IF(C3815="","",ABS(C3815-C3808))</f>
        <v/>
      </c>
      <c r="BP3815" s="8" t="str">
        <f>IF(C3815="","",ABS(C3815-C3807))</f>
        <v/>
      </c>
      <c r="BY3815" s="9" t="str">
        <f>IF(C3815="","",ABS(C3815-C3806))</f>
        <v/>
      </c>
      <c r="CE3815" s="10" t="str">
        <f>IF(C3815="","",ABS(C3815-C3805))</f>
        <v/>
      </c>
      <c r="CS3815" s="11" t="str">
        <f>IF(C3815="","",ABS(C3815-C3804))</f>
        <v/>
      </c>
    </row>
    <row r="3816" spans="1:100" x14ac:dyDescent="0.3">
      <c r="A3816" t="str">
        <f t="shared" si="243"/>
        <v/>
      </c>
      <c r="C3816" t="str">
        <f t="shared" si="240"/>
        <v/>
      </c>
      <c r="W3816" t="str">
        <f t="shared" si="241"/>
        <v/>
      </c>
      <c r="X3816" s="38" t="str">
        <f>IF(C3816="","",ABS(C3816-C3814))</f>
        <v/>
      </c>
      <c r="AI3816" s="1" t="str">
        <f t="shared" si="242"/>
        <v/>
      </c>
      <c r="AJ3816" s="2" t="str">
        <f>IF(C3816="","",ABS(C3816-C3814))</f>
        <v/>
      </c>
      <c r="AM3816" s="3" t="str">
        <f>IF(C3816="","",ABS(C3816-C3813))</f>
        <v/>
      </c>
      <c r="AQ3816" s="4" t="str">
        <f>IF(C3816="","",ABS(C3816-C3812))</f>
        <v/>
      </c>
      <c r="AW3816" s="5" t="str">
        <f>IF(C3816="","",ABS(C3816-C3811))</f>
        <v/>
      </c>
      <c r="BB3816" s="6" t="str">
        <f>IF(C3816="","",ABS(C3816-C3810))</f>
        <v/>
      </c>
      <c r="BJ3816" s="7" t="str">
        <f>IF(C3816="","",ABS(C3816-C3809))</f>
        <v/>
      </c>
      <c r="BQ3816" s="8" t="str">
        <f>IF(C3816="","",ABS(C3816-C3808))</f>
        <v/>
      </c>
      <c r="BZ3816" s="9" t="str">
        <f>IF(C3816="","",ABS(C3816-C3807))</f>
        <v/>
      </c>
      <c r="CF3816" s="10" t="str">
        <f>IF(C3816="","",ABS(C3816-C3806))</f>
        <v/>
      </c>
      <c r="CT3816" s="11" t="str">
        <f>IF(C3816="","",ABS(C3816-C3805))</f>
        <v/>
      </c>
    </row>
    <row r="3817" spans="1:100" x14ac:dyDescent="0.3">
      <c r="A3817" t="str">
        <f t="shared" si="243"/>
        <v/>
      </c>
      <c r="C3817" t="str">
        <f t="shared" si="240"/>
        <v/>
      </c>
      <c r="W3817" t="str">
        <f t="shared" si="241"/>
        <v/>
      </c>
      <c r="AA3817" s="35" t="str">
        <f>IF(C3817="","",ABS(C3817-C3812))</f>
        <v/>
      </c>
      <c r="AC3817" s="32" t="str">
        <f>IF(C3817="","",ABS(C3817-C3810))</f>
        <v/>
      </c>
      <c r="AI3817" s="1" t="str">
        <f t="shared" si="242"/>
        <v/>
      </c>
      <c r="AK3817" s="2" t="str">
        <f>IF(C3817="","",ABS(C3817-C3815))</f>
        <v/>
      </c>
      <c r="AN3817" s="3" t="str">
        <f>IF(C3817="","",ABS(C3817-C3814))</f>
        <v/>
      </c>
      <c r="AR3817" s="4" t="str">
        <f>IF(C3817="","",ABS(C3817-C3813))</f>
        <v/>
      </c>
      <c r="AS3817" s="5" t="str">
        <f>IF(C3817="","",ABS(C3817-C3812))</f>
        <v/>
      </c>
      <c r="BC3817" s="6" t="str">
        <f>IF(C3817="","",ABS(C3817-C3811))</f>
        <v/>
      </c>
      <c r="BD3817" s="7" t="str">
        <f>IF(C3817="","",ABS(C3817-C3810))</f>
        <v/>
      </c>
      <c r="BR3817" s="8" t="str">
        <f>IF(C3817="","",ABS(C3817-C3809))</f>
        <v/>
      </c>
      <c r="CA3817" s="9" t="str">
        <f>IF(C3817="","",ABS(C3817-C3808))</f>
        <v/>
      </c>
      <c r="CG3817" s="10" t="str">
        <f>IF(C3817="","",ABS(C3817-C3807))</f>
        <v/>
      </c>
      <c r="CU3817" s="11" t="str">
        <f>IF(C3817="","",ABS(C3817-C3806))</f>
        <v/>
      </c>
    </row>
    <row r="3818" spans="1:100" x14ac:dyDescent="0.3">
      <c r="A3818" t="str">
        <f t="shared" si="243"/>
        <v/>
      </c>
      <c r="C3818" t="str">
        <f t="shared" si="240"/>
        <v/>
      </c>
      <c r="W3818" t="str">
        <f t="shared" si="241"/>
        <v/>
      </c>
      <c r="X3818" s="38" t="str">
        <f>IF(C3818="","",ABS(C3818-C3816))</f>
        <v/>
      </c>
      <c r="Y3818" s="37" t="str">
        <f>IF(C3818="","",ABS(C3818-C3815))</f>
        <v/>
      </c>
      <c r="Z3818" s="30" t="str">
        <f>IF(C3818="","",ABS(C3818-C3814))</f>
        <v/>
      </c>
      <c r="AB3818" s="33" t="str">
        <f>IF(C3818="","",ABS(C3818-C3812))</f>
        <v/>
      </c>
      <c r="AD3818" s="36" t="str">
        <f>IF(C3818="","",ABS(C3818-C3810))</f>
        <v/>
      </c>
      <c r="AE3818" s="28" t="str">
        <f>IF(C3818="","",ABS(C3818-C3809))</f>
        <v/>
      </c>
      <c r="AI3818" s="1" t="str">
        <f t="shared" si="242"/>
        <v/>
      </c>
      <c r="AJ3818" s="2" t="str">
        <f>IF(C3818="","",ABS(C3818-C3816))</f>
        <v/>
      </c>
      <c r="AL3818" s="3" t="str">
        <f>IF(C3818="","",ABS(C3818-C3815))</f>
        <v/>
      </c>
      <c r="AO3818" s="4" t="str">
        <f>IF(C3818="","",ABS(C3818-C3814))</f>
        <v/>
      </c>
      <c r="AT3818" s="5" t="str">
        <f>IF(C3818="","",ABS(C3818-C3813))</f>
        <v/>
      </c>
      <c r="AX3818" s="6" t="str">
        <f>IF(C3818="","",ABS(C3818-C3812))</f>
        <v/>
      </c>
      <c r="BE3818" s="7" t="str">
        <f>IF(C3818="","",ABS(C3818-C3811))</f>
        <v/>
      </c>
      <c r="BK3818" s="8" t="str">
        <f>IF(C3818="","",ABS(C3818-C3810))</f>
        <v/>
      </c>
      <c r="BS3818" s="9" t="str">
        <f>IF(C3818="","",ABS(C3818-C3809))</f>
        <v/>
      </c>
      <c r="CH3818" s="10" t="str">
        <f>IF(C3818="","",ABS(C3818-C3808))</f>
        <v/>
      </c>
      <c r="CV3818" s="11" t="str">
        <f>IF(C3818="","",ABS(C3818-C3807))</f>
        <v/>
      </c>
    </row>
    <row r="3819" spans="1:100" x14ac:dyDescent="0.3">
      <c r="A3819" t="str">
        <f t="shared" si="243"/>
        <v/>
      </c>
      <c r="C3819" t="str">
        <f t="shared" si="240"/>
        <v/>
      </c>
      <c r="W3819" t="str">
        <f t="shared" si="241"/>
        <v/>
      </c>
      <c r="AG3819" s="25" t="str">
        <f>IF(C3819="","",ABS(C3819-C3808))</f>
        <v/>
      </c>
      <c r="AI3819" s="1" t="str">
        <f t="shared" si="242"/>
        <v/>
      </c>
      <c r="AK3819" s="2" t="str">
        <f>IF(C3819="","",ABS(C3819-C3817))</f>
        <v/>
      </c>
      <c r="AM3819" s="3" t="str">
        <f>IF(C3819="","",ABS(C3819-C3816))</f>
        <v/>
      </c>
      <c r="AP3819" s="4" t="str">
        <f>IF(C3819="","",ABS(C3819-C3815))</f>
        <v/>
      </c>
      <c r="AU3819" s="5" t="str">
        <f>IF(C3819="","",ABS(C3819-C3814))</f>
        <v/>
      </c>
      <c r="AY3819" s="6" t="str">
        <f>IF(C3819="","",ABS(C3819-C3813))</f>
        <v/>
      </c>
      <c r="BF3819" s="7" t="str">
        <f>IF(C3819="","",ABS(C3819-C3812))</f>
        <v/>
      </c>
      <c r="BL3819" s="8" t="str">
        <f>IF(C3819="","",ABS(C3819-C3811))</f>
        <v/>
      </c>
      <c r="BT3819" s="9" t="str">
        <f>IF(C3819="","",ABS(C3819-C3810))</f>
        <v/>
      </c>
      <c r="CI3819" s="10" t="str">
        <f>IF(C3819="","",ABS(C3819-C3809))</f>
        <v/>
      </c>
      <c r="CL3819" s="11" t="str">
        <f>IF(C3819="","",ABS(C3819-C3808))</f>
        <v/>
      </c>
    </row>
    <row r="3820" spans="1:100" x14ac:dyDescent="0.3">
      <c r="A3820" t="str">
        <f t="shared" si="243"/>
        <v/>
      </c>
      <c r="C3820" t="str">
        <f t="shared" si="240"/>
        <v/>
      </c>
      <c r="W3820" t="str">
        <f t="shared" si="241"/>
        <v/>
      </c>
      <c r="X3820" s="38" t="str">
        <f>IF(C3820="","",ABS(C3820-C3818))</f>
        <v/>
      </c>
      <c r="AI3820" s="1" t="str">
        <f t="shared" si="242"/>
        <v/>
      </c>
      <c r="AJ3820" s="2" t="str">
        <f>IF(C3820="","",ABS(C3820-C3818))</f>
        <v/>
      </c>
      <c r="AN3820" s="3" t="str">
        <f>IF(C3820="","",ABS(C3820-C3817))</f>
        <v/>
      </c>
      <c r="AQ3820" s="4" t="str">
        <f>IF(C3820="","",ABS(C3820-C3816))</f>
        <v/>
      </c>
      <c r="AV3820" s="5" t="str">
        <f>IF(C3820="","",ABS(C3820-C3815))</f>
        <v/>
      </c>
      <c r="AZ3820" s="6" t="str">
        <f>IF(C3820="","",ABS(C3820-C3814))</f>
        <v/>
      </c>
      <c r="BG3820" s="7" t="str">
        <f>IF(C3820="","",ABS(C3820-C3813))</f>
        <v/>
      </c>
      <c r="BM3820" s="8" t="str">
        <f>IF(C3820="","",ABS(C3820-C3812))</f>
        <v/>
      </c>
      <c r="BU3820" s="9" t="str">
        <f>IF(C3820="","",ABS(C3820-C3811))</f>
        <v/>
      </c>
      <c r="CJ3820" s="10" t="str">
        <f>IF(C3820="","",ABS(C3820-C3810))</f>
        <v/>
      </c>
      <c r="CM3820" s="11" t="str">
        <f>IF(C3820="","",ABS(C3820-C3809))</f>
        <v/>
      </c>
    </row>
    <row r="3821" spans="1:100" x14ac:dyDescent="0.3">
      <c r="A3821" t="str">
        <f t="shared" si="243"/>
        <v/>
      </c>
      <c r="C3821" t="str">
        <f t="shared" si="240"/>
        <v/>
      </c>
      <c r="W3821" t="str">
        <f t="shared" si="241"/>
        <v/>
      </c>
      <c r="Y3821" s="37" t="str">
        <f>IF(C3821="","",ABS(C3821-C3818))</f>
        <v/>
      </c>
      <c r="AI3821" s="1" t="str">
        <f t="shared" si="242"/>
        <v/>
      </c>
      <c r="AK3821" s="2" t="str">
        <f>IF(C3821="","",ABS(C3821-C3819))</f>
        <v/>
      </c>
      <c r="AL3821" s="3" t="str">
        <f>IF(C3821="","",ABS(C3821-C3818))</f>
        <v/>
      </c>
      <c r="AR3821" s="4" t="str">
        <f>IF(C3821="","",ABS(C3821-C3817))</f>
        <v/>
      </c>
      <c r="AW3821" s="5" t="str">
        <f>IF(C3821="","",ABS(C3821-C3816))</f>
        <v/>
      </c>
      <c r="BA3821" s="6" t="str">
        <f>IF(C3821="","",ABS(C3821-C3815))</f>
        <v/>
      </c>
      <c r="BH3821" s="7" t="str">
        <f>IF(C3821="","",ABS(C3821-C3814))</f>
        <v/>
      </c>
      <c r="BN3821" s="8" t="str">
        <f>IF(C3821="","",ABS(C3821-C3813))</f>
        <v/>
      </c>
      <c r="BV3821" s="9" t="str">
        <f>IF(C3821="","",ABS(C3821-C3812))</f>
        <v/>
      </c>
      <c r="CK3821" s="10" t="str">
        <f>IF(C3821="","",ABS(C3821-C3811))</f>
        <v/>
      </c>
      <c r="CN3821" s="11" t="str">
        <f>IF(C3821="","",ABS(C3821-C3810))</f>
        <v/>
      </c>
    </row>
    <row r="3822" spans="1:100" x14ac:dyDescent="0.3">
      <c r="A3822" t="str">
        <f t="shared" si="243"/>
        <v/>
      </c>
      <c r="C3822" t="str">
        <f t="shared" si="240"/>
        <v/>
      </c>
      <c r="W3822" t="str">
        <f t="shared" si="241"/>
        <v/>
      </c>
      <c r="X3822" s="38" t="str">
        <f>IF(C3822="","",ABS(C3822-C3820))</f>
        <v/>
      </c>
      <c r="Z3822" s="30" t="str">
        <f>IF(C3822="","",ABS(C3822-C3818))</f>
        <v/>
      </c>
      <c r="AA3822" s="35" t="str">
        <f>IF(C3822="","",ABS(C3822-C3817))</f>
        <v/>
      </c>
      <c r="AF3822" s="26" t="str">
        <f>IF(C3822="","",ABS(C3822-C3812))</f>
        <v/>
      </c>
      <c r="AI3822" s="1" t="str">
        <f t="shared" si="242"/>
        <v/>
      </c>
      <c r="AJ3822" s="2" t="str">
        <f>IF(C3822="","",ABS(C3822-C3820))</f>
        <v/>
      </c>
      <c r="AM3822" s="3" t="str">
        <f>IF(C3822="","",ABS(C3822-C3819))</f>
        <v/>
      </c>
      <c r="AO3822" s="4" t="str">
        <f>IF(C3822="","",ABS(C3822-C3818))</f>
        <v/>
      </c>
      <c r="AS3822" s="5" t="str">
        <f>IF(C3822="","",ABS(C3822-C3817))</f>
        <v/>
      </c>
      <c r="BB3822" s="6" t="str">
        <f>IF(C3822="","",ABS(C3822-C3816))</f>
        <v/>
      </c>
      <c r="BI3822" s="7" t="str">
        <f>IF(C3822="","",ABS(C3822-C3815))</f>
        <v/>
      </c>
      <c r="BO3822" s="8" t="str">
        <f>IF(C3822="","",ABS(C3822-C3814))</f>
        <v/>
      </c>
      <c r="BW3822" s="9" t="str">
        <f>IF(C3822="","",ABS(C3822-C3813))</f>
        <v/>
      </c>
      <c r="CB3822" s="10" t="str">
        <f>IF(C3822="","",ABS(C3822-C3812))</f>
        <v/>
      </c>
      <c r="CO3822" s="11" t="str">
        <f>IF(C3822="","",ABS(C3822-C3811))</f>
        <v/>
      </c>
    </row>
    <row r="3823" spans="1:100" x14ac:dyDescent="0.3">
      <c r="A3823" t="str">
        <f t="shared" si="243"/>
        <v/>
      </c>
      <c r="C3823" t="str">
        <f t="shared" si="240"/>
        <v/>
      </c>
      <c r="W3823" t="str">
        <f t="shared" si="241"/>
        <v/>
      </c>
      <c r="AI3823" s="1" t="str">
        <f t="shared" si="242"/>
        <v/>
      </c>
      <c r="AK3823" s="2" t="str">
        <f>IF(C3823="","",ABS(C3823-C3821))</f>
        <v/>
      </c>
      <c r="AN3823" s="3" t="str">
        <f>IF(C3823="","",ABS(C3823-C3820))</f>
        <v/>
      </c>
      <c r="AP3823" s="4" t="str">
        <f>IF(C3823="","",ABS(C3823-C3819))</f>
        <v/>
      </c>
      <c r="AT3823" s="5" t="str">
        <f>IF(C3823="","",ABS(C3823-C3818))</f>
        <v/>
      </c>
      <c r="BC3823" s="6" t="str">
        <f>IF(C3823="","",ABS(C3823-C3817))</f>
        <v/>
      </c>
      <c r="BJ3823" s="7" t="str">
        <f>IF(C3823="","",ABS(C3823-C3816))</f>
        <v/>
      </c>
      <c r="BP3823" s="8" t="str">
        <f>IF(C3823="","",ABS(C3823-C3815))</f>
        <v/>
      </c>
      <c r="BX3823" s="9" t="str">
        <f>IF(C3823="","",ABS(C3823-C3814))</f>
        <v/>
      </c>
      <c r="CC3823" s="10" t="str">
        <f>IF(C3823="","",ABS(C3823-C3813))</f>
        <v/>
      </c>
      <c r="CP3823" s="11" t="str">
        <f>IF(C3823="","",ABS(C3823-C3812))</f>
        <v/>
      </c>
    </row>
    <row r="3824" spans="1:100" x14ac:dyDescent="0.3">
      <c r="A3824" t="str">
        <f t="shared" si="243"/>
        <v/>
      </c>
      <c r="C3824" t="str">
        <f t="shared" si="240"/>
        <v/>
      </c>
      <c r="W3824" t="str">
        <f t="shared" si="241"/>
        <v/>
      </c>
      <c r="X3824" s="38" t="str">
        <f>IF(C3824="","",ABS(C3824-C3822))</f>
        <v/>
      </c>
      <c r="Y3824" s="37" t="str">
        <f>IF(C3824="","",ABS(C3824-C3821))</f>
        <v/>
      </c>
      <c r="AB3824" s="33" t="str">
        <f>IF(C3824="","",ABS(C3824-C3818))</f>
        <v/>
      </c>
      <c r="AC3824" s="32" t="str">
        <f>IF(C3824="","",ABS(C3824-C3817))</f>
        <v/>
      </c>
      <c r="AI3824" s="1" t="str">
        <f t="shared" si="242"/>
        <v/>
      </c>
      <c r="AJ3824" s="2" t="str">
        <f>IF(C3824="","",ABS(C3824-C3822))</f>
        <v/>
      </c>
      <c r="AL3824" s="3" t="str">
        <f>IF(C3824="","",ABS(C3824-C3821))</f>
        <v/>
      </c>
      <c r="AQ3824" s="4" t="str">
        <f>IF(C3824="","",ABS(C3824-C3820))</f>
        <v/>
      </c>
      <c r="AU3824" s="5" t="str">
        <f>IF(C3824="","",ABS(C3824-C3819))</f>
        <v/>
      </c>
      <c r="AX3824" s="6" t="str">
        <f>IF(C3824="","",ABS(C3824-C3818))</f>
        <v/>
      </c>
      <c r="BD3824" s="7" t="str">
        <f>IF(C3824="","",ABS(C3824-C3817))</f>
        <v/>
      </c>
      <c r="BQ3824" s="8" t="str">
        <f>IF(C3824="","",ABS(C3824-C3816))</f>
        <v/>
      </c>
      <c r="BY3824" s="9" t="str">
        <f>IF(C3824="","",ABS(C3824-C3815))</f>
        <v/>
      </c>
      <c r="CD3824" s="10" t="str">
        <f>IF(C3824="","",ABS(C3824-C3814))</f>
        <v/>
      </c>
      <c r="CQ3824" s="11" t="str">
        <f>IF(C3824="","",ABS(C3824-C3813))</f>
        <v/>
      </c>
    </row>
    <row r="3825" spans="1:100" x14ac:dyDescent="0.3">
      <c r="A3825" t="str">
        <f t="shared" si="243"/>
        <v/>
      </c>
      <c r="C3825" t="str">
        <f t="shared" si="240"/>
        <v/>
      </c>
      <c r="W3825" t="str">
        <f t="shared" si="241"/>
        <v/>
      </c>
      <c r="AI3825" s="1" t="str">
        <f t="shared" si="242"/>
        <v/>
      </c>
      <c r="AK3825" s="2" t="str">
        <f>IF(C3825="","",ABS(C3825-C3823))</f>
        <v/>
      </c>
      <c r="AM3825" s="3" t="str">
        <f>IF(C3825="","",ABS(C3825-C3822))</f>
        <v/>
      </c>
      <c r="AR3825" s="4" t="str">
        <f>IF(C3825="","",ABS(C3825-C3821))</f>
        <v/>
      </c>
      <c r="AV3825" s="5" t="str">
        <f>IF(C3825="","",ABS(C3825-C3820))</f>
        <v/>
      </c>
      <c r="AY3825" s="6" t="str">
        <f>IF(C3825="","",ABS(C3825-C3819))</f>
        <v/>
      </c>
      <c r="BE3825" s="7" t="str">
        <f>IF(C3825="","",ABS(C3825-C3818))</f>
        <v/>
      </c>
      <c r="BR3825" s="8" t="str">
        <f>IF(C3825="","",ABS(C3825-C3817))</f>
        <v/>
      </c>
      <c r="BZ3825" s="9" t="str">
        <f>IF(C3825="","",ABS(C3825-C3816))</f>
        <v/>
      </c>
      <c r="CE3825" s="10" t="str">
        <f>IF(C3825="","",ABS(C3825-C3815))</f>
        <v/>
      </c>
      <c r="CR3825" s="11" t="str">
        <f>IF(C3825="","",ABS(C3825-C3814))</f>
        <v/>
      </c>
    </row>
    <row r="3826" spans="1:100" x14ac:dyDescent="0.3">
      <c r="A3826" t="str">
        <f t="shared" si="243"/>
        <v/>
      </c>
      <c r="C3826" t="str">
        <f t="shared" si="240"/>
        <v/>
      </c>
      <c r="W3826" t="str">
        <f t="shared" si="241"/>
        <v/>
      </c>
      <c r="X3826" s="38" t="str">
        <f>IF(C3826="","",ABS(C3826-C3824))</f>
        <v/>
      </c>
      <c r="Z3826" s="30" t="str">
        <f>IF(C3826="","",ABS(C3826-C3822))</f>
        <v/>
      </c>
      <c r="AD3826" s="36" t="str">
        <f>IF(C3826="","",ABS(C3826-C3818))</f>
        <v/>
      </c>
      <c r="AI3826" s="1" t="str">
        <f t="shared" si="242"/>
        <v/>
      </c>
      <c r="AJ3826" s="2" t="str">
        <f>IF(C3826="","",ABS(C3826-C3824))</f>
        <v/>
      </c>
      <c r="AN3826" s="3" t="str">
        <f>IF(C3826="","",ABS(C3826-C3823))</f>
        <v/>
      </c>
      <c r="AO3826" s="4" t="str">
        <f>IF(C3826="","",ABS(C3826-C3822))</f>
        <v/>
      </c>
      <c r="AW3826" s="5" t="str">
        <f>IF(C3826="","",ABS(C3826-C3821))</f>
        <v/>
      </c>
      <c r="AZ3826" s="6" t="str">
        <f>IF(C3826="","",ABS(C3826-C3820))</f>
        <v/>
      </c>
      <c r="BF3826" s="7" t="str">
        <f>IF(C3826="","",ABS(C3826-C3819))</f>
        <v/>
      </c>
      <c r="BK3826" s="8" t="str">
        <f>IF(C3826="","",ABS(C3826-C3818))</f>
        <v/>
      </c>
      <c r="CA3826" s="9" t="str">
        <f>IF(C3826="","",ABS(C3826-C3817))</f>
        <v/>
      </c>
      <c r="CF3826" s="10" t="str">
        <f>IF(C3826="","",ABS(C3826-C3816))</f>
        <v/>
      </c>
      <c r="CS3826" s="11" t="str">
        <f>IF(C3826="","",ABS(C3826-C3815))</f>
        <v/>
      </c>
    </row>
    <row r="3827" spans="1:100" x14ac:dyDescent="0.3">
      <c r="A3827" t="str">
        <f t="shared" si="243"/>
        <v/>
      </c>
      <c r="C3827" t="str">
        <f t="shared" si="240"/>
        <v/>
      </c>
      <c r="W3827" t="str">
        <f t="shared" si="241"/>
        <v/>
      </c>
      <c r="Y3827" s="37" t="str">
        <f>IF(C3827="","",ABS(C3827-C3824))</f>
        <v/>
      </c>
      <c r="AA3827" s="35" t="str">
        <f>IF(C3827="","",ABS(C3827-C3822))</f>
        <v/>
      </c>
      <c r="AE3827" s="28" t="str">
        <f>IF(C3827="","",ABS(C3827-C3818))</f>
        <v/>
      </c>
      <c r="AI3827" s="1" t="str">
        <f t="shared" si="242"/>
        <v/>
      </c>
      <c r="AK3827" s="2" t="str">
        <f>IF(C3827="","",ABS(C3827-C3825))</f>
        <v/>
      </c>
      <c r="AL3827" s="3" t="str">
        <f>IF(C3827="","",ABS(C3827-C3824))</f>
        <v/>
      </c>
      <c r="AP3827" s="4" t="str">
        <f>IF(C3827="","",ABS(C3827-C3823))</f>
        <v/>
      </c>
      <c r="AS3827" s="5" t="str">
        <f>IF(C3827="","",ABS(C3827-C3822))</f>
        <v/>
      </c>
      <c r="BA3827" s="6" t="str">
        <f>IF(C3827="","",ABS(C3827-C3821))</f>
        <v/>
      </c>
      <c r="BG3827" s="7" t="str">
        <f>IF(C3827="","",ABS(C3827-C3820))</f>
        <v/>
      </c>
      <c r="BL3827" s="8" t="str">
        <f>IF(C3827="","",ABS(C3827-C3819))</f>
        <v/>
      </c>
      <c r="BS3827" s="9" t="str">
        <f>IF(C3827="","",ABS(C3827-C3818))</f>
        <v/>
      </c>
      <c r="CG3827" s="10" t="str">
        <f>IF(C3827="","",ABS(C3827-C3817))</f>
        <v/>
      </c>
      <c r="CT3827" s="11" t="str">
        <f>IF(C3827="","",ABS(C3827-C3816))</f>
        <v/>
      </c>
    </row>
    <row r="3828" spans="1:100" x14ac:dyDescent="0.3">
      <c r="A3828" t="str">
        <f t="shared" si="243"/>
        <v/>
      </c>
      <c r="C3828" t="str">
        <f t="shared" si="240"/>
        <v/>
      </c>
      <c r="W3828" t="str">
        <f t="shared" si="241"/>
        <v/>
      </c>
      <c r="X3828" s="38" t="str">
        <f>IF(C3828="","",ABS(C3828-C3826))</f>
        <v/>
      </c>
      <c r="AI3828" s="1" t="str">
        <f t="shared" si="242"/>
        <v/>
      </c>
      <c r="AJ3828" s="2" t="str">
        <f>IF(C3828="","",ABS(C3828-C3826))</f>
        <v/>
      </c>
      <c r="AM3828" s="3" t="str">
        <f>IF(C3828="","",ABS(C3828-C3825))</f>
        <v/>
      </c>
      <c r="AQ3828" s="4" t="str">
        <f>IF(C3828="","",ABS(C3828-C3824))</f>
        <v/>
      </c>
      <c r="AT3828" s="5" t="str">
        <f>IF(C3828="","",ABS(C3828-C3823))</f>
        <v/>
      </c>
      <c r="BB3828" s="6" t="str">
        <f>IF(C3828="","",ABS(C3828-C3822))</f>
        <v/>
      </c>
      <c r="BH3828" s="7" t="str">
        <f>IF(C3828="","",ABS(C3828-C3821))</f>
        <v/>
      </c>
      <c r="BM3828" s="8" t="str">
        <f>IF(C3828="","",ABS(C3828-C3820))</f>
        <v/>
      </c>
      <c r="BT3828" s="9" t="str">
        <f>IF(C3828="","",ABS(C3828-C3819))</f>
        <v/>
      </c>
      <c r="CH3828" s="10" t="str">
        <f>IF(C3828="","",ABS(C3828-C3818))</f>
        <v/>
      </c>
      <c r="CU3828" s="11" t="str">
        <f>IF(C3828="","",ABS(C3828-C3817))</f>
        <v/>
      </c>
    </row>
    <row r="3829" spans="1:100" x14ac:dyDescent="0.3">
      <c r="A3829" t="str">
        <f t="shared" si="243"/>
        <v/>
      </c>
      <c r="C3829" t="str">
        <f t="shared" si="240"/>
        <v/>
      </c>
      <c r="W3829" t="str">
        <f t="shared" si="241"/>
        <v/>
      </c>
      <c r="AI3829" s="1" t="str">
        <f t="shared" si="242"/>
        <v/>
      </c>
      <c r="AK3829" s="2" t="str">
        <f>IF(C3829="","",ABS(C3829-C3827))</f>
        <v/>
      </c>
      <c r="AN3829" s="3" t="str">
        <f>IF(C3829="","",ABS(C3829-C3826))</f>
        <v/>
      </c>
      <c r="AR3829" s="4" t="str">
        <f>IF(C3829="","",ABS(C3829-C3825))</f>
        <v/>
      </c>
      <c r="AU3829" s="5" t="str">
        <f>IF(C3829="","",ABS(C3829-C3824))</f>
        <v/>
      </c>
      <c r="BC3829" s="6" t="str">
        <f>IF(C3829="","",ABS(C3829-C3823))</f>
        <v/>
      </c>
      <c r="BI3829" s="7" t="str">
        <f>IF(C3829="","",ABS(C3829-C3822))</f>
        <v/>
      </c>
      <c r="BN3829" s="8" t="str">
        <f>IF(C3829="","",ABS(C3829-C3821))</f>
        <v/>
      </c>
      <c r="BU3829" s="9" t="str">
        <f>IF(C3829="","",ABS(C3829-C3820))</f>
        <v/>
      </c>
      <c r="CI3829" s="10" t="str">
        <f>IF(C3829="","",ABS(C3829-C3819))</f>
        <v/>
      </c>
      <c r="CV3829" s="11" t="str">
        <f>IF(C3829="","",ABS(C3829-C3818))</f>
        <v/>
      </c>
    </row>
    <row r="3830" spans="1:100" x14ac:dyDescent="0.3">
      <c r="A3830" t="str">
        <f t="shared" si="243"/>
        <v/>
      </c>
      <c r="C3830" t="str">
        <f t="shared" si="240"/>
        <v/>
      </c>
      <c r="W3830" t="str">
        <f t="shared" si="241"/>
        <v/>
      </c>
      <c r="X3830" s="38" t="str">
        <f>IF(C3830="","",ABS(C3830-C3828))</f>
        <v/>
      </c>
      <c r="Y3830" s="37" t="str">
        <f>IF(C3830="","",ABS(C3830-C3827))</f>
        <v/>
      </c>
      <c r="Z3830" s="30" t="str">
        <f>IF(C3830="","",ABS(C3830-C3826))</f>
        <v/>
      </c>
      <c r="AB3830" s="33" t="str">
        <f>IF(C3830="","",ABS(C3830-C3824))</f>
        <v/>
      </c>
      <c r="AG3830" s="25" t="str">
        <f>IF(C3830="","",ABS(C3830-C3819))</f>
        <v/>
      </c>
      <c r="AI3830" s="1" t="str">
        <f t="shared" si="242"/>
        <v/>
      </c>
      <c r="AJ3830" s="2" t="str">
        <f>IF(C3830="","",ABS(C3830-C3828))</f>
        <v/>
      </c>
      <c r="AL3830" s="3" t="str">
        <f>IF(C3830="","",ABS(C3830-C3827))</f>
        <v/>
      </c>
      <c r="AO3830" s="4" t="str">
        <f>IF(C3830="","",ABS(C3830-C3826))</f>
        <v/>
      </c>
      <c r="AV3830" s="5" t="str">
        <f>IF(C3830="","",ABS(C3830-C3825))</f>
        <v/>
      </c>
      <c r="AX3830" s="6" t="str">
        <f>IF(C3830="","",ABS(C3830-C3824))</f>
        <v/>
      </c>
      <c r="BJ3830" s="7" t="str">
        <f>IF(C3830="","",ABS(C3830-C3823))</f>
        <v/>
      </c>
      <c r="BO3830" s="8" t="str">
        <f>IF(C3830="","",ABS(C3830-C3822))</f>
        <v/>
      </c>
      <c r="BV3830" s="9" t="str">
        <f>IF(C3830="","",ABS(C3830-C3821))</f>
        <v/>
      </c>
      <c r="CJ3830" s="10" t="str">
        <f>IF(C3830="","",ABS(C3830-C3820))</f>
        <v/>
      </c>
      <c r="CL3830" s="11" t="str">
        <f>IF(C3830="","",ABS(C3830-C3819))</f>
        <v/>
      </c>
    </row>
    <row r="3831" spans="1:100" x14ac:dyDescent="0.3">
      <c r="A3831" t="str">
        <f t="shared" si="243"/>
        <v/>
      </c>
      <c r="C3831" t="str">
        <f t="shared" si="240"/>
        <v/>
      </c>
      <c r="W3831" t="str">
        <f t="shared" si="241"/>
        <v/>
      </c>
      <c r="AC3831" s="32" t="str">
        <f>IF(C3831="","",ABS(C3831-C3824))</f>
        <v/>
      </c>
      <c r="AI3831" s="1" t="str">
        <f t="shared" si="242"/>
        <v/>
      </c>
      <c r="AK3831" s="2" t="str">
        <f>IF(C3831="","",ABS(C3831-C3829))</f>
        <v/>
      </c>
      <c r="AM3831" s="3" t="str">
        <f>IF(C3831="","",ABS(C3831-C3828))</f>
        <v/>
      </c>
      <c r="AP3831" s="4" t="str">
        <f>IF(C3831="","",ABS(C3831-C3827))</f>
        <v/>
      </c>
      <c r="AW3831" s="5" t="str">
        <f>IF(C3831="","",ABS(C3831-C3826))</f>
        <v/>
      </c>
      <c r="AY3831" s="6" t="str">
        <f>IF(C3831="","",ABS(C3831-C3825))</f>
        <v/>
      </c>
      <c r="BD3831" s="7" t="str">
        <f>IF(C3831="","",ABS(C3831-C3824))</f>
        <v/>
      </c>
      <c r="BP3831" s="8" t="str">
        <f>IF(C3831="","",ABS(C3831-C3823))</f>
        <v/>
      </c>
      <c r="BW3831" s="9" t="str">
        <f>IF(C3831="","",ABS(C3831-C3822))</f>
        <v/>
      </c>
      <c r="CK3831" s="10" t="str">
        <f>IF(C3831="","",ABS(C3831-C3821))</f>
        <v/>
      </c>
      <c r="CM3831" s="11" t="str">
        <f>IF(C3831="","",ABS(C3831-C3820))</f>
        <v/>
      </c>
    </row>
    <row r="3832" spans="1:100" x14ac:dyDescent="0.3">
      <c r="A3832" t="str">
        <f t="shared" si="243"/>
        <v/>
      </c>
      <c r="C3832" t="str">
        <f t="shared" si="240"/>
        <v/>
      </c>
      <c r="W3832" t="str">
        <f t="shared" si="241"/>
        <v/>
      </c>
      <c r="X3832" s="38" t="str">
        <f>IF(C3832="","",ABS(C3832-C3830))</f>
        <v/>
      </c>
      <c r="AA3832" s="35" t="str">
        <f>IF(C3832="","",ABS(C3832-C3827))</f>
        <v/>
      </c>
      <c r="AF3832" s="26" t="str">
        <f>IF(C3832="","",ABS(C3832-C3822))</f>
        <v/>
      </c>
      <c r="AI3832" s="1" t="str">
        <f t="shared" si="242"/>
        <v/>
      </c>
      <c r="AJ3832" s="2" t="str">
        <f>IF(C3832="","",ABS(C3832-C3830))</f>
        <v/>
      </c>
      <c r="AN3832" s="3" t="str">
        <f>IF(C3832="","",ABS(C3832-C3829))</f>
        <v/>
      </c>
      <c r="AQ3832" s="4" t="str">
        <f>IF(C3832="","",ABS(C3832-C3828))</f>
        <v/>
      </c>
      <c r="AS3832" s="5" t="str">
        <f>IF(C3832="","",ABS(C3832-C3827))</f>
        <v/>
      </c>
      <c r="AZ3832" s="6" t="str">
        <f>IF(C3832="","",ABS(C3832-C3826))</f>
        <v/>
      </c>
      <c r="BE3832" s="7" t="str">
        <f>IF(C3832="","",ABS(C3832-C3825))</f>
        <v/>
      </c>
      <c r="BQ3832" s="8" t="str">
        <f>IF(C3832="","",ABS(C3832-C3824))</f>
        <v/>
      </c>
      <c r="BX3832" s="9" t="str">
        <f>IF(C3832="","",ABS(C3832-C3823))</f>
        <v/>
      </c>
      <c r="CB3832" s="10" t="str">
        <f>IF(C3832="","",ABS(C3832-C3822))</f>
        <v/>
      </c>
      <c r="CN3832" s="11" t="str">
        <f>IF(C3832="","",ABS(C3832-C3821))</f>
        <v/>
      </c>
    </row>
    <row r="3833" spans="1:100" x14ac:dyDescent="0.3">
      <c r="A3833" t="str">
        <f t="shared" si="243"/>
        <v/>
      </c>
      <c r="C3833" t="str">
        <f t="shared" si="240"/>
        <v/>
      </c>
      <c r="W3833" t="str">
        <f t="shared" si="241"/>
        <v/>
      </c>
      <c r="Y3833" s="37" t="str">
        <f>IF(C3833="","",ABS(C3833-C3830))</f>
        <v/>
      </c>
      <c r="AI3833" s="1" t="str">
        <f t="shared" si="242"/>
        <v/>
      </c>
      <c r="AK3833" s="2" t="str">
        <f>IF(C3833="","",ABS(C3833-C3831))</f>
        <v/>
      </c>
      <c r="AL3833" s="3" t="str">
        <f>IF(C3833="","",ABS(C3833-C3830))</f>
        <v/>
      </c>
      <c r="AR3833" s="4" t="str">
        <f>IF(C3833="","",ABS(C3833-C3829))</f>
        <v/>
      </c>
      <c r="AT3833" s="5" t="str">
        <f>IF(C3833="","",ABS(C3833-C3828))</f>
        <v/>
      </c>
      <c r="BA3833" s="6" t="str">
        <f>IF(C3833="","",ABS(C3833-C3827))</f>
        <v/>
      </c>
      <c r="BF3833" s="7" t="str">
        <f>IF(C3833="","",ABS(C3833-C3826))</f>
        <v/>
      </c>
      <c r="BR3833" s="8" t="str">
        <f>IF(C3833="","",ABS(C3833-C3825))</f>
        <v/>
      </c>
      <c r="BY3833" s="9" t="str">
        <f>IF(C3833="","",ABS(C3833-C3824))</f>
        <v/>
      </c>
      <c r="CC3833" s="10" t="str">
        <f>IF(C3833="","",ABS(C3833-C3823))</f>
        <v/>
      </c>
      <c r="CO3833" s="11" t="str">
        <f>IF(C3833="","",ABS(C3833-C3822))</f>
        <v/>
      </c>
    </row>
    <row r="3834" spans="1:100" x14ac:dyDescent="0.3">
      <c r="A3834" t="str">
        <f t="shared" si="243"/>
        <v/>
      </c>
      <c r="C3834" t="str">
        <f t="shared" si="240"/>
        <v/>
      </c>
      <c r="W3834" t="str">
        <f t="shared" si="241"/>
        <v/>
      </c>
      <c r="X3834" s="38" t="str">
        <f>IF(C3834="","",ABS(C3834-C3832))</f>
        <v/>
      </c>
      <c r="Z3834" s="30" t="str">
        <f>IF(C3834="","",ABS(C3834-C3830))</f>
        <v/>
      </c>
      <c r="AD3834" s="36" t="str">
        <f>IF(C3834="","",ABS(C3834-C3826))</f>
        <v/>
      </c>
      <c r="AI3834" s="1" t="str">
        <f t="shared" si="242"/>
        <v/>
      </c>
      <c r="AJ3834" s="2" t="str">
        <f>IF(C3834="","",ABS(C3834-C3832))</f>
        <v/>
      </c>
      <c r="AM3834" s="3" t="str">
        <f>IF(C3834="","",ABS(C3834-C3831))</f>
        <v/>
      </c>
      <c r="AO3834" s="4" t="str">
        <f>IF(C3834="","",ABS(C3834-C3830))</f>
        <v/>
      </c>
      <c r="AU3834" s="5" t="str">
        <f>IF(C3834="","",ABS(C3834-C3829))</f>
        <v/>
      </c>
      <c r="BB3834" s="6" t="str">
        <f>IF(C3834="","",ABS(C3834-C3828))</f>
        <v/>
      </c>
      <c r="BG3834" s="7" t="str">
        <f>IF(C3834="","",ABS(C3834-C3827))</f>
        <v/>
      </c>
      <c r="BK3834" s="8" t="str">
        <f>IF(C3834="","",ABS(C3834-C3826))</f>
        <v/>
      </c>
      <c r="BZ3834" s="9" t="str">
        <f>IF(C3834="","",ABS(C3834-C3825))</f>
        <v/>
      </c>
      <c r="CD3834" s="10" t="str">
        <f>IF(C3834="","",ABS(C3834-C3824))</f>
        <v/>
      </c>
      <c r="CP3834" s="11" t="str">
        <f>IF(C3834="","",ABS(C3834-C3823))</f>
        <v/>
      </c>
    </row>
    <row r="3835" spans="1:100" x14ac:dyDescent="0.3">
      <c r="A3835" t="str">
        <f t="shared" si="243"/>
        <v/>
      </c>
      <c r="C3835" t="str">
        <f t="shared" si="240"/>
        <v/>
      </c>
      <c r="W3835" t="str">
        <f t="shared" si="241"/>
        <v/>
      </c>
      <c r="AI3835" s="1" t="str">
        <f t="shared" si="242"/>
        <v/>
      </c>
      <c r="AK3835" s="2" t="str">
        <f>IF(C3835="","",ABS(C3835-C3833))</f>
        <v/>
      </c>
      <c r="AN3835" s="3" t="str">
        <f>IF(C3835="","",ABS(C3835-C3832))</f>
        <v/>
      </c>
      <c r="AP3835" s="4" t="str">
        <f>IF(C3835="","",ABS(C3835-C3831))</f>
        <v/>
      </c>
      <c r="AV3835" s="5" t="str">
        <f>IF(C3835="","",ABS(C3835-C3830))</f>
        <v/>
      </c>
      <c r="BC3835" s="6" t="str">
        <f>IF(C3835="","",ABS(C3835-C3829))</f>
        <v/>
      </c>
      <c r="BH3835" s="7" t="str">
        <f>IF(C3835="","",ABS(C3835-C3828))</f>
        <v/>
      </c>
      <c r="BL3835" s="8" t="str">
        <f>IF(C3835="","",ABS(C3835-C3827))</f>
        <v/>
      </c>
      <c r="CA3835" s="9" t="str">
        <f>IF(C3835="","",ABS(C3835-C3826))</f>
        <v/>
      </c>
      <c r="CE3835" s="10" t="str">
        <f>IF(C3835="","",ABS(C3835-C3825))</f>
        <v/>
      </c>
      <c r="CQ3835" s="11" t="str">
        <f>IF(C3835="","",ABS(C3835-C3824))</f>
        <v/>
      </c>
    </row>
    <row r="3836" spans="1:100" x14ac:dyDescent="0.3">
      <c r="A3836" t="str">
        <f t="shared" si="243"/>
        <v/>
      </c>
      <c r="C3836" t="str">
        <f t="shared" si="240"/>
        <v/>
      </c>
      <c r="W3836" t="str">
        <f t="shared" si="241"/>
        <v/>
      </c>
      <c r="X3836" s="38" t="str">
        <f>IF(C3836="","",ABS(C3836-C3834))</f>
        <v/>
      </c>
      <c r="Y3836" s="37" t="str">
        <f>IF(C3836="","",ABS(C3836-C3833))</f>
        <v/>
      </c>
      <c r="AB3836" s="33" t="str">
        <f>IF(C3836="","",ABS(C3836-C3830))</f>
        <v/>
      </c>
      <c r="AE3836" s="28" t="str">
        <f>IF(C3836="","",ABS(C3836-C3827))</f>
        <v/>
      </c>
      <c r="AI3836" s="1" t="str">
        <f t="shared" si="242"/>
        <v/>
      </c>
      <c r="AJ3836" s="2" t="str">
        <f>IF(C3836="","",ABS(C3836-C3834))</f>
        <v/>
      </c>
      <c r="AL3836" s="3" t="str">
        <f>IF(C3836="","",ABS(C3836-C3833))</f>
        <v/>
      </c>
      <c r="AQ3836" s="4" t="str">
        <f>IF(C3836="","",ABS(C3836-C3832))</f>
        <v/>
      </c>
      <c r="AW3836" s="5" t="str">
        <f>IF(C3836="","",ABS(C3836-C3831))</f>
        <v/>
      </c>
      <c r="AX3836" s="6" t="str">
        <f>IF(C3836="","",ABS(C3836-C3830))</f>
        <v/>
      </c>
      <c r="BI3836" s="7" t="str">
        <f>IF(C3836="","",ABS(C3836-C3829))</f>
        <v/>
      </c>
      <c r="BM3836" s="8" t="str">
        <f>IF(C3836="","",ABS(C3836-C3828))</f>
        <v/>
      </c>
      <c r="BS3836" s="9" t="str">
        <f>IF(C3836="","",ABS(C3836-C3827))</f>
        <v/>
      </c>
      <c r="CF3836" s="10" t="str">
        <f>IF(C3836="","",ABS(C3836-C3826))</f>
        <v/>
      </c>
      <c r="CR3836" s="11" t="str">
        <f>IF(C3836="","",ABS(C3836-C3825))</f>
        <v/>
      </c>
    </row>
    <row r="3837" spans="1:100" x14ac:dyDescent="0.3">
      <c r="A3837" t="str">
        <f t="shared" si="243"/>
        <v/>
      </c>
      <c r="C3837" t="str">
        <f t="shared" si="240"/>
        <v/>
      </c>
      <c r="W3837" t="str">
        <f t="shared" si="241"/>
        <v/>
      </c>
      <c r="AA3837" s="35" t="str">
        <f>IF(C3837="","",ABS(C3837-C3832))</f>
        <v/>
      </c>
      <c r="AI3837" s="1" t="str">
        <f t="shared" si="242"/>
        <v/>
      </c>
      <c r="AK3837" s="2" t="str">
        <f>IF(C3837="","",ABS(C3837-C3835))</f>
        <v/>
      </c>
      <c r="AM3837" s="3" t="str">
        <f>IF(C3837="","",ABS(C3837-C3834))</f>
        <v/>
      </c>
      <c r="AR3837" s="4" t="str">
        <f>IF(C3837="","",ABS(C3837-C3833))</f>
        <v/>
      </c>
      <c r="AS3837" s="5" t="str">
        <f>IF(C3837="","",ABS(C3837-C3832))</f>
        <v/>
      </c>
      <c r="AY3837" s="6" t="str">
        <f>IF(C3837="","",ABS(C3837-C3831))</f>
        <v/>
      </c>
      <c r="BJ3837" s="7" t="str">
        <f>IF(C3837="","",ABS(C3837-C3830))</f>
        <v/>
      </c>
      <c r="BN3837" s="8" t="str">
        <f>IF(C3837="","",ABS(C3837-C3829))</f>
        <v/>
      </c>
      <c r="BT3837" s="9" t="str">
        <f>IF(C3837="","",ABS(C3837-C3828))</f>
        <v/>
      </c>
      <c r="CG3837" s="10" t="str">
        <f>IF(C3837="","",ABS(C3837-C3827))</f>
        <v/>
      </c>
      <c r="CS3837" s="11" t="str">
        <f>IF(C3837="","",ABS(C3837-C3826))</f>
        <v/>
      </c>
    </row>
    <row r="3838" spans="1:100" x14ac:dyDescent="0.3">
      <c r="A3838" t="str">
        <f t="shared" si="243"/>
        <v/>
      </c>
      <c r="C3838" t="str">
        <f t="shared" si="240"/>
        <v/>
      </c>
      <c r="W3838" t="str">
        <f t="shared" si="241"/>
        <v/>
      </c>
      <c r="X3838" s="38" t="str">
        <f>IF(C3838="","",ABS(C3838-C3836))</f>
        <v/>
      </c>
      <c r="Z3838" s="30" t="str">
        <f>IF(C3838="","",ABS(C3838-C3834))</f>
        <v/>
      </c>
      <c r="AC3838" s="32" t="str">
        <f>IF(C3838="","",ABS(C3838-C3831))</f>
        <v/>
      </c>
      <c r="AI3838" s="1" t="str">
        <f t="shared" si="242"/>
        <v/>
      </c>
      <c r="AJ3838" s="2" t="str">
        <f>IF(C3838="","",ABS(C3838-C3836))</f>
        <v/>
      </c>
      <c r="AN3838" s="3" t="str">
        <f>IF(C3838="","",ABS(C3838-C3835))</f>
        <v/>
      </c>
      <c r="AO3838" s="4" t="str">
        <f>IF(C3838="","",ABS(C3838-C3834))</f>
        <v/>
      </c>
      <c r="AT3838" s="5" t="str">
        <f>IF(C3838="","",ABS(C3838-C3833))</f>
        <v/>
      </c>
      <c r="AZ3838" s="6" t="str">
        <f>IF(C3838="","",ABS(C3838-C3832))</f>
        <v/>
      </c>
      <c r="BD3838" s="7" t="str">
        <f>IF(C3838="","",ABS(C3838-C3831))</f>
        <v/>
      </c>
      <c r="BO3838" s="8" t="str">
        <f>IF(C3838="","",ABS(C3838-C3830))</f>
        <v/>
      </c>
      <c r="BU3838" s="9" t="str">
        <f>IF(C3838="","",ABS(C3838-C3829))</f>
        <v/>
      </c>
      <c r="CH3838" s="10" t="str">
        <f>IF(C3838="","",ABS(C3838-C3828))</f>
        <v/>
      </c>
      <c r="CT3838" s="11" t="str">
        <f>IF(C3838="","",ABS(C3838-C3827))</f>
        <v/>
      </c>
    </row>
    <row r="3839" spans="1:100" x14ac:dyDescent="0.3">
      <c r="A3839" t="str">
        <f t="shared" si="243"/>
        <v/>
      </c>
      <c r="C3839" t="str">
        <f t="shared" si="240"/>
        <v/>
      </c>
      <c r="W3839" t="str">
        <f t="shared" si="241"/>
        <v/>
      </c>
      <c r="Y3839" s="37" t="str">
        <f>IF(C3839="","",ABS(C3839-C3836))</f>
        <v/>
      </c>
      <c r="AI3839" s="1" t="str">
        <f t="shared" si="242"/>
        <v/>
      </c>
      <c r="AK3839" s="2" t="str">
        <f>IF(C3839="","",ABS(C3839-C3837))</f>
        <v/>
      </c>
      <c r="AL3839" s="3" t="str">
        <f>IF(C3839="","",ABS(C3839-C3836))</f>
        <v/>
      </c>
      <c r="AP3839" s="4" t="str">
        <f>IF(C3839="","",ABS(C3839-C3835))</f>
        <v/>
      </c>
      <c r="AU3839" s="5" t="str">
        <f>IF(C3839="","",ABS(C3839-C3834))</f>
        <v/>
      </c>
      <c r="BA3839" s="6" t="str">
        <f>IF(C3839="","",ABS(C3839-C3833))</f>
        <v/>
      </c>
      <c r="BE3839" s="7" t="str">
        <f>IF(C3839="","",ABS(C3839-C3832))</f>
        <v/>
      </c>
      <c r="BP3839" s="8" t="str">
        <f>IF(C3839="","",ABS(C3839-C3831))</f>
        <v/>
      </c>
      <c r="BV3839" s="9" t="str">
        <f>IF(C3839="","",ABS(C3839-C3830))</f>
        <v/>
      </c>
      <c r="CI3839" s="10" t="str">
        <f>IF(C3839="","",ABS(C3839-C3829))</f>
        <v/>
      </c>
      <c r="CU3839" s="11" t="str">
        <f>IF(C3839="","",ABS(C3839-C3828))</f>
        <v/>
      </c>
    </row>
    <row r="3840" spans="1:100" x14ac:dyDescent="0.3">
      <c r="A3840" t="str">
        <f t="shared" si="243"/>
        <v/>
      </c>
      <c r="C3840" t="str">
        <f t="shared" si="240"/>
        <v/>
      </c>
      <c r="W3840" t="str">
        <f t="shared" si="241"/>
        <v/>
      </c>
      <c r="X3840" s="38" t="str">
        <f>IF(C3840="","",ABS(C3840-C3838))</f>
        <v/>
      </c>
      <c r="AI3840" s="1" t="str">
        <f t="shared" si="242"/>
        <v/>
      </c>
      <c r="AJ3840" s="2" t="str">
        <f>IF(C3840="","",ABS(C3840-C3838))</f>
        <v/>
      </c>
      <c r="AM3840" s="3" t="str">
        <f>IF(C3840="","",ABS(C3840-C3837))</f>
        <v/>
      </c>
      <c r="AQ3840" s="4" t="str">
        <f>IF(C3840="","",ABS(C3840-C3836))</f>
        <v/>
      </c>
      <c r="AV3840" s="5" t="str">
        <f>IF(C3840="","",ABS(C3840-C3835))</f>
        <v/>
      </c>
      <c r="BB3840" s="6" t="str">
        <f>IF(C3840="","",ABS(C3840-C3834))</f>
        <v/>
      </c>
      <c r="BF3840" s="7" t="str">
        <f>IF(C3840="","",ABS(C3840-C3833))</f>
        <v/>
      </c>
      <c r="BQ3840" s="8" t="str">
        <f>IF(C3840="","",ABS(C3840-C3832))</f>
        <v/>
      </c>
      <c r="BW3840" s="9" t="str">
        <f>IF(C3840="","",ABS(C3840-C3831))</f>
        <v/>
      </c>
      <c r="CJ3840" s="10" t="str">
        <f>IF(C3840="","",ABS(C3840-C3830))</f>
        <v/>
      </c>
      <c r="CV3840" s="11" t="str">
        <f>IF(C3840="","",ABS(C3840-C3829))</f>
        <v/>
      </c>
    </row>
    <row r="3841" spans="1:100" x14ac:dyDescent="0.3">
      <c r="A3841" t="str">
        <f t="shared" si="243"/>
        <v/>
      </c>
      <c r="C3841" t="str">
        <f t="shared" si="240"/>
        <v/>
      </c>
      <c r="W3841" t="str">
        <f t="shared" si="241"/>
        <v/>
      </c>
      <c r="AG3841" s="25" t="str">
        <f>IF(C3841="","",ABS(C3841-C3830))</f>
        <v/>
      </c>
      <c r="AI3841" s="1" t="str">
        <f t="shared" si="242"/>
        <v/>
      </c>
      <c r="AK3841" s="2" t="str">
        <f>IF(C3841="","",ABS(C3841-C3839))</f>
        <v/>
      </c>
      <c r="AN3841" s="3" t="str">
        <f>IF(C3841="","",ABS(C3841-C3838))</f>
        <v/>
      </c>
      <c r="AR3841" s="4" t="str">
        <f>IF(C3841="","",ABS(C3841-C3837))</f>
        <v/>
      </c>
      <c r="AW3841" s="5" t="str">
        <f>IF(C3841="","",ABS(C3841-C3836))</f>
        <v/>
      </c>
      <c r="BC3841" s="6" t="str">
        <f>IF(C3841="","",ABS(C3841-C3835))</f>
        <v/>
      </c>
      <c r="BG3841" s="7" t="str">
        <f>IF(C3841="","",ABS(C3841-C3834))</f>
        <v/>
      </c>
      <c r="BR3841" s="8" t="str">
        <f>IF(C3841="","",ABS(C3841-C3833))</f>
        <v/>
      </c>
      <c r="BX3841" s="9" t="str">
        <f>IF(C3841="","",ABS(C3841-C3832))</f>
        <v/>
      </c>
      <c r="CK3841" s="10" t="str">
        <f>IF(C3841="","",ABS(C3841-C3831))</f>
        <v/>
      </c>
      <c r="CL3841" s="11" t="str">
        <f>IF(C3841="","",ABS(C3841-C3830))</f>
        <v/>
      </c>
    </row>
    <row r="3842" spans="1:100" x14ac:dyDescent="0.3">
      <c r="A3842" t="str">
        <f t="shared" si="243"/>
        <v/>
      </c>
      <c r="C3842" t="str">
        <f t="shared" ref="C3842:C3905" si="244">IF(B3842="","",(B3842-MIN(B:B))/(MAX(B:B)-MIN(B:B)))</f>
        <v/>
      </c>
      <c r="W3842" t="str">
        <f t="shared" si="241"/>
        <v/>
      </c>
      <c r="X3842" s="38" t="str">
        <f>IF(C3842="","",ABS(C3842-C3840))</f>
        <v/>
      </c>
      <c r="Y3842" s="37" t="str">
        <f>IF(C3842="","",ABS(C3842-C3839))</f>
        <v/>
      </c>
      <c r="Z3842" s="30" t="str">
        <f>IF(C3842="","",ABS(C3842-C3838))</f>
        <v/>
      </c>
      <c r="AA3842" s="35" t="str">
        <f>IF(C3842="","",ABS(C3842-C3837))</f>
        <v/>
      </c>
      <c r="AB3842" s="33" t="str">
        <f>IF(C3842="","",ABS(C3842-C3836))</f>
        <v/>
      </c>
      <c r="AD3842" s="36" t="str">
        <f>IF(C3842="","",ABS(C3842-C3834))</f>
        <v/>
      </c>
      <c r="AF3842" s="26" t="str">
        <f>IF(C3842="","",ABS(C3842-C3832))</f>
        <v/>
      </c>
      <c r="AI3842" s="1" t="str">
        <f t="shared" si="242"/>
        <v/>
      </c>
      <c r="AJ3842" s="2" t="str">
        <f>IF(C3842="","",ABS(C3842-C3840))</f>
        <v/>
      </c>
      <c r="AL3842" s="3" t="str">
        <f>IF(C3842="","",ABS(C3842-C3839))</f>
        <v/>
      </c>
      <c r="AO3842" s="4" t="str">
        <f>IF(C3842="","",ABS(C3842-C3838))</f>
        <v/>
      </c>
      <c r="AS3842" s="5" t="str">
        <f>IF(C3842="","",ABS(C3842-C3837))</f>
        <v/>
      </c>
      <c r="AX3842" s="6" t="str">
        <f>IF(C3842="","",ABS(C3842-C3836))</f>
        <v/>
      </c>
      <c r="BH3842" s="7" t="str">
        <f>IF(C3842="","",ABS(C3842-C3835))</f>
        <v/>
      </c>
      <c r="BK3842" s="8" t="str">
        <f>IF(C3842="","",ABS(C3842-C3834))</f>
        <v/>
      </c>
      <c r="BY3842" s="9" t="str">
        <f>IF(C3842="","",ABS(C3842-C3833))</f>
        <v/>
      </c>
      <c r="CB3842" s="10" t="str">
        <f>IF(C3842="","",ABS(C3842-C3832))</f>
        <v/>
      </c>
      <c r="CM3842" s="11" t="str">
        <f>IF(C3842="","",ABS(C3842-C3831))</f>
        <v/>
      </c>
    </row>
    <row r="3843" spans="1:100" x14ac:dyDescent="0.3">
      <c r="A3843" t="str">
        <f t="shared" si="243"/>
        <v/>
      </c>
      <c r="C3843" t="str">
        <f t="shared" si="244"/>
        <v/>
      </c>
      <c r="W3843" t="str">
        <f t="shared" ref="W3843:W3906" si="245">IF(C3843="","",ABS(C3843-C3842))</f>
        <v/>
      </c>
      <c r="AI3843" s="1" t="str">
        <f t="shared" ref="AI3843:AI3906" si="246">IF(C3843="","",ABS(C3843-C3842))</f>
        <v/>
      </c>
      <c r="AK3843" s="2" t="str">
        <f>IF(C3843="","",ABS(C3843-C3841))</f>
        <v/>
      </c>
      <c r="AM3843" s="3" t="str">
        <f>IF(C3843="","",ABS(C3843-C3840))</f>
        <v/>
      </c>
      <c r="AP3843" s="4" t="str">
        <f>IF(C3843="","",ABS(C3843-C3839))</f>
        <v/>
      </c>
      <c r="AT3843" s="5" t="str">
        <f>IF(C3843="","",ABS(C3843-C3838))</f>
        <v/>
      </c>
      <c r="AY3843" s="6" t="str">
        <f>IF(C3843="","",ABS(C3843-C3837))</f>
        <v/>
      </c>
      <c r="BI3843" s="7" t="str">
        <f>IF(C3843="","",ABS(C3843-C3836))</f>
        <v/>
      </c>
      <c r="BL3843" s="8" t="str">
        <f>IF(C3843="","",ABS(C3843-C3835))</f>
        <v/>
      </c>
      <c r="BZ3843" s="9" t="str">
        <f>IF(C3843="","",ABS(C3843-C3834))</f>
        <v/>
      </c>
      <c r="CC3843" s="10" t="str">
        <f>IF(C3843="","",ABS(C3843-C3833))</f>
        <v/>
      </c>
      <c r="CN3843" s="11" t="str">
        <f>IF(C3843="","",ABS(C3843-C3832))</f>
        <v/>
      </c>
    </row>
    <row r="3844" spans="1:100" x14ac:dyDescent="0.3">
      <c r="A3844" t="str">
        <f t="shared" ref="A3844:A3907" si="247">IF(B3844="","",A3843+1)</f>
        <v/>
      </c>
      <c r="C3844" t="str">
        <f t="shared" si="244"/>
        <v/>
      </c>
      <c r="W3844" t="str">
        <f t="shared" si="245"/>
        <v/>
      </c>
      <c r="X3844" s="38" t="str">
        <f>IF(C3844="","",ABS(C3844-C3842))</f>
        <v/>
      </c>
      <c r="AI3844" s="1" t="str">
        <f t="shared" si="246"/>
        <v/>
      </c>
      <c r="AJ3844" s="2" t="str">
        <f>IF(C3844="","",ABS(C3844-C3842))</f>
        <v/>
      </c>
      <c r="AN3844" s="3" t="str">
        <f>IF(C3844="","",ABS(C3844-C3841))</f>
        <v/>
      </c>
      <c r="AQ3844" s="4" t="str">
        <f>IF(C3844="","",ABS(C3844-C3840))</f>
        <v/>
      </c>
      <c r="AU3844" s="5" t="str">
        <f>IF(C3844="","",ABS(C3844-C3839))</f>
        <v/>
      </c>
      <c r="AZ3844" s="6" t="str">
        <f>IF(C3844="","",ABS(C3844-C3838))</f>
        <v/>
      </c>
      <c r="BJ3844" s="7" t="str">
        <f>IF(C3844="","",ABS(C3844-C3837))</f>
        <v/>
      </c>
      <c r="BM3844" s="8" t="str">
        <f>IF(C3844="","",ABS(C3844-C3836))</f>
        <v/>
      </c>
      <c r="CA3844" s="9" t="str">
        <f>IF(C3844="","",ABS(C3844-C3835))</f>
        <v/>
      </c>
      <c r="CD3844" s="10" t="str">
        <f>IF(C3844="","",ABS(C3844-C3834))</f>
        <v/>
      </c>
      <c r="CO3844" s="11" t="str">
        <f>IF(C3844="","",ABS(C3844-C3833))</f>
        <v/>
      </c>
    </row>
    <row r="3845" spans="1:100" x14ac:dyDescent="0.3">
      <c r="A3845" t="str">
        <f t="shared" si="247"/>
        <v/>
      </c>
      <c r="C3845" t="str">
        <f t="shared" si="244"/>
        <v/>
      </c>
      <c r="W3845" t="str">
        <f t="shared" si="245"/>
        <v/>
      </c>
      <c r="Y3845" s="37" t="str">
        <f>IF(C3845="","",ABS(C3845-C3842))</f>
        <v/>
      </c>
      <c r="AC3845" s="32" t="str">
        <f>IF(C3845="","",ABS(C3845-C3838))</f>
        <v/>
      </c>
      <c r="AE3845" s="28" t="str">
        <f>IF(C3845="","",ABS(C3845-C3836))</f>
        <v/>
      </c>
      <c r="AI3845" s="1" t="str">
        <f t="shared" si="246"/>
        <v/>
      </c>
      <c r="AK3845" s="2" t="str">
        <f>IF(C3845="","",ABS(C3845-C3843))</f>
        <v/>
      </c>
      <c r="AL3845" s="3" t="str">
        <f>IF(C3845="","",ABS(C3845-C3842))</f>
        <v/>
      </c>
      <c r="AR3845" s="4" t="str">
        <f>IF(C3845="","",ABS(C3845-C3841))</f>
        <v/>
      </c>
      <c r="AV3845" s="5" t="str">
        <f>IF(C3845="","",ABS(C3845-C3840))</f>
        <v/>
      </c>
      <c r="BA3845" s="6" t="str">
        <f>IF(C3845="","",ABS(C3845-C3839))</f>
        <v/>
      </c>
      <c r="BD3845" s="7" t="str">
        <f>IF(C3845="","",ABS(C3845-C3838))</f>
        <v/>
      </c>
      <c r="BN3845" s="8" t="str">
        <f>IF(C3845="","",ABS(C3845-C3837))</f>
        <v/>
      </c>
      <c r="BS3845" s="9" t="str">
        <f>IF(C3845="","",ABS(C3845-C3836))</f>
        <v/>
      </c>
      <c r="CE3845" s="10" t="str">
        <f>IF(C3845="","",ABS(C3845-C3835))</f>
        <v/>
      </c>
      <c r="CP3845" s="11" t="str">
        <f>IF(C3845="","",ABS(C3845-C3834))</f>
        <v/>
      </c>
    </row>
    <row r="3846" spans="1:100" x14ac:dyDescent="0.3">
      <c r="A3846" t="str">
        <f t="shared" si="247"/>
        <v/>
      </c>
      <c r="C3846" t="str">
        <f t="shared" si="244"/>
        <v/>
      </c>
      <c r="W3846" t="str">
        <f t="shared" si="245"/>
        <v/>
      </c>
      <c r="X3846" s="38" t="str">
        <f>IF(C3846="","",ABS(C3846-C3844))</f>
        <v/>
      </c>
      <c r="Z3846" s="30" t="str">
        <f>IF(C3846="","",ABS(C3846-C3842))</f>
        <v/>
      </c>
      <c r="AI3846" s="1" t="str">
        <f t="shared" si="246"/>
        <v/>
      </c>
      <c r="AJ3846" s="2" t="str">
        <f>IF(C3846="","",ABS(C3846-C3844))</f>
        <v/>
      </c>
      <c r="AM3846" s="3" t="str">
        <f>IF(C3846="","",ABS(C3846-C3843))</f>
        <v/>
      </c>
      <c r="AO3846" s="4" t="str">
        <f>IF(C3846="","",ABS(C3846-C3842))</f>
        <v/>
      </c>
      <c r="AW3846" s="5" t="str">
        <f>IF(C3846="","",ABS(C3846-C3841))</f>
        <v/>
      </c>
      <c r="BB3846" s="6" t="str">
        <f>IF(C3846="","",ABS(C3846-C3840))</f>
        <v/>
      </c>
      <c r="BE3846" s="7" t="str">
        <f>IF(C3846="","",ABS(C3846-C3839))</f>
        <v/>
      </c>
      <c r="BO3846" s="8" t="str">
        <f>IF(C3846="","",ABS(C3846-C3838))</f>
        <v/>
      </c>
      <c r="BT3846" s="9" t="str">
        <f>IF(C3846="","",ABS(C3846-C3837))</f>
        <v/>
      </c>
      <c r="CF3846" s="10" t="str">
        <f>IF(C3846="","",ABS(C3846-C3836))</f>
        <v/>
      </c>
      <c r="CQ3846" s="11" t="str">
        <f>IF(C3846="","",ABS(C3846-C3835))</f>
        <v/>
      </c>
    </row>
    <row r="3847" spans="1:100" x14ac:dyDescent="0.3">
      <c r="A3847" t="str">
        <f t="shared" si="247"/>
        <v/>
      </c>
      <c r="C3847" t="str">
        <f t="shared" si="244"/>
        <v/>
      </c>
      <c r="W3847" t="str">
        <f t="shared" si="245"/>
        <v/>
      </c>
      <c r="AA3847" s="35" t="str">
        <f>IF(C3847="","",ABS(C3847-C3842))</f>
        <v/>
      </c>
      <c r="AI3847" s="1" t="str">
        <f t="shared" si="246"/>
        <v/>
      </c>
      <c r="AK3847" s="2" t="str">
        <f>IF(C3847="","",ABS(C3847-C3845))</f>
        <v/>
      </c>
      <c r="AN3847" s="3" t="str">
        <f>IF(C3847="","",ABS(C3847-C3844))</f>
        <v/>
      </c>
      <c r="AP3847" s="4" t="str">
        <f>IF(C3847="","",ABS(C3847-C3843))</f>
        <v/>
      </c>
      <c r="AS3847" s="5" t="str">
        <f>IF(C3847="","",ABS(C3847-C3842))</f>
        <v/>
      </c>
      <c r="BC3847" s="6" t="str">
        <f>IF(C3847="","",ABS(C3847-C3841))</f>
        <v/>
      </c>
      <c r="BF3847" s="7" t="str">
        <f>IF(C3847="","",ABS(C3847-C3840))</f>
        <v/>
      </c>
      <c r="BP3847" s="8" t="str">
        <f>IF(C3847="","",ABS(C3847-C3839))</f>
        <v/>
      </c>
      <c r="BU3847" s="9" t="str">
        <f>IF(C3847="","",ABS(C3847-C3838))</f>
        <v/>
      </c>
      <c r="CG3847" s="10" t="str">
        <f>IF(C3847="","",ABS(C3847-C3837))</f>
        <v/>
      </c>
      <c r="CR3847" s="11" t="str">
        <f>IF(C3847="","",ABS(C3847-C3836))</f>
        <v/>
      </c>
    </row>
    <row r="3848" spans="1:100" x14ac:dyDescent="0.3">
      <c r="A3848" t="str">
        <f t="shared" si="247"/>
        <v/>
      </c>
      <c r="C3848" t="str">
        <f t="shared" si="244"/>
        <v/>
      </c>
      <c r="W3848" t="str">
        <f t="shared" si="245"/>
        <v/>
      </c>
      <c r="X3848" s="38" t="str">
        <f>IF(C3848="","",ABS(C3848-C3846))</f>
        <v/>
      </c>
      <c r="Y3848" s="37" t="str">
        <f>IF(C3848="","",ABS(C3848-C3845))</f>
        <v/>
      </c>
      <c r="AB3848" s="33" t="str">
        <f>IF(C3848="","",ABS(C3848-C3842))</f>
        <v/>
      </c>
      <c r="AI3848" s="1" t="str">
        <f t="shared" si="246"/>
        <v/>
      </c>
      <c r="AJ3848" s="2" t="str">
        <f>IF(C3848="","",ABS(C3848-C3846))</f>
        <v/>
      </c>
      <c r="AL3848" s="3" t="str">
        <f>IF(C3848="","",ABS(C3848-C3845))</f>
        <v/>
      </c>
      <c r="AQ3848" s="4" t="str">
        <f>IF(C3848="","",ABS(C3848-C3844))</f>
        <v/>
      </c>
      <c r="AT3848" s="5" t="str">
        <f>IF(C3848="","",ABS(C3848-C3843))</f>
        <v/>
      </c>
      <c r="AX3848" s="6" t="str">
        <f>IF(C3848="","",ABS(C3848-C3842))</f>
        <v/>
      </c>
      <c r="BG3848" s="7" t="str">
        <f>IF(C3848="","",ABS(C3848-C3841))</f>
        <v/>
      </c>
      <c r="BQ3848" s="8" t="str">
        <f>IF(C3848="","",ABS(C3848-C3840))</f>
        <v/>
      </c>
      <c r="BV3848" s="9" t="str">
        <f>IF(C3848="","",ABS(C3848-C3839))</f>
        <v/>
      </c>
      <c r="CH3848" s="10" t="str">
        <f>IF(C3848="","",ABS(C3848-C3838))</f>
        <v/>
      </c>
      <c r="CS3848" s="11" t="str">
        <f>IF(C3848="","",ABS(C3848-C3837))</f>
        <v/>
      </c>
    </row>
    <row r="3849" spans="1:100" x14ac:dyDescent="0.3">
      <c r="A3849" t="str">
        <f t="shared" si="247"/>
        <v/>
      </c>
      <c r="C3849" t="str">
        <f t="shared" si="244"/>
        <v/>
      </c>
      <c r="W3849" t="str">
        <f t="shared" si="245"/>
        <v/>
      </c>
      <c r="AI3849" s="1" t="str">
        <f t="shared" si="246"/>
        <v/>
      </c>
      <c r="AK3849" s="2" t="str">
        <f>IF(C3849="","",ABS(C3849-C3847))</f>
        <v/>
      </c>
      <c r="AM3849" s="3" t="str">
        <f>IF(C3849="","",ABS(C3849-C3846))</f>
        <v/>
      </c>
      <c r="AR3849" s="4" t="str">
        <f>IF(C3849="","",ABS(C3849-C3845))</f>
        <v/>
      </c>
      <c r="AU3849" s="5" t="str">
        <f>IF(C3849="","",ABS(C3849-C3844))</f>
        <v/>
      </c>
      <c r="AY3849" s="6" t="str">
        <f>IF(C3849="","",ABS(C3849-C3843))</f>
        <v/>
      </c>
      <c r="BH3849" s="7" t="str">
        <f>IF(C3849="","",ABS(C3849-C3842))</f>
        <v/>
      </c>
      <c r="BR3849" s="8" t="str">
        <f>IF(C3849="","",ABS(C3849-C3841))</f>
        <v/>
      </c>
      <c r="BW3849" s="9" t="str">
        <f>IF(C3849="","",ABS(C3849-C3840))</f>
        <v/>
      </c>
      <c r="CI3849" s="10" t="str">
        <f>IF(C3849="","",ABS(C3849-C3839))</f>
        <v/>
      </c>
      <c r="CT3849" s="11" t="str">
        <f>IF(C3849="","",ABS(C3849-C3838))</f>
        <v/>
      </c>
    </row>
    <row r="3850" spans="1:100" x14ac:dyDescent="0.3">
      <c r="A3850" t="str">
        <f t="shared" si="247"/>
        <v/>
      </c>
      <c r="C3850" t="str">
        <f t="shared" si="244"/>
        <v/>
      </c>
      <c r="W3850" t="str">
        <f t="shared" si="245"/>
        <v/>
      </c>
      <c r="X3850" s="38" t="str">
        <f>IF(C3850="","",ABS(C3850-C3848))</f>
        <v/>
      </c>
      <c r="Z3850" s="30" t="str">
        <f>IF(C3850="","",ABS(C3850-C3846))</f>
        <v/>
      </c>
      <c r="AD3850" s="36" t="str">
        <f>IF(C3850="","",ABS(C3850-C3842))</f>
        <v/>
      </c>
      <c r="AI3850" s="1" t="str">
        <f t="shared" si="246"/>
        <v/>
      </c>
      <c r="AJ3850" s="2" t="str">
        <f>IF(C3850="","",ABS(C3850-C3848))</f>
        <v/>
      </c>
      <c r="AN3850" s="3" t="str">
        <f>IF(C3850="","",ABS(C3850-C3847))</f>
        <v/>
      </c>
      <c r="AO3850" s="4" t="str">
        <f>IF(C3850="","",ABS(C3850-C3846))</f>
        <v/>
      </c>
      <c r="AV3850" s="5" t="str">
        <f>IF(C3850="","",ABS(C3850-C3845))</f>
        <v/>
      </c>
      <c r="AZ3850" s="6" t="str">
        <f>IF(C3850="","",ABS(C3850-C3844))</f>
        <v/>
      </c>
      <c r="BI3850" s="7" t="str">
        <f>IF(C3850="","",ABS(C3850-C3843))</f>
        <v/>
      </c>
      <c r="BK3850" s="8" t="str">
        <f>IF(C3850="","",ABS(C3850-C3842))</f>
        <v/>
      </c>
      <c r="BX3850" s="9" t="str">
        <f>IF(C3850="","",ABS(C3850-C3841))</f>
        <v/>
      </c>
      <c r="CJ3850" s="10" t="str">
        <f>IF(C3850="","",ABS(C3850-C3840))</f>
        <v/>
      </c>
      <c r="CU3850" s="11" t="str">
        <f>IF(C3850="","",ABS(C3850-C3839))</f>
        <v/>
      </c>
    </row>
    <row r="3851" spans="1:100" x14ac:dyDescent="0.3">
      <c r="A3851" t="str">
        <f t="shared" si="247"/>
        <v/>
      </c>
      <c r="C3851" t="str">
        <f t="shared" si="244"/>
        <v/>
      </c>
      <c r="W3851" t="str">
        <f t="shared" si="245"/>
        <v/>
      </c>
      <c r="Y3851" s="37" t="str">
        <f>IF(C3851="","",ABS(C3851-C3848))</f>
        <v/>
      </c>
      <c r="AI3851" s="1" t="str">
        <f t="shared" si="246"/>
        <v/>
      </c>
      <c r="AK3851" s="2" t="str">
        <f>IF(C3851="","",ABS(C3851-C3849))</f>
        <v/>
      </c>
      <c r="AL3851" s="3" t="str">
        <f>IF(C3851="","",ABS(C3851-C3848))</f>
        <v/>
      </c>
      <c r="AP3851" s="4" t="str">
        <f>IF(C3851="","",ABS(C3851-C3847))</f>
        <v/>
      </c>
      <c r="AW3851" s="5" t="str">
        <f>IF(C3851="","",ABS(C3851-C3846))</f>
        <v/>
      </c>
      <c r="BA3851" s="6" t="str">
        <f>IF(C3851="","",ABS(C3851-C3845))</f>
        <v/>
      </c>
      <c r="BJ3851" s="7" t="str">
        <f>IF(C3851="","",ABS(C3851-C3844))</f>
        <v/>
      </c>
      <c r="BL3851" s="8" t="str">
        <f>IF(C3851="","",ABS(C3851-C3843))</f>
        <v/>
      </c>
      <c r="BY3851" s="9" t="str">
        <f>IF(C3851="","",ABS(C3851-C3842))</f>
        <v/>
      </c>
      <c r="CK3851" s="10" t="str">
        <f>IF(C3851="","",ABS(C3851-C3841))</f>
        <v/>
      </c>
      <c r="CV3851" s="11" t="str">
        <f>IF(C3851="","",ABS(C3851-C3840))</f>
        <v/>
      </c>
    </row>
    <row r="3852" spans="1:100" x14ac:dyDescent="0.3">
      <c r="A3852" t="str">
        <f t="shared" si="247"/>
        <v/>
      </c>
      <c r="C3852" t="str">
        <f t="shared" si="244"/>
        <v/>
      </c>
      <c r="W3852" t="str">
        <f t="shared" si="245"/>
        <v/>
      </c>
      <c r="X3852" s="38" t="str">
        <f>IF(C3852="","",ABS(C3852-C3850))</f>
        <v/>
      </c>
      <c r="AA3852" s="35" t="str">
        <f>IF(C3852="","",ABS(C3852-C3847))</f>
        <v/>
      </c>
      <c r="AC3852" s="32" t="str">
        <f>IF(C3852="","",ABS(C3852-C3845))</f>
        <v/>
      </c>
      <c r="AF3852" s="26" t="str">
        <f>IF(C3852="","",ABS(C3852-C3842))</f>
        <v/>
      </c>
      <c r="AG3852" s="25" t="str">
        <f>IF(C3852="","",ABS(C3852-C3841))</f>
        <v/>
      </c>
      <c r="AI3852" s="1" t="str">
        <f t="shared" si="246"/>
        <v/>
      </c>
      <c r="AJ3852" s="2" t="str">
        <f>IF(C3852="","",ABS(C3852-C3850))</f>
        <v/>
      </c>
      <c r="AM3852" s="3" t="str">
        <f>IF(C3852="","",ABS(C3852-C3849))</f>
        <v/>
      </c>
      <c r="AQ3852" s="4" t="str">
        <f>IF(C3852="","",ABS(C3852-C3848))</f>
        <v/>
      </c>
      <c r="AS3852" s="5" t="str">
        <f>IF(C3852="","",ABS(C3852-C3847))</f>
        <v/>
      </c>
      <c r="BB3852" s="6" t="str">
        <f>IF(C3852="","",ABS(C3852-C3846))</f>
        <v/>
      </c>
      <c r="BD3852" s="7" t="str">
        <f>IF(C3852="","",ABS(C3852-C3845))</f>
        <v/>
      </c>
      <c r="BM3852" s="8" t="str">
        <f>IF(C3852="","",ABS(C3852-C3844))</f>
        <v/>
      </c>
      <c r="BZ3852" s="9" t="str">
        <f>IF(C3852="","",ABS(C3852-C3843))</f>
        <v/>
      </c>
      <c r="CB3852" s="10" t="str">
        <f>IF(C3852="","",ABS(C3852-C3842))</f>
        <v/>
      </c>
      <c r="CL3852" s="11" t="str">
        <f>IF(C3852="","",ABS(C3852-C3841))</f>
        <v/>
      </c>
    </row>
    <row r="3853" spans="1:100" x14ac:dyDescent="0.3">
      <c r="A3853" t="str">
        <f t="shared" si="247"/>
        <v/>
      </c>
      <c r="C3853" t="str">
        <f t="shared" si="244"/>
        <v/>
      </c>
      <c r="W3853" t="str">
        <f t="shared" si="245"/>
        <v/>
      </c>
      <c r="AI3853" s="1" t="str">
        <f t="shared" si="246"/>
        <v/>
      </c>
      <c r="AK3853" s="2" t="str">
        <f>IF(C3853="","",ABS(C3853-C3851))</f>
        <v/>
      </c>
      <c r="AN3853" s="3" t="str">
        <f>IF(C3853="","",ABS(C3853-C3850))</f>
        <v/>
      </c>
      <c r="AR3853" s="4" t="str">
        <f>IF(C3853="","",ABS(C3853-C3849))</f>
        <v/>
      </c>
      <c r="AT3853" s="5" t="str">
        <f>IF(C3853="","",ABS(C3853-C3848))</f>
        <v/>
      </c>
      <c r="BC3853" s="6" t="str">
        <f>IF(C3853="","",ABS(C3853-C3847))</f>
        <v/>
      </c>
      <c r="BE3853" s="7" t="str">
        <f>IF(C3853="","",ABS(C3853-C3846))</f>
        <v/>
      </c>
      <c r="BN3853" s="8" t="str">
        <f>IF(C3853="","",ABS(C3853-C3845))</f>
        <v/>
      </c>
      <c r="CA3853" s="9" t="str">
        <f>IF(C3853="","",ABS(C3853-C3844))</f>
        <v/>
      </c>
      <c r="CC3853" s="10" t="str">
        <f>IF(C3853="","",ABS(C3853-C3843))</f>
        <v/>
      </c>
      <c r="CM3853" s="11" t="str">
        <f>IF(C3853="","",ABS(C3853-C3842))</f>
        <v/>
      </c>
    </row>
    <row r="3854" spans="1:100" x14ac:dyDescent="0.3">
      <c r="A3854" t="str">
        <f t="shared" si="247"/>
        <v/>
      </c>
      <c r="C3854" t="str">
        <f t="shared" si="244"/>
        <v/>
      </c>
      <c r="W3854" t="str">
        <f t="shared" si="245"/>
        <v/>
      </c>
      <c r="X3854" s="38" t="str">
        <f>IF(C3854="","",ABS(C3854-C3852))</f>
        <v/>
      </c>
      <c r="Y3854" s="37" t="str">
        <f>IF(C3854="","",ABS(C3854-C3851))</f>
        <v/>
      </c>
      <c r="Z3854" s="30" t="str">
        <f>IF(C3854="","",ABS(C3854-C3850))</f>
        <v/>
      </c>
      <c r="AB3854" s="33" t="str">
        <f>IF(C3854="","",ABS(C3854-C3848))</f>
        <v/>
      </c>
      <c r="AE3854" s="28" t="str">
        <f>IF(C3854="","",ABS(C3854-C3845))</f>
        <v/>
      </c>
      <c r="AI3854" s="1" t="str">
        <f t="shared" si="246"/>
        <v/>
      </c>
      <c r="AJ3854" s="2" t="str">
        <f>IF(C3854="","",ABS(C3854-C3852))</f>
        <v/>
      </c>
      <c r="AL3854" s="3" t="str">
        <f>IF(C3854="","",ABS(C3854-C3851))</f>
        <v/>
      </c>
      <c r="AO3854" s="4" t="str">
        <f>IF(C3854="","",ABS(C3854-C3850))</f>
        <v/>
      </c>
      <c r="AU3854" s="5" t="str">
        <f>IF(C3854="","",ABS(C3854-C3849))</f>
        <v/>
      </c>
      <c r="AX3854" s="6" t="str">
        <f>IF(C3854="","",ABS(C3854-C3848))</f>
        <v/>
      </c>
      <c r="BF3854" s="7" t="str">
        <f>IF(C3854="","",ABS(C3854-C3847))</f>
        <v/>
      </c>
      <c r="BO3854" s="8" t="str">
        <f>IF(C3854="","",ABS(C3854-C3846))</f>
        <v/>
      </c>
      <c r="BS3854" s="9" t="str">
        <f>IF(C3854="","",ABS(C3854-C3845))</f>
        <v/>
      </c>
      <c r="CD3854" s="10" t="str">
        <f>IF(C3854="","",ABS(C3854-C3844))</f>
        <v/>
      </c>
      <c r="CN3854" s="11" t="str">
        <f>IF(C3854="","",ABS(C3854-C3843))</f>
        <v/>
      </c>
    </row>
    <row r="3855" spans="1:100" x14ac:dyDescent="0.3">
      <c r="A3855" t="str">
        <f t="shared" si="247"/>
        <v/>
      </c>
      <c r="C3855" t="str">
        <f t="shared" si="244"/>
        <v/>
      </c>
      <c r="W3855" t="str">
        <f t="shared" si="245"/>
        <v/>
      </c>
      <c r="AI3855" s="1" t="str">
        <f t="shared" si="246"/>
        <v/>
      </c>
      <c r="AK3855" s="2" t="str">
        <f>IF(C3855="","",ABS(C3855-C3853))</f>
        <v/>
      </c>
      <c r="AM3855" s="3" t="str">
        <f>IF(C3855="","",ABS(C3855-C3852))</f>
        <v/>
      </c>
      <c r="AP3855" s="4" t="str">
        <f>IF(C3855="","",ABS(C3855-C3851))</f>
        <v/>
      </c>
      <c r="AV3855" s="5" t="str">
        <f>IF(C3855="","",ABS(C3855-C3850))</f>
        <v/>
      </c>
      <c r="AY3855" s="6" t="str">
        <f>IF(C3855="","",ABS(C3855-C3849))</f>
        <v/>
      </c>
      <c r="BG3855" s="7" t="str">
        <f>IF(C3855="","",ABS(C3855-C3848))</f>
        <v/>
      </c>
      <c r="BP3855" s="8" t="str">
        <f>IF(C3855="","",ABS(C3855-C3847))</f>
        <v/>
      </c>
      <c r="BT3855" s="9" t="str">
        <f>IF(C3855="","",ABS(C3855-C3846))</f>
        <v/>
      </c>
      <c r="CE3855" s="10" t="str">
        <f>IF(C3855="","",ABS(C3855-C3845))</f>
        <v/>
      </c>
      <c r="CO3855" s="11" t="str">
        <f>IF(C3855="","",ABS(C3855-C3844))</f>
        <v/>
      </c>
    </row>
    <row r="3856" spans="1:100" x14ac:dyDescent="0.3">
      <c r="A3856" t="str">
        <f t="shared" si="247"/>
        <v/>
      </c>
      <c r="C3856" t="str">
        <f t="shared" si="244"/>
        <v/>
      </c>
      <c r="W3856" t="str">
        <f t="shared" si="245"/>
        <v/>
      </c>
      <c r="X3856" s="38" t="str">
        <f>IF(C3856="","",ABS(C3856-C3854))</f>
        <v/>
      </c>
      <c r="AI3856" s="1" t="str">
        <f t="shared" si="246"/>
        <v/>
      </c>
      <c r="AJ3856" s="2" t="str">
        <f>IF(C3856="","",ABS(C3856-C3854))</f>
        <v/>
      </c>
      <c r="AN3856" s="3" t="str">
        <f>IF(C3856="","",ABS(C3856-C3853))</f>
        <v/>
      </c>
      <c r="AQ3856" s="4" t="str">
        <f>IF(C3856="","",ABS(C3856-C3852))</f>
        <v/>
      </c>
      <c r="AW3856" s="5" t="str">
        <f>IF(C3856="","",ABS(C3856-C3851))</f>
        <v/>
      </c>
      <c r="AZ3856" s="6" t="str">
        <f>IF(C3856="","",ABS(C3856-C3850))</f>
        <v/>
      </c>
      <c r="BH3856" s="7" t="str">
        <f>IF(C3856="","",ABS(C3856-C3849))</f>
        <v/>
      </c>
      <c r="BQ3856" s="8" t="str">
        <f>IF(C3856="","",ABS(C3856-C3848))</f>
        <v/>
      </c>
      <c r="BU3856" s="9" t="str">
        <f>IF(C3856="","",ABS(C3856-C3847))</f>
        <v/>
      </c>
      <c r="CF3856" s="10" t="str">
        <f>IF(C3856="","",ABS(C3856-C3846))</f>
        <v/>
      </c>
      <c r="CP3856" s="11" t="str">
        <f>IF(C3856="","",ABS(C3856-C3845))</f>
        <v/>
      </c>
    </row>
    <row r="3857" spans="1:100" x14ac:dyDescent="0.3">
      <c r="A3857" t="str">
        <f t="shared" si="247"/>
        <v/>
      </c>
      <c r="C3857" t="str">
        <f t="shared" si="244"/>
        <v/>
      </c>
      <c r="W3857" t="str">
        <f t="shared" si="245"/>
        <v/>
      </c>
      <c r="Y3857" s="37" t="str">
        <f>IF(C3857="","",ABS(C3857-C3854))</f>
        <v/>
      </c>
      <c r="AA3857" s="35" t="str">
        <f>IF(C3857="","",ABS(C3857-C3852))</f>
        <v/>
      </c>
      <c r="AI3857" s="1" t="str">
        <f t="shared" si="246"/>
        <v/>
      </c>
      <c r="AK3857" s="2" t="str">
        <f>IF(C3857="","",ABS(C3857-C3855))</f>
        <v/>
      </c>
      <c r="AL3857" s="3" t="str">
        <f>IF(C3857="","",ABS(C3857-C3854))</f>
        <v/>
      </c>
      <c r="AR3857" s="4" t="str">
        <f>IF(C3857="","",ABS(C3857-C3853))</f>
        <v/>
      </c>
      <c r="AS3857" s="5" t="str">
        <f>IF(C3857="","",ABS(C3857-C3852))</f>
        <v/>
      </c>
      <c r="BA3857" s="6" t="str">
        <f>IF(C3857="","",ABS(C3857-C3851))</f>
        <v/>
      </c>
      <c r="BI3857" s="7" t="str">
        <f>IF(C3857="","",ABS(C3857-C3850))</f>
        <v/>
      </c>
      <c r="BR3857" s="8" t="str">
        <f>IF(C3857="","",ABS(C3857-C3849))</f>
        <v/>
      </c>
      <c r="BV3857" s="9" t="str">
        <f>IF(C3857="","",ABS(C3857-C3848))</f>
        <v/>
      </c>
      <c r="CG3857" s="10" t="str">
        <f>IF(C3857="","",ABS(C3857-C3847))</f>
        <v/>
      </c>
      <c r="CQ3857" s="11" t="str">
        <f>IF(C3857="","",ABS(C3857-C3846))</f>
        <v/>
      </c>
    </row>
    <row r="3858" spans="1:100" x14ac:dyDescent="0.3">
      <c r="A3858" t="str">
        <f t="shared" si="247"/>
        <v/>
      </c>
      <c r="C3858" t="str">
        <f t="shared" si="244"/>
        <v/>
      </c>
      <c r="W3858" t="str">
        <f t="shared" si="245"/>
        <v/>
      </c>
      <c r="X3858" s="38" t="str">
        <f>IF(C3858="","",ABS(C3858-C3856))</f>
        <v/>
      </c>
      <c r="Z3858" s="30" t="str">
        <f>IF(C3858="","",ABS(C3858-C3854))</f>
        <v/>
      </c>
      <c r="AD3858" s="36" t="str">
        <f>IF(C3858="","",ABS(C3858-C3850))</f>
        <v/>
      </c>
      <c r="AI3858" s="1" t="str">
        <f t="shared" si="246"/>
        <v/>
      </c>
      <c r="AJ3858" s="2" t="str">
        <f>IF(C3858="","",ABS(C3858-C3856))</f>
        <v/>
      </c>
      <c r="AM3858" s="3" t="str">
        <f>IF(C3858="","",ABS(C3858-C3855))</f>
        <v/>
      </c>
      <c r="AO3858" s="4" t="str">
        <f>IF(C3858="","",ABS(C3858-C3854))</f>
        <v/>
      </c>
      <c r="AT3858" s="5" t="str">
        <f>IF(C3858="","",ABS(C3858-C3853))</f>
        <v/>
      </c>
      <c r="BB3858" s="6" t="str">
        <f>IF(C3858="","",ABS(C3858-C3852))</f>
        <v/>
      </c>
      <c r="BJ3858" s="7" t="str">
        <f>IF(C3858="","",ABS(C3858-C3851))</f>
        <v/>
      </c>
      <c r="BK3858" s="8" t="str">
        <f>IF(C3858="","",ABS(C3858-C3850))</f>
        <v/>
      </c>
      <c r="BW3858" s="9" t="str">
        <f>IF(C3858="","",ABS(C3858-C3849))</f>
        <v/>
      </c>
      <c r="CH3858" s="10" t="str">
        <f>IF(C3858="","",ABS(C3858-C3848))</f>
        <v/>
      </c>
      <c r="CR3858" s="11" t="str">
        <f>IF(C3858="","",ABS(C3858-C3847))</f>
        <v/>
      </c>
    </row>
    <row r="3859" spans="1:100" x14ac:dyDescent="0.3">
      <c r="A3859" t="str">
        <f t="shared" si="247"/>
        <v/>
      </c>
      <c r="C3859" t="str">
        <f t="shared" si="244"/>
        <v/>
      </c>
      <c r="W3859" t="str">
        <f t="shared" si="245"/>
        <v/>
      </c>
      <c r="AC3859" s="32" t="str">
        <f>IF(C3859="","",ABS(C3859-C3852))</f>
        <v/>
      </c>
      <c r="AI3859" s="1" t="str">
        <f t="shared" si="246"/>
        <v/>
      </c>
      <c r="AK3859" s="2" t="str">
        <f>IF(C3859="","",ABS(C3859-C3857))</f>
        <v/>
      </c>
      <c r="AN3859" s="3" t="str">
        <f>IF(C3859="","",ABS(C3859-C3856))</f>
        <v/>
      </c>
      <c r="AP3859" s="4" t="str">
        <f>IF(C3859="","",ABS(C3859-C3855))</f>
        <v/>
      </c>
      <c r="AU3859" s="5" t="str">
        <f>IF(C3859="","",ABS(C3859-C3854))</f>
        <v/>
      </c>
      <c r="BC3859" s="6" t="str">
        <f>IF(C3859="","",ABS(C3859-C3853))</f>
        <v/>
      </c>
      <c r="BD3859" s="7" t="str">
        <f>IF(C3859="","",ABS(C3859-C3852))</f>
        <v/>
      </c>
      <c r="BL3859" s="8" t="str">
        <f>IF(C3859="","",ABS(C3859-C3851))</f>
        <v/>
      </c>
      <c r="BX3859" s="9" t="str">
        <f>IF(C3859="","",ABS(C3859-C3850))</f>
        <v/>
      </c>
      <c r="CI3859" s="10" t="str">
        <f>IF(C3859="","",ABS(C3859-C3849))</f>
        <v/>
      </c>
      <c r="CS3859" s="11" t="str">
        <f>IF(C3859="","",ABS(C3859-C3848))</f>
        <v/>
      </c>
    </row>
    <row r="3860" spans="1:100" x14ac:dyDescent="0.3">
      <c r="A3860" t="str">
        <f t="shared" si="247"/>
        <v/>
      </c>
      <c r="C3860" t="str">
        <f t="shared" si="244"/>
        <v/>
      </c>
      <c r="W3860" t="str">
        <f t="shared" si="245"/>
        <v/>
      </c>
      <c r="X3860" s="38" t="str">
        <f>IF(C3860="","",ABS(C3860-C3858))</f>
        <v/>
      </c>
      <c r="Y3860" s="37" t="str">
        <f>IF(C3860="","",ABS(C3860-C3857))</f>
        <v/>
      </c>
      <c r="AB3860" s="33" t="str">
        <f>IF(C3860="","",ABS(C3860-C3854))</f>
        <v/>
      </c>
      <c r="AI3860" s="1" t="str">
        <f t="shared" si="246"/>
        <v/>
      </c>
      <c r="AJ3860" s="2" t="str">
        <f>IF(C3860="","",ABS(C3860-C3858))</f>
        <v/>
      </c>
      <c r="AL3860" s="3" t="str">
        <f>IF(C3860="","",ABS(C3860-C3857))</f>
        <v/>
      </c>
      <c r="AQ3860" s="4" t="str">
        <f>IF(C3860="","",ABS(C3860-C3856))</f>
        <v/>
      </c>
      <c r="AV3860" s="5" t="str">
        <f>IF(C3860="","",ABS(C3860-C3855))</f>
        <v/>
      </c>
      <c r="AX3860" s="6" t="str">
        <f>IF(C3860="","",ABS(C3860-C3854))</f>
        <v/>
      </c>
      <c r="BE3860" s="7" t="str">
        <f>IF(C3860="","",ABS(C3860-C3853))</f>
        <v/>
      </c>
      <c r="BM3860" s="8" t="str">
        <f>IF(C3860="","",ABS(C3860-C3852))</f>
        <v/>
      </c>
      <c r="BY3860" s="9" t="str">
        <f>IF(C3860="","",ABS(C3860-C3851))</f>
        <v/>
      </c>
      <c r="CJ3860" s="10" t="str">
        <f>IF(C3860="","",ABS(C3860-C3850))</f>
        <v/>
      </c>
      <c r="CT3860" s="11" t="str">
        <f>IF(C3860="","",ABS(C3860-C3849))</f>
        <v/>
      </c>
    </row>
    <row r="3861" spans="1:100" x14ac:dyDescent="0.3">
      <c r="A3861" t="str">
        <f t="shared" si="247"/>
        <v/>
      </c>
      <c r="C3861" t="str">
        <f t="shared" si="244"/>
        <v/>
      </c>
      <c r="W3861" t="str">
        <f t="shared" si="245"/>
        <v/>
      </c>
      <c r="AI3861" s="1" t="str">
        <f t="shared" si="246"/>
        <v/>
      </c>
      <c r="AK3861" s="2" t="str">
        <f>IF(C3861="","",ABS(C3861-C3859))</f>
        <v/>
      </c>
      <c r="AM3861" s="3" t="str">
        <f>IF(C3861="","",ABS(C3861-C3858))</f>
        <v/>
      </c>
      <c r="AR3861" s="4" t="str">
        <f>IF(C3861="","",ABS(C3861-C3857))</f>
        <v/>
      </c>
      <c r="AW3861" s="5" t="str">
        <f>IF(C3861="","",ABS(C3861-C3856))</f>
        <v/>
      </c>
      <c r="AY3861" s="6" t="str">
        <f>IF(C3861="","",ABS(C3861-C3855))</f>
        <v/>
      </c>
      <c r="BF3861" s="7" t="str">
        <f>IF(C3861="","",ABS(C3861-C3854))</f>
        <v/>
      </c>
      <c r="BN3861" s="8" t="str">
        <f>IF(C3861="","",ABS(C3861-C3853))</f>
        <v/>
      </c>
      <c r="BZ3861" s="9" t="str">
        <f>IF(C3861="","",ABS(C3861-C3852))</f>
        <v/>
      </c>
      <c r="CK3861" s="10" t="str">
        <f>IF(C3861="","",ABS(C3861-C3851))</f>
        <v/>
      </c>
      <c r="CU3861" s="11" t="str">
        <f>IF(C3861="","",ABS(C3861-C3850))</f>
        <v/>
      </c>
    </row>
    <row r="3862" spans="1:100" x14ac:dyDescent="0.3">
      <c r="A3862" t="str">
        <f t="shared" si="247"/>
        <v/>
      </c>
      <c r="C3862" t="str">
        <f t="shared" si="244"/>
        <v/>
      </c>
      <c r="W3862" t="str">
        <f t="shared" si="245"/>
        <v/>
      </c>
      <c r="X3862" s="38" t="str">
        <f>IF(C3862="","",ABS(C3862-C3860))</f>
        <v/>
      </c>
      <c r="Z3862" s="30" t="str">
        <f>IF(C3862="","",ABS(C3862-C3858))</f>
        <v/>
      </c>
      <c r="AA3862" s="35" t="str">
        <f>IF(C3862="","",ABS(C3862-C3857))</f>
        <v/>
      </c>
      <c r="AF3862" s="26" t="str">
        <f>IF(C3862="","",ABS(C3862-C3852))</f>
        <v/>
      </c>
      <c r="AI3862" s="1" t="str">
        <f t="shared" si="246"/>
        <v/>
      </c>
      <c r="AJ3862" s="2" t="str">
        <f>IF(C3862="","",ABS(C3862-C3860))</f>
        <v/>
      </c>
      <c r="AN3862" s="3" t="str">
        <f>IF(C3862="","",ABS(C3862-C3859))</f>
        <v/>
      </c>
      <c r="AO3862" s="4" t="str">
        <f>IF(C3862="","",ABS(C3862-C3858))</f>
        <v/>
      </c>
      <c r="AS3862" s="5" t="str">
        <f>IF(C3862="","",ABS(C3862-C3857))</f>
        <v/>
      </c>
      <c r="AZ3862" s="6" t="str">
        <f>IF(C3862="","",ABS(C3862-C3856))</f>
        <v/>
      </c>
      <c r="BG3862" s="7" t="str">
        <f>IF(C3862="","",ABS(C3862-C3855))</f>
        <v/>
      </c>
      <c r="BO3862" s="8" t="str">
        <f>IF(C3862="","",ABS(C3862-C3854))</f>
        <v/>
      </c>
      <c r="CA3862" s="9" t="str">
        <f>IF(C3862="","",ABS(C3862-C3853))</f>
        <v/>
      </c>
      <c r="CB3862" s="10" t="str">
        <f>IF(C3862="","",ABS(C3862-C3852))</f>
        <v/>
      </c>
      <c r="CV3862" s="11" t="str">
        <f>IF(C3862="","",ABS(C3862-C3851))</f>
        <v/>
      </c>
    </row>
    <row r="3863" spans="1:100" x14ac:dyDescent="0.3">
      <c r="A3863" t="str">
        <f t="shared" si="247"/>
        <v/>
      </c>
      <c r="C3863" t="str">
        <f t="shared" si="244"/>
        <v/>
      </c>
      <c r="W3863" t="str">
        <f t="shared" si="245"/>
        <v/>
      </c>
      <c r="Y3863" s="37" t="str">
        <f>IF(C3863="","",ABS(C3863-C3860))</f>
        <v/>
      </c>
      <c r="AE3863" s="28" t="str">
        <f>IF(C3863="","",ABS(C3863-C3854))</f>
        <v/>
      </c>
      <c r="AG3863" s="25" t="str">
        <f>IF(C3863="","",ABS(C3863-C3852))</f>
        <v/>
      </c>
      <c r="AI3863" s="1" t="str">
        <f t="shared" si="246"/>
        <v/>
      </c>
      <c r="AK3863" s="2" t="str">
        <f>IF(C3863="","",ABS(C3863-C3861))</f>
        <v/>
      </c>
      <c r="AL3863" s="3" t="str">
        <f>IF(C3863="","",ABS(C3863-C3860))</f>
        <v/>
      </c>
      <c r="AP3863" s="4" t="str">
        <f>IF(C3863="","",ABS(C3863-C3859))</f>
        <v/>
      </c>
      <c r="AT3863" s="5" t="str">
        <f>IF(C3863="","",ABS(C3863-C3858))</f>
        <v/>
      </c>
      <c r="BA3863" s="6" t="str">
        <f>IF(C3863="","",ABS(C3863-C3857))</f>
        <v/>
      </c>
      <c r="BH3863" s="7" t="str">
        <f>IF(C3863="","",ABS(C3863-C3856))</f>
        <v/>
      </c>
      <c r="BP3863" s="8" t="str">
        <f>IF(C3863="","",ABS(C3863-C3855))</f>
        <v/>
      </c>
      <c r="BS3863" s="9" t="str">
        <f>IF(C3863="","",ABS(C3863-C3854))</f>
        <v/>
      </c>
      <c r="CC3863" s="10" t="str">
        <f>IF(C3863="","",ABS(C3863-C3853))</f>
        <v/>
      </c>
      <c r="CL3863" s="11" t="str">
        <f>IF(C3863="","",ABS(C3863-C3852))</f>
        <v/>
      </c>
    </row>
    <row r="3864" spans="1:100" x14ac:dyDescent="0.3">
      <c r="A3864" t="str">
        <f t="shared" si="247"/>
        <v/>
      </c>
      <c r="C3864" t="str">
        <f t="shared" si="244"/>
        <v/>
      </c>
      <c r="W3864" t="str">
        <f t="shared" si="245"/>
        <v/>
      </c>
      <c r="X3864" s="38" t="str">
        <f>IF(C3864="","",ABS(C3864-C3862))</f>
        <v/>
      </c>
      <c r="AI3864" s="1" t="str">
        <f t="shared" si="246"/>
        <v/>
      </c>
      <c r="AJ3864" s="2" t="str">
        <f>IF(C3864="","",ABS(C3864-C3862))</f>
        <v/>
      </c>
      <c r="AM3864" s="3" t="str">
        <f>IF(C3864="","",ABS(C3864-C3861))</f>
        <v/>
      </c>
      <c r="AQ3864" s="4" t="str">
        <f>IF(C3864="","",ABS(C3864-C3860))</f>
        <v/>
      </c>
      <c r="AU3864" s="5" t="str">
        <f>IF(C3864="","",ABS(C3864-C3859))</f>
        <v/>
      </c>
      <c r="BB3864" s="6" t="str">
        <f>IF(C3864="","",ABS(C3864-C3858))</f>
        <v/>
      </c>
      <c r="BI3864" s="7" t="str">
        <f>IF(C3864="","",ABS(C3864-C3857))</f>
        <v/>
      </c>
      <c r="BQ3864" s="8" t="str">
        <f>IF(C3864="","",ABS(C3864-C3856))</f>
        <v/>
      </c>
      <c r="BT3864" s="9" t="str">
        <f>IF(C3864="","",ABS(C3864-C3855))</f>
        <v/>
      </c>
      <c r="CD3864" s="10" t="str">
        <f>IF(C3864="","",ABS(C3864-C3854))</f>
        <v/>
      </c>
      <c r="CM3864" s="11" t="str">
        <f>IF(C3864="","",ABS(C3864-C3853))</f>
        <v/>
      </c>
    </row>
    <row r="3865" spans="1:100" x14ac:dyDescent="0.3">
      <c r="A3865" t="str">
        <f t="shared" si="247"/>
        <v/>
      </c>
      <c r="C3865" t="str">
        <f t="shared" si="244"/>
        <v/>
      </c>
      <c r="W3865" t="str">
        <f t="shared" si="245"/>
        <v/>
      </c>
      <c r="AI3865" s="1" t="str">
        <f t="shared" si="246"/>
        <v/>
      </c>
      <c r="AK3865" s="2" t="str">
        <f>IF(C3865="","",ABS(C3865-C3863))</f>
        <v/>
      </c>
      <c r="AN3865" s="3" t="str">
        <f>IF(C3865="","",ABS(C3865-C3862))</f>
        <v/>
      </c>
      <c r="AR3865" s="4" t="str">
        <f>IF(C3865="","",ABS(C3865-C3861))</f>
        <v/>
      </c>
      <c r="AV3865" s="5" t="str">
        <f>IF(C3865="","",ABS(C3865-C3860))</f>
        <v/>
      </c>
      <c r="BC3865" s="6" t="str">
        <f>IF(C3865="","",ABS(C3865-C3859))</f>
        <v/>
      </c>
      <c r="BJ3865" s="7" t="str">
        <f>IF(C3865="","",ABS(C3865-C3858))</f>
        <v/>
      </c>
      <c r="BR3865" s="8" t="str">
        <f>IF(C3865="","",ABS(C3865-C3857))</f>
        <v/>
      </c>
      <c r="BU3865" s="9" t="str">
        <f>IF(C3865="","",ABS(C3865-C3856))</f>
        <v/>
      </c>
      <c r="CE3865" s="10" t="str">
        <f>IF(C3865="","",ABS(C3865-C3855))</f>
        <v/>
      </c>
      <c r="CN3865" s="11" t="str">
        <f>IF(C3865="","",ABS(C3865-C3854))</f>
        <v/>
      </c>
    </row>
    <row r="3866" spans="1:100" x14ac:dyDescent="0.3">
      <c r="A3866" t="str">
        <f t="shared" si="247"/>
        <v/>
      </c>
      <c r="C3866" t="str">
        <f t="shared" si="244"/>
        <v/>
      </c>
      <c r="W3866" t="str">
        <f t="shared" si="245"/>
        <v/>
      </c>
      <c r="X3866" s="38" t="str">
        <f>IF(C3866="","",ABS(C3866-C3864))</f>
        <v/>
      </c>
      <c r="Y3866" s="37" t="str">
        <f>IF(C3866="","",ABS(C3866-C3863))</f>
        <v/>
      </c>
      <c r="Z3866" s="30" t="str">
        <f>IF(C3866="","",ABS(C3866-C3862))</f>
        <v/>
      </c>
      <c r="AB3866" s="33" t="str">
        <f>IF(C3866="","",ABS(C3866-C3860))</f>
        <v/>
      </c>
      <c r="AC3866" s="32" t="str">
        <f>IF(C3866="","",ABS(C3866-C3859))</f>
        <v/>
      </c>
      <c r="AD3866" s="36" t="str">
        <f>IF(C3866="","",ABS(C3866-C3858))</f>
        <v/>
      </c>
      <c r="AI3866" s="1" t="str">
        <f t="shared" si="246"/>
        <v/>
      </c>
      <c r="AJ3866" s="2" t="str">
        <f>IF(C3866="","",ABS(C3866-C3864))</f>
        <v/>
      </c>
      <c r="AL3866" s="3" t="str">
        <f>IF(C3866="","",ABS(C3866-C3863))</f>
        <v/>
      </c>
      <c r="AO3866" s="4" t="str">
        <f>IF(C3866="","",ABS(C3866-C3862))</f>
        <v/>
      </c>
      <c r="AW3866" s="5" t="str">
        <f>IF(C3866="","",ABS(C3866-C3861))</f>
        <v/>
      </c>
      <c r="AX3866" s="6" t="str">
        <f>IF(C3866="","",ABS(C3866-C3860))</f>
        <v/>
      </c>
      <c r="BD3866" s="7" t="str">
        <f>IF(C3866="","",ABS(C3866-C3859))</f>
        <v/>
      </c>
      <c r="BK3866" s="8" t="str">
        <f>IF(C3866="","",ABS(C3866-C3858))</f>
        <v/>
      </c>
      <c r="BV3866" s="9" t="str">
        <f>IF(C3866="","",ABS(C3866-C3857))</f>
        <v/>
      </c>
      <c r="CF3866" s="10" t="str">
        <f>IF(C3866="","",ABS(C3866-C3856))</f>
        <v/>
      </c>
      <c r="CO3866" s="11" t="str">
        <f>IF(C3866="","",ABS(C3866-C3855))</f>
        <v/>
      </c>
    </row>
    <row r="3867" spans="1:100" x14ac:dyDescent="0.3">
      <c r="A3867" t="str">
        <f t="shared" si="247"/>
        <v/>
      </c>
      <c r="C3867" t="str">
        <f t="shared" si="244"/>
        <v/>
      </c>
      <c r="W3867" t="str">
        <f t="shared" si="245"/>
        <v/>
      </c>
      <c r="AA3867" s="35" t="str">
        <f>IF(C3867="","",ABS(C3867-C3862))</f>
        <v/>
      </c>
      <c r="AI3867" s="1" t="str">
        <f t="shared" si="246"/>
        <v/>
      </c>
      <c r="AK3867" s="2" t="str">
        <f>IF(C3867="","",ABS(C3867-C3865))</f>
        <v/>
      </c>
      <c r="AM3867" s="3" t="str">
        <f>IF(C3867="","",ABS(C3867-C3864))</f>
        <v/>
      </c>
      <c r="AP3867" s="4" t="str">
        <f>IF(C3867="","",ABS(C3867-C3863))</f>
        <v/>
      </c>
      <c r="AS3867" s="5" t="str">
        <f>IF(C3867="","",ABS(C3867-C3862))</f>
        <v/>
      </c>
      <c r="AY3867" s="6" t="str">
        <f>IF(C3867="","",ABS(C3867-C3861))</f>
        <v/>
      </c>
      <c r="BE3867" s="7" t="str">
        <f>IF(C3867="","",ABS(C3867-C3860))</f>
        <v/>
      </c>
      <c r="BL3867" s="8" t="str">
        <f>IF(C3867="","",ABS(C3867-C3859))</f>
        <v/>
      </c>
      <c r="BW3867" s="9" t="str">
        <f>IF(C3867="","",ABS(C3867-C3858))</f>
        <v/>
      </c>
      <c r="CG3867" s="10" t="str">
        <f>IF(C3867="","",ABS(C3867-C3857))</f>
        <v/>
      </c>
      <c r="CP3867" s="11" t="str">
        <f>IF(C3867="","",ABS(C3867-C3856))</f>
        <v/>
      </c>
    </row>
    <row r="3868" spans="1:100" x14ac:dyDescent="0.3">
      <c r="A3868" t="str">
        <f t="shared" si="247"/>
        <v/>
      </c>
      <c r="C3868" t="str">
        <f t="shared" si="244"/>
        <v/>
      </c>
      <c r="W3868" t="str">
        <f t="shared" si="245"/>
        <v/>
      </c>
      <c r="X3868" s="38" t="str">
        <f>IF(C3868="","",ABS(C3868-C3866))</f>
        <v/>
      </c>
      <c r="AI3868" s="1" t="str">
        <f t="shared" si="246"/>
        <v/>
      </c>
      <c r="AJ3868" s="2" t="str">
        <f>IF(C3868="","",ABS(C3868-C3866))</f>
        <v/>
      </c>
      <c r="AN3868" s="3" t="str">
        <f>IF(C3868="","",ABS(C3868-C3865))</f>
        <v/>
      </c>
      <c r="AQ3868" s="4" t="str">
        <f>IF(C3868="","",ABS(C3868-C3864))</f>
        <v/>
      </c>
      <c r="AT3868" s="5" t="str">
        <f>IF(C3868="","",ABS(C3868-C3863))</f>
        <v/>
      </c>
      <c r="AZ3868" s="6" t="str">
        <f>IF(C3868="","",ABS(C3868-C3862))</f>
        <v/>
      </c>
      <c r="BF3868" s="7" t="str">
        <f>IF(C3868="","",ABS(C3868-C3861))</f>
        <v/>
      </c>
      <c r="BM3868" s="8" t="str">
        <f>IF(C3868="","",ABS(C3868-C3860))</f>
        <v/>
      </c>
      <c r="BX3868" s="9" t="str">
        <f>IF(C3868="","",ABS(C3868-C3859))</f>
        <v/>
      </c>
      <c r="CH3868" s="10" t="str">
        <f>IF(C3868="","",ABS(C3868-C3858))</f>
        <v/>
      </c>
      <c r="CQ3868" s="11" t="str">
        <f>IF(C3868="","",ABS(C3868-C3857))</f>
        <v/>
      </c>
    </row>
    <row r="3869" spans="1:100" x14ac:dyDescent="0.3">
      <c r="A3869" t="str">
        <f t="shared" si="247"/>
        <v/>
      </c>
      <c r="C3869" t="str">
        <f t="shared" si="244"/>
        <v/>
      </c>
      <c r="W3869" t="str">
        <f t="shared" si="245"/>
        <v/>
      </c>
      <c r="Y3869" s="37" t="str">
        <f>IF(C3869="","",ABS(C3869-C3866))</f>
        <v/>
      </c>
      <c r="AI3869" s="1" t="str">
        <f t="shared" si="246"/>
        <v/>
      </c>
      <c r="AK3869" s="2" t="str">
        <f>IF(C3869="","",ABS(C3869-C3867))</f>
        <v/>
      </c>
      <c r="AL3869" s="3" t="str">
        <f>IF(C3869="","",ABS(C3869-C3866))</f>
        <v/>
      </c>
      <c r="AR3869" s="4" t="str">
        <f>IF(C3869="","",ABS(C3869-C3865))</f>
        <v/>
      </c>
      <c r="AU3869" s="5" t="str">
        <f>IF(C3869="","",ABS(C3869-C3864))</f>
        <v/>
      </c>
      <c r="BA3869" s="6" t="str">
        <f>IF(C3869="","",ABS(C3869-C3863))</f>
        <v/>
      </c>
      <c r="BG3869" s="7" t="str">
        <f>IF(C3869="","",ABS(C3869-C3862))</f>
        <v/>
      </c>
      <c r="BN3869" s="8" t="str">
        <f>IF(C3869="","",ABS(C3869-C3861))</f>
        <v/>
      </c>
      <c r="BY3869" s="9" t="str">
        <f>IF(C3869="","",ABS(C3869-C3860))</f>
        <v/>
      </c>
      <c r="CI3869" s="10" t="str">
        <f>IF(C3869="","",ABS(C3869-C3859))</f>
        <v/>
      </c>
      <c r="CR3869" s="11" t="str">
        <f>IF(C3869="","",ABS(C3869-C3858))</f>
        <v/>
      </c>
    </row>
    <row r="3870" spans="1:100" x14ac:dyDescent="0.3">
      <c r="A3870" t="str">
        <f t="shared" si="247"/>
        <v/>
      </c>
      <c r="C3870" t="str">
        <f t="shared" si="244"/>
        <v/>
      </c>
      <c r="W3870" t="str">
        <f t="shared" si="245"/>
        <v/>
      </c>
      <c r="X3870" s="38" t="str">
        <f>IF(C3870="","",ABS(C3870-C3868))</f>
        <v/>
      </c>
      <c r="Z3870" s="30" t="str">
        <f>IF(C3870="","",ABS(C3870-C3866))</f>
        <v/>
      </c>
      <c r="AI3870" s="1" t="str">
        <f t="shared" si="246"/>
        <v/>
      </c>
      <c r="AJ3870" s="2" t="str">
        <f>IF(C3870="","",ABS(C3870-C3868))</f>
        <v/>
      </c>
      <c r="AM3870" s="3" t="str">
        <f>IF(C3870="","",ABS(C3870-C3867))</f>
        <v/>
      </c>
      <c r="AO3870" s="4" t="str">
        <f>IF(C3870="","",ABS(C3870-C3866))</f>
        <v/>
      </c>
      <c r="AV3870" s="5" t="str">
        <f>IF(C3870="","",ABS(C3870-C3865))</f>
        <v/>
      </c>
      <c r="BB3870" s="6" t="str">
        <f>IF(C3870="","",ABS(C3870-C3864))</f>
        <v/>
      </c>
      <c r="BH3870" s="7" t="str">
        <f>IF(C3870="","",ABS(C3870-C3863))</f>
        <v/>
      </c>
      <c r="BO3870" s="8" t="str">
        <f>IF(C3870="","",ABS(C3870-C3862))</f>
        <v/>
      </c>
      <c r="BZ3870" s="9" t="str">
        <f>IF(C3870="","",ABS(C3870-C3861))</f>
        <v/>
      </c>
      <c r="CJ3870" s="10" t="str">
        <f>IF(C3870="","",ABS(C3870-C3860))</f>
        <v/>
      </c>
      <c r="CS3870" s="11" t="str">
        <f>IF(C3870="","",ABS(C3870-C3859))</f>
        <v/>
      </c>
    </row>
    <row r="3871" spans="1:100" x14ac:dyDescent="0.3">
      <c r="A3871" t="str">
        <f t="shared" si="247"/>
        <v/>
      </c>
      <c r="C3871" t="str">
        <f t="shared" si="244"/>
        <v/>
      </c>
      <c r="W3871" t="str">
        <f t="shared" si="245"/>
        <v/>
      </c>
      <c r="AI3871" s="1" t="str">
        <f t="shared" si="246"/>
        <v/>
      </c>
      <c r="AK3871" s="2" t="str">
        <f>IF(C3871="","",ABS(C3871-C3869))</f>
        <v/>
      </c>
      <c r="AN3871" s="3" t="str">
        <f>IF(C3871="","",ABS(C3871-C3868))</f>
        <v/>
      </c>
      <c r="AP3871" s="4" t="str">
        <f>IF(C3871="","",ABS(C3871-C3867))</f>
        <v/>
      </c>
      <c r="AW3871" s="5" t="str">
        <f>IF(C3871="","",ABS(C3871-C3866))</f>
        <v/>
      </c>
      <c r="BC3871" s="6" t="str">
        <f>IF(C3871="","",ABS(C3871-C3865))</f>
        <v/>
      </c>
      <c r="BI3871" s="7" t="str">
        <f>IF(C3871="","",ABS(C3871-C3864))</f>
        <v/>
      </c>
      <c r="BP3871" s="8" t="str">
        <f>IF(C3871="","",ABS(C3871-C3863))</f>
        <v/>
      </c>
      <c r="CA3871" s="9" t="str">
        <f>IF(C3871="","",ABS(C3871-C3862))</f>
        <v/>
      </c>
      <c r="CK3871" s="10" t="str">
        <f>IF(C3871="","",ABS(C3871-C3861))</f>
        <v/>
      </c>
      <c r="CT3871" s="11" t="str">
        <f>IF(C3871="","",ABS(C3871-C3860))</f>
        <v/>
      </c>
    </row>
    <row r="3872" spans="1:100" x14ac:dyDescent="0.3">
      <c r="A3872" t="str">
        <f t="shared" si="247"/>
        <v/>
      </c>
      <c r="C3872" t="str">
        <f t="shared" si="244"/>
        <v/>
      </c>
      <c r="W3872" t="str">
        <f t="shared" si="245"/>
        <v/>
      </c>
      <c r="X3872" s="38" t="str">
        <f>IF(C3872="","",ABS(C3872-C3870))</f>
        <v/>
      </c>
      <c r="Y3872" s="37" t="str">
        <f>IF(C3872="","",ABS(C3872-C3869))</f>
        <v/>
      </c>
      <c r="AA3872" s="35" t="str">
        <f>IF(C3872="","",ABS(C3872-C3867))</f>
        <v/>
      </c>
      <c r="AB3872" s="33" t="str">
        <f>IF(C3872="","",ABS(C3872-C3866))</f>
        <v/>
      </c>
      <c r="AE3872" s="28" t="str">
        <f>IF(C3872="","",ABS(C3872-C3863))</f>
        <v/>
      </c>
      <c r="AF3872" s="26" t="str">
        <f>IF(C3872="","",ABS(C3872-C3862))</f>
        <v/>
      </c>
      <c r="AI3872" s="1" t="str">
        <f t="shared" si="246"/>
        <v/>
      </c>
      <c r="AJ3872" s="2" t="str">
        <f>IF(C3872="","",ABS(C3872-C3870))</f>
        <v/>
      </c>
      <c r="AL3872" s="3" t="str">
        <f>IF(C3872="","",ABS(C3872-C3869))</f>
        <v/>
      </c>
      <c r="AQ3872" s="4" t="str">
        <f>IF(C3872="","",ABS(C3872-C3868))</f>
        <v/>
      </c>
      <c r="AS3872" s="5" t="str">
        <f>IF(C3872="","",ABS(C3872-C3867))</f>
        <v/>
      </c>
      <c r="AX3872" s="6" t="str">
        <f>IF(C3872="","",ABS(C3872-C3866))</f>
        <v/>
      </c>
      <c r="BJ3872" s="7" t="str">
        <f>IF(C3872="","",ABS(C3872-C3865))</f>
        <v/>
      </c>
      <c r="BQ3872" s="8" t="str">
        <f>IF(C3872="","",ABS(C3872-C3864))</f>
        <v/>
      </c>
      <c r="BS3872" s="9" t="str">
        <f>IF(C3872="","",ABS(C3872-C3863))</f>
        <v/>
      </c>
      <c r="CB3872" s="10" t="str">
        <f>IF(C3872="","",ABS(C3872-C3862))</f>
        <v/>
      </c>
      <c r="CU3872" s="11" t="str">
        <f>IF(C3872="","",ABS(C3872-C3861))</f>
        <v/>
      </c>
    </row>
    <row r="3873" spans="1:100" x14ac:dyDescent="0.3">
      <c r="A3873" t="str">
        <f t="shared" si="247"/>
        <v/>
      </c>
      <c r="C3873" t="str">
        <f t="shared" si="244"/>
        <v/>
      </c>
      <c r="W3873" t="str">
        <f t="shared" si="245"/>
        <v/>
      </c>
      <c r="AC3873" s="32" t="str">
        <f>IF(C3873="","",ABS(C3873-C3866))</f>
        <v/>
      </c>
      <c r="AI3873" s="1" t="str">
        <f t="shared" si="246"/>
        <v/>
      </c>
      <c r="AK3873" s="2" t="str">
        <f>IF(C3873="","",ABS(C3873-C3871))</f>
        <v/>
      </c>
      <c r="AM3873" s="3" t="str">
        <f>IF(C3873="","",ABS(C3873-C3870))</f>
        <v/>
      </c>
      <c r="AR3873" s="4" t="str">
        <f>IF(C3873="","",ABS(C3873-C3869))</f>
        <v/>
      </c>
      <c r="AT3873" s="5" t="str">
        <f>IF(C3873="","",ABS(C3873-C3868))</f>
        <v/>
      </c>
      <c r="AY3873" s="6" t="str">
        <f>IF(C3873="","",ABS(C3873-C3867))</f>
        <v/>
      </c>
      <c r="BD3873" s="7" t="str">
        <f>IF(C3873="","",ABS(C3873-C3866))</f>
        <v/>
      </c>
      <c r="BR3873" s="8" t="str">
        <f>IF(C3873="","",ABS(C3873-C3865))</f>
        <v/>
      </c>
      <c r="BT3873" s="9" t="str">
        <f>IF(C3873="","",ABS(C3873-C3864))</f>
        <v/>
      </c>
      <c r="CC3873" s="10" t="str">
        <f>IF(C3873="","",ABS(C3873-C3863))</f>
        <v/>
      </c>
      <c r="CV3873" s="11" t="str">
        <f>IF(C3873="","",ABS(C3873-C3862))</f>
        <v/>
      </c>
    </row>
    <row r="3874" spans="1:100" x14ac:dyDescent="0.3">
      <c r="A3874" t="str">
        <f t="shared" si="247"/>
        <v/>
      </c>
      <c r="C3874" t="str">
        <f t="shared" si="244"/>
        <v/>
      </c>
      <c r="W3874" t="str">
        <f t="shared" si="245"/>
        <v/>
      </c>
      <c r="X3874" s="38" t="str">
        <f>IF(C3874="","",ABS(C3874-C3872))</f>
        <v/>
      </c>
      <c r="Z3874" s="30" t="str">
        <f>IF(C3874="","",ABS(C3874-C3870))</f>
        <v/>
      </c>
      <c r="AD3874" s="36" t="str">
        <f>IF(C3874="","",ABS(C3874-C3866))</f>
        <v/>
      </c>
      <c r="AG3874" s="25" t="str">
        <f>IF(C3874="","",ABS(C3874-C3863))</f>
        <v/>
      </c>
      <c r="AI3874" s="1" t="str">
        <f t="shared" si="246"/>
        <v/>
      </c>
      <c r="AJ3874" s="2" t="str">
        <f>IF(C3874="","",ABS(C3874-C3872))</f>
        <v/>
      </c>
      <c r="AN3874" s="3" t="str">
        <f>IF(C3874="","",ABS(C3874-C3871))</f>
        <v/>
      </c>
      <c r="AO3874" s="4" t="str">
        <f>IF(C3874="","",ABS(C3874-C3870))</f>
        <v/>
      </c>
      <c r="AU3874" s="5" t="str">
        <f>IF(C3874="","",ABS(C3874-C3869))</f>
        <v/>
      </c>
      <c r="AZ3874" s="6" t="str">
        <f>IF(C3874="","",ABS(C3874-C3868))</f>
        <v/>
      </c>
      <c r="BE3874" s="7" t="str">
        <f>IF(C3874="","",ABS(C3874-C3867))</f>
        <v/>
      </c>
      <c r="BK3874" s="8" t="str">
        <f>IF(C3874="","",ABS(C3874-C3866))</f>
        <v/>
      </c>
      <c r="BU3874" s="9" t="str">
        <f>IF(C3874="","",ABS(C3874-C3865))</f>
        <v/>
      </c>
      <c r="CD3874" s="10" t="str">
        <f>IF(C3874="","",ABS(C3874-C3864))</f>
        <v/>
      </c>
      <c r="CL3874" s="11" t="str">
        <f>IF(C3874="","",ABS(C3874-C3863))</f>
        <v/>
      </c>
    </row>
    <row r="3875" spans="1:100" x14ac:dyDescent="0.3">
      <c r="A3875" t="str">
        <f t="shared" si="247"/>
        <v/>
      </c>
      <c r="C3875" t="str">
        <f t="shared" si="244"/>
        <v/>
      </c>
      <c r="W3875" t="str">
        <f t="shared" si="245"/>
        <v/>
      </c>
      <c r="Y3875" s="37" t="str">
        <f>IF(C3875="","",ABS(C3875-C3872))</f>
        <v/>
      </c>
      <c r="AI3875" s="1" t="str">
        <f t="shared" si="246"/>
        <v/>
      </c>
      <c r="AK3875" s="2" t="str">
        <f>IF(C3875="","",ABS(C3875-C3873))</f>
        <v/>
      </c>
      <c r="AL3875" s="3" t="str">
        <f>IF(C3875="","",ABS(C3875-C3872))</f>
        <v/>
      </c>
      <c r="AP3875" s="4" t="str">
        <f>IF(C3875="","",ABS(C3875-C3871))</f>
        <v/>
      </c>
      <c r="AV3875" s="5" t="str">
        <f>IF(C3875="","",ABS(C3875-C3870))</f>
        <v/>
      </c>
      <c r="BA3875" s="6" t="str">
        <f>IF(C3875="","",ABS(C3875-C3869))</f>
        <v/>
      </c>
      <c r="BF3875" s="7" t="str">
        <f>IF(C3875="","",ABS(C3875-C3868))</f>
        <v/>
      </c>
      <c r="BL3875" s="8" t="str">
        <f>IF(C3875="","",ABS(C3875-C3867))</f>
        <v/>
      </c>
      <c r="BV3875" s="9" t="str">
        <f>IF(C3875="","",ABS(C3875-C3866))</f>
        <v/>
      </c>
      <c r="CE3875" s="10" t="str">
        <f>IF(C3875="","",ABS(C3875-C3865))</f>
        <v/>
      </c>
      <c r="CM3875" s="11" t="str">
        <f>IF(C3875="","",ABS(C3875-C3864))</f>
        <v/>
      </c>
    </row>
    <row r="3876" spans="1:100" x14ac:dyDescent="0.3">
      <c r="A3876" t="str">
        <f t="shared" si="247"/>
        <v/>
      </c>
      <c r="C3876" t="str">
        <f t="shared" si="244"/>
        <v/>
      </c>
      <c r="W3876" t="str">
        <f t="shared" si="245"/>
        <v/>
      </c>
      <c r="X3876" s="38" t="str">
        <f>IF(C3876="","",ABS(C3876-C3874))</f>
        <v/>
      </c>
      <c r="AI3876" s="1" t="str">
        <f t="shared" si="246"/>
        <v/>
      </c>
      <c r="AJ3876" s="2" t="str">
        <f>IF(C3876="","",ABS(C3876-C3874))</f>
        <v/>
      </c>
      <c r="AM3876" s="3" t="str">
        <f>IF(C3876="","",ABS(C3876-C3873))</f>
        <v/>
      </c>
      <c r="AQ3876" s="4" t="str">
        <f>IF(C3876="","",ABS(C3876-C3872))</f>
        <v/>
      </c>
      <c r="AW3876" s="5" t="str">
        <f>IF(C3876="","",ABS(C3876-C3871))</f>
        <v/>
      </c>
      <c r="BB3876" s="6" t="str">
        <f>IF(C3876="","",ABS(C3876-C3870))</f>
        <v/>
      </c>
      <c r="BG3876" s="7" t="str">
        <f>IF(C3876="","",ABS(C3876-C3869))</f>
        <v/>
      </c>
      <c r="BM3876" s="8" t="str">
        <f>IF(C3876="","",ABS(C3876-C3868))</f>
        <v/>
      </c>
      <c r="BW3876" s="9" t="str">
        <f>IF(C3876="","",ABS(C3876-C3867))</f>
        <v/>
      </c>
      <c r="CF3876" s="10" t="str">
        <f>IF(C3876="","",ABS(C3876-C3866))</f>
        <v/>
      </c>
      <c r="CN3876" s="11" t="str">
        <f>IF(C3876="","",ABS(C3876-C3865))</f>
        <v/>
      </c>
    </row>
    <row r="3877" spans="1:100" x14ac:dyDescent="0.3">
      <c r="A3877" t="str">
        <f t="shared" si="247"/>
        <v/>
      </c>
      <c r="C3877" t="str">
        <f t="shared" si="244"/>
        <v/>
      </c>
      <c r="W3877" t="str">
        <f t="shared" si="245"/>
        <v/>
      </c>
      <c r="AA3877" s="35" t="str">
        <f>IF(C3877="","",ABS(C3877-C3872))</f>
        <v/>
      </c>
      <c r="AI3877" s="1" t="str">
        <f t="shared" si="246"/>
        <v/>
      </c>
      <c r="AK3877" s="2" t="str">
        <f>IF(C3877="","",ABS(C3877-C3875))</f>
        <v/>
      </c>
      <c r="AN3877" s="3" t="str">
        <f>IF(C3877="","",ABS(C3877-C3874))</f>
        <v/>
      </c>
      <c r="AR3877" s="4" t="str">
        <f>IF(C3877="","",ABS(C3877-C3873))</f>
        <v/>
      </c>
      <c r="AS3877" s="5" t="str">
        <f>IF(C3877="","",ABS(C3877-C3872))</f>
        <v/>
      </c>
      <c r="BC3877" s="6" t="str">
        <f>IF(C3877="","",ABS(C3877-C3871))</f>
        <v/>
      </c>
      <c r="BH3877" s="7" t="str">
        <f>IF(C3877="","",ABS(C3877-C3870))</f>
        <v/>
      </c>
      <c r="BN3877" s="8" t="str">
        <f>IF(C3877="","",ABS(C3877-C3869))</f>
        <v/>
      </c>
      <c r="BX3877" s="9" t="str">
        <f>IF(C3877="","",ABS(C3877-C3868))</f>
        <v/>
      </c>
      <c r="CG3877" s="10" t="str">
        <f>IF(C3877="","",ABS(C3877-C3867))</f>
        <v/>
      </c>
      <c r="CO3877" s="11" t="str">
        <f>IF(C3877="","",ABS(C3877-C3866))</f>
        <v/>
      </c>
    </row>
    <row r="3878" spans="1:100" x14ac:dyDescent="0.3">
      <c r="A3878" t="str">
        <f t="shared" si="247"/>
        <v/>
      </c>
      <c r="C3878" t="str">
        <f t="shared" si="244"/>
        <v/>
      </c>
      <c r="W3878" t="str">
        <f t="shared" si="245"/>
        <v/>
      </c>
      <c r="X3878" s="38" t="str">
        <f>IF(C3878="","",ABS(C3878-C3876))</f>
        <v/>
      </c>
      <c r="Y3878" s="37" t="str">
        <f>IF(C3878="","",ABS(C3878-C3875))</f>
        <v/>
      </c>
      <c r="Z3878" s="30" t="str">
        <f>IF(C3878="","",ABS(C3878-C3874))</f>
        <v/>
      </c>
      <c r="AB3878" s="33" t="str">
        <f>IF(C3878="","",ABS(C3878-C3872))</f>
        <v/>
      </c>
      <c r="AI3878" s="1" t="str">
        <f t="shared" si="246"/>
        <v/>
      </c>
      <c r="AJ3878" s="2" t="str">
        <f>IF(C3878="","",ABS(C3878-C3876))</f>
        <v/>
      </c>
      <c r="AL3878" s="3" t="str">
        <f>IF(C3878="","",ABS(C3878-C3875))</f>
        <v/>
      </c>
      <c r="AO3878" s="4" t="str">
        <f>IF(C3878="","",ABS(C3878-C3874))</f>
        <v/>
      </c>
      <c r="AT3878" s="5" t="str">
        <f>IF(C3878="","",ABS(C3878-C3873))</f>
        <v/>
      </c>
      <c r="AX3878" s="6" t="str">
        <f>IF(C3878="","",ABS(C3878-C3872))</f>
        <v/>
      </c>
      <c r="BI3878" s="7" t="str">
        <f>IF(C3878="","",ABS(C3878-C3871))</f>
        <v/>
      </c>
      <c r="BO3878" s="8" t="str">
        <f>IF(C3878="","",ABS(C3878-C3870))</f>
        <v/>
      </c>
      <c r="BY3878" s="9" t="str">
        <f>IF(C3878="","",ABS(C3878-C3869))</f>
        <v/>
      </c>
      <c r="CH3878" s="10" t="str">
        <f>IF(C3878="","",ABS(C3878-C3868))</f>
        <v/>
      </c>
      <c r="CP3878" s="11" t="str">
        <f>IF(C3878="","",ABS(C3878-C3867))</f>
        <v/>
      </c>
    </row>
    <row r="3879" spans="1:100" x14ac:dyDescent="0.3">
      <c r="A3879" t="str">
        <f t="shared" si="247"/>
        <v/>
      </c>
      <c r="C3879" t="str">
        <f t="shared" si="244"/>
        <v/>
      </c>
      <c r="W3879" t="str">
        <f t="shared" si="245"/>
        <v/>
      </c>
      <c r="AI3879" s="1" t="str">
        <f t="shared" si="246"/>
        <v/>
      </c>
      <c r="AK3879" s="2" t="str">
        <f>IF(C3879="","",ABS(C3879-C3877))</f>
        <v/>
      </c>
      <c r="AM3879" s="3" t="str">
        <f>IF(C3879="","",ABS(C3879-C3876))</f>
        <v/>
      </c>
      <c r="AP3879" s="4" t="str">
        <f>IF(C3879="","",ABS(C3879-C3875))</f>
        <v/>
      </c>
      <c r="AU3879" s="5" t="str">
        <f>IF(C3879="","",ABS(C3879-C3874))</f>
        <v/>
      </c>
      <c r="AY3879" s="6" t="str">
        <f>IF(C3879="","",ABS(C3879-C3873))</f>
        <v/>
      </c>
      <c r="BJ3879" s="7" t="str">
        <f>IF(C3879="","",ABS(C3879-C3872))</f>
        <v/>
      </c>
      <c r="BP3879" s="8" t="str">
        <f>IF(C3879="","",ABS(C3879-C3871))</f>
        <v/>
      </c>
      <c r="BZ3879" s="9" t="str">
        <f>IF(C3879="","",ABS(C3879-C3870))</f>
        <v/>
      </c>
      <c r="CI3879" s="10" t="str">
        <f>IF(C3879="","",ABS(C3879-C3869))</f>
        <v/>
      </c>
      <c r="CQ3879" s="11" t="str">
        <f>IF(C3879="","",ABS(C3879-C3868))</f>
        <v/>
      </c>
    </row>
    <row r="3880" spans="1:100" x14ac:dyDescent="0.3">
      <c r="A3880" t="str">
        <f t="shared" si="247"/>
        <v/>
      </c>
      <c r="C3880" t="str">
        <f t="shared" si="244"/>
        <v/>
      </c>
      <c r="W3880" t="str">
        <f t="shared" si="245"/>
        <v/>
      </c>
      <c r="X3880" s="38" t="str">
        <f>IF(C3880="","",ABS(C3880-C3878))</f>
        <v/>
      </c>
      <c r="AC3880" s="32" t="str">
        <f>IF(C3880="","",ABS(C3880-C3873))</f>
        <v/>
      </c>
      <c r="AI3880" s="1" t="str">
        <f t="shared" si="246"/>
        <v/>
      </c>
      <c r="AJ3880" s="2" t="str">
        <f>IF(C3880="","",ABS(C3880-C3878))</f>
        <v/>
      </c>
      <c r="AN3880" s="3" t="str">
        <f>IF(C3880="","",ABS(C3880-C3877))</f>
        <v/>
      </c>
      <c r="AQ3880" s="4" t="str">
        <f>IF(C3880="","",ABS(C3880-C3876))</f>
        <v/>
      </c>
      <c r="AV3880" s="5" t="str">
        <f>IF(C3880="","",ABS(C3880-C3875))</f>
        <v/>
      </c>
      <c r="AZ3880" s="6" t="str">
        <f>IF(C3880="","",ABS(C3880-C3874))</f>
        <v/>
      </c>
      <c r="BD3880" s="7" t="str">
        <f>IF(C3880="","",ABS(C3880-C3873))</f>
        <v/>
      </c>
      <c r="BQ3880" s="8" t="str">
        <f>IF(C3880="","",ABS(C3880-C3872))</f>
        <v/>
      </c>
      <c r="CA3880" s="9" t="str">
        <f>IF(C3880="","",ABS(C3880-C3871))</f>
        <v/>
      </c>
      <c r="CJ3880" s="10" t="str">
        <f>IF(C3880="","",ABS(C3880-C3870))</f>
        <v/>
      </c>
      <c r="CR3880" s="11" t="str">
        <f>IF(C3880="","",ABS(C3880-C3869))</f>
        <v/>
      </c>
    </row>
    <row r="3881" spans="1:100" x14ac:dyDescent="0.3">
      <c r="A3881" t="str">
        <f t="shared" si="247"/>
        <v/>
      </c>
      <c r="C3881" t="str">
        <f t="shared" si="244"/>
        <v/>
      </c>
      <c r="W3881" t="str">
        <f t="shared" si="245"/>
        <v/>
      </c>
      <c r="Y3881" s="37" t="str">
        <f>IF(C3881="","",ABS(C3881-C3878))</f>
        <v/>
      </c>
      <c r="AE3881" s="28" t="str">
        <f>IF(C3881="","",ABS(C3881-C3872))</f>
        <v/>
      </c>
      <c r="AI3881" s="1" t="str">
        <f t="shared" si="246"/>
        <v/>
      </c>
      <c r="AK3881" s="2" t="str">
        <f>IF(C3881="","",ABS(C3881-C3879))</f>
        <v/>
      </c>
      <c r="AL3881" s="3" t="str">
        <f>IF(C3881="","",ABS(C3881-C3878))</f>
        <v/>
      </c>
      <c r="AR3881" s="4" t="str">
        <f>IF(C3881="","",ABS(C3881-C3877))</f>
        <v/>
      </c>
      <c r="AW3881" s="5" t="str">
        <f>IF(C3881="","",ABS(C3881-C3876))</f>
        <v/>
      </c>
      <c r="BA3881" s="6" t="str">
        <f>IF(C3881="","",ABS(C3881-C3875))</f>
        <v/>
      </c>
      <c r="BE3881" s="7" t="str">
        <f>IF(C3881="","",ABS(C3881-C3874))</f>
        <v/>
      </c>
      <c r="BR3881" s="8" t="str">
        <f>IF(C3881="","",ABS(C3881-C3873))</f>
        <v/>
      </c>
      <c r="BS3881" s="9" t="str">
        <f>IF(C3881="","",ABS(C3881-C3872))</f>
        <v/>
      </c>
      <c r="CK3881" s="10" t="str">
        <f>IF(C3881="","",ABS(C3881-C3871))</f>
        <v/>
      </c>
      <c r="CS3881" s="11" t="str">
        <f>IF(C3881="","",ABS(C3881-C3870))</f>
        <v/>
      </c>
    </row>
    <row r="3882" spans="1:100" x14ac:dyDescent="0.3">
      <c r="A3882" t="str">
        <f t="shared" si="247"/>
        <v/>
      </c>
      <c r="C3882" t="str">
        <f t="shared" si="244"/>
        <v/>
      </c>
      <c r="W3882" t="str">
        <f t="shared" si="245"/>
        <v/>
      </c>
      <c r="X3882" s="38" t="str">
        <f>IF(C3882="","",ABS(C3882-C3880))</f>
        <v/>
      </c>
      <c r="Z3882" s="30" t="str">
        <f>IF(C3882="","",ABS(C3882-C3878))</f>
        <v/>
      </c>
      <c r="AA3882" s="35" t="str">
        <f>IF(C3882="","",ABS(C3882-C3877))</f>
        <v/>
      </c>
      <c r="AD3882" s="36" t="str">
        <f>IF(C3882="","",ABS(C3882-C3874))</f>
        <v/>
      </c>
      <c r="AF3882" s="26" t="str">
        <f>IF(C3882="","",ABS(C3882-C3872))</f>
        <v/>
      </c>
      <c r="AI3882" s="1" t="str">
        <f t="shared" si="246"/>
        <v/>
      </c>
      <c r="AJ3882" s="2" t="str">
        <f>IF(C3882="","",ABS(C3882-C3880))</f>
        <v/>
      </c>
      <c r="AM3882" s="3" t="str">
        <f>IF(C3882="","",ABS(C3882-C3879))</f>
        <v/>
      </c>
      <c r="AO3882" s="4" t="str">
        <f>IF(C3882="","",ABS(C3882-C3878))</f>
        <v/>
      </c>
      <c r="AS3882" s="5" t="str">
        <f>IF(C3882="","",ABS(C3882-C3877))</f>
        <v/>
      </c>
      <c r="BB3882" s="6" t="str">
        <f>IF(C3882="","",ABS(C3882-C3876))</f>
        <v/>
      </c>
      <c r="BF3882" s="7" t="str">
        <f>IF(C3882="","",ABS(C3882-C3875))</f>
        <v/>
      </c>
      <c r="BK3882" s="8" t="str">
        <f>IF(C3882="","",ABS(C3882-C3874))</f>
        <v/>
      </c>
      <c r="BT3882" s="9" t="str">
        <f>IF(C3882="","",ABS(C3882-C3873))</f>
        <v/>
      </c>
      <c r="CB3882" s="10" t="str">
        <f>IF(C3882="","",ABS(C3882-C3872))</f>
        <v/>
      </c>
      <c r="CT3882" s="11" t="str">
        <f>IF(C3882="","",ABS(C3882-C3871))</f>
        <v/>
      </c>
    </row>
    <row r="3883" spans="1:100" x14ac:dyDescent="0.3">
      <c r="A3883" t="str">
        <f t="shared" si="247"/>
        <v/>
      </c>
      <c r="C3883" t="str">
        <f t="shared" si="244"/>
        <v/>
      </c>
      <c r="W3883" t="str">
        <f t="shared" si="245"/>
        <v/>
      </c>
      <c r="AI3883" s="1" t="str">
        <f t="shared" si="246"/>
        <v/>
      </c>
      <c r="AK3883" s="2" t="str">
        <f>IF(C3883="","",ABS(C3883-C3881))</f>
        <v/>
      </c>
      <c r="AN3883" s="3" t="str">
        <f>IF(C3883="","",ABS(C3883-C3880))</f>
        <v/>
      </c>
      <c r="AP3883" s="4" t="str">
        <f>IF(C3883="","",ABS(C3883-C3879))</f>
        <v/>
      </c>
      <c r="AT3883" s="5" t="str">
        <f>IF(C3883="","",ABS(C3883-C3878))</f>
        <v/>
      </c>
      <c r="BC3883" s="6" t="str">
        <f>IF(C3883="","",ABS(C3883-C3877))</f>
        <v/>
      </c>
      <c r="BG3883" s="7" t="str">
        <f>IF(C3883="","",ABS(C3883-C3876))</f>
        <v/>
      </c>
      <c r="BL3883" s="8" t="str">
        <f>IF(C3883="","",ABS(C3883-C3875))</f>
        <v/>
      </c>
      <c r="BU3883" s="9" t="str">
        <f>IF(C3883="","",ABS(C3883-C3874))</f>
        <v/>
      </c>
      <c r="CC3883" s="10" t="str">
        <f>IF(C3883="","",ABS(C3883-C3873))</f>
        <v/>
      </c>
      <c r="CU3883" s="11" t="str">
        <f>IF(C3883="","",ABS(C3883-C3872))</f>
        <v/>
      </c>
    </row>
    <row r="3884" spans="1:100" x14ac:dyDescent="0.3">
      <c r="A3884" t="str">
        <f t="shared" si="247"/>
        <v/>
      </c>
      <c r="C3884" t="str">
        <f t="shared" si="244"/>
        <v/>
      </c>
      <c r="W3884" t="str">
        <f t="shared" si="245"/>
        <v/>
      </c>
      <c r="X3884" s="38" t="str">
        <f>IF(C3884="","",ABS(C3884-C3882))</f>
        <v/>
      </c>
      <c r="Y3884" s="37" t="str">
        <f>IF(C3884="","",ABS(C3884-C3881))</f>
        <v/>
      </c>
      <c r="AB3884" s="33" t="str">
        <f>IF(C3884="","",ABS(C3884-C3878))</f>
        <v/>
      </c>
      <c r="AI3884" s="1" t="str">
        <f t="shared" si="246"/>
        <v/>
      </c>
      <c r="AJ3884" s="2" t="str">
        <f>IF(C3884="","",ABS(C3884-C3882))</f>
        <v/>
      </c>
      <c r="AL3884" s="3" t="str">
        <f>IF(C3884="","",ABS(C3884-C3881))</f>
        <v/>
      </c>
      <c r="AQ3884" s="4" t="str">
        <f>IF(C3884="","",ABS(C3884-C3880))</f>
        <v/>
      </c>
      <c r="AU3884" s="5" t="str">
        <f>IF(C3884="","",ABS(C3884-C3879))</f>
        <v/>
      </c>
      <c r="AX3884" s="6" t="str">
        <f>IF(C3884="","",ABS(C3884-C3878))</f>
        <v/>
      </c>
      <c r="BH3884" s="7" t="str">
        <f>IF(C3884="","",ABS(C3884-C3877))</f>
        <v/>
      </c>
      <c r="BM3884" s="8" t="str">
        <f>IF(C3884="","",ABS(C3884-C3876))</f>
        <v/>
      </c>
      <c r="BV3884" s="9" t="str">
        <f>IF(C3884="","",ABS(C3884-C3875))</f>
        <v/>
      </c>
      <c r="CD3884" s="10" t="str">
        <f>IF(C3884="","",ABS(C3884-C3874))</f>
        <v/>
      </c>
      <c r="CV3884" s="11" t="str">
        <f>IF(C3884="","",ABS(C3884-C3873))</f>
        <v/>
      </c>
    </row>
    <row r="3885" spans="1:100" x14ac:dyDescent="0.3">
      <c r="A3885" t="str">
        <f t="shared" si="247"/>
        <v/>
      </c>
      <c r="C3885" t="str">
        <f t="shared" si="244"/>
        <v/>
      </c>
      <c r="W3885" t="str">
        <f t="shared" si="245"/>
        <v/>
      </c>
      <c r="AG3885" s="25" t="str">
        <f>IF(C3885="","",ABS(C3885-C3874))</f>
        <v/>
      </c>
      <c r="AI3885" s="1" t="str">
        <f t="shared" si="246"/>
        <v/>
      </c>
      <c r="AK3885" s="2" t="str">
        <f>IF(C3885="","",ABS(C3885-C3883))</f>
        <v/>
      </c>
      <c r="AM3885" s="3" t="str">
        <f>IF(C3885="","",ABS(C3885-C3882))</f>
        <v/>
      </c>
      <c r="AR3885" s="4" t="str">
        <f>IF(C3885="","",ABS(C3885-C3881))</f>
        <v/>
      </c>
      <c r="AV3885" s="5" t="str">
        <f>IF(C3885="","",ABS(C3885-C3880))</f>
        <v/>
      </c>
      <c r="AY3885" s="6" t="str">
        <f>IF(C3885="","",ABS(C3885-C3879))</f>
        <v/>
      </c>
      <c r="BI3885" s="7" t="str">
        <f>IF(C3885="","",ABS(C3885-C3878))</f>
        <v/>
      </c>
      <c r="BN3885" s="8" t="str">
        <f>IF(C3885="","",ABS(C3885-C3877))</f>
        <v/>
      </c>
      <c r="BW3885" s="9" t="str">
        <f>IF(C3885="","",ABS(C3885-C3876))</f>
        <v/>
      </c>
      <c r="CE3885" s="10" t="str">
        <f>IF(C3885="","",ABS(C3885-C3875))</f>
        <v/>
      </c>
      <c r="CL3885" s="11" t="str">
        <f>IF(C3885="","",ABS(C3885-C3874))</f>
        <v/>
      </c>
    </row>
    <row r="3886" spans="1:100" x14ac:dyDescent="0.3">
      <c r="A3886" t="str">
        <f t="shared" si="247"/>
        <v/>
      </c>
      <c r="C3886" t="str">
        <f t="shared" si="244"/>
        <v/>
      </c>
      <c r="W3886" t="str">
        <f t="shared" si="245"/>
        <v/>
      </c>
      <c r="X3886" s="38" t="str">
        <f>IF(C3886="","",ABS(C3886-C3884))</f>
        <v/>
      </c>
      <c r="Z3886" s="30" t="str">
        <f>IF(C3886="","",ABS(C3886-C3882))</f>
        <v/>
      </c>
      <c r="AI3886" s="1" t="str">
        <f t="shared" si="246"/>
        <v/>
      </c>
      <c r="AJ3886" s="2" t="str">
        <f>IF(C3886="","",ABS(C3886-C3884))</f>
        <v/>
      </c>
      <c r="AN3886" s="3" t="str">
        <f>IF(C3886="","",ABS(C3886-C3883))</f>
        <v/>
      </c>
      <c r="AO3886" s="4" t="str">
        <f>IF(C3886="","",ABS(C3886-C3882))</f>
        <v/>
      </c>
      <c r="AW3886" s="5" t="str">
        <f>IF(C3886="","",ABS(C3886-C3881))</f>
        <v/>
      </c>
      <c r="AZ3886" s="6" t="str">
        <f>IF(C3886="","",ABS(C3886-C3880))</f>
        <v/>
      </c>
      <c r="BJ3886" s="7" t="str">
        <f>IF(C3886="","",ABS(C3886-C3879))</f>
        <v/>
      </c>
      <c r="BO3886" s="8" t="str">
        <f>IF(C3886="","",ABS(C3886-C3878))</f>
        <v/>
      </c>
      <c r="BX3886" s="9" t="str">
        <f>IF(C3886="","",ABS(C3886-C3877))</f>
        <v/>
      </c>
      <c r="CF3886" s="10" t="str">
        <f>IF(C3886="","",ABS(C3886-C3876))</f>
        <v/>
      </c>
      <c r="CM3886" s="11" t="str">
        <f>IF(C3886="","",ABS(C3886-C3875))</f>
        <v/>
      </c>
    </row>
    <row r="3887" spans="1:100" x14ac:dyDescent="0.3">
      <c r="A3887" t="str">
        <f t="shared" si="247"/>
        <v/>
      </c>
      <c r="C3887" t="str">
        <f t="shared" si="244"/>
        <v/>
      </c>
      <c r="W3887" t="str">
        <f t="shared" si="245"/>
        <v/>
      </c>
      <c r="Y3887" s="37" t="str">
        <f>IF(C3887="","",ABS(C3887-C3884))</f>
        <v/>
      </c>
      <c r="AA3887" s="35" t="str">
        <f>IF(C3887="","",ABS(C3887-C3882))</f>
        <v/>
      </c>
      <c r="AC3887" s="32" t="str">
        <f>IF(C3887="","",ABS(C3887-C3880))</f>
        <v/>
      </c>
      <c r="AI3887" s="1" t="str">
        <f t="shared" si="246"/>
        <v/>
      </c>
      <c r="AK3887" s="2" t="str">
        <f>IF(C3887="","",ABS(C3887-C3885))</f>
        <v/>
      </c>
      <c r="AL3887" s="3" t="str">
        <f>IF(C3887="","",ABS(C3887-C3884))</f>
        <v/>
      </c>
      <c r="AP3887" s="4" t="str">
        <f>IF(C3887="","",ABS(C3887-C3883))</f>
        <v/>
      </c>
      <c r="AS3887" s="5" t="str">
        <f>IF(C3887="","",ABS(C3887-C3882))</f>
        <v/>
      </c>
      <c r="BA3887" s="6" t="str">
        <f>IF(C3887="","",ABS(C3887-C3881))</f>
        <v/>
      </c>
      <c r="BD3887" s="7" t="str">
        <f>IF(C3887="","",ABS(C3887-C3880))</f>
        <v/>
      </c>
      <c r="BP3887" s="8" t="str">
        <f>IF(C3887="","",ABS(C3887-C3879))</f>
        <v/>
      </c>
      <c r="BY3887" s="9" t="str">
        <f>IF(C3887="","",ABS(C3887-C3878))</f>
        <v/>
      </c>
      <c r="CG3887" s="10" t="str">
        <f>IF(C3887="","",ABS(C3887-C3877))</f>
        <v/>
      </c>
      <c r="CN3887" s="11" t="str">
        <f>IF(C3887="","",ABS(C3887-C3876))</f>
        <v/>
      </c>
    </row>
    <row r="3888" spans="1:100" x14ac:dyDescent="0.3">
      <c r="A3888" t="str">
        <f t="shared" si="247"/>
        <v/>
      </c>
      <c r="C3888" t="str">
        <f t="shared" si="244"/>
        <v/>
      </c>
      <c r="W3888" t="str">
        <f t="shared" si="245"/>
        <v/>
      </c>
      <c r="X3888" s="38" t="str">
        <f>IF(C3888="","",ABS(C3888-C3886))</f>
        <v/>
      </c>
      <c r="AI3888" s="1" t="str">
        <f t="shared" si="246"/>
        <v/>
      </c>
      <c r="AJ3888" s="2" t="str">
        <f>IF(C3888="","",ABS(C3888-C3886))</f>
        <v/>
      </c>
      <c r="AM3888" s="3" t="str">
        <f>IF(C3888="","",ABS(C3888-C3885))</f>
        <v/>
      </c>
      <c r="AQ3888" s="4" t="str">
        <f>IF(C3888="","",ABS(C3888-C3884))</f>
        <v/>
      </c>
      <c r="AT3888" s="5" t="str">
        <f>IF(C3888="","",ABS(C3888-C3883))</f>
        <v/>
      </c>
      <c r="BB3888" s="6" t="str">
        <f>IF(C3888="","",ABS(C3888-C3882))</f>
        <v/>
      </c>
      <c r="BE3888" s="7" t="str">
        <f>IF(C3888="","",ABS(C3888-C3881))</f>
        <v/>
      </c>
      <c r="BQ3888" s="8" t="str">
        <f>IF(C3888="","",ABS(C3888-C3880))</f>
        <v/>
      </c>
      <c r="BZ3888" s="9" t="str">
        <f>IF(C3888="","",ABS(C3888-C3879))</f>
        <v/>
      </c>
      <c r="CH3888" s="10" t="str">
        <f>IF(C3888="","",ABS(C3888-C3878))</f>
        <v/>
      </c>
      <c r="CO3888" s="11" t="str">
        <f>IF(C3888="","",ABS(C3888-C3877))</f>
        <v/>
      </c>
    </row>
    <row r="3889" spans="1:100" x14ac:dyDescent="0.3">
      <c r="A3889" t="str">
        <f t="shared" si="247"/>
        <v/>
      </c>
      <c r="C3889" t="str">
        <f t="shared" si="244"/>
        <v/>
      </c>
      <c r="W3889" t="str">
        <f t="shared" si="245"/>
        <v/>
      </c>
      <c r="AI3889" s="1" t="str">
        <f t="shared" si="246"/>
        <v/>
      </c>
      <c r="AK3889" s="2" t="str">
        <f>IF(C3889="","",ABS(C3889-C3887))</f>
        <v/>
      </c>
      <c r="AN3889" s="3" t="str">
        <f>IF(C3889="","",ABS(C3889-C3886))</f>
        <v/>
      </c>
      <c r="AR3889" s="4" t="str">
        <f>IF(C3889="","",ABS(C3889-C3885))</f>
        <v/>
      </c>
      <c r="AU3889" s="5" t="str">
        <f>IF(C3889="","",ABS(C3889-C3884))</f>
        <v/>
      </c>
      <c r="BC3889" s="6" t="str">
        <f>IF(C3889="","",ABS(C3889-C3883))</f>
        <v/>
      </c>
      <c r="BF3889" s="7" t="str">
        <f>IF(C3889="","",ABS(C3889-C3882))</f>
        <v/>
      </c>
      <c r="BR3889" s="8" t="str">
        <f>IF(C3889="","",ABS(C3889-C3881))</f>
        <v/>
      </c>
      <c r="CA3889" s="9" t="str">
        <f>IF(C3889="","",ABS(C3889-C3880))</f>
        <v/>
      </c>
      <c r="CI3889" s="10" t="str">
        <f>IF(C3889="","",ABS(C3889-C3879))</f>
        <v/>
      </c>
      <c r="CP3889" s="11" t="str">
        <f>IF(C3889="","",ABS(C3889-C3878))</f>
        <v/>
      </c>
    </row>
    <row r="3890" spans="1:100" x14ac:dyDescent="0.3">
      <c r="A3890" t="str">
        <f t="shared" si="247"/>
        <v/>
      </c>
      <c r="C3890" t="str">
        <f t="shared" si="244"/>
        <v/>
      </c>
      <c r="W3890" t="str">
        <f t="shared" si="245"/>
        <v/>
      </c>
      <c r="X3890" s="38" t="str">
        <f>IF(C3890="","",ABS(C3890-C3888))</f>
        <v/>
      </c>
      <c r="Y3890" s="37" t="str">
        <f>IF(C3890="","",ABS(C3890-C3887))</f>
        <v/>
      </c>
      <c r="Z3890" s="30" t="str">
        <f>IF(C3890="","",ABS(C3890-C3886))</f>
        <v/>
      </c>
      <c r="AB3890" s="33" t="str">
        <f>IF(C3890="","",ABS(C3890-C3884))</f>
        <v/>
      </c>
      <c r="AD3890" s="36" t="str">
        <f>IF(C3890="","",ABS(C3890-C3882))</f>
        <v/>
      </c>
      <c r="AE3890" s="28" t="str">
        <f>IF(C3890="","",ABS(C3890-C3881))</f>
        <v/>
      </c>
      <c r="AI3890" s="1" t="str">
        <f t="shared" si="246"/>
        <v/>
      </c>
      <c r="AJ3890" s="2" t="str">
        <f>IF(C3890="","",ABS(C3890-C3888))</f>
        <v/>
      </c>
      <c r="AL3890" s="3" t="str">
        <f>IF(C3890="","",ABS(C3890-C3887))</f>
        <v/>
      </c>
      <c r="AO3890" s="4" t="str">
        <f>IF(C3890="","",ABS(C3890-C3886))</f>
        <v/>
      </c>
      <c r="AV3890" s="5" t="str">
        <f>IF(C3890="","",ABS(C3890-C3885))</f>
        <v/>
      </c>
      <c r="AX3890" s="6" t="str">
        <f>IF(C3890="","",ABS(C3890-C3884))</f>
        <v/>
      </c>
      <c r="BG3890" s="7" t="str">
        <f>IF(C3890="","",ABS(C3890-C3883))</f>
        <v/>
      </c>
      <c r="BK3890" s="8" t="str">
        <f>IF(C3890="","",ABS(C3890-C3882))</f>
        <v/>
      </c>
      <c r="BS3890" s="9" t="str">
        <f>IF(C3890="","",ABS(C3890-C3881))</f>
        <v/>
      </c>
      <c r="CJ3890" s="10" t="str">
        <f>IF(C3890="","",ABS(C3890-C3880))</f>
        <v/>
      </c>
      <c r="CQ3890" s="11" t="str">
        <f>IF(C3890="","",ABS(C3890-C3879))</f>
        <v/>
      </c>
    </row>
    <row r="3891" spans="1:100" x14ac:dyDescent="0.3">
      <c r="A3891" t="str">
        <f t="shared" si="247"/>
        <v/>
      </c>
      <c r="C3891" t="str">
        <f t="shared" si="244"/>
        <v/>
      </c>
      <c r="W3891" t="str">
        <f t="shared" si="245"/>
        <v/>
      </c>
      <c r="AI3891" s="1" t="str">
        <f t="shared" si="246"/>
        <v/>
      </c>
      <c r="AK3891" s="2" t="str">
        <f>IF(C3891="","",ABS(C3891-C3889))</f>
        <v/>
      </c>
      <c r="AM3891" s="3" t="str">
        <f>IF(C3891="","",ABS(C3891-C3888))</f>
        <v/>
      </c>
      <c r="AP3891" s="4" t="str">
        <f>IF(C3891="","",ABS(C3891-C3887))</f>
        <v/>
      </c>
      <c r="AW3891" s="5" t="str">
        <f>IF(C3891="","",ABS(C3891-C3886))</f>
        <v/>
      </c>
      <c r="AY3891" s="6" t="str">
        <f>IF(C3891="","",ABS(C3891-C3885))</f>
        <v/>
      </c>
      <c r="BH3891" s="7" t="str">
        <f>IF(C3891="","",ABS(C3891-C3884))</f>
        <v/>
      </c>
      <c r="BL3891" s="8" t="str">
        <f>IF(C3891="","",ABS(C3891-C3883))</f>
        <v/>
      </c>
      <c r="BT3891" s="9" t="str">
        <f>IF(C3891="","",ABS(C3891-C3882))</f>
        <v/>
      </c>
      <c r="CK3891" s="10" t="str">
        <f>IF(C3891="","",ABS(C3891-C3881))</f>
        <v/>
      </c>
      <c r="CR3891" s="11" t="str">
        <f>IF(C3891="","",ABS(C3891-C3880))</f>
        <v/>
      </c>
    </row>
    <row r="3892" spans="1:100" x14ac:dyDescent="0.3">
      <c r="A3892" t="str">
        <f t="shared" si="247"/>
        <v/>
      </c>
      <c r="C3892" t="str">
        <f t="shared" si="244"/>
        <v/>
      </c>
      <c r="W3892" t="str">
        <f t="shared" si="245"/>
        <v/>
      </c>
      <c r="X3892" s="38" t="str">
        <f>IF(C3892="","",ABS(C3892-C3890))</f>
        <v/>
      </c>
      <c r="AA3892" s="35" t="str">
        <f>IF(C3892="","",ABS(C3892-C3887))</f>
        <v/>
      </c>
      <c r="AF3892" s="26" t="str">
        <f>IF(C3892="","",ABS(C3892-C3882))</f>
        <v/>
      </c>
      <c r="AI3892" s="1" t="str">
        <f t="shared" si="246"/>
        <v/>
      </c>
      <c r="AJ3892" s="2" t="str">
        <f>IF(C3892="","",ABS(C3892-C3890))</f>
        <v/>
      </c>
      <c r="AN3892" s="3" t="str">
        <f>IF(C3892="","",ABS(C3892-C3889))</f>
        <v/>
      </c>
      <c r="AQ3892" s="4" t="str">
        <f>IF(C3892="","",ABS(C3892-C3888))</f>
        <v/>
      </c>
      <c r="AS3892" s="5" t="str">
        <f>IF(C3892="","",ABS(C3892-C3887))</f>
        <v/>
      </c>
      <c r="AZ3892" s="6" t="str">
        <f>IF(C3892="","",ABS(C3892-C3886))</f>
        <v/>
      </c>
      <c r="BI3892" s="7" t="str">
        <f>IF(C3892="","",ABS(C3892-C3885))</f>
        <v/>
      </c>
      <c r="BM3892" s="8" t="str">
        <f>IF(C3892="","",ABS(C3892-C3884))</f>
        <v/>
      </c>
      <c r="BU3892" s="9" t="str">
        <f>IF(C3892="","",ABS(C3892-C3883))</f>
        <v/>
      </c>
      <c r="CB3892" s="10" t="str">
        <f>IF(C3892="","",ABS(C3892-C3882))</f>
        <v/>
      </c>
      <c r="CS3892" s="11" t="str">
        <f>IF(C3892="","",ABS(C3892-C3881))</f>
        <v/>
      </c>
    </row>
    <row r="3893" spans="1:100" x14ac:dyDescent="0.3">
      <c r="A3893" t="str">
        <f t="shared" si="247"/>
        <v/>
      </c>
      <c r="C3893" t="str">
        <f t="shared" si="244"/>
        <v/>
      </c>
      <c r="W3893" t="str">
        <f t="shared" si="245"/>
        <v/>
      </c>
      <c r="Y3893" s="37" t="str">
        <f>IF(C3893="","",ABS(C3893-C3890))</f>
        <v/>
      </c>
      <c r="AI3893" s="1" t="str">
        <f t="shared" si="246"/>
        <v/>
      </c>
      <c r="AK3893" s="2" t="str">
        <f>IF(C3893="","",ABS(C3893-C3891))</f>
        <v/>
      </c>
      <c r="AL3893" s="3" t="str">
        <f>IF(C3893="","",ABS(C3893-C3890))</f>
        <v/>
      </c>
      <c r="AR3893" s="4" t="str">
        <f>IF(C3893="","",ABS(C3893-C3889))</f>
        <v/>
      </c>
      <c r="AT3893" s="5" t="str">
        <f>IF(C3893="","",ABS(C3893-C3888))</f>
        <v/>
      </c>
      <c r="BA3893" s="6" t="str">
        <f>IF(C3893="","",ABS(C3893-C3887))</f>
        <v/>
      </c>
      <c r="BJ3893" s="7" t="str">
        <f>IF(C3893="","",ABS(C3893-C3886))</f>
        <v/>
      </c>
      <c r="BN3893" s="8" t="str">
        <f>IF(C3893="","",ABS(C3893-C3885))</f>
        <v/>
      </c>
      <c r="BV3893" s="9" t="str">
        <f>IF(C3893="","",ABS(C3893-C3884))</f>
        <v/>
      </c>
      <c r="CC3893" s="10" t="str">
        <f>IF(C3893="","",ABS(C3893-C3883))</f>
        <v/>
      </c>
      <c r="CT3893" s="11" t="str">
        <f>IF(C3893="","",ABS(C3893-C3882))</f>
        <v/>
      </c>
    </row>
    <row r="3894" spans="1:100" x14ac:dyDescent="0.3">
      <c r="A3894" t="str">
        <f t="shared" si="247"/>
        <v/>
      </c>
      <c r="C3894" t="str">
        <f t="shared" si="244"/>
        <v/>
      </c>
      <c r="W3894" t="str">
        <f t="shared" si="245"/>
        <v/>
      </c>
      <c r="X3894" s="38" t="str">
        <f>IF(C3894="","",ABS(C3894-C3892))</f>
        <v/>
      </c>
      <c r="Z3894" s="30" t="str">
        <f>IF(C3894="","",ABS(C3894-C3890))</f>
        <v/>
      </c>
      <c r="AC3894" s="32" t="str">
        <f>IF(C3894="","",ABS(C3894-C3887))</f>
        <v/>
      </c>
      <c r="AI3894" s="1" t="str">
        <f t="shared" si="246"/>
        <v/>
      </c>
      <c r="AJ3894" s="2" t="str">
        <f>IF(C3894="","",ABS(C3894-C3892))</f>
        <v/>
      </c>
      <c r="AM3894" s="3" t="str">
        <f>IF(C3894="","",ABS(C3894-C3891))</f>
        <v/>
      </c>
      <c r="AO3894" s="4" t="str">
        <f>IF(C3894="","",ABS(C3894-C3890))</f>
        <v/>
      </c>
      <c r="AU3894" s="5" t="str">
        <f>IF(C3894="","",ABS(C3894-C3889))</f>
        <v/>
      </c>
      <c r="BB3894" s="6" t="str">
        <f>IF(C3894="","",ABS(C3894-C3888))</f>
        <v/>
      </c>
      <c r="BD3894" s="7" t="str">
        <f>IF(C3894="","",ABS(C3894-C3887))</f>
        <v/>
      </c>
      <c r="BO3894" s="8" t="str">
        <f>IF(C3894="","",ABS(C3894-C3886))</f>
        <v/>
      </c>
      <c r="BW3894" s="9" t="str">
        <f>IF(C3894="","",ABS(C3894-C3885))</f>
        <v/>
      </c>
      <c r="CD3894" s="10" t="str">
        <f>IF(C3894="","",ABS(C3894-C3884))</f>
        <v/>
      </c>
      <c r="CU3894" s="11" t="str">
        <f>IF(C3894="","",ABS(C3894-C3883))</f>
        <v/>
      </c>
    </row>
    <row r="3895" spans="1:100" x14ac:dyDescent="0.3">
      <c r="A3895" t="str">
        <f t="shared" si="247"/>
        <v/>
      </c>
      <c r="C3895" t="str">
        <f t="shared" si="244"/>
        <v/>
      </c>
      <c r="W3895" t="str">
        <f t="shared" si="245"/>
        <v/>
      </c>
      <c r="AI3895" s="1" t="str">
        <f t="shared" si="246"/>
        <v/>
      </c>
      <c r="AK3895" s="2" t="str">
        <f>IF(C3895="","",ABS(C3895-C3893))</f>
        <v/>
      </c>
      <c r="AN3895" s="3" t="str">
        <f>IF(C3895="","",ABS(C3895-C3892))</f>
        <v/>
      </c>
      <c r="AP3895" s="4" t="str">
        <f>IF(C3895="","",ABS(C3895-C3891))</f>
        <v/>
      </c>
      <c r="AV3895" s="5" t="str">
        <f>IF(C3895="","",ABS(C3895-C3890))</f>
        <v/>
      </c>
      <c r="BC3895" s="6" t="str">
        <f>IF(C3895="","",ABS(C3895-C3889))</f>
        <v/>
      </c>
      <c r="BE3895" s="7" t="str">
        <f>IF(C3895="","",ABS(C3895-C3888))</f>
        <v/>
      </c>
      <c r="BP3895" s="8" t="str">
        <f>IF(C3895="","",ABS(C3895-C3887))</f>
        <v/>
      </c>
      <c r="BX3895" s="9" t="str">
        <f>IF(C3895="","",ABS(C3895-C3886))</f>
        <v/>
      </c>
      <c r="CE3895" s="10" t="str">
        <f>IF(C3895="","",ABS(C3895-C3885))</f>
        <v/>
      </c>
      <c r="CV3895" s="11" t="str">
        <f>IF(C3895="","",ABS(C3895-C3884))</f>
        <v/>
      </c>
    </row>
    <row r="3896" spans="1:100" x14ac:dyDescent="0.3">
      <c r="A3896" t="str">
        <f t="shared" si="247"/>
        <v/>
      </c>
      <c r="C3896" t="str">
        <f t="shared" si="244"/>
        <v/>
      </c>
      <c r="W3896" t="str">
        <f t="shared" si="245"/>
        <v/>
      </c>
      <c r="X3896" s="38" t="str">
        <f>IF(C3896="","",ABS(C3896-C3894))</f>
        <v/>
      </c>
      <c r="Y3896" s="37" t="str">
        <f>IF(C3896="","",ABS(C3896-C3893))</f>
        <v/>
      </c>
      <c r="AB3896" s="33" t="str">
        <f>IF(C3896="","",ABS(C3896-C3890))</f>
        <v/>
      </c>
      <c r="AG3896" s="25" t="str">
        <f>IF(C3896="","",ABS(C3896-C3885))</f>
        <v/>
      </c>
      <c r="AI3896" s="1" t="str">
        <f t="shared" si="246"/>
        <v/>
      </c>
      <c r="AJ3896" s="2" t="str">
        <f>IF(C3896="","",ABS(C3896-C3894))</f>
        <v/>
      </c>
      <c r="AL3896" s="3" t="str">
        <f>IF(C3896="","",ABS(C3896-C3893))</f>
        <v/>
      </c>
      <c r="AQ3896" s="4" t="str">
        <f>IF(C3896="","",ABS(C3896-C3892))</f>
        <v/>
      </c>
      <c r="AW3896" s="5" t="str">
        <f>IF(C3896="","",ABS(C3896-C3891))</f>
        <v/>
      </c>
      <c r="AX3896" s="6" t="str">
        <f>IF(C3896="","",ABS(C3896-C3890))</f>
        <v/>
      </c>
      <c r="BF3896" s="7" t="str">
        <f>IF(C3896="","",ABS(C3896-C3889))</f>
        <v/>
      </c>
      <c r="BQ3896" s="8" t="str">
        <f>IF(C3896="","",ABS(C3896-C3888))</f>
        <v/>
      </c>
      <c r="BY3896" s="9" t="str">
        <f>IF(C3896="","",ABS(C3896-C3887))</f>
        <v/>
      </c>
      <c r="CF3896" s="10" t="str">
        <f>IF(C3896="","",ABS(C3896-C3886))</f>
        <v/>
      </c>
      <c r="CL3896" s="11" t="str">
        <f>IF(C3896="","",ABS(C3896-C3885))</f>
        <v/>
      </c>
    </row>
    <row r="3897" spans="1:100" x14ac:dyDescent="0.3">
      <c r="A3897" t="str">
        <f t="shared" si="247"/>
        <v/>
      </c>
      <c r="C3897" t="str">
        <f t="shared" si="244"/>
        <v/>
      </c>
      <c r="W3897" t="str">
        <f t="shared" si="245"/>
        <v/>
      </c>
      <c r="AA3897" s="35" t="str">
        <f>IF(C3897="","",ABS(C3897-C3892))</f>
        <v/>
      </c>
      <c r="AI3897" s="1" t="str">
        <f t="shared" si="246"/>
        <v/>
      </c>
      <c r="AK3897" s="2" t="str">
        <f>IF(C3897="","",ABS(C3897-C3895))</f>
        <v/>
      </c>
      <c r="AM3897" s="3" t="str">
        <f>IF(C3897="","",ABS(C3897-C3894))</f>
        <v/>
      </c>
      <c r="AR3897" s="4" t="str">
        <f>IF(C3897="","",ABS(C3897-C3893))</f>
        <v/>
      </c>
      <c r="AS3897" s="5" t="str">
        <f>IF(C3897="","",ABS(C3897-C3892))</f>
        <v/>
      </c>
      <c r="AY3897" s="6" t="str">
        <f>IF(C3897="","",ABS(C3897-C3891))</f>
        <v/>
      </c>
      <c r="BG3897" s="7" t="str">
        <f>IF(C3897="","",ABS(C3897-C3890))</f>
        <v/>
      </c>
      <c r="BR3897" s="8" t="str">
        <f>IF(C3897="","",ABS(C3897-C3889))</f>
        <v/>
      </c>
      <c r="BZ3897" s="9" t="str">
        <f>IF(C3897="","",ABS(C3897-C3888))</f>
        <v/>
      </c>
      <c r="CG3897" s="10" t="str">
        <f>IF(C3897="","",ABS(C3897-C3887))</f>
        <v/>
      </c>
      <c r="CM3897" s="11" t="str">
        <f>IF(C3897="","",ABS(C3897-C3886))</f>
        <v/>
      </c>
    </row>
    <row r="3898" spans="1:100" x14ac:dyDescent="0.3">
      <c r="A3898" t="str">
        <f t="shared" si="247"/>
        <v/>
      </c>
      <c r="C3898" t="str">
        <f t="shared" si="244"/>
        <v/>
      </c>
      <c r="W3898" t="str">
        <f t="shared" si="245"/>
        <v/>
      </c>
      <c r="X3898" s="38" t="str">
        <f>IF(C3898="","",ABS(C3898-C3896))</f>
        <v/>
      </c>
      <c r="Z3898" s="30" t="str">
        <f>IF(C3898="","",ABS(C3898-C3894))</f>
        <v/>
      </c>
      <c r="AD3898" s="36" t="str">
        <f>IF(C3898="","",ABS(C3898-C3890))</f>
        <v/>
      </c>
      <c r="AI3898" s="1" t="str">
        <f t="shared" si="246"/>
        <v/>
      </c>
      <c r="AJ3898" s="2" t="str">
        <f>IF(C3898="","",ABS(C3898-C3896))</f>
        <v/>
      </c>
      <c r="AN3898" s="3" t="str">
        <f>IF(C3898="","",ABS(C3898-C3895))</f>
        <v/>
      </c>
      <c r="AO3898" s="4" t="str">
        <f>IF(C3898="","",ABS(C3898-C3894))</f>
        <v/>
      </c>
      <c r="AT3898" s="5" t="str">
        <f>IF(C3898="","",ABS(C3898-C3893))</f>
        <v/>
      </c>
      <c r="AZ3898" s="6" t="str">
        <f>IF(C3898="","",ABS(C3898-C3892))</f>
        <v/>
      </c>
      <c r="BH3898" s="7" t="str">
        <f>IF(C3898="","",ABS(C3898-C3891))</f>
        <v/>
      </c>
      <c r="BK3898" s="8" t="str">
        <f>IF(C3898="","",ABS(C3898-C3890))</f>
        <v/>
      </c>
      <c r="CA3898" s="9" t="str">
        <f>IF(C3898="","",ABS(C3898-C3889))</f>
        <v/>
      </c>
      <c r="CH3898" s="10" t="str">
        <f>IF(C3898="","",ABS(C3898-C3888))</f>
        <v/>
      </c>
      <c r="CN3898" s="11" t="str">
        <f>IF(C3898="","",ABS(C3898-C3887))</f>
        <v/>
      </c>
    </row>
    <row r="3899" spans="1:100" x14ac:dyDescent="0.3">
      <c r="A3899" t="str">
        <f t="shared" si="247"/>
        <v/>
      </c>
      <c r="C3899" t="str">
        <f t="shared" si="244"/>
        <v/>
      </c>
      <c r="W3899" t="str">
        <f t="shared" si="245"/>
        <v/>
      </c>
      <c r="Y3899" s="37" t="str">
        <f>IF(C3899="","",ABS(C3899-C3896))</f>
        <v/>
      </c>
      <c r="AE3899" s="28" t="str">
        <f>IF(C3899="","",ABS(C3899-C3890))</f>
        <v/>
      </c>
      <c r="AI3899" s="1" t="str">
        <f t="shared" si="246"/>
        <v/>
      </c>
      <c r="AK3899" s="2" t="str">
        <f>IF(C3899="","",ABS(C3899-C3897))</f>
        <v/>
      </c>
      <c r="AL3899" s="3" t="str">
        <f>IF(C3899="","",ABS(C3899-C3896))</f>
        <v/>
      </c>
      <c r="AP3899" s="4" t="str">
        <f>IF(C3899="","",ABS(C3899-C3895))</f>
        <v/>
      </c>
      <c r="AU3899" s="5" t="str">
        <f>IF(C3899="","",ABS(C3899-C3894))</f>
        <v/>
      </c>
      <c r="BA3899" s="6" t="str">
        <f>IF(C3899="","",ABS(C3899-C3893))</f>
        <v/>
      </c>
      <c r="BI3899" s="7" t="str">
        <f>IF(C3899="","",ABS(C3899-C3892))</f>
        <v/>
      </c>
      <c r="BL3899" s="8" t="str">
        <f>IF(C3899="","",ABS(C3899-C3891))</f>
        <v/>
      </c>
      <c r="BS3899" s="9" t="str">
        <f>IF(C3899="","",ABS(C3899-C3890))</f>
        <v/>
      </c>
      <c r="CI3899" s="10" t="str">
        <f>IF(C3899="","",ABS(C3899-C3889))</f>
        <v/>
      </c>
      <c r="CO3899" s="11" t="str">
        <f>IF(C3899="","",ABS(C3899-C3888))</f>
        <v/>
      </c>
    </row>
    <row r="3900" spans="1:100" x14ac:dyDescent="0.3">
      <c r="A3900" t="str">
        <f t="shared" si="247"/>
        <v/>
      </c>
      <c r="C3900" t="str">
        <f t="shared" si="244"/>
        <v/>
      </c>
      <c r="W3900" t="str">
        <f t="shared" si="245"/>
        <v/>
      </c>
      <c r="X3900" s="38" t="str">
        <f>IF(C3900="","",ABS(C3900-C3898))</f>
        <v/>
      </c>
      <c r="AI3900" s="1" t="str">
        <f t="shared" si="246"/>
        <v/>
      </c>
      <c r="AJ3900" s="2" t="str">
        <f>IF(C3900="","",ABS(C3900-C3898))</f>
        <v/>
      </c>
      <c r="AM3900" s="3" t="str">
        <f>IF(C3900="","",ABS(C3900-C3897))</f>
        <v/>
      </c>
      <c r="AQ3900" s="4" t="str">
        <f>IF(C3900="","",ABS(C3900-C3896))</f>
        <v/>
      </c>
      <c r="AV3900" s="5" t="str">
        <f>IF(C3900="","",ABS(C3900-C3895))</f>
        <v/>
      </c>
      <c r="BB3900" s="6" t="str">
        <f>IF(C3900="","",ABS(C3900-C3894))</f>
        <v/>
      </c>
      <c r="BJ3900" s="7" t="str">
        <f>IF(C3900="","",ABS(C3900-C3893))</f>
        <v/>
      </c>
      <c r="BM3900" s="8" t="str">
        <f>IF(C3900="","",ABS(C3900-C3892))</f>
        <v/>
      </c>
      <c r="BT3900" s="9" t="str">
        <f>IF(C3900="","",ABS(C3900-C3891))</f>
        <v/>
      </c>
      <c r="CJ3900" s="10" t="str">
        <f>IF(C3900="","",ABS(C3900-C3890))</f>
        <v/>
      </c>
      <c r="CP3900" s="11" t="str">
        <f>IF(C3900="","",ABS(C3900-C3889))</f>
        <v/>
      </c>
    </row>
    <row r="3901" spans="1:100" x14ac:dyDescent="0.3">
      <c r="A3901" t="str">
        <f t="shared" si="247"/>
        <v/>
      </c>
      <c r="C3901" t="str">
        <f t="shared" si="244"/>
        <v/>
      </c>
      <c r="W3901" t="str">
        <f t="shared" si="245"/>
        <v/>
      </c>
      <c r="AC3901" s="32" t="str">
        <f>IF(C3901="","",ABS(C3901-C3894))</f>
        <v/>
      </c>
      <c r="AI3901" s="1" t="str">
        <f t="shared" si="246"/>
        <v/>
      </c>
      <c r="AK3901" s="2" t="str">
        <f>IF(C3901="","",ABS(C3901-C3899))</f>
        <v/>
      </c>
      <c r="AN3901" s="3" t="str">
        <f>IF(C3901="","",ABS(C3901-C3898))</f>
        <v/>
      </c>
      <c r="AR3901" s="4" t="str">
        <f>IF(C3901="","",ABS(C3901-C3897))</f>
        <v/>
      </c>
      <c r="AW3901" s="5" t="str">
        <f>IF(C3901="","",ABS(C3901-C3896))</f>
        <v/>
      </c>
      <c r="BC3901" s="6" t="str">
        <f>IF(C3901="","",ABS(C3901-C3895))</f>
        <v/>
      </c>
      <c r="BD3901" s="7" t="str">
        <f>IF(C3901="","",ABS(C3901-C3894))</f>
        <v/>
      </c>
      <c r="BN3901" s="8" t="str">
        <f>IF(C3901="","",ABS(C3901-C3893))</f>
        <v/>
      </c>
      <c r="BU3901" s="9" t="str">
        <f>IF(C3901="","",ABS(C3901-C3892))</f>
        <v/>
      </c>
      <c r="CK3901" s="10" t="str">
        <f>IF(C3901="","",ABS(C3901-C3891))</f>
        <v/>
      </c>
      <c r="CQ3901" s="11" t="str">
        <f>IF(C3901="","",ABS(C3901-C3890))</f>
        <v/>
      </c>
    </row>
    <row r="3902" spans="1:100" x14ac:dyDescent="0.3">
      <c r="A3902" t="str">
        <f t="shared" si="247"/>
        <v/>
      </c>
      <c r="C3902" t="str">
        <f t="shared" si="244"/>
        <v/>
      </c>
      <c r="W3902" t="str">
        <f t="shared" si="245"/>
        <v/>
      </c>
      <c r="X3902" s="38" t="str">
        <f>IF(C3902="","",ABS(C3902-C3900))</f>
        <v/>
      </c>
      <c r="Y3902" s="37" t="str">
        <f>IF(C3902="","",ABS(C3902-C3899))</f>
        <v/>
      </c>
      <c r="Z3902" s="30" t="str">
        <f>IF(C3902="","",ABS(C3902-C3898))</f>
        <v/>
      </c>
      <c r="AA3902" s="35" t="str">
        <f>IF(C3902="","",ABS(C3902-C3897))</f>
        <v/>
      </c>
      <c r="AB3902" s="33" t="str">
        <f>IF(C3902="","",ABS(C3902-C3896))</f>
        <v/>
      </c>
      <c r="AF3902" s="26" t="str">
        <f>IF(C3902="","",ABS(C3902-C3892))</f>
        <v/>
      </c>
      <c r="AI3902" s="1" t="str">
        <f t="shared" si="246"/>
        <v/>
      </c>
      <c r="AJ3902" s="2" t="str">
        <f>IF(C3902="","",ABS(C3902-C3900))</f>
        <v/>
      </c>
      <c r="AL3902" s="3" t="str">
        <f>IF(C3902="","",ABS(C3902-C3899))</f>
        <v/>
      </c>
      <c r="AO3902" s="4" t="str">
        <f>IF(C3902="","",ABS(C3902-C3898))</f>
        <v/>
      </c>
      <c r="AS3902" s="5" t="str">
        <f>IF(C3902="","",ABS(C3902-C3897))</f>
        <v/>
      </c>
      <c r="AX3902" s="6" t="str">
        <f>IF(C3902="","",ABS(C3902-C3896))</f>
        <v/>
      </c>
      <c r="BE3902" s="7" t="str">
        <f>IF(C3902="","",ABS(C3902-C3895))</f>
        <v/>
      </c>
      <c r="BO3902" s="8" t="str">
        <f>IF(C3902="","",ABS(C3902-C3894))</f>
        <v/>
      </c>
      <c r="BV3902" s="9" t="str">
        <f>IF(C3902="","",ABS(C3902-C3893))</f>
        <v/>
      </c>
      <c r="CB3902" s="10" t="str">
        <f>IF(C3902="","",ABS(C3902-C3892))</f>
        <v/>
      </c>
      <c r="CR3902" s="11" t="str">
        <f>IF(C3902="","",ABS(C3902-C3891))</f>
        <v/>
      </c>
    </row>
    <row r="3903" spans="1:100" x14ac:dyDescent="0.3">
      <c r="A3903" t="str">
        <f t="shared" si="247"/>
        <v/>
      </c>
      <c r="C3903" t="str">
        <f t="shared" si="244"/>
        <v/>
      </c>
      <c r="W3903" t="str">
        <f t="shared" si="245"/>
        <v/>
      </c>
      <c r="AI3903" s="1" t="str">
        <f t="shared" si="246"/>
        <v/>
      </c>
      <c r="AK3903" s="2" t="str">
        <f>IF(C3903="","",ABS(C3903-C3901))</f>
        <v/>
      </c>
      <c r="AM3903" s="3" t="str">
        <f>IF(C3903="","",ABS(C3903-C3900))</f>
        <v/>
      </c>
      <c r="AP3903" s="4" t="str">
        <f>IF(C3903="","",ABS(C3903-C3899))</f>
        <v/>
      </c>
      <c r="AT3903" s="5" t="str">
        <f>IF(C3903="","",ABS(C3903-C3898))</f>
        <v/>
      </c>
      <c r="AY3903" s="6" t="str">
        <f>IF(C3903="","",ABS(C3903-C3897))</f>
        <v/>
      </c>
      <c r="BF3903" s="7" t="str">
        <f>IF(C3903="","",ABS(C3903-C3896))</f>
        <v/>
      </c>
      <c r="BP3903" s="8" t="str">
        <f>IF(C3903="","",ABS(C3903-C3895))</f>
        <v/>
      </c>
      <c r="BW3903" s="9" t="str">
        <f>IF(C3903="","",ABS(C3903-C3894))</f>
        <v/>
      </c>
      <c r="CC3903" s="10" t="str">
        <f>IF(C3903="","",ABS(C3903-C3893))</f>
        <v/>
      </c>
      <c r="CS3903" s="11" t="str">
        <f>IF(C3903="","",ABS(C3903-C3892))</f>
        <v/>
      </c>
    </row>
    <row r="3904" spans="1:100" x14ac:dyDescent="0.3">
      <c r="A3904" t="str">
        <f t="shared" si="247"/>
        <v/>
      </c>
      <c r="C3904" t="str">
        <f t="shared" si="244"/>
        <v/>
      </c>
      <c r="W3904" t="str">
        <f t="shared" si="245"/>
        <v/>
      </c>
      <c r="X3904" s="38" t="str">
        <f>IF(C3904="","",ABS(C3904-C3902))</f>
        <v/>
      </c>
      <c r="AI3904" s="1" t="str">
        <f t="shared" si="246"/>
        <v/>
      </c>
      <c r="AJ3904" s="2" t="str">
        <f>IF(C3904="","",ABS(C3904-C3902))</f>
        <v/>
      </c>
      <c r="AN3904" s="3" t="str">
        <f>IF(C3904="","",ABS(C3904-C3901))</f>
        <v/>
      </c>
      <c r="AQ3904" s="4" t="str">
        <f>IF(C3904="","",ABS(C3904-C3900))</f>
        <v/>
      </c>
      <c r="AU3904" s="5" t="str">
        <f>IF(C3904="","",ABS(C3904-C3899))</f>
        <v/>
      </c>
      <c r="AZ3904" s="6" t="str">
        <f>IF(C3904="","",ABS(C3904-C3898))</f>
        <v/>
      </c>
      <c r="BG3904" s="7" t="str">
        <f>IF(C3904="","",ABS(C3904-C3897))</f>
        <v/>
      </c>
      <c r="BQ3904" s="8" t="str">
        <f>IF(C3904="","",ABS(C3904-C3896))</f>
        <v/>
      </c>
      <c r="BX3904" s="9" t="str">
        <f>IF(C3904="","",ABS(C3904-C3895))</f>
        <v/>
      </c>
      <c r="CD3904" s="10" t="str">
        <f>IF(C3904="","",ABS(C3904-C3894))</f>
        <v/>
      </c>
      <c r="CT3904" s="11" t="str">
        <f>IF(C3904="","",ABS(C3904-C3893))</f>
        <v/>
      </c>
    </row>
    <row r="3905" spans="1:100" x14ac:dyDescent="0.3">
      <c r="A3905" t="str">
        <f t="shared" si="247"/>
        <v/>
      </c>
      <c r="C3905" t="str">
        <f t="shared" si="244"/>
        <v/>
      </c>
      <c r="W3905" t="str">
        <f t="shared" si="245"/>
        <v/>
      </c>
      <c r="Y3905" s="37" t="str">
        <f>IF(C3905="","",ABS(C3905-C3902))</f>
        <v/>
      </c>
      <c r="AI3905" s="1" t="str">
        <f t="shared" si="246"/>
        <v/>
      </c>
      <c r="AK3905" s="2" t="str">
        <f>IF(C3905="","",ABS(C3905-C3903))</f>
        <v/>
      </c>
      <c r="AL3905" s="3" t="str">
        <f>IF(C3905="","",ABS(C3905-C3902))</f>
        <v/>
      </c>
      <c r="AR3905" s="4" t="str">
        <f>IF(C3905="","",ABS(C3905-C3901))</f>
        <v/>
      </c>
      <c r="AV3905" s="5" t="str">
        <f>IF(C3905="","",ABS(C3905-C3900))</f>
        <v/>
      </c>
      <c r="BA3905" s="6" t="str">
        <f>IF(C3905="","",ABS(C3905-C3899))</f>
        <v/>
      </c>
      <c r="BH3905" s="7" t="str">
        <f>IF(C3905="","",ABS(C3905-C3898))</f>
        <v/>
      </c>
      <c r="BR3905" s="8" t="str">
        <f>IF(C3905="","",ABS(C3905-C3897))</f>
        <v/>
      </c>
      <c r="BY3905" s="9" t="str">
        <f>IF(C3905="","",ABS(C3905-C3896))</f>
        <v/>
      </c>
      <c r="CE3905" s="10" t="str">
        <f>IF(C3905="","",ABS(C3905-C3895))</f>
        <v/>
      </c>
      <c r="CU3905" s="11" t="str">
        <f>IF(C3905="","",ABS(C3905-C3894))</f>
        <v/>
      </c>
    </row>
    <row r="3906" spans="1:100" x14ac:dyDescent="0.3">
      <c r="A3906" t="str">
        <f t="shared" si="247"/>
        <v/>
      </c>
      <c r="C3906" t="str">
        <f t="shared" ref="C3906:C3969" si="248">IF(B3906="","",(B3906-MIN(B:B))/(MAX(B:B)-MIN(B:B)))</f>
        <v/>
      </c>
      <c r="W3906" t="str">
        <f t="shared" si="245"/>
        <v/>
      </c>
      <c r="X3906" s="38" t="str">
        <f>IF(C3906="","",ABS(C3906-C3904))</f>
        <v/>
      </c>
      <c r="Z3906" s="30" t="str">
        <f>IF(C3906="","",ABS(C3906-C3902))</f>
        <v/>
      </c>
      <c r="AD3906" s="36" t="str">
        <f>IF(C3906="","",ABS(C3906-C3898))</f>
        <v/>
      </c>
      <c r="AI3906" s="1" t="str">
        <f t="shared" si="246"/>
        <v/>
      </c>
      <c r="AJ3906" s="2" t="str">
        <f>IF(C3906="","",ABS(C3906-C3904))</f>
        <v/>
      </c>
      <c r="AM3906" s="3" t="str">
        <f>IF(C3906="","",ABS(C3906-C3903))</f>
        <v/>
      </c>
      <c r="AO3906" s="4" t="str">
        <f>IF(C3906="","",ABS(C3906-C3902))</f>
        <v/>
      </c>
      <c r="AW3906" s="5" t="str">
        <f>IF(C3906="","",ABS(C3906-C3901))</f>
        <v/>
      </c>
      <c r="BB3906" s="6" t="str">
        <f>IF(C3906="","",ABS(C3906-C3900))</f>
        <v/>
      </c>
      <c r="BI3906" s="7" t="str">
        <f>IF(C3906="","",ABS(C3906-C3899))</f>
        <v/>
      </c>
      <c r="BK3906" s="8" t="str">
        <f>IF(C3906="","",ABS(C3906-C3898))</f>
        <v/>
      </c>
      <c r="BZ3906" s="9" t="str">
        <f>IF(C3906="","",ABS(C3906-C3897))</f>
        <v/>
      </c>
      <c r="CF3906" s="10" t="str">
        <f>IF(C3906="","",ABS(C3906-C3896))</f>
        <v/>
      </c>
      <c r="CV3906" s="11" t="str">
        <f>IF(C3906="","",ABS(C3906-C3895))</f>
        <v/>
      </c>
    </row>
    <row r="3907" spans="1:100" x14ac:dyDescent="0.3">
      <c r="A3907" t="str">
        <f t="shared" si="247"/>
        <v/>
      </c>
      <c r="C3907" t="str">
        <f t="shared" si="248"/>
        <v/>
      </c>
      <c r="W3907" t="str">
        <f t="shared" ref="W3907:W3970" si="249">IF(C3907="","",ABS(C3907-C3906))</f>
        <v/>
      </c>
      <c r="AA3907" s="35" t="str">
        <f>IF(C3907="","",ABS(C3907-C3902))</f>
        <v/>
      </c>
      <c r="AG3907" s="25" t="str">
        <f>IF(C3907="","",ABS(C3907-C3896))</f>
        <v/>
      </c>
      <c r="AI3907" s="1" t="str">
        <f t="shared" ref="AI3907:AI3970" si="250">IF(C3907="","",ABS(C3907-C3906))</f>
        <v/>
      </c>
      <c r="AK3907" s="2" t="str">
        <f>IF(C3907="","",ABS(C3907-C3905))</f>
        <v/>
      </c>
      <c r="AN3907" s="3" t="str">
        <f>IF(C3907="","",ABS(C3907-C3904))</f>
        <v/>
      </c>
      <c r="AP3907" s="4" t="str">
        <f>IF(C3907="","",ABS(C3907-C3903))</f>
        <v/>
      </c>
      <c r="AS3907" s="5" t="str">
        <f>IF(C3907="","",ABS(C3907-C3902))</f>
        <v/>
      </c>
      <c r="BC3907" s="6" t="str">
        <f>IF(C3907="","",ABS(C3907-C3901))</f>
        <v/>
      </c>
      <c r="BJ3907" s="7" t="str">
        <f>IF(C3907="","",ABS(C3907-C3900))</f>
        <v/>
      </c>
      <c r="BL3907" s="8" t="str">
        <f>IF(C3907="","",ABS(C3907-C3899))</f>
        <v/>
      </c>
      <c r="CA3907" s="9" t="str">
        <f>IF(C3907="","",ABS(C3907-C3898))</f>
        <v/>
      </c>
      <c r="CG3907" s="10" t="str">
        <f>IF(C3907="","",ABS(C3907-C3897))</f>
        <v/>
      </c>
      <c r="CL3907" s="11" t="str">
        <f>IF(C3907="","",ABS(C3907-C3896))</f>
        <v/>
      </c>
    </row>
    <row r="3908" spans="1:100" x14ac:dyDescent="0.3">
      <c r="A3908" t="str">
        <f t="shared" ref="A3908:A3971" si="251">IF(B3908="","",A3907+1)</f>
        <v/>
      </c>
      <c r="C3908" t="str">
        <f t="shared" si="248"/>
        <v/>
      </c>
      <c r="W3908" t="str">
        <f t="shared" si="249"/>
        <v/>
      </c>
      <c r="X3908" s="38" t="str">
        <f>IF(C3908="","",ABS(C3908-C3906))</f>
        <v/>
      </c>
      <c r="Y3908" s="37" t="str">
        <f>IF(C3908="","",ABS(C3908-C3905))</f>
        <v/>
      </c>
      <c r="AB3908" s="33" t="str">
        <f>IF(C3908="","",ABS(C3908-C3902))</f>
        <v/>
      </c>
      <c r="AC3908" s="32" t="str">
        <f>IF(C3908="","",ABS(C3908-C3901))</f>
        <v/>
      </c>
      <c r="AE3908" s="28" t="str">
        <f>IF(C3908="","",ABS(C3908-C3899))</f>
        <v/>
      </c>
      <c r="AI3908" s="1" t="str">
        <f t="shared" si="250"/>
        <v/>
      </c>
      <c r="AJ3908" s="2" t="str">
        <f>IF(C3908="","",ABS(C3908-C3906))</f>
        <v/>
      </c>
      <c r="AL3908" s="3" t="str">
        <f>IF(C3908="","",ABS(C3908-C3905))</f>
        <v/>
      </c>
      <c r="AQ3908" s="4" t="str">
        <f>IF(C3908="","",ABS(C3908-C3904))</f>
        <v/>
      </c>
      <c r="AT3908" s="5" t="str">
        <f>IF(C3908="","",ABS(C3908-C3903))</f>
        <v/>
      </c>
      <c r="AX3908" s="6" t="str">
        <f>IF(C3908="","",ABS(C3908-C3902))</f>
        <v/>
      </c>
      <c r="BD3908" s="7" t="str">
        <f>IF(C3908="","",ABS(C3908-C3901))</f>
        <v/>
      </c>
      <c r="BM3908" s="8" t="str">
        <f>IF(C3908="","",ABS(C3908-C3900))</f>
        <v/>
      </c>
      <c r="BS3908" s="9" t="str">
        <f>IF(C3908="","",ABS(C3908-C3899))</f>
        <v/>
      </c>
      <c r="CH3908" s="10" t="str">
        <f>IF(C3908="","",ABS(C3908-C3898))</f>
        <v/>
      </c>
      <c r="CM3908" s="11" t="str">
        <f>IF(C3908="","",ABS(C3908-C3897))</f>
        <v/>
      </c>
    </row>
    <row r="3909" spans="1:100" x14ac:dyDescent="0.3">
      <c r="A3909" t="str">
        <f t="shared" si="251"/>
        <v/>
      </c>
      <c r="C3909" t="str">
        <f t="shared" si="248"/>
        <v/>
      </c>
      <c r="W3909" t="str">
        <f t="shared" si="249"/>
        <v/>
      </c>
      <c r="AI3909" s="1" t="str">
        <f t="shared" si="250"/>
        <v/>
      </c>
      <c r="AK3909" s="2" t="str">
        <f>IF(C3909="","",ABS(C3909-C3907))</f>
        <v/>
      </c>
      <c r="AM3909" s="3" t="str">
        <f>IF(C3909="","",ABS(C3909-C3906))</f>
        <v/>
      </c>
      <c r="AR3909" s="4" t="str">
        <f>IF(C3909="","",ABS(C3909-C3905))</f>
        <v/>
      </c>
      <c r="AU3909" s="5" t="str">
        <f>IF(C3909="","",ABS(C3909-C3904))</f>
        <v/>
      </c>
      <c r="AY3909" s="6" t="str">
        <f>IF(C3909="","",ABS(C3909-C3903))</f>
        <v/>
      </c>
      <c r="BE3909" s="7" t="str">
        <f>IF(C3909="","",ABS(C3909-C3902))</f>
        <v/>
      </c>
      <c r="BN3909" s="8" t="str">
        <f>IF(C3909="","",ABS(C3909-C3901))</f>
        <v/>
      </c>
      <c r="BT3909" s="9" t="str">
        <f>IF(C3909="","",ABS(C3909-C3900))</f>
        <v/>
      </c>
      <c r="CI3909" s="10" t="str">
        <f>IF(C3909="","",ABS(C3909-C3899))</f>
        <v/>
      </c>
      <c r="CN3909" s="11" t="str">
        <f>IF(C3909="","",ABS(C3909-C3898))</f>
        <v/>
      </c>
    </row>
    <row r="3910" spans="1:100" x14ac:dyDescent="0.3">
      <c r="A3910" t="str">
        <f t="shared" si="251"/>
        <v/>
      </c>
      <c r="C3910" t="str">
        <f t="shared" si="248"/>
        <v/>
      </c>
      <c r="W3910" t="str">
        <f t="shared" si="249"/>
        <v/>
      </c>
      <c r="X3910" s="38" t="str">
        <f>IF(C3910="","",ABS(C3910-C3908))</f>
        <v/>
      </c>
      <c r="Z3910" s="30" t="str">
        <f>IF(C3910="","",ABS(C3910-C3906))</f>
        <v/>
      </c>
      <c r="AI3910" s="1" t="str">
        <f t="shared" si="250"/>
        <v/>
      </c>
      <c r="AJ3910" s="2" t="str">
        <f>IF(C3910="","",ABS(C3910-C3908))</f>
        <v/>
      </c>
      <c r="AN3910" s="3" t="str">
        <f>IF(C3910="","",ABS(C3910-C3907))</f>
        <v/>
      </c>
      <c r="AO3910" s="4" t="str">
        <f>IF(C3910="","",ABS(C3910-C3906))</f>
        <v/>
      </c>
      <c r="AV3910" s="5" t="str">
        <f>IF(C3910="","",ABS(C3910-C3905))</f>
        <v/>
      </c>
      <c r="AZ3910" s="6" t="str">
        <f>IF(C3910="","",ABS(C3910-C3904))</f>
        <v/>
      </c>
      <c r="BF3910" s="7" t="str">
        <f>IF(C3910="","",ABS(C3910-C3903))</f>
        <v/>
      </c>
      <c r="BO3910" s="8" t="str">
        <f>IF(C3910="","",ABS(C3910-C3902))</f>
        <v/>
      </c>
      <c r="BU3910" s="9" t="str">
        <f>IF(C3910="","",ABS(C3910-C3901))</f>
        <v/>
      </c>
      <c r="CJ3910" s="10" t="str">
        <f>IF(C3910="","",ABS(C3910-C3900))</f>
        <v/>
      </c>
      <c r="CO3910" s="11" t="str">
        <f>IF(C3910="","",ABS(C3910-C3899))</f>
        <v/>
      </c>
    </row>
    <row r="3911" spans="1:100" x14ac:dyDescent="0.3">
      <c r="A3911" t="str">
        <f t="shared" si="251"/>
        <v/>
      </c>
      <c r="C3911" t="str">
        <f t="shared" si="248"/>
        <v/>
      </c>
      <c r="W3911" t="str">
        <f t="shared" si="249"/>
        <v/>
      </c>
      <c r="Y3911" s="37" t="str">
        <f>IF(C3911="","",ABS(C3911-C3908))</f>
        <v/>
      </c>
      <c r="AI3911" s="1" t="str">
        <f t="shared" si="250"/>
        <v/>
      </c>
      <c r="AK3911" s="2" t="str">
        <f>IF(C3911="","",ABS(C3911-C3909))</f>
        <v/>
      </c>
      <c r="AL3911" s="3" t="str">
        <f>IF(C3911="","",ABS(C3911-C3908))</f>
        <v/>
      </c>
      <c r="AP3911" s="4" t="str">
        <f>IF(C3911="","",ABS(C3911-C3907))</f>
        <v/>
      </c>
      <c r="AW3911" s="5" t="str">
        <f>IF(C3911="","",ABS(C3911-C3906))</f>
        <v/>
      </c>
      <c r="BA3911" s="6" t="str">
        <f>IF(C3911="","",ABS(C3911-C3905))</f>
        <v/>
      </c>
      <c r="BG3911" s="7" t="str">
        <f>IF(C3911="","",ABS(C3911-C3904))</f>
        <v/>
      </c>
      <c r="BP3911" s="8" t="str">
        <f>IF(C3911="","",ABS(C3911-C3903))</f>
        <v/>
      </c>
      <c r="BV3911" s="9" t="str">
        <f>IF(C3911="","",ABS(C3911-C3902))</f>
        <v/>
      </c>
      <c r="CK3911" s="10" t="str">
        <f>IF(C3911="","",ABS(C3911-C3901))</f>
        <v/>
      </c>
      <c r="CP3911" s="11" t="str">
        <f>IF(C3911="","",ABS(C3911-C3900))</f>
        <v/>
      </c>
    </row>
    <row r="3912" spans="1:100" x14ac:dyDescent="0.3">
      <c r="A3912" t="str">
        <f t="shared" si="251"/>
        <v/>
      </c>
      <c r="C3912" t="str">
        <f t="shared" si="248"/>
        <v/>
      </c>
      <c r="W3912" t="str">
        <f t="shared" si="249"/>
        <v/>
      </c>
      <c r="X3912" s="38" t="str">
        <f>IF(C3912="","",ABS(C3912-C3910))</f>
        <v/>
      </c>
      <c r="AA3912" s="35" t="str">
        <f>IF(C3912="","",ABS(C3912-C3907))</f>
        <v/>
      </c>
      <c r="AF3912" s="26" t="str">
        <f>IF(C3912="","",ABS(C3912-C3902))</f>
        <v/>
      </c>
      <c r="AI3912" s="1" t="str">
        <f t="shared" si="250"/>
        <v/>
      </c>
      <c r="AJ3912" s="2" t="str">
        <f>IF(C3912="","",ABS(C3912-C3910))</f>
        <v/>
      </c>
      <c r="AM3912" s="3" t="str">
        <f>IF(C3912="","",ABS(C3912-C3909))</f>
        <v/>
      </c>
      <c r="AQ3912" s="4" t="str">
        <f>IF(C3912="","",ABS(C3912-C3908))</f>
        <v/>
      </c>
      <c r="AS3912" s="5" t="str">
        <f>IF(C3912="","",ABS(C3912-C3907))</f>
        <v/>
      </c>
      <c r="BB3912" s="6" t="str">
        <f>IF(C3912="","",ABS(C3912-C3906))</f>
        <v/>
      </c>
      <c r="BH3912" s="7" t="str">
        <f>IF(C3912="","",ABS(C3912-C3905))</f>
        <v/>
      </c>
      <c r="BQ3912" s="8" t="str">
        <f>IF(C3912="","",ABS(C3912-C3904))</f>
        <v/>
      </c>
      <c r="BW3912" s="9" t="str">
        <f>IF(C3912="","",ABS(C3912-C3903))</f>
        <v/>
      </c>
      <c r="CB3912" s="10" t="str">
        <f>IF(C3912="","",ABS(C3912-C3902))</f>
        <v/>
      </c>
      <c r="CQ3912" s="11" t="str">
        <f>IF(C3912="","",ABS(C3912-C3901))</f>
        <v/>
      </c>
    </row>
    <row r="3913" spans="1:100" x14ac:dyDescent="0.3">
      <c r="A3913" t="str">
        <f t="shared" si="251"/>
        <v/>
      </c>
      <c r="C3913" t="str">
        <f t="shared" si="248"/>
        <v/>
      </c>
      <c r="W3913" t="str">
        <f t="shared" si="249"/>
        <v/>
      </c>
      <c r="AI3913" s="1" t="str">
        <f t="shared" si="250"/>
        <v/>
      </c>
      <c r="AK3913" s="2" t="str">
        <f>IF(C3913="","",ABS(C3913-C3911))</f>
        <v/>
      </c>
      <c r="AN3913" s="3" t="str">
        <f>IF(C3913="","",ABS(C3913-C3910))</f>
        <v/>
      </c>
      <c r="AR3913" s="4" t="str">
        <f>IF(C3913="","",ABS(C3913-C3909))</f>
        <v/>
      </c>
      <c r="AT3913" s="5" t="str">
        <f>IF(C3913="","",ABS(C3913-C3908))</f>
        <v/>
      </c>
      <c r="BC3913" s="6" t="str">
        <f>IF(C3913="","",ABS(C3913-C3907))</f>
        <v/>
      </c>
      <c r="BI3913" s="7" t="str">
        <f>IF(C3913="","",ABS(C3913-C3906))</f>
        <v/>
      </c>
      <c r="BR3913" s="8" t="str">
        <f>IF(C3913="","",ABS(C3913-C3905))</f>
        <v/>
      </c>
      <c r="BX3913" s="9" t="str">
        <f>IF(C3913="","",ABS(C3913-C3904))</f>
        <v/>
      </c>
      <c r="CC3913" s="10" t="str">
        <f>IF(C3913="","",ABS(C3913-C3903))</f>
        <v/>
      </c>
      <c r="CR3913" s="11" t="str">
        <f>IF(C3913="","",ABS(C3913-C3902))</f>
        <v/>
      </c>
    </row>
    <row r="3914" spans="1:100" x14ac:dyDescent="0.3">
      <c r="A3914" t="str">
        <f t="shared" si="251"/>
        <v/>
      </c>
      <c r="C3914" t="str">
        <f t="shared" si="248"/>
        <v/>
      </c>
      <c r="W3914" t="str">
        <f t="shared" si="249"/>
        <v/>
      </c>
      <c r="X3914" s="38" t="str">
        <f>IF(C3914="","",ABS(C3914-C3912))</f>
        <v/>
      </c>
      <c r="Y3914" s="37" t="str">
        <f>IF(C3914="","",ABS(C3914-C3911))</f>
        <v/>
      </c>
      <c r="Z3914" s="30" t="str">
        <f>IF(C3914="","",ABS(C3914-C3910))</f>
        <v/>
      </c>
      <c r="AB3914" s="33" t="str">
        <f>IF(C3914="","",ABS(C3914-C3908))</f>
        <v/>
      </c>
      <c r="AD3914" s="36" t="str">
        <f>IF(C3914="","",ABS(C3914-C3906))</f>
        <v/>
      </c>
      <c r="AI3914" s="1" t="str">
        <f t="shared" si="250"/>
        <v/>
      </c>
      <c r="AJ3914" s="2" t="str">
        <f>IF(C3914="","",ABS(C3914-C3912))</f>
        <v/>
      </c>
      <c r="AL3914" s="3" t="str">
        <f>IF(C3914="","",ABS(C3914-C3911))</f>
        <v/>
      </c>
      <c r="AO3914" s="4" t="str">
        <f>IF(C3914="","",ABS(C3914-C3910))</f>
        <v/>
      </c>
      <c r="AU3914" s="5" t="str">
        <f>IF(C3914="","",ABS(C3914-C3909))</f>
        <v/>
      </c>
      <c r="AX3914" s="6" t="str">
        <f>IF(C3914="","",ABS(C3914-C3908))</f>
        <v/>
      </c>
      <c r="BJ3914" s="7" t="str">
        <f>IF(C3914="","",ABS(C3914-C3907))</f>
        <v/>
      </c>
      <c r="BK3914" s="8" t="str">
        <f>IF(C3914="","",ABS(C3914-C3906))</f>
        <v/>
      </c>
      <c r="BY3914" s="9" t="str">
        <f>IF(C3914="","",ABS(C3914-C3905))</f>
        <v/>
      </c>
      <c r="CD3914" s="10" t="str">
        <f>IF(C3914="","",ABS(C3914-C3904))</f>
        <v/>
      </c>
      <c r="CS3914" s="11" t="str">
        <f>IF(C3914="","",ABS(C3914-C3903))</f>
        <v/>
      </c>
    </row>
    <row r="3915" spans="1:100" x14ac:dyDescent="0.3">
      <c r="A3915" t="str">
        <f t="shared" si="251"/>
        <v/>
      </c>
      <c r="C3915" t="str">
        <f t="shared" si="248"/>
        <v/>
      </c>
      <c r="W3915" t="str">
        <f t="shared" si="249"/>
        <v/>
      </c>
      <c r="AC3915" s="32" t="str">
        <f>IF(C3915="","",ABS(C3915-C3908))</f>
        <v/>
      </c>
      <c r="AI3915" s="1" t="str">
        <f t="shared" si="250"/>
        <v/>
      </c>
      <c r="AK3915" s="2" t="str">
        <f>IF(C3915="","",ABS(C3915-C3913))</f>
        <v/>
      </c>
      <c r="AM3915" s="3" t="str">
        <f>IF(C3915="","",ABS(C3915-C3912))</f>
        <v/>
      </c>
      <c r="AP3915" s="4" t="str">
        <f>IF(C3915="","",ABS(C3915-C3911))</f>
        <v/>
      </c>
      <c r="AV3915" s="5" t="str">
        <f>IF(C3915="","",ABS(C3915-C3910))</f>
        <v/>
      </c>
      <c r="AY3915" s="6" t="str">
        <f>IF(C3915="","",ABS(C3915-C3909))</f>
        <v/>
      </c>
      <c r="BD3915" s="7" t="str">
        <f>IF(C3915="","",ABS(C3915-C3908))</f>
        <v/>
      </c>
      <c r="BL3915" s="8" t="str">
        <f>IF(C3915="","",ABS(C3915-C3907))</f>
        <v/>
      </c>
      <c r="BZ3915" s="9" t="str">
        <f>IF(C3915="","",ABS(C3915-C3906))</f>
        <v/>
      </c>
      <c r="CE3915" s="10" t="str">
        <f>IF(C3915="","",ABS(C3915-C3905))</f>
        <v/>
      </c>
      <c r="CT3915" s="11" t="str">
        <f>IF(C3915="","",ABS(C3915-C3904))</f>
        <v/>
      </c>
    </row>
    <row r="3916" spans="1:100" x14ac:dyDescent="0.3">
      <c r="A3916" t="str">
        <f t="shared" si="251"/>
        <v/>
      </c>
      <c r="C3916" t="str">
        <f t="shared" si="248"/>
        <v/>
      </c>
      <c r="W3916" t="str">
        <f t="shared" si="249"/>
        <v/>
      </c>
      <c r="X3916" s="38" t="str">
        <f>IF(C3916="","",ABS(C3916-C3914))</f>
        <v/>
      </c>
      <c r="AI3916" s="1" t="str">
        <f t="shared" si="250"/>
        <v/>
      </c>
      <c r="AJ3916" s="2" t="str">
        <f>IF(C3916="","",ABS(C3916-C3914))</f>
        <v/>
      </c>
      <c r="AN3916" s="3" t="str">
        <f>IF(C3916="","",ABS(C3916-C3913))</f>
        <v/>
      </c>
      <c r="AQ3916" s="4" t="str">
        <f>IF(C3916="","",ABS(C3916-C3912))</f>
        <v/>
      </c>
      <c r="AW3916" s="5" t="str">
        <f>IF(C3916="","",ABS(C3916-C3911))</f>
        <v/>
      </c>
      <c r="AZ3916" s="6" t="str">
        <f>IF(C3916="","",ABS(C3916-C3910))</f>
        <v/>
      </c>
      <c r="BE3916" s="7" t="str">
        <f>IF(C3916="","",ABS(C3916-C3909))</f>
        <v/>
      </c>
      <c r="BM3916" s="8" t="str">
        <f>IF(C3916="","",ABS(C3916-C3908))</f>
        <v/>
      </c>
      <c r="CA3916" s="9" t="str">
        <f>IF(C3916="","",ABS(C3916-C3907))</f>
        <v/>
      </c>
      <c r="CF3916" s="10" t="str">
        <f>IF(C3916="","",ABS(C3916-C3906))</f>
        <v/>
      </c>
      <c r="CU3916" s="11" t="str">
        <f>IF(C3916="","",ABS(C3916-C3905))</f>
        <v/>
      </c>
    </row>
    <row r="3917" spans="1:100" x14ac:dyDescent="0.3">
      <c r="A3917" t="str">
        <f t="shared" si="251"/>
        <v/>
      </c>
      <c r="C3917" t="str">
        <f t="shared" si="248"/>
        <v/>
      </c>
      <c r="W3917" t="str">
        <f t="shared" si="249"/>
        <v/>
      </c>
      <c r="Y3917" s="37" t="str">
        <f>IF(C3917="","",ABS(C3917-C3914))</f>
        <v/>
      </c>
      <c r="AA3917" s="35" t="str">
        <f>IF(C3917="","",ABS(C3917-C3912))</f>
        <v/>
      </c>
      <c r="AE3917" s="28" t="str">
        <f>IF(C3917="","",ABS(C3917-C3908))</f>
        <v/>
      </c>
      <c r="AI3917" s="1" t="str">
        <f t="shared" si="250"/>
        <v/>
      </c>
      <c r="AK3917" s="2" t="str">
        <f>IF(C3917="","",ABS(C3917-C3915))</f>
        <v/>
      </c>
      <c r="AL3917" s="3" t="str">
        <f>IF(C3917="","",ABS(C3917-C3914))</f>
        <v/>
      </c>
      <c r="AR3917" s="4" t="str">
        <f>IF(C3917="","",ABS(C3917-C3913))</f>
        <v/>
      </c>
      <c r="AS3917" s="5" t="str">
        <f>IF(C3917="","",ABS(C3917-C3912))</f>
        <v/>
      </c>
      <c r="BA3917" s="6" t="str">
        <f>IF(C3917="","",ABS(C3917-C3911))</f>
        <v/>
      </c>
      <c r="BF3917" s="7" t="str">
        <f>IF(C3917="","",ABS(C3917-C3910))</f>
        <v/>
      </c>
      <c r="BN3917" s="8" t="str">
        <f>IF(C3917="","",ABS(C3917-C3909))</f>
        <v/>
      </c>
      <c r="BS3917" s="9" t="str">
        <f>IF(C3917="","",ABS(C3917-C3908))</f>
        <v/>
      </c>
      <c r="CG3917" s="10" t="str">
        <f>IF(C3917="","",ABS(C3917-C3907))</f>
        <v/>
      </c>
      <c r="CV3917" s="11" t="str">
        <f>IF(C3917="","",ABS(C3917-C3906))</f>
        <v/>
      </c>
    </row>
    <row r="3918" spans="1:100" x14ac:dyDescent="0.3">
      <c r="A3918" t="str">
        <f t="shared" si="251"/>
        <v/>
      </c>
      <c r="C3918" t="str">
        <f t="shared" si="248"/>
        <v/>
      </c>
      <c r="W3918" t="str">
        <f t="shared" si="249"/>
        <v/>
      </c>
      <c r="X3918" s="38" t="str">
        <f>IF(C3918="","",ABS(C3918-C3916))</f>
        <v/>
      </c>
      <c r="Z3918" s="30" t="str">
        <f>IF(C3918="","",ABS(C3918-C3914))</f>
        <v/>
      </c>
      <c r="AG3918" s="25" t="str">
        <f>IF(C3918="","",ABS(C3918-C3907))</f>
        <v/>
      </c>
      <c r="AI3918" s="1" t="str">
        <f t="shared" si="250"/>
        <v/>
      </c>
      <c r="AJ3918" s="2" t="str">
        <f>IF(C3918="","",ABS(C3918-C3916))</f>
        <v/>
      </c>
      <c r="AM3918" s="3" t="str">
        <f>IF(C3918="","",ABS(C3918-C3915))</f>
        <v/>
      </c>
      <c r="AO3918" s="4" t="str">
        <f>IF(C3918="","",ABS(C3918-C3914))</f>
        <v/>
      </c>
      <c r="AT3918" s="5" t="str">
        <f>IF(C3918="","",ABS(C3918-C3913))</f>
        <v/>
      </c>
      <c r="BB3918" s="6" t="str">
        <f>IF(C3918="","",ABS(C3918-C3912))</f>
        <v/>
      </c>
      <c r="BG3918" s="7" t="str">
        <f>IF(C3918="","",ABS(C3918-C3911))</f>
        <v/>
      </c>
      <c r="BO3918" s="8" t="str">
        <f>IF(C3918="","",ABS(C3918-C3910))</f>
        <v/>
      </c>
      <c r="BT3918" s="9" t="str">
        <f>IF(C3918="","",ABS(C3918-C3909))</f>
        <v/>
      </c>
      <c r="CH3918" s="10" t="str">
        <f>IF(C3918="","",ABS(C3918-C3908))</f>
        <v/>
      </c>
      <c r="CL3918" s="11" t="str">
        <f>IF(C3918="","",ABS(C3918-C3907))</f>
        <v/>
      </c>
    </row>
    <row r="3919" spans="1:100" x14ac:dyDescent="0.3">
      <c r="A3919" t="str">
        <f t="shared" si="251"/>
        <v/>
      </c>
      <c r="C3919" t="str">
        <f t="shared" si="248"/>
        <v/>
      </c>
      <c r="W3919" t="str">
        <f t="shared" si="249"/>
        <v/>
      </c>
      <c r="AI3919" s="1" t="str">
        <f t="shared" si="250"/>
        <v/>
      </c>
      <c r="AK3919" s="2" t="str">
        <f>IF(C3919="","",ABS(C3919-C3917))</f>
        <v/>
      </c>
      <c r="AN3919" s="3" t="str">
        <f>IF(C3919="","",ABS(C3919-C3916))</f>
        <v/>
      </c>
      <c r="AP3919" s="4" t="str">
        <f>IF(C3919="","",ABS(C3919-C3915))</f>
        <v/>
      </c>
      <c r="AU3919" s="5" t="str">
        <f>IF(C3919="","",ABS(C3919-C3914))</f>
        <v/>
      </c>
      <c r="BC3919" s="6" t="str">
        <f>IF(C3919="","",ABS(C3919-C3913))</f>
        <v/>
      </c>
      <c r="BH3919" s="7" t="str">
        <f>IF(C3919="","",ABS(C3919-C3912))</f>
        <v/>
      </c>
      <c r="BP3919" s="8" t="str">
        <f>IF(C3919="","",ABS(C3919-C3911))</f>
        <v/>
      </c>
      <c r="BU3919" s="9" t="str">
        <f>IF(C3919="","",ABS(C3919-C3910))</f>
        <v/>
      </c>
      <c r="CI3919" s="10" t="str">
        <f>IF(C3919="","",ABS(C3919-C3909))</f>
        <v/>
      </c>
      <c r="CM3919" s="11" t="str">
        <f>IF(C3919="","",ABS(C3919-C3908))</f>
        <v/>
      </c>
    </row>
    <row r="3920" spans="1:100" x14ac:dyDescent="0.3">
      <c r="A3920" t="str">
        <f t="shared" si="251"/>
        <v/>
      </c>
      <c r="C3920" t="str">
        <f t="shared" si="248"/>
        <v/>
      </c>
      <c r="W3920" t="str">
        <f t="shared" si="249"/>
        <v/>
      </c>
      <c r="X3920" s="38" t="str">
        <f>IF(C3920="","",ABS(C3920-C3918))</f>
        <v/>
      </c>
      <c r="Y3920" s="37" t="str">
        <f>IF(C3920="","",ABS(C3920-C3917))</f>
        <v/>
      </c>
      <c r="AB3920" s="33" t="str">
        <f>IF(C3920="","",ABS(C3920-C3914))</f>
        <v/>
      </c>
      <c r="AI3920" s="1" t="str">
        <f t="shared" si="250"/>
        <v/>
      </c>
      <c r="AJ3920" s="2" t="str">
        <f>IF(C3920="","",ABS(C3920-C3918))</f>
        <v/>
      </c>
      <c r="AL3920" s="3" t="str">
        <f>IF(C3920="","",ABS(C3920-C3917))</f>
        <v/>
      </c>
      <c r="AQ3920" s="4" t="str">
        <f>IF(C3920="","",ABS(C3920-C3916))</f>
        <v/>
      </c>
      <c r="AV3920" s="5" t="str">
        <f>IF(C3920="","",ABS(C3920-C3915))</f>
        <v/>
      </c>
      <c r="AX3920" s="6" t="str">
        <f>IF(C3920="","",ABS(C3920-C3914))</f>
        <v/>
      </c>
      <c r="BI3920" s="7" t="str">
        <f>IF(C3920="","",ABS(C3920-C3913))</f>
        <v/>
      </c>
      <c r="BQ3920" s="8" t="str">
        <f>IF(C3920="","",ABS(C3920-C3912))</f>
        <v/>
      </c>
      <c r="BV3920" s="9" t="str">
        <f>IF(C3920="","",ABS(C3920-C3911))</f>
        <v/>
      </c>
      <c r="CJ3920" s="10" t="str">
        <f>IF(C3920="","",ABS(C3920-C3910))</f>
        <v/>
      </c>
      <c r="CN3920" s="11" t="str">
        <f>IF(C3920="","",ABS(C3920-C3909))</f>
        <v/>
      </c>
    </row>
    <row r="3921" spans="1:100" x14ac:dyDescent="0.3">
      <c r="A3921" t="str">
        <f t="shared" si="251"/>
        <v/>
      </c>
      <c r="C3921" t="str">
        <f t="shared" si="248"/>
        <v/>
      </c>
      <c r="W3921" t="str">
        <f t="shared" si="249"/>
        <v/>
      </c>
      <c r="AI3921" s="1" t="str">
        <f t="shared" si="250"/>
        <v/>
      </c>
      <c r="AK3921" s="2" t="str">
        <f>IF(C3921="","",ABS(C3921-C3919))</f>
        <v/>
      </c>
      <c r="AM3921" s="3" t="str">
        <f>IF(C3921="","",ABS(C3921-C3918))</f>
        <v/>
      </c>
      <c r="AR3921" s="4" t="str">
        <f>IF(C3921="","",ABS(C3921-C3917))</f>
        <v/>
      </c>
      <c r="AW3921" s="5" t="str">
        <f>IF(C3921="","",ABS(C3921-C3916))</f>
        <v/>
      </c>
      <c r="AY3921" s="6" t="str">
        <f>IF(C3921="","",ABS(C3921-C3915))</f>
        <v/>
      </c>
      <c r="BJ3921" s="7" t="str">
        <f>IF(C3921="","",ABS(C3921-C3914))</f>
        <v/>
      </c>
      <c r="BR3921" s="8" t="str">
        <f>IF(C3921="","",ABS(C3921-C3913))</f>
        <v/>
      </c>
      <c r="BW3921" s="9" t="str">
        <f>IF(C3921="","",ABS(C3921-C3912))</f>
        <v/>
      </c>
      <c r="CK3921" s="10" t="str">
        <f>IF(C3921="","",ABS(C3921-C3911))</f>
        <v/>
      </c>
      <c r="CO3921" s="11" t="str">
        <f>IF(C3921="","",ABS(C3921-C3910))</f>
        <v/>
      </c>
    </row>
    <row r="3922" spans="1:100" x14ac:dyDescent="0.3">
      <c r="A3922" t="str">
        <f t="shared" si="251"/>
        <v/>
      </c>
      <c r="C3922" t="str">
        <f t="shared" si="248"/>
        <v/>
      </c>
      <c r="W3922" t="str">
        <f t="shared" si="249"/>
        <v/>
      </c>
      <c r="X3922" s="38" t="str">
        <f>IF(C3922="","",ABS(C3922-C3920))</f>
        <v/>
      </c>
      <c r="Z3922" s="30" t="str">
        <f>IF(C3922="","",ABS(C3922-C3918))</f>
        <v/>
      </c>
      <c r="AA3922" s="35" t="str">
        <f>IF(C3922="","",ABS(C3922-C3917))</f>
        <v/>
      </c>
      <c r="AC3922" s="32" t="str">
        <f>IF(C3922="","",ABS(C3922-C3915))</f>
        <v/>
      </c>
      <c r="AD3922" s="36" t="str">
        <f>IF(C3922="","",ABS(C3922-C3914))</f>
        <v/>
      </c>
      <c r="AF3922" s="26" t="str">
        <f>IF(C3922="","",ABS(C3922-C3912))</f>
        <v/>
      </c>
      <c r="AI3922" s="1" t="str">
        <f t="shared" si="250"/>
        <v/>
      </c>
      <c r="AJ3922" s="2" t="str">
        <f>IF(C3922="","",ABS(C3922-C3920))</f>
        <v/>
      </c>
      <c r="AN3922" s="3" t="str">
        <f>IF(C3922="","",ABS(C3922-C3919))</f>
        <v/>
      </c>
      <c r="AO3922" s="4" t="str">
        <f>IF(C3922="","",ABS(C3922-C3918))</f>
        <v/>
      </c>
      <c r="AS3922" s="5" t="str">
        <f>IF(C3922="","",ABS(C3922-C3917))</f>
        <v/>
      </c>
      <c r="AZ3922" s="6" t="str">
        <f>IF(C3922="","",ABS(C3922-C3916))</f>
        <v/>
      </c>
      <c r="BD3922" s="7" t="str">
        <f>IF(C3922="","",ABS(C3922-C3915))</f>
        <v/>
      </c>
      <c r="BK3922" s="8" t="str">
        <f>IF(C3922="","",ABS(C3922-C3914))</f>
        <v/>
      </c>
      <c r="BX3922" s="9" t="str">
        <f>IF(C3922="","",ABS(C3922-C3913))</f>
        <v/>
      </c>
      <c r="CB3922" s="10" t="str">
        <f>IF(C3922="","",ABS(C3922-C3912))</f>
        <v/>
      </c>
      <c r="CP3922" s="11" t="str">
        <f>IF(C3922="","",ABS(C3922-C3911))</f>
        <v/>
      </c>
    </row>
    <row r="3923" spans="1:100" x14ac:dyDescent="0.3">
      <c r="A3923" t="str">
        <f t="shared" si="251"/>
        <v/>
      </c>
      <c r="C3923" t="str">
        <f t="shared" si="248"/>
        <v/>
      </c>
      <c r="W3923" t="str">
        <f t="shared" si="249"/>
        <v/>
      </c>
      <c r="Y3923" s="37" t="str">
        <f>IF(C3923="","",ABS(C3923-C3920))</f>
        <v/>
      </c>
      <c r="AI3923" s="1" t="str">
        <f t="shared" si="250"/>
        <v/>
      </c>
      <c r="AK3923" s="2" t="str">
        <f>IF(C3923="","",ABS(C3923-C3921))</f>
        <v/>
      </c>
      <c r="AL3923" s="3" t="str">
        <f>IF(C3923="","",ABS(C3923-C3920))</f>
        <v/>
      </c>
      <c r="AP3923" s="4" t="str">
        <f>IF(C3923="","",ABS(C3923-C3919))</f>
        <v/>
      </c>
      <c r="AT3923" s="5" t="str">
        <f>IF(C3923="","",ABS(C3923-C3918))</f>
        <v/>
      </c>
      <c r="BA3923" s="6" t="str">
        <f>IF(C3923="","",ABS(C3923-C3917))</f>
        <v/>
      </c>
      <c r="BE3923" s="7" t="str">
        <f>IF(C3923="","",ABS(C3923-C3916))</f>
        <v/>
      </c>
      <c r="BL3923" s="8" t="str">
        <f>IF(C3923="","",ABS(C3923-C3915))</f>
        <v/>
      </c>
      <c r="BY3923" s="9" t="str">
        <f>IF(C3923="","",ABS(C3923-C3914))</f>
        <v/>
      </c>
      <c r="CC3923" s="10" t="str">
        <f>IF(C3923="","",ABS(C3923-C3913))</f>
        <v/>
      </c>
      <c r="CQ3923" s="11" t="str">
        <f>IF(C3923="","",ABS(C3923-C3912))</f>
        <v/>
      </c>
    </row>
    <row r="3924" spans="1:100" x14ac:dyDescent="0.3">
      <c r="A3924" t="str">
        <f t="shared" si="251"/>
        <v/>
      </c>
      <c r="C3924" t="str">
        <f t="shared" si="248"/>
        <v/>
      </c>
      <c r="W3924" t="str">
        <f t="shared" si="249"/>
        <v/>
      </c>
      <c r="X3924" s="38" t="str">
        <f>IF(C3924="","",ABS(C3924-C3922))</f>
        <v/>
      </c>
      <c r="AI3924" s="1" t="str">
        <f t="shared" si="250"/>
        <v/>
      </c>
      <c r="AJ3924" s="2" t="str">
        <f>IF(C3924="","",ABS(C3924-C3922))</f>
        <v/>
      </c>
      <c r="AM3924" s="3" t="str">
        <f>IF(C3924="","",ABS(C3924-C3921))</f>
        <v/>
      </c>
      <c r="AQ3924" s="4" t="str">
        <f>IF(C3924="","",ABS(C3924-C3920))</f>
        <v/>
      </c>
      <c r="AU3924" s="5" t="str">
        <f>IF(C3924="","",ABS(C3924-C3919))</f>
        <v/>
      </c>
      <c r="BB3924" s="6" t="str">
        <f>IF(C3924="","",ABS(C3924-C3918))</f>
        <v/>
      </c>
      <c r="BF3924" s="7" t="str">
        <f>IF(C3924="","",ABS(C3924-C3917))</f>
        <v/>
      </c>
      <c r="BM3924" s="8" t="str">
        <f>IF(C3924="","",ABS(C3924-C3916))</f>
        <v/>
      </c>
      <c r="BZ3924" s="9" t="str">
        <f>IF(C3924="","",ABS(C3924-C3915))</f>
        <v/>
      </c>
      <c r="CD3924" s="10" t="str">
        <f>IF(C3924="","",ABS(C3924-C3914))</f>
        <v/>
      </c>
      <c r="CR3924" s="11" t="str">
        <f>IF(C3924="","",ABS(C3924-C3913))</f>
        <v/>
      </c>
    </row>
    <row r="3925" spans="1:100" x14ac:dyDescent="0.3">
      <c r="A3925" t="str">
        <f t="shared" si="251"/>
        <v/>
      </c>
      <c r="C3925" t="str">
        <f t="shared" si="248"/>
        <v/>
      </c>
      <c r="W3925" t="str">
        <f t="shared" si="249"/>
        <v/>
      </c>
      <c r="AI3925" s="1" t="str">
        <f t="shared" si="250"/>
        <v/>
      </c>
      <c r="AK3925" s="2" t="str">
        <f>IF(C3925="","",ABS(C3925-C3923))</f>
        <v/>
      </c>
      <c r="AN3925" s="3" t="str">
        <f>IF(C3925="","",ABS(C3925-C3922))</f>
        <v/>
      </c>
      <c r="AR3925" s="4" t="str">
        <f>IF(C3925="","",ABS(C3925-C3921))</f>
        <v/>
      </c>
      <c r="AV3925" s="5" t="str">
        <f>IF(C3925="","",ABS(C3925-C3920))</f>
        <v/>
      </c>
      <c r="BC3925" s="6" t="str">
        <f>IF(C3925="","",ABS(C3925-C3919))</f>
        <v/>
      </c>
      <c r="BG3925" s="7" t="str">
        <f>IF(C3925="","",ABS(C3925-C3918))</f>
        <v/>
      </c>
      <c r="BN3925" s="8" t="str">
        <f>IF(C3925="","",ABS(C3925-C3917))</f>
        <v/>
      </c>
      <c r="CA3925" s="9" t="str">
        <f>IF(C3925="","",ABS(C3925-C3916))</f>
        <v/>
      </c>
      <c r="CE3925" s="10" t="str">
        <f>IF(C3925="","",ABS(C3925-C3915))</f>
        <v/>
      </c>
      <c r="CS3925" s="11" t="str">
        <f>IF(C3925="","",ABS(C3925-C3914))</f>
        <v/>
      </c>
    </row>
    <row r="3926" spans="1:100" x14ac:dyDescent="0.3">
      <c r="A3926" t="str">
        <f t="shared" si="251"/>
        <v/>
      </c>
      <c r="C3926" t="str">
        <f t="shared" si="248"/>
        <v/>
      </c>
      <c r="W3926" t="str">
        <f t="shared" si="249"/>
        <v/>
      </c>
      <c r="X3926" s="38" t="str">
        <f>IF(C3926="","",ABS(C3926-C3924))</f>
        <v/>
      </c>
      <c r="Y3926" s="37" t="str">
        <f>IF(C3926="","",ABS(C3926-C3923))</f>
        <v/>
      </c>
      <c r="Z3926" s="30" t="str">
        <f>IF(C3926="","",ABS(C3926-C3922))</f>
        <v/>
      </c>
      <c r="AB3926" s="33" t="str">
        <f>IF(C3926="","",ABS(C3926-C3920))</f>
        <v/>
      </c>
      <c r="AE3926" s="28" t="str">
        <f>IF(C3926="","",ABS(C3926-C3917))</f>
        <v/>
      </c>
      <c r="AI3926" s="1" t="str">
        <f t="shared" si="250"/>
        <v/>
      </c>
      <c r="AJ3926" s="2" t="str">
        <f>IF(C3926="","",ABS(C3926-C3924))</f>
        <v/>
      </c>
      <c r="AL3926" s="3" t="str">
        <f>IF(C3926="","",ABS(C3926-C3923))</f>
        <v/>
      </c>
      <c r="AO3926" s="4" t="str">
        <f>IF(C3926="","",ABS(C3926-C3922))</f>
        <v/>
      </c>
      <c r="AW3926" s="5" t="str">
        <f>IF(C3926="","",ABS(C3926-C3921))</f>
        <v/>
      </c>
      <c r="AX3926" s="6" t="str">
        <f>IF(C3926="","",ABS(C3926-C3920))</f>
        <v/>
      </c>
      <c r="BH3926" s="7" t="str">
        <f>IF(C3926="","",ABS(C3926-C3919))</f>
        <v/>
      </c>
      <c r="BO3926" s="8" t="str">
        <f>IF(C3926="","",ABS(C3926-C3918))</f>
        <v/>
      </c>
      <c r="BS3926" s="9" t="str">
        <f>IF(C3926="","",ABS(C3926-C3917))</f>
        <v/>
      </c>
      <c r="CF3926" s="10" t="str">
        <f>IF(C3926="","",ABS(C3926-C3916))</f>
        <v/>
      </c>
      <c r="CT3926" s="11" t="str">
        <f>IF(C3926="","",ABS(C3926-C3915))</f>
        <v/>
      </c>
    </row>
    <row r="3927" spans="1:100" x14ac:dyDescent="0.3">
      <c r="A3927" t="str">
        <f t="shared" si="251"/>
        <v/>
      </c>
      <c r="C3927" t="str">
        <f t="shared" si="248"/>
        <v/>
      </c>
      <c r="W3927" t="str">
        <f t="shared" si="249"/>
        <v/>
      </c>
      <c r="AA3927" s="35" t="str">
        <f>IF(C3927="","",ABS(C3927-C3922))</f>
        <v/>
      </c>
      <c r="AI3927" s="1" t="str">
        <f t="shared" si="250"/>
        <v/>
      </c>
      <c r="AK3927" s="2" t="str">
        <f>IF(C3927="","",ABS(C3927-C3925))</f>
        <v/>
      </c>
      <c r="AM3927" s="3" t="str">
        <f>IF(C3927="","",ABS(C3927-C3924))</f>
        <v/>
      </c>
      <c r="AP3927" s="4" t="str">
        <f>IF(C3927="","",ABS(C3927-C3923))</f>
        <v/>
      </c>
      <c r="AS3927" s="5" t="str">
        <f>IF(C3927="","",ABS(C3927-C3922))</f>
        <v/>
      </c>
      <c r="AY3927" s="6" t="str">
        <f>IF(C3927="","",ABS(C3927-C3921))</f>
        <v/>
      </c>
      <c r="BI3927" s="7" t="str">
        <f>IF(C3927="","",ABS(C3927-C3920))</f>
        <v/>
      </c>
      <c r="BP3927" s="8" t="str">
        <f>IF(C3927="","",ABS(C3927-C3919))</f>
        <v/>
      </c>
      <c r="BT3927" s="9" t="str">
        <f>IF(C3927="","",ABS(C3927-C3918))</f>
        <v/>
      </c>
      <c r="CG3927" s="10" t="str">
        <f>IF(C3927="","",ABS(C3927-C3917))</f>
        <v/>
      </c>
      <c r="CU3927" s="11" t="str">
        <f>IF(C3927="","",ABS(C3927-C3916))</f>
        <v/>
      </c>
    </row>
    <row r="3928" spans="1:100" x14ac:dyDescent="0.3">
      <c r="A3928" t="str">
        <f t="shared" si="251"/>
        <v/>
      </c>
      <c r="C3928" t="str">
        <f t="shared" si="248"/>
        <v/>
      </c>
      <c r="W3928" t="str">
        <f t="shared" si="249"/>
        <v/>
      </c>
      <c r="X3928" s="38" t="str">
        <f>IF(C3928="","",ABS(C3928-C3926))</f>
        <v/>
      </c>
      <c r="AI3928" s="1" t="str">
        <f t="shared" si="250"/>
        <v/>
      </c>
      <c r="AJ3928" s="2" t="str">
        <f>IF(C3928="","",ABS(C3928-C3926))</f>
        <v/>
      </c>
      <c r="AN3928" s="3" t="str">
        <f>IF(C3928="","",ABS(C3928-C3925))</f>
        <v/>
      </c>
      <c r="AQ3928" s="4" t="str">
        <f>IF(C3928="","",ABS(C3928-C3924))</f>
        <v/>
      </c>
      <c r="AT3928" s="5" t="str">
        <f>IF(C3928="","",ABS(C3928-C3923))</f>
        <v/>
      </c>
      <c r="AZ3928" s="6" t="str">
        <f>IF(C3928="","",ABS(C3928-C3922))</f>
        <v/>
      </c>
      <c r="BJ3928" s="7" t="str">
        <f>IF(C3928="","",ABS(C3928-C3921))</f>
        <v/>
      </c>
      <c r="BQ3928" s="8" t="str">
        <f>IF(C3928="","",ABS(C3928-C3920))</f>
        <v/>
      </c>
      <c r="BU3928" s="9" t="str">
        <f>IF(C3928="","",ABS(C3928-C3919))</f>
        <v/>
      </c>
      <c r="CH3928" s="10" t="str">
        <f>IF(C3928="","",ABS(C3928-C3918))</f>
        <v/>
      </c>
      <c r="CV3928" s="11" t="str">
        <f>IF(C3928="","",ABS(C3928-C3917))</f>
        <v/>
      </c>
    </row>
    <row r="3929" spans="1:100" x14ac:dyDescent="0.3">
      <c r="A3929" t="str">
        <f t="shared" si="251"/>
        <v/>
      </c>
      <c r="C3929" t="str">
        <f t="shared" si="248"/>
        <v/>
      </c>
      <c r="W3929" t="str">
        <f t="shared" si="249"/>
        <v/>
      </c>
      <c r="Y3929" s="37" t="str">
        <f>IF(C3929="","",ABS(C3929-C3926))</f>
        <v/>
      </c>
      <c r="AC3929" s="32" t="str">
        <f>IF(C3929="","",ABS(C3929-C3922))</f>
        <v/>
      </c>
      <c r="AG3929" s="25" t="str">
        <f>IF(C3929="","",ABS(C3929-C3918))</f>
        <v/>
      </c>
      <c r="AI3929" s="1" t="str">
        <f t="shared" si="250"/>
        <v/>
      </c>
      <c r="AK3929" s="2" t="str">
        <f>IF(C3929="","",ABS(C3929-C3927))</f>
        <v/>
      </c>
      <c r="AL3929" s="3" t="str">
        <f>IF(C3929="","",ABS(C3929-C3926))</f>
        <v/>
      </c>
      <c r="AR3929" s="4" t="str">
        <f>IF(C3929="","",ABS(C3929-C3925))</f>
        <v/>
      </c>
      <c r="AU3929" s="5" t="str">
        <f>IF(C3929="","",ABS(C3929-C3924))</f>
        <v/>
      </c>
      <c r="BA3929" s="6" t="str">
        <f>IF(C3929="","",ABS(C3929-C3923))</f>
        <v/>
      </c>
      <c r="BD3929" s="7" t="str">
        <f>IF(C3929="","",ABS(C3929-C3922))</f>
        <v/>
      </c>
      <c r="BR3929" s="8" t="str">
        <f>IF(C3929="","",ABS(C3929-C3921))</f>
        <v/>
      </c>
      <c r="BV3929" s="9" t="str">
        <f>IF(C3929="","",ABS(C3929-C3920))</f>
        <v/>
      </c>
      <c r="CI3929" s="10" t="str">
        <f>IF(C3929="","",ABS(C3929-C3919))</f>
        <v/>
      </c>
      <c r="CL3929" s="11" t="str">
        <f>IF(C3929="","",ABS(C3929-C3918))</f>
        <v/>
      </c>
    </row>
    <row r="3930" spans="1:100" x14ac:dyDescent="0.3">
      <c r="A3930" t="str">
        <f t="shared" si="251"/>
        <v/>
      </c>
      <c r="C3930" t="str">
        <f t="shared" si="248"/>
        <v/>
      </c>
      <c r="W3930" t="str">
        <f t="shared" si="249"/>
        <v/>
      </c>
      <c r="X3930" s="38" t="str">
        <f>IF(C3930="","",ABS(C3930-C3928))</f>
        <v/>
      </c>
      <c r="Z3930" s="30" t="str">
        <f>IF(C3930="","",ABS(C3930-C3926))</f>
        <v/>
      </c>
      <c r="AD3930" s="36" t="str">
        <f>IF(C3930="","",ABS(C3930-C3922))</f>
        <v/>
      </c>
      <c r="AI3930" s="1" t="str">
        <f t="shared" si="250"/>
        <v/>
      </c>
      <c r="AJ3930" s="2" t="str">
        <f>IF(C3930="","",ABS(C3930-C3928))</f>
        <v/>
      </c>
      <c r="AM3930" s="3" t="str">
        <f>IF(C3930="","",ABS(C3930-C3927))</f>
        <v/>
      </c>
      <c r="AO3930" s="4" t="str">
        <f>IF(C3930="","",ABS(C3930-C3926))</f>
        <v/>
      </c>
      <c r="AV3930" s="5" t="str">
        <f>IF(C3930="","",ABS(C3930-C3925))</f>
        <v/>
      </c>
      <c r="BB3930" s="6" t="str">
        <f>IF(C3930="","",ABS(C3930-C3924))</f>
        <v/>
      </c>
      <c r="BE3930" s="7" t="str">
        <f>IF(C3930="","",ABS(C3930-C3923))</f>
        <v/>
      </c>
      <c r="BK3930" s="8" t="str">
        <f>IF(C3930="","",ABS(C3930-C3922))</f>
        <v/>
      </c>
      <c r="BW3930" s="9" t="str">
        <f>IF(C3930="","",ABS(C3930-C3921))</f>
        <v/>
      </c>
      <c r="CJ3930" s="10" t="str">
        <f>IF(C3930="","",ABS(C3930-C3920))</f>
        <v/>
      </c>
      <c r="CM3930" s="11" t="str">
        <f>IF(C3930="","",ABS(C3930-C3919))</f>
        <v/>
      </c>
    </row>
    <row r="3931" spans="1:100" x14ac:dyDescent="0.3">
      <c r="A3931" t="str">
        <f t="shared" si="251"/>
        <v/>
      </c>
      <c r="C3931" t="str">
        <f t="shared" si="248"/>
        <v/>
      </c>
      <c r="W3931" t="str">
        <f t="shared" si="249"/>
        <v/>
      </c>
      <c r="AI3931" s="1" t="str">
        <f t="shared" si="250"/>
        <v/>
      </c>
      <c r="AK3931" s="2" t="str">
        <f>IF(C3931="","",ABS(C3931-C3929))</f>
        <v/>
      </c>
      <c r="AN3931" s="3" t="str">
        <f>IF(C3931="","",ABS(C3931-C3928))</f>
        <v/>
      </c>
      <c r="AP3931" s="4" t="str">
        <f>IF(C3931="","",ABS(C3931-C3927))</f>
        <v/>
      </c>
      <c r="AW3931" s="5" t="str">
        <f>IF(C3931="","",ABS(C3931-C3926))</f>
        <v/>
      </c>
      <c r="BC3931" s="6" t="str">
        <f>IF(C3931="","",ABS(C3931-C3925))</f>
        <v/>
      </c>
      <c r="BF3931" s="7" t="str">
        <f>IF(C3931="","",ABS(C3931-C3924))</f>
        <v/>
      </c>
      <c r="BL3931" s="8" t="str">
        <f>IF(C3931="","",ABS(C3931-C3923))</f>
        <v/>
      </c>
      <c r="BX3931" s="9" t="str">
        <f>IF(C3931="","",ABS(C3931-C3922))</f>
        <v/>
      </c>
      <c r="CK3931" s="10" t="str">
        <f>IF(C3931="","",ABS(C3931-C3921))</f>
        <v/>
      </c>
      <c r="CN3931" s="11" t="str">
        <f>IF(C3931="","",ABS(C3931-C3920))</f>
        <v/>
      </c>
    </row>
    <row r="3932" spans="1:100" x14ac:dyDescent="0.3">
      <c r="A3932" t="str">
        <f t="shared" si="251"/>
        <v/>
      </c>
      <c r="C3932" t="str">
        <f t="shared" si="248"/>
        <v/>
      </c>
      <c r="W3932" t="str">
        <f t="shared" si="249"/>
        <v/>
      </c>
      <c r="X3932" s="38" t="str">
        <f>IF(C3932="","",ABS(C3932-C3930))</f>
        <v/>
      </c>
      <c r="Y3932" s="37" t="str">
        <f>IF(C3932="","",ABS(C3932-C3929))</f>
        <v/>
      </c>
      <c r="AA3932" s="35" t="str">
        <f>IF(C3932="","",ABS(C3932-C3927))</f>
        <v/>
      </c>
      <c r="AB3932" s="33" t="str">
        <f>IF(C3932="","",ABS(C3932-C3926))</f>
        <v/>
      </c>
      <c r="AF3932" s="26" t="str">
        <f>IF(C3932="","",ABS(C3932-C3922))</f>
        <v/>
      </c>
      <c r="AI3932" s="1" t="str">
        <f t="shared" si="250"/>
        <v/>
      </c>
      <c r="AJ3932" s="2" t="str">
        <f>IF(C3932="","",ABS(C3932-C3930))</f>
        <v/>
      </c>
      <c r="AL3932" s="3" t="str">
        <f>IF(C3932="","",ABS(C3932-C3929))</f>
        <v/>
      </c>
      <c r="AQ3932" s="4" t="str">
        <f>IF(C3932="","",ABS(C3932-C3928))</f>
        <v/>
      </c>
      <c r="AS3932" s="5" t="str">
        <f>IF(C3932="","",ABS(C3932-C3927))</f>
        <v/>
      </c>
      <c r="AX3932" s="6" t="str">
        <f>IF(C3932="","",ABS(C3932-C3926))</f>
        <v/>
      </c>
      <c r="BG3932" s="7" t="str">
        <f>IF(C3932="","",ABS(C3932-C3925))</f>
        <v/>
      </c>
      <c r="BM3932" s="8" t="str">
        <f>IF(C3932="","",ABS(C3932-C3924))</f>
        <v/>
      </c>
      <c r="BY3932" s="9" t="str">
        <f>IF(C3932="","",ABS(C3932-C3923))</f>
        <v/>
      </c>
      <c r="CB3932" s="10" t="str">
        <f>IF(C3932="","",ABS(C3932-C3922))</f>
        <v/>
      </c>
      <c r="CO3932" s="11" t="str">
        <f>IF(C3932="","",ABS(C3932-C3921))</f>
        <v/>
      </c>
    </row>
    <row r="3933" spans="1:100" x14ac:dyDescent="0.3">
      <c r="A3933" t="str">
        <f t="shared" si="251"/>
        <v/>
      </c>
      <c r="C3933" t="str">
        <f t="shared" si="248"/>
        <v/>
      </c>
      <c r="W3933" t="str">
        <f t="shared" si="249"/>
        <v/>
      </c>
      <c r="AI3933" s="1" t="str">
        <f t="shared" si="250"/>
        <v/>
      </c>
      <c r="AK3933" s="2" t="str">
        <f>IF(C3933="","",ABS(C3933-C3931))</f>
        <v/>
      </c>
      <c r="AM3933" s="3" t="str">
        <f>IF(C3933="","",ABS(C3933-C3930))</f>
        <v/>
      </c>
      <c r="AR3933" s="4" t="str">
        <f>IF(C3933="","",ABS(C3933-C3929))</f>
        <v/>
      </c>
      <c r="AT3933" s="5" t="str">
        <f>IF(C3933="","",ABS(C3933-C3928))</f>
        <v/>
      </c>
      <c r="AY3933" s="6" t="str">
        <f>IF(C3933="","",ABS(C3933-C3927))</f>
        <v/>
      </c>
      <c r="BH3933" s="7" t="str">
        <f>IF(C3933="","",ABS(C3933-C3926))</f>
        <v/>
      </c>
      <c r="BN3933" s="8" t="str">
        <f>IF(C3933="","",ABS(C3933-C3925))</f>
        <v/>
      </c>
      <c r="BZ3933" s="9" t="str">
        <f>IF(C3933="","",ABS(C3933-C3924))</f>
        <v/>
      </c>
      <c r="CC3933" s="10" t="str">
        <f>IF(C3933="","",ABS(C3933-C3923))</f>
        <v/>
      </c>
      <c r="CP3933" s="11" t="str">
        <f>IF(C3933="","",ABS(C3933-C3922))</f>
        <v/>
      </c>
    </row>
    <row r="3934" spans="1:100" x14ac:dyDescent="0.3">
      <c r="A3934" t="str">
        <f t="shared" si="251"/>
        <v/>
      </c>
      <c r="C3934" t="str">
        <f t="shared" si="248"/>
        <v/>
      </c>
      <c r="W3934" t="str">
        <f t="shared" si="249"/>
        <v/>
      </c>
      <c r="X3934" s="38" t="str">
        <f>IF(C3934="","",ABS(C3934-C3932))</f>
        <v/>
      </c>
      <c r="Z3934" s="30" t="str">
        <f>IF(C3934="","",ABS(C3934-C3930))</f>
        <v/>
      </c>
      <c r="AI3934" s="1" t="str">
        <f t="shared" si="250"/>
        <v/>
      </c>
      <c r="AJ3934" s="2" t="str">
        <f>IF(C3934="","",ABS(C3934-C3932))</f>
        <v/>
      </c>
      <c r="AN3934" s="3" t="str">
        <f>IF(C3934="","",ABS(C3934-C3931))</f>
        <v/>
      </c>
      <c r="AO3934" s="4" t="str">
        <f>IF(C3934="","",ABS(C3934-C3930))</f>
        <v/>
      </c>
      <c r="AU3934" s="5" t="str">
        <f>IF(C3934="","",ABS(C3934-C3929))</f>
        <v/>
      </c>
      <c r="AZ3934" s="6" t="str">
        <f>IF(C3934="","",ABS(C3934-C3928))</f>
        <v/>
      </c>
      <c r="BI3934" s="7" t="str">
        <f>IF(C3934="","",ABS(C3934-C3927))</f>
        <v/>
      </c>
      <c r="BO3934" s="8" t="str">
        <f>IF(C3934="","",ABS(C3934-C3926))</f>
        <v/>
      </c>
      <c r="CA3934" s="9" t="str">
        <f>IF(C3934="","",ABS(C3934-C3925))</f>
        <v/>
      </c>
      <c r="CD3934" s="10" t="str">
        <f>IF(C3934="","",ABS(C3934-C3924))</f>
        <v/>
      </c>
      <c r="CQ3934" s="11" t="str">
        <f>IF(C3934="","",ABS(C3934-C3923))</f>
        <v/>
      </c>
    </row>
    <row r="3935" spans="1:100" x14ac:dyDescent="0.3">
      <c r="A3935" t="str">
        <f t="shared" si="251"/>
        <v/>
      </c>
      <c r="C3935" t="str">
        <f t="shared" si="248"/>
        <v/>
      </c>
      <c r="W3935" t="str">
        <f t="shared" si="249"/>
        <v/>
      </c>
      <c r="Y3935" s="37" t="str">
        <f>IF(C3935="","",ABS(C3935-C3932))</f>
        <v/>
      </c>
      <c r="AE3935" s="28" t="str">
        <f>IF(C3935="","",ABS(C3935-C3926))</f>
        <v/>
      </c>
      <c r="AI3935" s="1" t="str">
        <f t="shared" si="250"/>
        <v/>
      </c>
      <c r="AK3935" s="2" t="str">
        <f>IF(C3935="","",ABS(C3935-C3933))</f>
        <v/>
      </c>
      <c r="AL3935" s="3" t="str">
        <f>IF(C3935="","",ABS(C3935-C3932))</f>
        <v/>
      </c>
      <c r="AP3935" s="4" t="str">
        <f>IF(C3935="","",ABS(C3935-C3931))</f>
        <v/>
      </c>
      <c r="AV3935" s="5" t="str">
        <f>IF(C3935="","",ABS(C3935-C3930))</f>
        <v/>
      </c>
      <c r="BA3935" s="6" t="str">
        <f>IF(C3935="","",ABS(C3935-C3929))</f>
        <v/>
      </c>
      <c r="BJ3935" s="7" t="str">
        <f>IF(C3935="","",ABS(C3935-C3928))</f>
        <v/>
      </c>
      <c r="BP3935" s="8" t="str">
        <f>IF(C3935="","",ABS(C3935-C3927))</f>
        <v/>
      </c>
      <c r="BS3935" s="9" t="str">
        <f>IF(C3935="","",ABS(C3935-C3926))</f>
        <v/>
      </c>
      <c r="CE3935" s="10" t="str">
        <f>IF(C3935="","",ABS(C3935-C3925))</f>
        <v/>
      </c>
      <c r="CR3935" s="11" t="str">
        <f>IF(C3935="","",ABS(C3935-C3924))</f>
        <v/>
      </c>
    </row>
    <row r="3936" spans="1:100" x14ac:dyDescent="0.3">
      <c r="A3936" t="str">
        <f t="shared" si="251"/>
        <v/>
      </c>
      <c r="C3936" t="str">
        <f t="shared" si="248"/>
        <v/>
      </c>
      <c r="W3936" t="str">
        <f t="shared" si="249"/>
        <v/>
      </c>
      <c r="X3936" s="38" t="str">
        <f>IF(C3936="","",ABS(C3936-C3934))</f>
        <v/>
      </c>
      <c r="AC3936" s="32" t="str">
        <f>IF(C3936="","",ABS(C3936-C3929))</f>
        <v/>
      </c>
      <c r="AI3936" s="1" t="str">
        <f t="shared" si="250"/>
        <v/>
      </c>
      <c r="AJ3936" s="2" t="str">
        <f>IF(C3936="","",ABS(C3936-C3934))</f>
        <v/>
      </c>
      <c r="AM3936" s="3" t="str">
        <f>IF(C3936="","",ABS(C3936-C3933))</f>
        <v/>
      </c>
      <c r="AQ3936" s="4" t="str">
        <f>IF(C3936="","",ABS(C3936-C3932))</f>
        <v/>
      </c>
      <c r="AW3936" s="5" t="str">
        <f>IF(C3936="","",ABS(C3936-C3931))</f>
        <v/>
      </c>
      <c r="BB3936" s="6" t="str">
        <f>IF(C3936="","",ABS(C3936-C3930))</f>
        <v/>
      </c>
      <c r="BD3936" s="7" t="str">
        <f>IF(C3936="","",ABS(C3936-C3929))</f>
        <v/>
      </c>
      <c r="BQ3936" s="8" t="str">
        <f>IF(C3936="","",ABS(C3936-C3928))</f>
        <v/>
      </c>
      <c r="BT3936" s="9" t="str">
        <f>IF(C3936="","",ABS(C3936-C3927))</f>
        <v/>
      </c>
      <c r="CF3936" s="10" t="str">
        <f>IF(C3936="","",ABS(C3936-C3926))</f>
        <v/>
      </c>
      <c r="CS3936" s="11" t="str">
        <f>IF(C3936="","",ABS(C3936-C3925))</f>
        <v/>
      </c>
    </row>
    <row r="3937" spans="1:100" x14ac:dyDescent="0.3">
      <c r="A3937" t="str">
        <f t="shared" si="251"/>
        <v/>
      </c>
      <c r="C3937" t="str">
        <f t="shared" si="248"/>
        <v/>
      </c>
      <c r="W3937" t="str">
        <f t="shared" si="249"/>
        <v/>
      </c>
      <c r="AA3937" s="35" t="str">
        <f>IF(C3937="","",ABS(C3937-C3932))</f>
        <v/>
      </c>
      <c r="AI3937" s="1" t="str">
        <f t="shared" si="250"/>
        <v/>
      </c>
      <c r="AK3937" s="2" t="str">
        <f>IF(C3937="","",ABS(C3937-C3935))</f>
        <v/>
      </c>
      <c r="AN3937" s="3" t="str">
        <f>IF(C3937="","",ABS(C3937-C3934))</f>
        <v/>
      </c>
      <c r="AR3937" s="4" t="str">
        <f>IF(C3937="","",ABS(C3937-C3933))</f>
        <v/>
      </c>
      <c r="AS3937" s="5" t="str">
        <f>IF(C3937="","",ABS(C3937-C3932))</f>
        <v/>
      </c>
      <c r="BC3937" s="6" t="str">
        <f>IF(C3937="","",ABS(C3937-C3931))</f>
        <v/>
      </c>
      <c r="BE3937" s="7" t="str">
        <f>IF(C3937="","",ABS(C3937-C3930))</f>
        <v/>
      </c>
      <c r="BR3937" s="8" t="str">
        <f>IF(C3937="","",ABS(C3937-C3929))</f>
        <v/>
      </c>
      <c r="BU3937" s="9" t="str">
        <f>IF(C3937="","",ABS(C3937-C3928))</f>
        <v/>
      </c>
      <c r="CG3937" s="10" t="str">
        <f>IF(C3937="","",ABS(C3937-C3927))</f>
        <v/>
      </c>
      <c r="CT3937" s="11" t="str">
        <f>IF(C3937="","",ABS(C3937-C3926))</f>
        <v/>
      </c>
    </row>
    <row r="3938" spans="1:100" x14ac:dyDescent="0.3">
      <c r="A3938" t="str">
        <f t="shared" si="251"/>
        <v/>
      </c>
      <c r="C3938" t="str">
        <f t="shared" si="248"/>
        <v/>
      </c>
      <c r="W3938" t="str">
        <f t="shared" si="249"/>
        <v/>
      </c>
      <c r="X3938" s="38" t="str">
        <f>IF(C3938="","",ABS(C3938-C3936))</f>
        <v/>
      </c>
      <c r="Y3938" s="37" t="str">
        <f>IF(C3938="","",ABS(C3938-C3935))</f>
        <v/>
      </c>
      <c r="Z3938" s="30" t="str">
        <f>IF(C3938="","",ABS(C3938-C3934))</f>
        <v/>
      </c>
      <c r="AB3938" s="33" t="str">
        <f>IF(C3938="","",ABS(C3938-C3932))</f>
        <v/>
      </c>
      <c r="AD3938" s="36" t="str">
        <f>IF(C3938="","",ABS(C3938-C3930))</f>
        <v/>
      </c>
      <c r="AI3938" s="1" t="str">
        <f t="shared" si="250"/>
        <v/>
      </c>
      <c r="AJ3938" s="2" t="str">
        <f>IF(C3938="","",ABS(C3938-C3936))</f>
        <v/>
      </c>
      <c r="AL3938" s="3" t="str">
        <f>IF(C3938="","",ABS(C3938-C3935))</f>
        <v/>
      </c>
      <c r="AO3938" s="4" t="str">
        <f>IF(C3938="","",ABS(C3938-C3934))</f>
        <v/>
      </c>
      <c r="AT3938" s="5" t="str">
        <f>IF(C3938="","",ABS(C3938-C3933))</f>
        <v/>
      </c>
      <c r="AX3938" s="6" t="str">
        <f>IF(C3938="","",ABS(C3938-C3932))</f>
        <v/>
      </c>
      <c r="BF3938" s="7" t="str">
        <f>IF(C3938="","",ABS(C3938-C3931))</f>
        <v/>
      </c>
      <c r="BK3938" s="8" t="str">
        <f>IF(C3938="","",ABS(C3938-C3930))</f>
        <v/>
      </c>
      <c r="BV3938" s="9" t="str">
        <f>IF(C3938="","",ABS(C3938-C3929))</f>
        <v/>
      </c>
      <c r="CH3938" s="10" t="str">
        <f>IF(C3938="","",ABS(C3938-C3928))</f>
        <v/>
      </c>
      <c r="CU3938" s="11" t="str">
        <f>IF(C3938="","",ABS(C3938-C3927))</f>
        <v/>
      </c>
    </row>
    <row r="3939" spans="1:100" x14ac:dyDescent="0.3">
      <c r="A3939" t="str">
        <f t="shared" si="251"/>
        <v/>
      </c>
      <c r="C3939" t="str">
        <f t="shared" si="248"/>
        <v/>
      </c>
      <c r="W3939" t="str">
        <f t="shared" si="249"/>
        <v/>
      </c>
      <c r="AI3939" s="1" t="str">
        <f t="shared" si="250"/>
        <v/>
      </c>
      <c r="AK3939" s="2" t="str">
        <f>IF(C3939="","",ABS(C3939-C3937))</f>
        <v/>
      </c>
      <c r="AM3939" s="3" t="str">
        <f>IF(C3939="","",ABS(C3939-C3936))</f>
        <v/>
      </c>
      <c r="AP3939" s="4" t="str">
        <f>IF(C3939="","",ABS(C3939-C3935))</f>
        <v/>
      </c>
      <c r="AU3939" s="5" t="str">
        <f>IF(C3939="","",ABS(C3939-C3934))</f>
        <v/>
      </c>
      <c r="AY3939" s="6" t="str">
        <f>IF(C3939="","",ABS(C3939-C3933))</f>
        <v/>
      </c>
      <c r="BG3939" s="7" t="str">
        <f>IF(C3939="","",ABS(C3939-C3932))</f>
        <v/>
      </c>
      <c r="BL3939" s="8" t="str">
        <f>IF(C3939="","",ABS(C3939-C3931))</f>
        <v/>
      </c>
      <c r="BW3939" s="9" t="str">
        <f>IF(C3939="","",ABS(C3939-C3930))</f>
        <v/>
      </c>
      <c r="CI3939" s="10" t="str">
        <f>IF(C3939="","",ABS(C3939-C3929))</f>
        <v/>
      </c>
      <c r="CV3939" s="11" t="str">
        <f>IF(C3939="","",ABS(C3939-C3928))</f>
        <v/>
      </c>
    </row>
    <row r="3940" spans="1:100" x14ac:dyDescent="0.3">
      <c r="A3940" t="str">
        <f t="shared" si="251"/>
        <v/>
      </c>
      <c r="C3940" t="str">
        <f t="shared" si="248"/>
        <v/>
      </c>
      <c r="W3940" t="str">
        <f t="shared" si="249"/>
        <v/>
      </c>
      <c r="X3940" s="38" t="str">
        <f>IF(C3940="","",ABS(C3940-C3938))</f>
        <v/>
      </c>
      <c r="AG3940" s="25" t="str">
        <f>IF(C3940="","",ABS(C3940-C3929))</f>
        <v/>
      </c>
      <c r="AI3940" s="1" t="str">
        <f t="shared" si="250"/>
        <v/>
      </c>
      <c r="AJ3940" s="2" t="str">
        <f>IF(C3940="","",ABS(C3940-C3938))</f>
        <v/>
      </c>
      <c r="AN3940" s="3" t="str">
        <f>IF(C3940="","",ABS(C3940-C3937))</f>
        <v/>
      </c>
      <c r="AQ3940" s="4" t="str">
        <f>IF(C3940="","",ABS(C3940-C3936))</f>
        <v/>
      </c>
      <c r="AV3940" s="5" t="str">
        <f>IF(C3940="","",ABS(C3940-C3935))</f>
        <v/>
      </c>
      <c r="AZ3940" s="6" t="str">
        <f>IF(C3940="","",ABS(C3940-C3934))</f>
        <v/>
      </c>
      <c r="BH3940" s="7" t="str">
        <f>IF(C3940="","",ABS(C3940-C3933))</f>
        <v/>
      </c>
      <c r="BM3940" s="8" t="str">
        <f>IF(C3940="","",ABS(C3940-C3932))</f>
        <v/>
      </c>
      <c r="BX3940" s="9" t="str">
        <f>IF(C3940="","",ABS(C3940-C3931))</f>
        <v/>
      </c>
      <c r="CJ3940" s="10" t="str">
        <f>IF(C3940="","",ABS(C3940-C3930))</f>
        <v/>
      </c>
      <c r="CL3940" s="11" t="str">
        <f>IF(C3940="","",ABS(C3940-C3929))</f>
        <v/>
      </c>
    </row>
    <row r="3941" spans="1:100" x14ac:dyDescent="0.3">
      <c r="A3941" t="str">
        <f t="shared" si="251"/>
        <v/>
      </c>
      <c r="C3941" t="str">
        <f t="shared" si="248"/>
        <v/>
      </c>
      <c r="W3941" t="str">
        <f t="shared" si="249"/>
        <v/>
      </c>
      <c r="Y3941" s="37" t="str">
        <f>IF(C3941="","",ABS(C3941-C3938))</f>
        <v/>
      </c>
      <c r="AI3941" s="1" t="str">
        <f t="shared" si="250"/>
        <v/>
      </c>
      <c r="AK3941" s="2" t="str">
        <f>IF(C3941="","",ABS(C3941-C3939))</f>
        <v/>
      </c>
      <c r="AL3941" s="3" t="str">
        <f>IF(C3941="","",ABS(C3941-C3938))</f>
        <v/>
      </c>
      <c r="AR3941" s="4" t="str">
        <f>IF(C3941="","",ABS(C3941-C3937))</f>
        <v/>
      </c>
      <c r="AW3941" s="5" t="str">
        <f>IF(C3941="","",ABS(C3941-C3936))</f>
        <v/>
      </c>
      <c r="BA3941" s="6" t="str">
        <f>IF(C3941="","",ABS(C3941-C3935))</f>
        <v/>
      </c>
      <c r="BI3941" s="7" t="str">
        <f>IF(C3941="","",ABS(C3941-C3934))</f>
        <v/>
      </c>
      <c r="BN3941" s="8" t="str">
        <f>IF(C3941="","",ABS(C3941-C3933))</f>
        <v/>
      </c>
      <c r="BY3941" s="9" t="str">
        <f>IF(C3941="","",ABS(C3941-C3932))</f>
        <v/>
      </c>
      <c r="CK3941" s="10" t="str">
        <f>IF(C3941="","",ABS(C3941-C3931))</f>
        <v/>
      </c>
      <c r="CM3941" s="11" t="str">
        <f>IF(C3941="","",ABS(C3941-C3930))</f>
        <v/>
      </c>
    </row>
    <row r="3942" spans="1:100" x14ac:dyDescent="0.3">
      <c r="A3942" t="str">
        <f t="shared" si="251"/>
        <v/>
      </c>
      <c r="C3942" t="str">
        <f t="shared" si="248"/>
        <v/>
      </c>
      <c r="W3942" t="str">
        <f t="shared" si="249"/>
        <v/>
      </c>
      <c r="X3942" s="38" t="str">
        <f>IF(C3942="","",ABS(C3942-C3940))</f>
        <v/>
      </c>
      <c r="Z3942" s="30" t="str">
        <f>IF(C3942="","",ABS(C3942-C3938))</f>
        <v/>
      </c>
      <c r="AA3942" s="35" t="str">
        <f>IF(C3942="","",ABS(C3942-C3937))</f>
        <v/>
      </c>
      <c r="AF3942" s="26" t="str">
        <f>IF(C3942="","",ABS(C3942-C3932))</f>
        <v/>
      </c>
      <c r="AI3942" s="1" t="str">
        <f t="shared" si="250"/>
        <v/>
      </c>
      <c r="AJ3942" s="2" t="str">
        <f>IF(C3942="","",ABS(C3942-C3940))</f>
        <v/>
      </c>
      <c r="AM3942" s="3" t="str">
        <f>IF(C3942="","",ABS(C3942-C3939))</f>
        <v/>
      </c>
      <c r="AO3942" s="4" t="str">
        <f>IF(C3942="","",ABS(C3942-C3938))</f>
        <v/>
      </c>
      <c r="AS3942" s="5" t="str">
        <f>IF(C3942="","",ABS(C3942-C3937))</f>
        <v/>
      </c>
      <c r="BB3942" s="6" t="str">
        <f>IF(C3942="","",ABS(C3942-C3936))</f>
        <v/>
      </c>
      <c r="BJ3942" s="7" t="str">
        <f>IF(C3942="","",ABS(C3942-C3935))</f>
        <v/>
      </c>
      <c r="BO3942" s="8" t="str">
        <f>IF(C3942="","",ABS(C3942-C3934))</f>
        <v/>
      </c>
      <c r="BZ3942" s="9" t="str">
        <f>IF(C3942="","",ABS(C3942-C3933))</f>
        <v/>
      </c>
      <c r="CB3942" s="10" t="str">
        <f>IF(C3942="","",ABS(C3942-C3932))</f>
        <v/>
      </c>
      <c r="CN3942" s="11" t="str">
        <f>IF(C3942="","",ABS(C3942-C3931))</f>
        <v/>
      </c>
    </row>
    <row r="3943" spans="1:100" x14ac:dyDescent="0.3">
      <c r="A3943" t="str">
        <f t="shared" si="251"/>
        <v/>
      </c>
      <c r="C3943" t="str">
        <f t="shared" si="248"/>
        <v/>
      </c>
      <c r="W3943" t="str">
        <f t="shared" si="249"/>
        <v/>
      </c>
      <c r="AC3943" s="32" t="str">
        <f>IF(C3943="","",ABS(C3943-C3936))</f>
        <v/>
      </c>
      <c r="AI3943" s="1" t="str">
        <f t="shared" si="250"/>
        <v/>
      </c>
      <c r="AK3943" s="2" t="str">
        <f>IF(C3943="","",ABS(C3943-C3941))</f>
        <v/>
      </c>
      <c r="AN3943" s="3" t="str">
        <f>IF(C3943="","",ABS(C3943-C3940))</f>
        <v/>
      </c>
      <c r="AP3943" s="4" t="str">
        <f>IF(C3943="","",ABS(C3943-C3939))</f>
        <v/>
      </c>
      <c r="AT3943" s="5" t="str">
        <f>IF(C3943="","",ABS(C3943-C3938))</f>
        <v/>
      </c>
      <c r="BC3943" s="6" t="str">
        <f>IF(C3943="","",ABS(C3943-C3937))</f>
        <v/>
      </c>
      <c r="BD3943" s="7" t="str">
        <f>IF(C3943="","",ABS(C3943-C3936))</f>
        <v/>
      </c>
      <c r="BP3943" s="8" t="str">
        <f>IF(C3943="","",ABS(C3943-C3935))</f>
        <v/>
      </c>
      <c r="CA3943" s="9" t="str">
        <f>IF(C3943="","",ABS(C3943-C3934))</f>
        <v/>
      </c>
      <c r="CC3943" s="10" t="str">
        <f>IF(C3943="","",ABS(C3943-C3933))</f>
        <v/>
      </c>
      <c r="CO3943" s="11" t="str">
        <f>IF(C3943="","",ABS(C3943-C3932))</f>
        <v/>
      </c>
    </row>
    <row r="3944" spans="1:100" x14ac:dyDescent="0.3">
      <c r="A3944" t="str">
        <f t="shared" si="251"/>
        <v/>
      </c>
      <c r="C3944" t="str">
        <f t="shared" si="248"/>
        <v/>
      </c>
      <c r="W3944" t="str">
        <f t="shared" si="249"/>
        <v/>
      </c>
      <c r="X3944" s="38" t="str">
        <f>IF(C3944="","",ABS(C3944-C3942))</f>
        <v/>
      </c>
      <c r="Y3944" s="37" t="str">
        <f>IF(C3944="","",ABS(C3944-C3941))</f>
        <v/>
      </c>
      <c r="AB3944" s="33" t="str">
        <f>IF(C3944="","",ABS(C3944-C3938))</f>
        <v/>
      </c>
      <c r="AE3944" s="28" t="str">
        <f>IF(C3944="","",ABS(C3944-C3935))</f>
        <v/>
      </c>
      <c r="AI3944" s="1" t="str">
        <f t="shared" si="250"/>
        <v/>
      </c>
      <c r="AJ3944" s="2" t="str">
        <f>IF(C3944="","",ABS(C3944-C3942))</f>
        <v/>
      </c>
      <c r="AL3944" s="3" t="str">
        <f>IF(C3944="","",ABS(C3944-C3941))</f>
        <v/>
      </c>
      <c r="AQ3944" s="4" t="str">
        <f>IF(C3944="","",ABS(C3944-C3940))</f>
        <v/>
      </c>
      <c r="AU3944" s="5" t="str">
        <f>IF(C3944="","",ABS(C3944-C3939))</f>
        <v/>
      </c>
      <c r="AX3944" s="6" t="str">
        <f>IF(C3944="","",ABS(C3944-C3938))</f>
        <v/>
      </c>
      <c r="BE3944" s="7" t="str">
        <f>IF(C3944="","",ABS(C3944-C3937))</f>
        <v/>
      </c>
      <c r="BQ3944" s="8" t="str">
        <f>IF(C3944="","",ABS(C3944-C3936))</f>
        <v/>
      </c>
      <c r="BS3944" s="9" t="str">
        <f>IF(C3944="","",ABS(C3944-C3935))</f>
        <v/>
      </c>
      <c r="CD3944" s="10" t="str">
        <f>IF(C3944="","",ABS(C3944-C3934))</f>
        <v/>
      </c>
      <c r="CP3944" s="11" t="str">
        <f>IF(C3944="","",ABS(C3944-C3933))</f>
        <v/>
      </c>
    </row>
    <row r="3945" spans="1:100" x14ac:dyDescent="0.3">
      <c r="A3945" t="str">
        <f t="shared" si="251"/>
        <v/>
      </c>
      <c r="C3945" t="str">
        <f t="shared" si="248"/>
        <v/>
      </c>
      <c r="W3945" t="str">
        <f t="shared" si="249"/>
        <v/>
      </c>
      <c r="AI3945" s="1" t="str">
        <f t="shared" si="250"/>
        <v/>
      </c>
      <c r="AK3945" s="2" t="str">
        <f>IF(C3945="","",ABS(C3945-C3943))</f>
        <v/>
      </c>
      <c r="AM3945" s="3" t="str">
        <f>IF(C3945="","",ABS(C3945-C3942))</f>
        <v/>
      </c>
      <c r="AR3945" s="4" t="str">
        <f>IF(C3945="","",ABS(C3945-C3941))</f>
        <v/>
      </c>
      <c r="AV3945" s="5" t="str">
        <f>IF(C3945="","",ABS(C3945-C3940))</f>
        <v/>
      </c>
      <c r="AY3945" s="6" t="str">
        <f>IF(C3945="","",ABS(C3945-C3939))</f>
        <v/>
      </c>
      <c r="BF3945" s="7" t="str">
        <f>IF(C3945="","",ABS(C3945-C3938))</f>
        <v/>
      </c>
      <c r="BR3945" s="8" t="str">
        <f>IF(C3945="","",ABS(C3945-C3937))</f>
        <v/>
      </c>
      <c r="BT3945" s="9" t="str">
        <f>IF(C3945="","",ABS(C3945-C3936))</f>
        <v/>
      </c>
      <c r="CE3945" s="10" t="str">
        <f>IF(C3945="","",ABS(C3945-C3935))</f>
        <v/>
      </c>
      <c r="CQ3945" s="11" t="str">
        <f>IF(C3945="","",ABS(C3945-C3934))</f>
        <v/>
      </c>
    </row>
    <row r="3946" spans="1:100" x14ac:dyDescent="0.3">
      <c r="A3946" t="str">
        <f t="shared" si="251"/>
        <v/>
      </c>
      <c r="C3946" t="str">
        <f t="shared" si="248"/>
        <v/>
      </c>
      <c r="W3946" t="str">
        <f t="shared" si="249"/>
        <v/>
      </c>
      <c r="X3946" s="38" t="str">
        <f>IF(C3946="","",ABS(C3946-C3944))</f>
        <v/>
      </c>
      <c r="Z3946" s="30" t="str">
        <f>IF(C3946="","",ABS(C3946-C3942))</f>
        <v/>
      </c>
      <c r="AD3946" s="36" t="str">
        <f>IF(C3946="","",ABS(C3946-C3938))</f>
        <v/>
      </c>
      <c r="AI3946" s="1" t="str">
        <f t="shared" si="250"/>
        <v/>
      </c>
      <c r="AJ3946" s="2" t="str">
        <f>IF(C3946="","",ABS(C3946-C3944))</f>
        <v/>
      </c>
      <c r="AN3946" s="3" t="str">
        <f>IF(C3946="","",ABS(C3946-C3943))</f>
        <v/>
      </c>
      <c r="AO3946" s="4" t="str">
        <f>IF(C3946="","",ABS(C3946-C3942))</f>
        <v/>
      </c>
      <c r="AW3946" s="5" t="str">
        <f>IF(C3946="","",ABS(C3946-C3941))</f>
        <v/>
      </c>
      <c r="AZ3946" s="6" t="str">
        <f>IF(C3946="","",ABS(C3946-C3940))</f>
        <v/>
      </c>
      <c r="BG3946" s="7" t="str">
        <f>IF(C3946="","",ABS(C3946-C3939))</f>
        <v/>
      </c>
      <c r="BK3946" s="8" t="str">
        <f>IF(C3946="","",ABS(C3946-C3938))</f>
        <v/>
      </c>
      <c r="BU3946" s="9" t="str">
        <f>IF(C3946="","",ABS(C3946-C3937))</f>
        <v/>
      </c>
      <c r="CF3946" s="10" t="str">
        <f>IF(C3946="","",ABS(C3946-C3936))</f>
        <v/>
      </c>
      <c r="CR3946" s="11" t="str">
        <f>IF(C3946="","",ABS(C3946-C3935))</f>
        <v/>
      </c>
    </row>
    <row r="3947" spans="1:100" x14ac:dyDescent="0.3">
      <c r="A3947" t="str">
        <f t="shared" si="251"/>
        <v/>
      </c>
      <c r="C3947" t="str">
        <f t="shared" si="248"/>
        <v/>
      </c>
      <c r="W3947" t="str">
        <f t="shared" si="249"/>
        <v/>
      </c>
      <c r="Y3947" s="37" t="str">
        <f>IF(C3947="","",ABS(C3947-C3944))</f>
        <v/>
      </c>
      <c r="AA3947" s="35" t="str">
        <f>IF(C3947="","",ABS(C3947-C3942))</f>
        <v/>
      </c>
      <c r="AI3947" s="1" t="str">
        <f t="shared" si="250"/>
        <v/>
      </c>
      <c r="AK3947" s="2" t="str">
        <f>IF(C3947="","",ABS(C3947-C3945))</f>
        <v/>
      </c>
      <c r="AL3947" s="3" t="str">
        <f>IF(C3947="","",ABS(C3947-C3944))</f>
        <v/>
      </c>
      <c r="AP3947" s="4" t="str">
        <f>IF(C3947="","",ABS(C3947-C3943))</f>
        <v/>
      </c>
      <c r="AS3947" s="5" t="str">
        <f>IF(C3947="","",ABS(C3947-C3942))</f>
        <v/>
      </c>
      <c r="BA3947" s="6" t="str">
        <f>IF(C3947="","",ABS(C3947-C3941))</f>
        <v/>
      </c>
      <c r="BH3947" s="7" t="str">
        <f>IF(C3947="","",ABS(C3947-C3940))</f>
        <v/>
      </c>
      <c r="BL3947" s="8" t="str">
        <f>IF(C3947="","",ABS(C3947-C3939))</f>
        <v/>
      </c>
      <c r="BV3947" s="9" t="str">
        <f>IF(C3947="","",ABS(C3947-C3938))</f>
        <v/>
      </c>
      <c r="CG3947" s="10" t="str">
        <f>IF(C3947="","",ABS(C3947-C3937))</f>
        <v/>
      </c>
      <c r="CS3947" s="11" t="str">
        <f>IF(C3947="","",ABS(C3947-C3936))</f>
        <v/>
      </c>
    </row>
    <row r="3948" spans="1:100" x14ac:dyDescent="0.3">
      <c r="A3948" t="str">
        <f t="shared" si="251"/>
        <v/>
      </c>
      <c r="C3948" t="str">
        <f t="shared" si="248"/>
        <v/>
      </c>
      <c r="W3948" t="str">
        <f t="shared" si="249"/>
        <v/>
      </c>
      <c r="X3948" s="38" t="str">
        <f>IF(C3948="","",ABS(C3948-C3946))</f>
        <v/>
      </c>
      <c r="AI3948" s="1" t="str">
        <f t="shared" si="250"/>
        <v/>
      </c>
      <c r="AJ3948" s="2" t="str">
        <f>IF(C3948="","",ABS(C3948-C3946))</f>
        <v/>
      </c>
      <c r="AM3948" s="3" t="str">
        <f>IF(C3948="","",ABS(C3948-C3945))</f>
        <v/>
      </c>
      <c r="AQ3948" s="4" t="str">
        <f>IF(C3948="","",ABS(C3948-C3944))</f>
        <v/>
      </c>
      <c r="AT3948" s="5" t="str">
        <f>IF(C3948="","",ABS(C3948-C3943))</f>
        <v/>
      </c>
      <c r="BB3948" s="6" t="str">
        <f>IF(C3948="","",ABS(C3948-C3942))</f>
        <v/>
      </c>
      <c r="BI3948" s="7" t="str">
        <f>IF(C3948="","",ABS(C3948-C3941))</f>
        <v/>
      </c>
      <c r="BM3948" s="8" t="str">
        <f>IF(C3948="","",ABS(C3948-C3940))</f>
        <v/>
      </c>
      <c r="BW3948" s="9" t="str">
        <f>IF(C3948="","",ABS(C3948-C3939))</f>
        <v/>
      </c>
      <c r="CH3948" s="10" t="str">
        <f>IF(C3948="","",ABS(C3948-C3938))</f>
        <v/>
      </c>
      <c r="CT3948" s="11" t="str">
        <f>IF(C3948="","",ABS(C3948-C3937))</f>
        <v/>
      </c>
    </row>
    <row r="3949" spans="1:100" x14ac:dyDescent="0.3">
      <c r="A3949" t="str">
        <f t="shared" si="251"/>
        <v/>
      </c>
      <c r="C3949" t="str">
        <f t="shared" si="248"/>
        <v/>
      </c>
      <c r="W3949" t="str">
        <f t="shared" si="249"/>
        <v/>
      </c>
      <c r="AI3949" s="1" t="str">
        <f t="shared" si="250"/>
        <v/>
      </c>
      <c r="AK3949" s="2" t="str">
        <f>IF(C3949="","",ABS(C3949-C3947))</f>
        <v/>
      </c>
      <c r="AN3949" s="3" t="str">
        <f>IF(C3949="","",ABS(C3949-C3946))</f>
        <v/>
      </c>
      <c r="AR3949" s="4" t="str">
        <f>IF(C3949="","",ABS(C3949-C3945))</f>
        <v/>
      </c>
      <c r="AU3949" s="5" t="str">
        <f>IF(C3949="","",ABS(C3949-C3944))</f>
        <v/>
      </c>
      <c r="BC3949" s="6" t="str">
        <f>IF(C3949="","",ABS(C3949-C3943))</f>
        <v/>
      </c>
      <c r="BJ3949" s="7" t="str">
        <f>IF(C3949="","",ABS(C3949-C3942))</f>
        <v/>
      </c>
      <c r="BN3949" s="8" t="str">
        <f>IF(C3949="","",ABS(C3949-C3941))</f>
        <v/>
      </c>
      <c r="BX3949" s="9" t="str">
        <f>IF(C3949="","",ABS(C3949-C3940))</f>
        <v/>
      </c>
      <c r="CI3949" s="10" t="str">
        <f>IF(C3949="","",ABS(C3949-C3939))</f>
        <v/>
      </c>
      <c r="CU3949" s="11" t="str">
        <f>IF(C3949="","",ABS(C3949-C3938))</f>
        <v/>
      </c>
    </row>
    <row r="3950" spans="1:100" x14ac:dyDescent="0.3">
      <c r="A3950" t="str">
        <f t="shared" si="251"/>
        <v/>
      </c>
      <c r="C3950" t="str">
        <f t="shared" si="248"/>
        <v/>
      </c>
      <c r="W3950" t="str">
        <f t="shared" si="249"/>
        <v/>
      </c>
      <c r="X3950" s="38" t="str">
        <f>IF(C3950="","",ABS(C3950-C3948))</f>
        <v/>
      </c>
      <c r="Y3950" s="37" t="str">
        <f>IF(C3950="","",ABS(C3950-C3947))</f>
        <v/>
      </c>
      <c r="Z3950" s="30" t="str">
        <f>IF(C3950="","",ABS(C3950-C3946))</f>
        <v/>
      </c>
      <c r="AB3950" s="33" t="str">
        <f>IF(C3950="","",ABS(C3950-C3944))</f>
        <v/>
      </c>
      <c r="AC3950" s="32" t="str">
        <f>IF(C3950="","",ABS(C3950-C3943))</f>
        <v/>
      </c>
      <c r="AI3950" s="1" t="str">
        <f t="shared" si="250"/>
        <v/>
      </c>
      <c r="AJ3950" s="2" t="str">
        <f>IF(C3950="","",ABS(C3950-C3948))</f>
        <v/>
      </c>
      <c r="AL3950" s="3" t="str">
        <f>IF(C3950="","",ABS(C3950-C3947))</f>
        <v/>
      </c>
      <c r="AO3950" s="4" t="str">
        <f>IF(C3950="","",ABS(C3950-C3946))</f>
        <v/>
      </c>
      <c r="AV3950" s="5" t="str">
        <f>IF(C3950="","",ABS(C3950-C3945))</f>
        <v/>
      </c>
      <c r="AX3950" s="6" t="str">
        <f>IF(C3950="","",ABS(C3950-C3944))</f>
        <v/>
      </c>
      <c r="BD3950" s="7" t="str">
        <f>IF(C3950="","",ABS(C3950-C3943))</f>
        <v/>
      </c>
      <c r="BO3950" s="8" t="str">
        <f>IF(C3950="","",ABS(C3950-C3942))</f>
        <v/>
      </c>
      <c r="BY3950" s="9" t="str">
        <f>IF(C3950="","",ABS(C3950-C3941))</f>
        <v/>
      </c>
      <c r="CJ3950" s="10" t="str">
        <f>IF(C3950="","",ABS(C3950-C3940))</f>
        <v/>
      </c>
      <c r="CV3950" s="11" t="str">
        <f>IF(C3950="","",ABS(C3950-C3939))</f>
        <v/>
      </c>
    </row>
    <row r="3951" spans="1:100" x14ac:dyDescent="0.3">
      <c r="A3951" t="str">
        <f t="shared" si="251"/>
        <v/>
      </c>
      <c r="C3951" t="str">
        <f t="shared" si="248"/>
        <v/>
      </c>
      <c r="W3951" t="str">
        <f t="shared" si="249"/>
        <v/>
      </c>
      <c r="AG3951" s="25" t="str">
        <f>IF(C3951="","",ABS(C3951-C3940))</f>
        <v/>
      </c>
      <c r="AI3951" s="1" t="str">
        <f t="shared" si="250"/>
        <v/>
      </c>
      <c r="AK3951" s="2" t="str">
        <f>IF(C3951="","",ABS(C3951-C3949))</f>
        <v/>
      </c>
      <c r="AM3951" s="3" t="str">
        <f>IF(C3951="","",ABS(C3951-C3948))</f>
        <v/>
      </c>
      <c r="AP3951" s="4" t="str">
        <f>IF(C3951="","",ABS(C3951-C3947))</f>
        <v/>
      </c>
      <c r="AW3951" s="5" t="str">
        <f>IF(C3951="","",ABS(C3951-C3946))</f>
        <v/>
      </c>
      <c r="AY3951" s="6" t="str">
        <f>IF(C3951="","",ABS(C3951-C3945))</f>
        <v/>
      </c>
      <c r="BE3951" s="7" t="str">
        <f>IF(C3951="","",ABS(C3951-C3944))</f>
        <v/>
      </c>
      <c r="BP3951" s="8" t="str">
        <f>IF(C3951="","",ABS(C3951-C3943))</f>
        <v/>
      </c>
      <c r="BZ3951" s="9" t="str">
        <f>IF(C3951="","",ABS(C3951-C3942))</f>
        <v/>
      </c>
      <c r="CK3951" s="10" t="str">
        <f>IF(C3951="","",ABS(C3951-C3941))</f>
        <v/>
      </c>
      <c r="CL3951" s="11" t="str">
        <f>IF(C3951="","",ABS(C3951-C3940))</f>
        <v/>
      </c>
    </row>
    <row r="3952" spans="1:100" x14ac:dyDescent="0.3">
      <c r="A3952" t="str">
        <f t="shared" si="251"/>
        <v/>
      </c>
      <c r="C3952" t="str">
        <f t="shared" si="248"/>
        <v/>
      </c>
      <c r="W3952" t="str">
        <f t="shared" si="249"/>
        <v/>
      </c>
      <c r="X3952" s="38" t="str">
        <f>IF(C3952="","",ABS(C3952-C3950))</f>
        <v/>
      </c>
      <c r="AA3952" s="35" t="str">
        <f>IF(C3952="","",ABS(C3952-C3947))</f>
        <v/>
      </c>
      <c r="AF3952" s="26" t="str">
        <f>IF(C3952="","",ABS(C3952-C3942))</f>
        <v/>
      </c>
      <c r="AI3952" s="1" t="str">
        <f t="shared" si="250"/>
        <v/>
      </c>
      <c r="AJ3952" s="2" t="str">
        <f>IF(C3952="","",ABS(C3952-C3950))</f>
        <v/>
      </c>
      <c r="AN3952" s="3" t="str">
        <f>IF(C3952="","",ABS(C3952-C3949))</f>
        <v/>
      </c>
      <c r="AQ3952" s="4" t="str">
        <f>IF(C3952="","",ABS(C3952-C3948))</f>
        <v/>
      </c>
      <c r="AS3952" s="5" t="str">
        <f>IF(C3952="","",ABS(C3952-C3947))</f>
        <v/>
      </c>
      <c r="AZ3952" s="6" t="str">
        <f>IF(C3952="","",ABS(C3952-C3946))</f>
        <v/>
      </c>
      <c r="BF3952" s="7" t="str">
        <f>IF(C3952="","",ABS(C3952-C3945))</f>
        <v/>
      </c>
      <c r="BQ3952" s="8" t="str">
        <f>IF(C3952="","",ABS(C3952-C3944))</f>
        <v/>
      </c>
      <c r="CA3952" s="9" t="str">
        <f>IF(C3952="","",ABS(C3952-C3943))</f>
        <v/>
      </c>
      <c r="CB3952" s="10" t="str">
        <f>IF(C3952="","",ABS(C3952-C3942))</f>
        <v/>
      </c>
      <c r="CM3952" s="11" t="str">
        <f>IF(C3952="","",ABS(C3952-C3941))</f>
        <v/>
      </c>
    </row>
    <row r="3953" spans="1:100" x14ac:dyDescent="0.3">
      <c r="A3953" t="str">
        <f t="shared" si="251"/>
        <v/>
      </c>
      <c r="C3953" t="str">
        <f t="shared" si="248"/>
        <v/>
      </c>
      <c r="W3953" t="str">
        <f t="shared" si="249"/>
        <v/>
      </c>
      <c r="Y3953" s="37" t="str">
        <f>IF(C3953="","",ABS(C3953-C3950))</f>
        <v/>
      </c>
      <c r="AE3953" s="28" t="str">
        <f>IF(C3953="","",ABS(C3953-C3944))</f>
        <v/>
      </c>
      <c r="AI3953" s="1" t="str">
        <f t="shared" si="250"/>
        <v/>
      </c>
      <c r="AK3953" s="2" t="str">
        <f>IF(C3953="","",ABS(C3953-C3951))</f>
        <v/>
      </c>
      <c r="AL3953" s="3" t="str">
        <f>IF(C3953="","",ABS(C3953-C3950))</f>
        <v/>
      </c>
      <c r="AR3953" s="4" t="str">
        <f>IF(C3953="","",ABS(C3953-C3949))</f>
        <v/>
      </c>
      <c r="AT3953" s="5" t="str">
        <f>IF(C3953="","",ABS(C3953-C3948))</f>
        <v/>
      </c>
      <c r="BA3953" s="6" t="str">
        <f>IF(C3953="","",ABS(C3953-C3947))</f>
        <v/>
      </c>
      <c r="BG3953" s="7" t="str">
        <f>IF(C3953="","",ABS(C3953-C3946))</f>
        <v/>
      </c>
      <c r="BR3953" s="8" t="str">
        <f>IF(C3953="","",ABS(C3953-C3945))</f>
        <v/>
      </c>
      <c r="BS3953" s="9" t="str">
        <f>IF(C3953="","",ABS(C3953-C3944))</f>
        <v/>
      </c>
      <c r="CC3953" s="10" t="str">
        <f>IF(C3953="","",ABS(C3953-C3943))</f>
        <v/>
      </c>
      <c r="CN3953" s="11" t="str">
        <f>IF(C3953="","",ABS(C3953-C3942))</f>
        <v/>
      </c>
    </row>
    <row r="3954" spans="1:100" x14ac:dyDescent="0.3">
      <c r="A3954" t="str">
        <f t="shared" si="251"/>
        <v/>
      </c>
      <c r="C3954" t="str">
        <f t="shared" si="248"/>
        <v/>
      </c>
      <c r="W3954" t="str">
        <f t="shared" si="249"/>
        <v/>
      </c>
      <c r="X3954" s="38" t="str">
        <f>IF(C3954="","",ABS(C3954-C3952))</f>
        <v/>
      </c>
      <c r="Z3954" s="30" t="str">
        <f>IF(C3954="","",ABS(C3954-C3950))</f>
        <v/>
      </c>
      <c r="AD3954" s="36" t="str">
        <f>IF(C3954="","",ABS(C3954-C3946))</f>
        <v/>
      </c>
      <c r="AI3954" s="1" t="str">
        <f t="shared" si="250"/>
        <v/>
      </c>
      <c r="AJ3954" s="2" t="str">
        <f>IF(C3954="","",ABS(C3954-C3952))</f>
        <v/>
      </c>
      <c r="AM3954" s="3" t="str">
        <f>IF(C3954="","",ABS(C3954-C3951))</f>
        <v/>
      </c>
      <c r="AO3954" s="4" t="str">
        <f>IF(C3954="","",ABS(C3954-C3950))</f>
        <v/>
      </c>
      <c r="AU3954" s="5" t="str">
        <f>IF(C3954="","",ABS(C3954-C3949))</f>
        <v/>
      </c>
      <c r="BB3954" s="6" t="str">
        <f>IF(C3954="","",ABS(C3954-C3948))</f>
        <v/>
      </c>
      <c r="BH3954" s="7" t="str">
        <f>IF(C3954="","",ABS(C3954-C3947))</f>
        <v/>
      </c>
      <c r="BK3954" s="8" t="str">
        <f>IF(C3954="","",ABS(C3954-C3946))</f>
        <v/>
      </c>
      <c r="BT3954" s="9" t="str">
        <f>IF(C3954="","",ABS(C3954-C3945))</f>
        <v/>
      </c>
      <c r="CD3954" s="10" t="str">
        <f>IF(C3954="","",ABS(C3954-C3944))</f>
        <v/>
      </c>
      <c r="CO3954" s="11" t="str">
        <f>IF(C3954="","",ABS(C3954-C3943))</f>
        <v/>
      </c>
    </row>
    <row r="3955" spans="1:100" x14ac:dyDescent="0.3">
      <c r="A3955" t="str">
        <f t="shared" si="251"/>
        <v/>
      </c>
      <c r="C3955" t="str">
        <f t="shared" si="248"/>
        <v/>
      </c>
      <c r="W3955" t="str">
        <f t="shared" si="249"/>
        <v/>
      </c>
      <c r="AI3955" s="1" t="str">
        <f t="shared" si="250"/>
        <v/>
      </c>
      <c r="AK3955" s="2" t="str">
        <f>IF(C3955="","",ABS(C3955-C3953))</f>
        <v/>
      </c>
      <c r="AN3955" s="3" t="str">
        <f>IF(C3955="","",ABS(C3955-C3952))</f>
        <v/>
      </c>
      <c r="AP3955" s="4" t="str">
        <f>IF(C3955="","",ABS(C3955-C3951))</f>
        <v/>
      </c>
      <c r="AV3955" s="5" t="str">
        <f>IF(C3955="","",ABS(C3955-C3950))</f>
        <v/>
      </c>
      <c r="BC3955" s="6" t="str">
        <f>IF(C3955="","",ABS(C3955-C3949))</f>
        <v/>
      </c>
      <c r="BI3955" s="7" t="str">
        <f>IF(C3955="","",ABS(C3955-C3948))</f>
        <v/>
      </c>
      <c r="BL3955" s="8" t="str">
        <f>IF(C3955="","",ABS(C3955-C3947))</f>
        <v/>
      </c>
      <c r="BU3955" s="9" t="str">
        <f>IF(C3955="","",ABS(C3955-C3946))</f>
        <v/>
      </c>
      <c r="CE3955" s="10" t="str">
        <f>IF(C3955="","",ABS(C3955-C3945))</f>
        <v/>
      </c>
      <c r="CP3955" s="11" t="str">
        <f>IF(C3955="","",ABS(C3955-C3944))</f>
        <v/>
      </c>
    </row>
    <row r="3956" spans="1:100" x14ac:dyDescent="0.3">
      <c r="A3956" t="str">
        <f t="shared" si="251"/>
        <v/>
      </c>
      <c r="C3956" t="str">
        <f t="shared" si="248"/>
        <v/>
      </c>
      <c r="W3956" t="str">
        <f t="shared" si="249"/>
        <v/>
      </c>
      <c r="X3956" s="38" t="str">
        <f>IF(C3956="","",ABS(C3956-C3954))</f>
        <v/>
      </c>
      <c r="Y3956" s="37" t="str">
        <f>IF(C3956="","",ABS(C3956-C3953))</f>
        <v/>
      </c>
      <c r="AB3956" s="33" t="str">
        <f>IF(C3956="","",ABS(C3956-C3950))</f>
        <v/>
      </c>
      <c r="AI3956" s="1" t="str">
        <f t="shared" si="250"/>
        <v/>
      </c>
      <c r="AJ3956" s="2" t="str">
        <f>IF(C3956="","",ABS(C3956-C3954))</f>
        <v/>
      </c>
      <c r="AL3956" s="3" t="str">
        <f>IF(C3956="","",ABS(C3956-C3953))</f>
        <v/>
      </c>
      <c r="AQ3956" s="4" t="str">
        <f>IF(C3956="","",ABS(C3956-C3952))</f>
        <v/>
      </c>
      <c r="AW3956" s="5" t="str">
        <f>IF(C3956="","",ABS(C3956-C3951))</f>
        <v/>
      </c>
      <c r="AX3956" s="6" t="str">
        <f>IF(C3956="","",ABS(C3956-C3950))</f>
        <v/>
      </c>
      <c r="BJ3956" s="7" t="str">
        <f>IF(C3956="","",ABS(C3956-C3949))</f>
        <v/>
      </c>
      <c r="BM3956" s="8" t="str">
        <f>IF(C3956="","",ABS(C3956-C3948))</f>
        <v/>
      </c>
      <c r="BV3956" s="9" t="str">
        <f>IF(C3956="","",ABS(C3956-C3947))</f>
        <v/>
      </c>
      <c r="CF3956" s="10" t="str">
        <f>IF(C3956="","",ABS(C3956-C3946))</f>
        <v/>
      </c>
      <c r="CQ3956" s="11" t="str">
        <f>IF(C3956="","",ABS(C3956-C3945))</f>
        <v/>
      </c>
    </row>
    <row r="3957" spans="1:100" x14ac:dyDescent="0.3">
      <c r="A3957" t="str">
        <f t="shared" si="251"/>
        <v/>
      </c>
      <c r="C3957" t="str">
        <f t="shared" si="248"/>
        <v/>
      </c>
      <c r="W3957" t="str">
        <f t="shared" si="249"/>
        <v/>
      </c>
      <c r="AA3957" s="35" t="str">
        <f>IF(C3957="","",ABS(C3957-C3952))</f>
        <v/>
      </c>
      <c r="AC3957" s="32" t="str">
        <f>IF(C3957="","",ABS(C3957-C3950))</f>
        <v/>
      </c>
      <c r="AI3957" s="1" t="str">
        <f t="shared" si="250"/>
        <v/>
      </c>
      <c r="AK3957" s="2" t="str">
        <f>IF(C3957="","",ABS(C3957-C3955))</f>
        <v/>
      </c>
      <c r="AM3957" s="3" t="str">
        <f>IF(C3957="","",ABS(C3957-C3954))</f>
        <v/>
      </c>
      <c r="AR3957" s="4" t="str">
        <f>IF(C3957="","",ABS(C3957-C3953))</f>
        <v/>
      </c>
      <c r="AS3957" s="5" t="str">
        <f>IF(C3957="","",ABS(C3957-C3952))</f>
        <v/>
      </c>
      <c r="AY3957" s="6" t="str">
        <f>IF(C3957="","",ABS(C3957-C3951))</f>
        <v/>
      </c>
      <c r="BD3957" s="7" t="str">
        <f>IF(C3957="","",ABS(C3957-C3950))</f>
        <v/>
      </c>
      <c r="BN3957" s="8" t="str">
        <f>IF(C3957="","",ABS(C3957-C3949))</f>
        <v/>
      </c>
      <c r="BW3957" s="9" t="str">
        <f>IF(C3957="","",ABS(C3957-C3948))</f>
        <v/>
      </c>
      <c r="CG3957" s="10" t="str">
        <f>IF(C3957="","",ABS(C3957-C3947))</f>
        <v/>
      </c>
      <c r="CR3957" s="11" t="str">
        <f>IF(C3957="","",ABS(C3957-C3946))</f>
        <v/>
      </c>
    </row>
    <row r="3958" spans="1:100" x14ac:dyDescent="0.3">
      <c r="A3958" t="str">
        <f t="shared" si="251"/>
        <v/>
      </c>
      <c r="C3958" t="str">
        <f t="shared" si="248"/>
        <v/>
      </c>
      <c r="W3958" t="str">
        <f t="shared" si="249"/>
        <v/>
      </c>
      <c r="X3958" s="38" t="str">
        <f>IF(C3958="","",ABS(C3958-C3956))</f>
        <v/>
      </c>
      <c r="Z3958" s="30" t="str">
        <f>IF(C3958="","",ABS(C3958-C3954))</f>
        <v/>
      </c>
      <c r="AI3958" s="1" t="str">
        <f t="shared" si="250"/>
        <v/>
      </c>
      <c r="AJ3958" s="2" t="str">
        <f>IF(C3958="","",ABS(C3958-C3956))</f>
        <v/>
      </c>
      <c r="AN3958" s="3" t="str">
        <f>IF(C3958="","",ABS(C3958-C3955))</f>
        <v/>
      </c>
      <c r="AO3958" s="4" t="str">
        <f>IF(C3958="","",ABS(C3958-C3954))</f>
        <v/>
      </c>
      <c r="AT3958" s="5" t="str">
        <f>IF(C3958="","",ABS(C3958-C3953))</f>
        <v/>
      </c>
      <c r="AZ3958" s="6" t="str">
        <f>IF(C3958="","",ABS(C3958-C3952))</f>
        <v/>
      </c>
      <c r="BE3958" s="7" t="str">
        <f>IF(C3958="","",ABS(C3958-C3951))</f>
        <v/>
      </c>
      <c r="BO3958" s="8" t="str">
        <f>IF(C3958="","",ABS(C3958-C3950))</f>
        <v/>
      </c>
      <c r="BX3958" s="9" t="str">
        <f>IF(C3958="","",ABS(C3958-C3949))</f>
        <v/>
      </c>
      <c r="CH3958" s="10" t="str">
        <f>IF(C3958="","",ABS(C3958-C3948))</f>
        <v/>
      </c>
      <c r="CS3958" s="11" t="str">
        <f>IF(C3958="","",ABS(C3958-C3947))</f>
        <v/>
      </c>
    </row>
    <row r="3959" spans="1:100" x14ac:dyDescent="0.3">
      <c r="A3959" t="str">
        <f t="shared" si="251"/>
        <v/>
      </c>
      <c r="C3959" t="str">
        <f t="shared" si="248"/>
        <v/>
      </c>
      <c r="W3959" t="str">
        <f t="shared" si="249"/>
        <v/>
      </c>
      <c r="Y3959" s="37" t="str">
        <f>IF(C3959="","",ABS(C3959-C3956))</f>
        <v/>
      </c>
      <c r="AI3959" s="1" t="str">
        <f t="shared" si="250"/>
        <v/>
      </c>
      <c r="AK3959" s="2" t="str">
        <f>IF(C3959="","",ABS(C3959-C3957))</f>
        <v/>
      </c>
      <c r="AL3959" s="3" t="str">
        <f>IF(C3959="","",ABS(C3959-C3956))</f>
        <v/>
      </c>
      <c r="AP3959" s="4" t="str">
        <f>IF(C3959="","",ABS(C3959-C3955))</f>
        <v/>
      </c>
      <c r="AU3959" s="5" t="str">
        <f>IF(C3959="","",ABS(C3959-C3954))</f>
        <v/>
      </c>
      <c r="BA3959" s="6" t="str">
        <f>IF(C3959="","",ABS(C3959-C3953))</f>
        <v/>
      </c>
      <c r="BF3959" s="7" t="str">
        <f>IF(C3959="","",ABS(C3959-C3952))</f>
        <v/>
      </c>
      <c r="BP3959" s="8" t="str">
        <f>IF(C3959="","",ABS(C3959-C3951))</f>
        <v/>
      </c>
      <c r="BY3959" s="9" t="str">
        <f>IF(C3959="","",ABS(C3959-C3950))</f>
        <v/>
      </c>
      <c r="CI3959" s="10" t="str">
        <f>IF(C3959="","",ABS(C3959-C3949))</f>
        <v/>
      </c>
      <c r="CT3959" s="11" t="str">
        <f>IF(C3959="","",ABS(C3959-C3948))</f>
        <v/>
      </c>
    </row>
    <row r="3960" spans="1:100" x14ac:dyDescent="0.3">
      <c r="A3960" t="str">
        <f t="shared" si="251"/>
        <v/>
      </c>
      <c r="C3960" t="str">
        <f t="shared" si="248"/>
        <v/>
      </c>
      <c r="W3960" t="str">
        <f t="shared" si="249"/>
        <v/>
      </c>
      <c r="X3960" s="38" t="str">
        <f>IF(C3960="","",ABS(C3960-C3958))</f>
        <v/>
      </c>
      <c r="AI3960" s="1" t="str">
        <f t="shared" si="250"/>
        <v/>
      </c>
      <c r="AJ3960" s="2" t="str">
        <f>IF(C3960="","",ABS(C3960-C3958))</f>
        <v/>
      </c>
      <c r="AM3960" s="3" t="str">
        <f>IF(C3960="","",ABS(C3960-C3957))</f>
        <v/>
      </c>
      <c r="AQ3960" s="4" t="str">
        <f>IF(C3960="","",ABS(C3960-C3956))</f>
        <v/>
      </c>
      <c r="AV3960" s="5" t="str">
        <f>IF(C3960="","",ABS(C3960-C3955))</f>
        <v/>
      </c>
      <c r="BB3960" s="6" t="str">
        <f>IF(C3960="","",ABS(C3960-C3954))</f>
        <v/>
      </c>
      <c r="BG3960" s="7" t="str">
        <f>IF(C3960="","",ABS(C3960-C3953))</f>
        <v/>
      </c>
      <c r="BQ3960" s="8" t="str">
        <f>IF(C3960="","",ABS(C3960-C3952))</f>
        <v/>
      </c>
      <c r="BZ3960" s="9" t="str">
        <f>IF(C3960="","",ABS(C3960-C3951))</f>
        <v/>
      </c>
      <c r="CJ3960" s="10" t="str">
        <f>IF(C3960="","",ABS(C3960-C3950))</f>
        <v/>
      </c>
      <c r="CU3960" s="11" t="str">
        <f>IF(C3960="","",ABS(C3960-C3949))</f>
        <v/>
      </c>
    </row>
    <row r="3961" spans="1:100" x14ac:dyDescent="0.3">
      <c r="A3961" t="str">
        <f t="shared" si="251"/>
        <v/>
      </c>
      <c r="C3961" t="str">
        <f t="shared" si="248"/>
        <v/>
      </c>
      <c r="W3961" t="str">
        <f t="shared" si="249"/>
        <v/>
      </c>
      <c r="AI3961" s="1" t="str">
        <f t="shared" si="250"/>
        <v/>
      </c>
      <c r="AK3961" s="2" t="str">
        <f>IF(C3961="","",ABS(C3961-C3959))</f>
        <v/>
      </c>
      <c r="AN3961" s="3" t="str">
        <f>IF(C3961="","",ABS(C3961-C3958))</f>
        <v/>
      </c>
      <c r="AR3961" s="4" t="str">
        <f>IF(C3961="","",ABS(C3961-C3957))</f>
        <v/>
      </c>
      <c r="AW3961" s="5" t="str">
        <f>IF(C3961="","",ABS(C3961-C3956))</f>
        <v/>
      </c>
      <c r="BC3961" s="6" t="str">
        <f>IF(C3961="","",ABS(C3961-C3955))</f>
        <v/>
      </c>
      <c r="BH3961" s="7" t="str">
        <f>IF(C3961="","",ABS(C3961-C3954))</f>
        <v/>
      </c>
      <c r="BR3961" s="8" t="str">
        <f>IF(C3961="","",ABS(C3961-C3953))</f>
        <v/>
      </c>
      <c r="CA3961" s="9" t="str">
        <f>IF(C3961="","",ABS(C3961-C3952))</f>
        <v/>
      </c>
      <c r="CK3961" s="10" t="str">
        <f>IF(C3961="","",ABS(C3961-C3951))</f>
        <v/>
      </c>
      <c r="CV3961" s="11" t="str">
        <f>IF(C3961="","",ABS(C3961-C3950))</f>
        <v/>
      </c>
    </row>
    <row r="3962" spans="1:100" x14ac:dyDescent="0.3">
      <c r="A3962" t="str">
        <f t="shared" si="251"/>
        <v/>
      </c>
      <c r="C3962" t="str">
        <f t="shared" si="248"/>
        <v/>
      </c>
      <c r="W3962" t="str">
        <f t="shared" si="249"/>
        <v/>
      </c>
      <c r="X3962" s="38" t="str">
        <f>IF(C3962="","",ABS(C3962-C3960))</f>
        <v/>
      </c>
      <c r="Y3962" s="37" t="str">
        <f>IF(C3962="","",ABS(C3962-C3959))</f>
        <v/>
      </c>
      <c r="Z3962" s="30" t="str">
        <f>IF(C3962="","",ABS(C3962-C3958))</f>
        <v/>
      </c>
      <c r="AA3962" s="35" t="str">
        <f>IF(C3962="","",ABS(C3962-C3957))</f>
        <v/>
      </c>
      <c r="AB3962" s="33" t="str">
        <f>IF(C3962="","",ABS(C3962-C3956))</f>
        <v/>
      </c>
      <c r="AD3962" s="36" t="str">
        <f>IF(C3962="","",ABS(C3962-C3954))</f>
        <v/>
      </c>
      <c r="AE3962" s="28" t="str">
        <f>IF(C3962="","",ABS(C3962-C3953))</f>
        <v/>
      </c>
      <c r="AF3962" s="26" t="str">
        <f>IF(C3962="","",ABS(C3962-C3952))</f>
        <v/>
      </c>
      <c r="AG3962" s="25" t="str">
        <f>IF(C3962="","",ABS(C3962-C3951))</f>
        <v/>
      </c>
      <c r="AI3962" s="1" t="str">
        <f t="shared" si="250"/>
        <v/>
      </c>
      <c r="AJ3962" s="2" t="str">
        <f>IF(C3962="","",ABS(C3962-C3960))</f>
        <v/>
      </c>
      <c r="AL3962" s="3" t="str">
        <f>IF(C3962="","",ABS(C3962-C3959))</f>
        <v/>
      </c>
      <c r="AO3962" s="4" t="str">
        <f>IF(C3962="","",ABS(C3962-C3958))</f>
        <v/>
      </c>
      <c r="AS3962" s="5" t="str">
        <f>IF(C3962="","",ABS(C3962-C3957))</f>
        <v/>
      </c>
      <c r="AX3962" s="6" t="str">
        <f>IF(C3962="","",ABS(C3962-C3956))</f>
        <v/>
      </c>
      <c r="BI3962" s="7" t="str">
        <f>IF(C3962="","",ABS(C3962-C3955))</f>
        <v/>
      </c>
      <c r="BK3962" s="8" t="str">
        <f>IF(C3962="","",ABS(C3962-C3954))</f>
        <v/>
      </c>
      <c r="BS3962" s="9" t="str">
        <f>IF(C3962="","",ABS(C3962-C3953))</f>
        <v/>
      </c>
      <c r="CB3962" s="10" t="str">
        <f>IF(C3962="","",ABS(C3962-C3952))</f>
        <v/>
      </c>
      <c r="CL3962" s="11" t="str">
        <f>IF(C3962="","",ABS(C3962-C3951))</f>
        <v/>
      </c>
    </row>
    <row r="3963" spans="1:100" x14ac:dyDescent="0.3">
      <c r="A3963" t="str">
        <f t="shared" si="251"/>
        <v/>
      </c>
      <c r="C3963" t="str">
        <f t="shared" si="248"/>
        <v/>
      </c>
      <c r="W3963" t="str">
        <f t="shared" si="249"/>
        <v/>
      </c>
      <c r="AI3963" s="1" t="str">
        <f t="shared" si="250"/>
        <v/>
      </c>
      <c r="AK3963" s="2" t="str">
        <f>IF(C3963="","",ABS(C3963-C3961))</f>
        <v/>
      </c>
      <c r="AM3963" s="3" t="str">
        <f>IF(C3963="","",ABS(C3963-C3960))</f>
        <v/>
      </c>
      <c r="AP3963" s="4" t="str">
        <f>IF(C3963="","",ABS(C3963-C3959))</f>
        <v/>
      </c>
      <c r="AT3963" s="5" t="str">
        <f>IF(C3963="","",ABS(C3963-C3958))</f>
        <v/>
      </c>
      <c r="AY3963" s="6" t="str">
        <f>IF(C3963="","",ABS(C3963-C3957))</f>
        <v/>
      </c>
      <c r="BJ3963" s="7" t="str">
        <f>IF(C3963="","",ABS(C3963-C3956))</f>
        <v/>
      </c>
      <c r="BL3963" s="8" t="str">
        <f>IF(C3963="","",ABS(C3963-C3955))</f>
        <v/>
      </c>
      <c r="BT3963" s="9" t="str">
        <f>IF(C3963="","",ABS(C3963-C3954))</f>
        <v/>
      </c>
      <c r="CC3963" s="10" t="str">
        <f>IF(C3963="","",ABS(C3963-C3953))</f>
        <v/>
      </c>
      <c r="CM3963" s="11" t="str">
        <f>IF(C3963="","",ABS(C3963-C3952))</f>
        <v/>
      </c>
    </row>
    <row r="3964" spans="1:100" x14ac:dyDescent="0.3">
      <c r="A3964" t="str">
        <f t="shared" si="251"/>
        <v/>
      </c>
      <c r="C3964" t="str">
        <f t="shared" si="248"/>
        <v/>
      </c>
      <c r="W3964" t="str">
        <f t="shared" si="249"/>
        <v/>
      </c>
      <c r="X3964" s="38" t="str">
        <f>IF(C3964="","",ABS(C3964-C3962))</f>
        <v/>
      </c>
      <c r="AC3964" s="32" t="str">
        <f>IF(C3964="","",ABS(C3964-C3957))</f>
        <v/>
      </c>
      <c r="AI3964" s="1" t="str">
        <f t="shared" si="250"/>
        <v/>
      </c>
      <c r="AJ3964" s="2" t="str">
        <f>IF(C3964="","",ABS(C3964-C3962))</f>
        <v/>
      </c>
      <c r="AN3964" s="3" t="str">
        <f>IF(C3964="","",ABS(C3964-C3961))</f>
        <v/>
      </c>
      <c r="AQ3964" s="4" t="str">
        <f>IF(C3964="","",ABS(C3964-C3960))</f>
        <v/>
      </c>
      <c r="AU3964" s="5" t="str">
        <f>IF(C3964="","",ABS(C3964-C3959))</f>
        <v/>
      </c>
      <c r="AZ3964" s="6" t="str">
        <f>IF(C3964="","",ABS(C3964-C3958))</f>
        <v/>
      </c>
      <c r="BD3964" s="7" t="str">
        <f>IF(C3964="","",ABS(C3964-C3957))</f>
        <v/>
      </c>
      <c r="BM3964" s="8" t="str">
        <f>IF(C3964="","",ABS(C3964-C3956))</f>
        <v/>
      </c>
      <c r="BU3964" s="9" t="str">
        <f>IF(C3964="","",ABS(C3964-C3955))</f>
        <v/>
      </c>
      <c r="CD3964" s="10" t="str">
        <f>IF(C3964="","",ABS(C3964-C3954))</f>
        <v/>
      </c>
      <c r="CN3964" s="11" t="str">
        <f>IF(C3964="","",ABS(C3964-C3953))</f>
        <v/>
      </c>
    </row>
    <row r="3965" spans="1:100" x14ac:dyDescent="0.3">
      <c r="A3965" t="str">
        <f t="shared" si="251"/>
        <v/>
      </c>
      <c r="C3965" t="str">
        <f t="shared" si="248"/>
        <v/>
      </c>
      <c r="W3965" t="str">
        <f t="shared" si="249"/>
        <v/>
      </c>
      <c r="Y3965" s="37" t="str">
        <f>IF(C3965="","",ABS(C3965-C3962))</f>
        <v/>
      </c>
      <c r="AI3965" s="1" t="str">
        <f t="shared" si="250"/>
        <v/>
      </c>
      <c r="AK3965" s="2" t="str">
        <f>IF(C3965="","",ABS(C3965-C3963))</f>
        <v/>
      </c>
      <c r="AL3965" s="3" t="str">
        <f>IF(C3965="","",ABS(C3965-C3962))</f>
        <v/>
      </c>
      <c r="AR3965" s="4" t="str">
        <f>IF(C3965="","",ABS(C3965-C3961))</f>
        <v/>
      </c>
      <c r="AV3965" s="5" t="str">
        <f>IF(C3965="","",ABS(C3965-C3960))</f>
        <v/>
      </c>
      <c r="BA3965" s="6" t="str">
        <f>IF(C3965="","",ABS(C3965-C3959))</f>
        <v/>
      </c>
      <c r="BE3965" s="7" t="str">
        <f>IF(C3965="","",ABS(C3965-C3958))</f>
        <v/>
      </c>
      <c r="BN3965" s="8" t="str">
        <f>IF(C3965="","",ABS(C3965-C3957))</f>
        <v/>
      </c>
      <c r="BV3965" s="9" t="str">
        <f>IF(C3965="","",ABS(C3965-C3956))</f>
        <v/>
      </c>
      <c r="CE3965" s="10" t="str">
        <f>IF(C3965="","",ABS(C3965-C3955))</f>
        <v/>
      </c>
      <c r="CO3965" s="11" t="str">
        <f>IF(C3965="","",ABS(C3965-C3954))</f>
        <v/>
      </c>
    </row>
    <row r="3966" spans="1:100" x14ac:dyDescent="0.3">
      <c r="A3966" t="str">
        <f t="shared" si="251"/>
        <v/>
      </c>
      <c r="C3966" t="str">
        <f t="shared" si="248"/>
        <v/>
      </c>
      <c r="W3966" t="str">
        <f t="shared" si="249"/>
        <v/>
      </c>
      <c r="X3966" s="38" t="str">
        <f>IF(C3966="","",ABS(C3966-C3964))</f>
        <v/>
      </c>
      <c r="Z3966" s="30" t="str">
        <f>IF(C3966="","",ABS(C3966-C3962))</f>
        <v/>
      </c>
      <c r="AI3966" s="1" t="str">
        <f t="shared" si="250"/>
        <v/>
      </c>
      <c r="AJ3966" s="2" t="str">
        <f>IF(C3966="","",ABS(C3966-C3964))</f>
        <v/>
      </c>
      <c r="AM3966" s="3" t="str">
        <f>IF(C3966="","",ABS(C3966-C3963))</f>
        <v/>
      </c>
      <c r="AO3966" s="4" t="str">
        <f>IF(C3966="","",ABS(C3966-C3962))</f>
        <v/>
      </c>
      <c r="AW3966" s="5" t="str">
        <f>IF(C3966="","",ABS(C3966-C3961))</f>
        <v/>
      </c>
      <c r="BB3966" s="6" t="str">
        <f>IF(C3966="","",ABS(C3966-C3960))</f>
        <v/>
      </c>
      <c r="BF3966" s="7" t="str">
        <f>IF(C3966="","",ABS(C3966-C3959))</f>
        <v/>
      </c>
      <c r="BO3966" s="8" t="str">
        <f>IF(C3966="","",ABS(C3966-C3958))</f>
        <v/>
      </c>
      <c r="BW3966" s="9" t="str">
        <f>IF(C3966="","",ABS(C3966-C3957))</f>
        <v/>
      </c>
      <c r="CF3966" s="10" t="str">
        <f>IF(C3966="","",ABS(C3966-C3956))</f>
        <v/>
      </c>
      <c r="CP3966" s="11" t="str">
        <f>IF(C3966="","",ABS(C3966-C3955))</f>
        <v/>
      </c>
    </row>
    <row r="3967" spans="1:100" x14ac:dyDescent="0.3">
      <c r="A3967" t="str">
        <f t="shared" si="251"/>
        <v/>
      </c>
      <c r="C3967" t="str">
        <f t="shared" si="248"/>
        <v/>
      </c>
      <c r="W3967" t="str">
        <f t="shared" si="249"/>
        <v/>
      </c>
      <c r="AA3967" s="35" t="str">
        <f>IF(C3967="","",ABS(C3967-C3962))</f>
        <v/>
      </c>
      <c r="AI3967" s="1" t="str">
        <f t="shared" si="250"/>
        <v/>
      </c>
      <c r="AK3967" s="2" t="str">
        <f>IF(C3967="","",ABS(C3967-C3965))</f>
        <v/>
      </c>
      <c r="AN3967" s="3" t="str">
        <f>IF(C3967="","",ABS(C3967-C3964))</f>
        <v/>
      </c>
      <c r="AP3967" s="4" t="str">
        <f>IF(C3967="","",ABS(C3967-C3963))</f>
        <v/>
      </c>
      <c r="AS3967" s="5" t="str">
        <f>IF(C3967="","",ABS(C3967-C3962))</f>
        <v/>
      </c>
      <c r="BC3967" s="6" t="str">
        <f>IF(C3967="","",ABS(C3967-C3961))</f>
        <v/>
      </c>
      <c r="BG3967" s="7" t="str">
        <f>IF(C3967="","",ABS(C3967-C3960))</f>
        <v/>
      </c>
      <c r="BP3967" s="8" t="str">
        <f>IF(C3967="","",ABS(C3967-C3959))</f>
        <v/>
      </c>
      <c r="BX3967" s="9" t="str">
        <f>IF(C3967="","",ABS(C3967-C3958))</f>
        <v/>
      </c>
      <c r="CG3967" s="10" t="str">
        <f>IF(C3967="","",ABS(C3967-C3957))</f>
        <v/>
      </c>
      <c r="CQ3967" s="11" t="str">
        <f>IF(C3967="","",ABS(C3967-C3956))</f>
        <v/>
      </c>
    </row>
    <row r="3968" spans="1:100" x14ac:dyDescent="0.3">
      <c r="A3968" t="str">
        <f t="shared" si="251"/>
        <v/>
      </c>
      <c r="C3968" t="str">
        <f t="shared" si="248"/>
        <v/>
      </c>
      <c r="W3968" t="str">
        <f t="shared" si="249"/>
        <v/>
      </c>
      <c r="X3968" s="38" t="str">
        <f>IF(C3968="","",ABS(C3968-C3966))</f>
        <v/>
      </c>
      <c r="Y3968" s="37" t="str">
        <f>IF(C3968="","",ABS(C3968-C3965))</f>
        <v/>
      </c>
      <c r="AB3968" s="33" t="str">
        <f>IF(C3968="","",ABS(C3968-C3962))</f>
        <v/>
      </c>
      <c r="AI3968" s="1" t="str">
        <f t="shared" si="250"/>
        <v/>
      </c>
      <c r="AJ3968" s="2" t="str">
        <f>IF(C3968="","",ABS(C3968-C3966))</f>
        <v/>
      </c>
      <c r="AL3968" s="3" t="str">
        <f>IF(C3968="","",ABS(C3968-C3965))</f>
        <v/>
      </c>
      <c r="AQ3968" s="4" t="str">
        <f>IF(C3968="","",ABS(C3968-C3964))</f>
        <v/>
      </c>
      <c r="AT3968" s="5" t="str">
        <f>IF(C3968="","",ABS(C3968-C3963))</f>
        <v/>
      </c>
      <c r="AX3968" s="6" t="str">
        <f>IF(C3968="","",ABS(C3968-C3962))</f>
        <v/>
      </c>
      <c r="BH3968" s="7" t="str">
        <f>IF(C3968="","",ABS(C3968-C3961))</f>
        <v/>
      </c>
      <c r="BQ3968" s="8" t="str">
        <f>IF(C3968="","",ABS(C3968-C3960))</f>
        <v/>
      </c>
      <c r="BY3968" s="9" t="str">
        <f>IF(C3968="","",ABS(C3968-C3959))</f>
        <v/>
      </c>
      <c r="CH3968" s="10" t="str">
        <f>IF(C3968="","",ABS(C3968-C3958))</f>
        <v/>
      </c>
      <c r="CR3968" s="11" t="str">
        <f>IF(C3968="","",ABS(C3968-C3957))</f>
        <v/>
      </c>
    </row>
    <row r="3969" spans="1:100" x14ac:dyDescent="0.3">
      <c r="A3969" t="str">
        <f t="shared" si="251"/>
        <v/>
      </c>
      <c r="C3969" t="str">
        <f t="shared" si="248"/>
        <v/>
      </c>
      <c r="W3969" t="str">
        <f t="shared" si="249"/>
        <v/>
      </c>
      <c r="AI3969" s="1" t="str">
        <f t="shared" si="250"/>
        <v/>
      </c>
      <c r="AK3969" s="2" t="str">
        <f>IF(C3969="","",ABS(C3969-C3967))</f>
        <v/>
      </c>
      <c r="AM3969" s="3" t="str">
        <f>IF(C3969="","",ABS(C3969-C3966))</f>
        <v/>
      </c>
      <c r="AR3969" s="4" t="str">
        <f>IF(C3969="","",ABS(C3969-C3965))</f>
        <v/>
      </c>
      <c r="AU3969" s="5" t="str">
        <f>IF(C3969="","",ABS(C3969-C3964))</f>
        <v/>
      </c>
      <c r="AY3969" s="6" t="str">
        <f>IF(C3969="","",ABS(C3969-C3963))</f>
        <v/>
      </c>
      <c r="BI3969" s="7" t="str">
        <f>IF(C3969="","",ABS(C3969-C3962))</f>
        <v/>
      </c>
      <c r="BR3969" s="8" t="str">
        <f>IF(C3969="","",ABS(C3969-C3961))</f>
        <v/>
      </c>
      <c r="BZ3969" s="9" t="str">
        <f>IF(C3969="","",ABS(C3969-C3960))</f>
        <v/>
      </c>
      <c r="CI3969" s="10" t="str">
        <f>IF(C3969="","",ABS(C3969-C3959))</f>
        <v/>
      </c>
      <c r="CS3969" s="11" t="str">
        <f>IF(C3969="","",ABS(C3969-C3958))</f>
        <v/>
      </c>
    </row>
    <row r="3970" spans="1:100" x14ac:dyDescent="0.3">
      <c r="A3970" t="str">
        <f t="shared" si="251"/>
        <v/>
      </c>
      <c r="C3970" t="str">
        <f t="shared" ref="C3970:C4033" si="252">IF(B3970="","",(B3970-MIN(B:B))/(MAX(B:B)-MIN(B:B)))</f>
        <v/>
      </c>
      <c r="W3970" t="str">
        <f t="shared" si="249"/>
        <v/>
      </c>
      <c r="X3970" s="38" t="str">
        <f>IF(C3970="","",ABS(C3970-C3968))</f>
        <v/>
      </c>
      <c r="Z3970" s="30" t="str">
        <f>IF(C3970="","",ABS(C3970-C3966))</f>
        <v/>
      </c>
      <c r="AD3970" s="36" t="str">
        <f>IF(C3970="","",ABS(C3970-C3962))</f>
        <v/>
      </c>
      <c r="AI3970" s="1" t="str">
        <f t="shared" si="250"/>
        <v/>
      </c>
      <c r="AJ3970" s="2" t="str">
        <f>IF(C3970="","",ABS(C3970-C3968))</f>
        <v/>
      </c>
      <c r="AN3970" s="3" t="str">
        <f>IF(C3970="","",ABS(C3970-C3967))</f>
        <v/>
      </c>
      <c r="AO3970" s="4" t="str">
        <f>IF(C3970="","",ABS(C3970-C3966))</f>
        <v/>
      </c>
      <c r="AV3970" s="5" t="str">
        <f>IF(C3970="","",ABS(C3970-C3965))</f>
        <v/>
      </c>
      <c r="AZ3970" s="6" t="str">
        <f>IF(C3970="","",ABS(C3970-C3964))</f>
        <v/>
      </c>
      <c r="BJ3970" s="7" t="str">
        <f>IF(C3970="","",ABS(C3970-C3963))</f>
        <v/>
      </c>
      <c r="BK3970" s="8" t="str">
        <f>IF(C3970="","",ABS(C3970-C3962))</f>
        <v/>
      </c>
      <c r="CA3970" s="9" t="str">
        <f>IF(C3970="","",ABS(C3970-C3961))</f>
        <v/>
      </c>
      <c r="CJ3970" s="10" t="str">
        <f>IF(C3970="","",ABS(C3970-C3960))</f>
        <v/>
      </c>
      <c r="CT3970" s="11" t="str">
        <f>IF(C3970="","",ABS(C3970-C3959))</f>
        <v/>
      </c>
    </row>
    <row r="3971" spans="1:100" x14ac:dyDescent="0.3">
      <c r="A3971" t="str">
        <f t="shared" si="251"/>
        <v/>
      </c>
      <c r="C3971" t="str">
        <f t="shared" si="252"/>
        <v/>
      </c>
      <c r="W3971" t="str">
        <f t="shared" ref="W3971:W4034" si="253">IF(C3971="","",ABS(C3971-C3970))</f>
        <v/>
      </c>
      <c r="Y3971" s="37" t="str">
        <f>IF(C3971="","",ABS(C3971-C3968))</f>
        <v/>
      </c>
      <c r="AC3971" s="32" t="str">
        <f>IF(C3971="","",ABS(C3971-C3964))</f>
        <v/>
      </c>
      <c r="AE3971" s="28" t="str">
        <f>IF(C3971="","",ABS(C3971-C3962))</f>
        <v/>
      </c>
      <c r="AI3971" s="1" t="str">
        <f t="shared" ref="AI3971:AI4034" si="254">IF(C3971="","",ABS(C3971-C3970))</f>
        <v/>
      </c>
      <c r="AK3971" s="2" t="str">
        <f>IF(C3971="","",ABS(C3971-C3969))</f>
        <v/>
      </c>
      <c r="AL3971" s="3" t="str">
        <f>IF(C3971="","",ABS(C3971-C3968))</f>
        <v/>
      </c>
      <c r="AP3971" s="4" t="str">
        <f>IF(C3971="","",ABS(C3971-C3967))</f>
        <v/>
      </c>
      <c r="AW3971" s="5" t="str">
        <f>IF(C3971="","",ABS(C3971-C3966))</f>
        <v/>
      </c>
      <c r="BA3971" s="6" t="str">
        <f>IF(C3971="","",ABS(C3971-C3965))</f>
        <v/>
      </c>
      <c r="BD3971" s="7" t="str">
        <f>IF(C3971="","",ABS(C3971-C3964))</f>
        <v/>
      </c>
      <c r="BL3971" s="8" t="str">
        <f>IF(C3971="","",ABS(C3971-C3963))</f>
        <v/>
      </c>
      <c r="BS3971" s="9" t="str">
        <f>IF(C3971="","",ABS(C3971-C3962))</f>
        <v/>
      </c>
      <c r="CK3971" s="10" t="str">
        <f>IF(C3971="","",ABS(C3971-C3961))</f>
        <v/>
      </c>
      <c r="CU3971" s="11" t="str">
        <f>IF(C3971="","",ABS(C3971-C3960))</f>
        <v/>
      </c>
    </row>
    <row r="3972" spans="1:100" x14ac:dyDescent="0.3">
      <c r="A3972" t="str">
        <f t="shared" ref="A3972:A4035" si="255">IF(B3972="","",A3971+1)</f>
        <v/>
      </c>
      <c r="C3972" t="str">
        <f t="shared" si="252"/>
        <v/>
      </c>
      <c r="W3972" t="str">
        <f t="shared" si="253"/>
        <v/>
      </c>
      <c r="X3972" s="38" t="str">
        <f>IF(C3972="","",ABS(C3972-C3970))</f>
        <v/>
      </c>
      <c r="AA3972" s="35" t="str">
        <f>IF(C3972="","",ABS(C3972-C3967))</f>
        <v/>
      </c>
      <c r="AF3972" s="26" t="str">
        <f>IF(C3972="","",ABS(C3972-C3962))</f>
        <v/>
      </c>
      <c r="AI3972" s="1" t="str">
        <f t="shared" si="254"/>
        <v/>
      </c>
      <c r="AJ3972" s="2" t="str">
        <f>IF(C3972="","",ABS(C3972-C3970))</f>
        <v/>
      </c>
      <c r="AM3972" s="3" t="str">
        <f>IF(C3972="","",ABS(C3972-C3969))</f>
        <v/>
      </c>
      <c r="AQ3972" s="4" t="str">
        <f>IF(C3972="","",ABS(C3972-C3968))</f>
        <v/>
      </c>
      <c r="AS3972" s="5" t="str">
        <f>IF(C3972="","",ABS(C3972-C3967))</f>
        <v/>
      </c>
      <c r="BB3972" s="6" t="str">
        <f>IF(C3972="","",ABS(C3972-C3966))</f>
        <v/>
      </c>
      <c r="BE3972" s="7" t="str">
        <f>IF(C3972="","",ABS(C3972-C3965))</f>
        <v/>
      </c>
      <c r="BM3972" s="8" t="str">
        <f>IF(C3972="","",ABS(C3972-C3964))</f>
        <v/>
      </c>
      <c r="BT3972" s="9" t="str">
        <f>IF(C3972="","",ABS(C3972-C3963))</f>
        <v/>
      </c>
      <c r="CB3972" s="10" t="str">
        <f>IF(C3972="","",ABS(C3972-C3962))</f>
        <v/>
      </c>
      <c r="CV3972" s="11" t="str">
        <f>IF(C3972="","",ABS(C3972-C3961))</f>
        <v/>
      </c>
    </row>
    <row r="3973" spans="1:100" x14ac:dyDescent="0.3">
      <c r="A3973" t="str">
        <f t="shared" si="255"/>
        <v/>
      </c>
      <c r="C3973" t="str">
        <f t="shared" si="252"/>
        <v/>
      </c>
      <c r="W3973" t="str">
        <f t="shared" si="253"/>
        <v/>
      </c>
      <c r="AG3973" s="25" t="str">
        <f>IF(C3973="","",ABS(C3973-C3962))</f>
        <v/>
      </c>
      <c r="AI3973" s="1" t="str">
        <f t="shared" si="254"/>
        <v/>
      </c>
      <c r="AK3973" s="2" t="str">
        <f>IF(C3973="","",ABS(C3973-C3971))</f>
        <v/>
      </c>
      <c r="AN3973" s="3" t="str">
        <f>IF(C3973="","",ABS(C3973-C3970))</f>
        <v/>
      </c>
      <c r="AR3973" s="4" t="str">
        <f>IF(C3973="","",ABS(C3973-C3969))</f>
        <v/>
      </c>
      <c r="AT3973" s="5" t="str">
        <f>IF(C3973="","",ABS(C3973-C3968))</f>
        <v/>
      </c>
      <c r="BC3973" s="6" t="str">
        <f>IF(C3973="","",ABS(C3973-C3967))</f>
        <v/>
      </c>
      <c r="BF3973" s="7" t="str">
        <f>IF(C3973="","",ABS(C3973-C3966))</f>
        <v/>
      </c>
      <c r="BN3973" s="8" t="str">
        <f>IF(C3973="","",ABS(C3973-C3965))</f>
        <v/>
      </c>
      <c r="BU3973" s="9" t="str">
        <f>IF(C3973="","",ABS(C3973-C3964))</f>
        <v/>
      </c>
      <c r="CC3973" s="10" t="str">
        <f>IF(C3973="","",ABS(C3973-C3963))</f>
        <v/>
      </c>
      <c r="CL3973" s="11" t="str">
        <f>IF(C3973="","",ABS(C3973-C3962))</f>
        <v/>
      </c>
    </row>
    <row r="3974" spans="1:100" x14ac:dyDescent="0.3">
      <c r="A3974" t="str">
        <f t="shared" si="255"/>
        <v/>
      </c>
      <c r="C3974" t="str">
        <f t="shared" si="252"/>
        <v/>
      </c>
      <c r="W3974" t="str">
        <f t="shared" si="253"/>
        <v/>
      </c>
      <c r="X3974" s="38" t="str">
        <f>IF(C3974="","",ABS(C3974-C3972))</f>
        <v/>
      </c>
      <c r="Y3974" s="37" t="str">
        <f>IF(C3974="","",ABS(C3974-C3971))</f>
        <v/>
      </c>
      <c r="Z3974" s="30" t="str">
        <f>IF(C3974="","",ABS(C3974-C3970))</f>
        <v/>
      </c>
      <c r="AB3974" s="33" t="str">
        <f>IF(C3974="","",ABS(C3974-C3968))</f>
        <v/>
      </c>
      <c r="AI3974" s="1" t="str">
        <f t="shared" si="254"/>
        <v/>
      </c>
      <c r="AJ3974" s="2" t="str">
        <f>IF(C3974="","",ABS(C3974-C3972))</f>
        <v/>
      </c>
      <c r="AL3974" s="3" t="str">
        <f>IF(C3974="","",ABS(C3974-C3971))</f>
        <v/>
      </c>
      <c r="AO3974" s="4" t="str">
        <f>IF(C3974="","",ABS(C3974-C3970))</f>
        <v/>
      </c>
      <c r="AU3974" s="5" t="str">
        <f>IF(C3974="","",ABS(C3974-C3969))</f>
        <v/>
      </c>
      <c r="AX3974" s="6" t="str">
        <f>IF(C3974="","",ABS(C3974-C3968))</f>
        <v/>
      </c>
      <c r="BG3974" s="7" t="str">
        <f>IF(C3974="","",ABS(C3974-C3967))</f>
        <v/>
      </c>
      <c r="BO3974" s="8" t="str">
        <f>IF(C3974="","",ABS(C3974-C3966))</f>
        <v/>
      </c>
      <c r="BV3974" s="9" t="str">
        <f>IF(C3974="","",ABS(C3974-C3965))</f>
        <v/>
      </c>
      <c r="CD3974" s="10" t="str">
        <f>IF(C3974="","",ABS(C3974-C3964))</f>
        <v/>
      </c>
      <c r="CM3974" s="11" t="str">
        <f>IF(C3974="","",ABS(C3974-C3963))</f>
        <v/>
      </c>
    </row>
    <row r="3975" spans="1:100" x14ac:dyDescent="0.3">
      <c r="A3975" t="str">
        <f t="shared" si="255"/>
        <v/>
      </c>
      <c r="C3975" t="str">
        <f t="shared" si="252"/>
        <v/>
      </c>
      <c r="W3975" t="str">
        <f t="shared" si="253"/>
        <v/>
      </c>
      <c r="AI3975" s="1" t="str">
        <f t="shared" si="254"/>
        <v/>
      </c>
      <c r="AK3975" s="2" t="str">
        <f>IF(C3975="","",ABS(C3975-C3973))</f>
        <v/>
      </c>
      <c r="AM3975" s="3" t="str">
        <f>IF(C3975="","",ABS(C3975-C3972))</f>
        <v/>
      </c>
      <c r="AP3975" s="4" t="str">
        <f>IF(C3975="","",ABS(C3975-C3971))</f>
        <v/>
      </c>
      <c r="AV3975" s="5" t="str">
        <f>IF(C3975="","",ABS(C3975-C3970))</f>
        <v/>
      </c>
      <c r="AY3975" s="6" t="str">
        <f>IF(C3975="","",ABS(C3975-C3969))</f>
        <v/>
      </c>
      <c r="BH3975" s="7" t="str">
        <f>IF(C3975="","",ABS(C3975-C3968))</f>
        <v/>
      </c>
      <c r="BP3975" s="8" t="str">
        <f>IF(C3975="","",ABS(C3975-C3967))</f>
        <v/>
      </c>
      <c r="BW3975" s="9" t="str">
        <f>IF(C3975="","",ABS(C3975-C3966))</f>
        <v/>
      </c>
      <c r="CE3975" s="10" t="str">
        <f>IF(C3975="","",ABS(C3975-C3965))</f>
        <v/>
      </c>
      <c r="CN3975" s="11" t="str">
        <f>IF(C3975="","",ABS(C3975-C3964))</f>
        <v/>
      </c>
    </row>
    <row r="3976" spans="1:100" x14ac:dyDescent="0.3">
      <c r="A3976" t="str">
        <f t="shared" si="255"/>
        <v/>
      </c>
      <c r="C3976" t="str">
        <f t="shared" si="252"/>
        <v/>
      </c>
      <c r="W3976" t="str">
        <f t="shared" si="253"/>
        <v/>
      </c>
      <c r="X3976" s="38" t="str">
        <f>IF(C3976="","",ABS(C3976-C3974))</f>
        <v/>
      </c>
      <c r="AI3976" s="1" t="str">
        <f t="shared" si="254"/>
        <v/>
      </c>
      <c r="AJ3976" s="2" t="str">
        <f>IF(C3976="","",ABS(C3976-C3974))</f>
        <v/>
      </c>
      <c r="AN3976" s="3" t="str">
        <f>IF(C3976="","",ABS(C3976-C3973))</f>
        <v/>
      </c>
      <c r="AQ3976" s="4" t="str">
        <f>IF(C3976="","",ABS(C3976-C3972))</f>
        <v/>
      </c>
      <c r="AW3976" s="5" t="str">
        <f>IF(C3976="","",ABS(C3976-C3971))</f>
        <v/>
      </c>
      <c r="AZ3976" s="6" t="str">
        <f>IF(C3976="","",ABS(C3976-C3970))</f>
        <v/>
      </c>
      <c r="BI3976" s="7" t="str">
        <f>IF(C3976="","",ABS(C3976-C3969))</f>
        <v/>
      </c>
      <c r="BQ3976" s="8" t="str">
        <f>IF(C3976="","",ABS(C3976-C3968))</f>
        <v/>
      </c>
      <c r="BX3976" s="9" t="str">
        <f>IF(C3976="","",ABS(C3976-C3967))</f>
        <v/>
      </c>
      <c r="CF3976" s="10" t="str">
        <f>IF(C3976="","",ABS(C3976-C3966))</f>
        <v/>
      </c>
      <c r="CO3976" s="11" t="str">
        <f>IF(C3976="","",ABS(C3976-C3965))</f>
        <v/>
      </c>
    </row>
    <row r="3977" spans="1:100" x14ac:dyDescent="0.3">
      <c r="A3977" t="str">
        <f t="shared" si="255"/>
        <v/>
      </c>
      <c r="C3977" t="str">
        <f t="shared" si="252"/>
        <v/>
      </c>
      <c r="W3977" t="str">
        <f t="shared" si="253"/>
        <v/>
      </c>
      <c r="Y3977" s="37" t="str">
        <f>IF(C3977="","",ABS(C3977-C3974))</f>
        <v/>
      </c>
      <c r="AA3977" s="35" t="str">
        <f>IF(C3977="","",ABS(C3977-C3972))</f>
        <v/>
      </c>
      <c r="AI3977" s="1" t="str">
        <f t="shared" si="254"/>
        <v/>
      </c>
      <c r="AK3977" s="2" t="str">
        <f>IF(C3977="","",ABS(C3977-C3975))</f>
        <v/>
      </c>
      <c r="AL3977" s="3" t="str">
        <f>IF(C3977="","",ABS(C3977-C3974))</f>
        <v/>
      </c>
      <c r="AR3977" s="4" t="str">
        <f>IF(C3977="","",ABS(C3977-C3973))</f>
        <v/>
      </c>
      <c r="AS3977" s="5" t="str">
        <f>IF(C3977="","",ABS(C3977-C3972))</f>
        <v/>
      </c>
      <c r="BA3977" s="6" t="str">
        <f>IF(C3977="","",ABS(C3977-C3971))</f>
        <v/>
      </c>
      <c r="BJ3977" s="7" t="str">
        <f>IF(C3977="","",ABS(C3977-C3970))</f>
        <v/>
      </c>
      <c r="BR3977" s="8" t="str">
        <f>IF(C3977="","",ABS(C3977-C3969))</f>
        <v/>
      </c>
      <c r="BY3977" s="9" t="str">
        <f>IF(C3977="","",ABS(C3977-C3968))</f>
        <v/>
      </c>
      <c r="CG3977" s="10" t="str">
        <f>IF(C3977="","",ABS(C3977-C3967))</f>
        <v/>
      </c>
      <c r="CP3977" s="11" t="str">
        <f>IF(C3977="","",ABS(C3977-C3966))</f>
        <v/>
      </c>
    </row>
    <row r="3978" spans="1:100" x14ac:dyDescent="0.3">
      <c r="A3978" t="str">
        <f t="shared" si="255"/>
        <v/>
      </c>
      <c r="C3978" t="str">
        <f t="shared" si="252"/>
        <v/>
      </c>
      <c r="W3978" t="str">
        <f t="shared" si="253"/>
        <v/>
      </c>
      <c r="X3978" s="38" t="str">
        <f>IF(C3978="","",ABS(C3978-C3976))</f>
        <v/>
      </c>
      <c r="Z3978" s="30" t="str">
        <f>IF(C3978="","",ABS(C3978-C3974))</f>
        <v/>
      </c>
      <c r="AC3978" s="32" t="str">
        <f>IF(C3978="","",ABS(C3978-C3971))</f>
        <v/>
      </c>
      <c r="AD3978" s="36" t="str">
        <f>IF(C3978="","",ABS(C3978-C3970))</f>
        <v/>
      </c>
      <c r="AI3978" s="1" t="str">
        <f t="shared" si="254"/>
        <v/>
      </c>
      <c r="AJ3978" s="2" t="str">
        <f>IF(C3978="","",ABS(C3978-C3976))</f>
        <v/>
      </c>
      <c r="AM3978" s="3" t="str">
        <f>IF(C3978="","",ABS(C3978-C3975))</f>
        <v/>
      </c>
      <c r="AO3978" s="4" t="str">
        <f>IF(C3978="","",ABS(C3978-C3974))</f>
        <v/>
      </c>
      <c r="AT3978" s="5" t="str">
        <f>IF(C3978="","",ABS(C3978-C3973))</f>
        <v/>
      </c>
      <c r="BB3978" s="6" t="str">
        <f>IF(C3978="","",ABS(C3978-C3972))</f>
        <v/>
      </c>
      <c r="BD3978" s="7" t="str">
        <f>IF(C3978="","",ABS(C3978-C3971))</f>
        <v/>
      </c>
      <c r="BK3978" s="8" t="str">
        <f>IF(C3978="","",ABS(C3978-C3970))</f>
        <v/>
      </c>
      <c r="BZ3978" s="9" t="str">
        <f>IF(C3978="","",ABS(C3978-C3969))</f>
        <v/>
      </c>
      <c r="CH3978" s="10" t="str">
        <f>IF(C3978="","",ABS(C3978-C3968))</f>
        <v/>
      </c>
      <c r="CQ3978" s="11" t="str">
        <f>IF(C3978="","",ABS(C3978-C3967))</f>
        <v/>
      </c>
    </row>
    <row r="3979" spans="1:100" x14ac:dyDescent="0.3">
      <c r="A3979" t="str">
        <f t="shared" si="255"/>
        <v/>
      </c>
      <c r="C3979" t="str">
        <f t="shared" si="252"/>
        <v/>
      </c>
      <c r="W3979" t="str">
        <f t="shared" si="253"/>
        <v/>
      </c>
      <c r="AI3979" s="1" t="str">
        <f t="shared" si="254"/>
        <v/>
      </c>
      <c r="AK3979" s="2" t="str">
        <f>IF(C3979="","",ABS(C3979-C3977))</f>
        <v/>
      </c>
      <c r="AN3979" s="3" t="str">
        <f>IF(C3979="","",ABS(C3979-C3976))</f>
        <v/>
      </c>
      <c r="AP3979" s="4" t="str">
        <f>IF(C3979="","",ABS(C3979-C3975))</f>
        <v/>
      </c>
      <c r="AU3979" s="5" t="str">
        <f>IF(C3979="","",ABS(C3979-C3974))</f>
        <v/>
      </c>
      <c r="BC3979" s="6" t="str">
        <f>IF(C3979="","",ABS(C3979-C3973))</f>
        <v/>
      </c>
      <c r="BE3979" s="7" t="str">
        <f>IF(C3979="","",ABS(C3979-C3972))</f>
        <v/>
      </c>
      <c r="BL3979" s="8" t="str">
        <f>IF(C3979="","",ABS(C3979-C3971))</f>
        <v/>
      </c>
      <c r="CA3979" s="9" t="str">
        <f>IF(C3979="","",ABS(C3979-C3970))</f>
        <v/>
      </c>
      <c r="CI3979" s="10" t="str">
        <f>IF(C3979="","",ABS(C3979-C3969))</f>
        <v/>
      </c>
      <c r="CR3979" s="11" t="str">
        <f>IF(C3979="","",ABS(C3979-C3968))</f>
        <v/>
      </c>
    </row>
    <row r="3980" spans="1:100" x14ac:dyDescent="0.3">
      <c r="A3980" t="str">
        <f t="shared" si="255"/>
        <v/>
      </c>
      <c r="C3980" t="str">
        <f t="shared" si="252"/>
        <v/>
      </c>
      <c r="W3980" t="str">
        <f t="shared" si="253"/>
        <v/>
      </c>
      <c r="X3980" s="38" t="str">
        <f>IF(C3980="","",ABS(C3980-C3978))</f>
        <v/>
      </c>
      <c r="Y3980" s="37" t="str">
        <f>IF(C3980="","",ABS(C3980-C3977))</f>
        <v/>
      </c>
      <c r="AB3980" s="33" t="str">
        <f>IF(C3980="","",ABS(C3980-C3974))</f>
        <v/>
      </c>
      <c r="AE3980" s="28" t="str">
        <f>IF(C3980="","",ABS(C3980-C3971))</f>
        <v/>
      </c>
      <c r="AI3980" s="1" t="str">
        <f t="shared" si="254"/>
        <v/>
      </c>
      <c r="AJ3980" s="2" t="str">
        <f>IF(C3980="","",ABS(C3980-C3978))</f>
        <v/>
      </c>
      <c r="AL3980" s="3" t="str">
        <f>IF(C3980="","",ABS(C3980-C3977))</f>
        <v/>
      </c>
      <c r="AQ3980" s="4" t="str">
        <f>IF(C3980="","",ABS(C3980-C3976))</f>
        <v/>
      </c>
      <c r="AV3980" s="5" t="str">
        <f>IF(C3980="","",ABS(C3980-C3975))</f>
        <v/>
      </c>
      <c r="AX3980" s="6" t="str">
        <f>IF(C3980="","",ABS(C3980-C3974))</f>
        <v/>
      </c>
      <c r="BF3980" s="7" t="str">
        <f>IF(C3980="","",ABS(C3980-C3973))</f>
        <v/>
      </c>
      <c r="BM3980" s="8" t="str">
        <f>IF(C3980="","",ABS(C3980-C3972))</f>
        <v/>
      </c>
      <c r="BS3980" s="9" t="str">
        <f>IF(C3980="","",ABS(C3980-C3971))</f>
        <v/>
      </c>
      <c r="CJ3980" s="10" t="str">
        <f>IF(C3980="","",ABS(C3980-C3970))</f>
        <v/>
      </c>
      <c r="CS3980" s="11" t="str">
        <f>IF(C3980="","",ABS(C3980-C3969))</f>
        <v/>
      </c>
    </row>
    <row r="3981" spans="1:100" x14ac:dyDescent="0.3">
      <c r="A3981" t="str">
        <f t="shared" si="255"/>
        <v/>
      </c>
      <c r="C3981" t="str">
        <f t="shared" si="252"/>
        <v/>
      </c>
      <c r="W3981" t="str">
        <f t="shared" si="253"/>
        <v/>
      </c>
      <c r="AI3981" s="1" t="str">
        <f t="shared" si="254"/>
        <v/>
      </c>
      <c r="AK3981" s="2" t="str">
        <f>IF(C3981="","",ABS(C3981-C3979))</f>
        <v/>
      </c>
      <c r="AM3981" s="3" t="str">
        <f>IF(C3981="","",ABS(C3981-C3978))</f>
        <v/>
      </c>
      <c r="AR3981" s="4" t="str">
        <f>IF(C3981="","",ABS(C3981-C3977))</f>
        <v/>
      </c>
      <c r="AW3981" s="5" t="str">
        <f>IF(C3981="","",ABS(C3981-C3976))</f>
        <v/>
      </c>
      <c r="AY3981" s="6" t="str">
        <f>IF(C3981="","",ABS(C3981-C3975))</f>
        <v/>
      </c>
      <c r="BG3981" s="7" t="str">
        <f>IF(C3981="","",ABS(C3981-C3974))</f>
        <v/>
      </c>
      <c r="BN3981" s="8" t="str">
        <f>IF(C3981="","",ABS(C3981-C3973))</f>
        <v/>
      </c>
      <c r="BT3981" s="9" t="str">
        <f>IF(C3981="","",ABS(C3981-C3972))</f>
        <v/>
      </c>
      <c r="CK3981" s="10" t="str">
        <f>IF(C3981="","",ABS(C3981-C3971))</f>
        <v/>
      </c>
      <c r="CT3981" s="11" t="str">
        <f>IF(C3981="","",ABS(C3981-C3970))</f>
        <v/>
      </c>
    </row>
    <row r="3982" spans="1:100" x14ac:dyDescent="0.3">
      <c r="A3982" t="str">
        <f t="shared" si="255"/>
        <v/>
      </c>
      <c r="C3982" t="str">
        <f t="shared" si="252"/>
        <v/>
      </c>
      <c r="W3982" t="str">
        <f t="shared" si="253"/>
        <v/>
      </c>
      <c r="X3982" s="38" t="str">
        <f>IF(C3982="","",ABS(C3982-C3980))</f>
        <v/>
      </c>
      <c r="Z3982" s="30" t="str">
        <f>IF(C3982="","",ABS(C3982-C3978))</f>
        <v/>
      </c>
      <c r="AA3982" s="35" t="str">
        <f>IF(C3982="","",ABS(C3982-C3977))</f>
        <v/>
      </c>
      <c r="AF3982" s="26" t="str">
        <f>IF(C3982="","",ABS(C3982-C3972))</f>
        <v/>
      </c>
      <c r="AI3982" s="1" t="str">
        <f t="shared" si="254"/>
        <v/>
      </c>
      <c r="AJ3982" s="2" t="str">
        <f>IF(C3982="","",ABS(C3982-C3980))</f>
        <v/>
      </c>
      <c r="AN3982" s="3" t="str">
        <f>IF(C3982="","",ABS(C3982-C3979))</f>
        <v/>
      </c>
      <c r="AO3982" s="4" t="str">
        <f>IF(C3982="","",ABS(C3982-C3978))</f>
        <v/>
      </c>
      <c r="AS3982" s="5" t="str">
        <f>IF(C3982="","",ABS(C3982-C3977))</f>
        <v/>
      </c>
      <c r="AZ3982" s="6" t="str">
        <f>IF(C3982="","",ABS(C3982-C3976))</f>
        <v/>
      </c>
      <c r="BH3982" s="7" t="str">
        <f>IF(C3982="","",ABS(C3982-C3975))</f>
        <v/>
      </c>
      <c r="BO3982" s="8" t="str">
        <f>IF(C3982="","",ABS(C3982-C3974))</f>
        <v/>
      </c>
      <c r="BU3982" s="9" t="str">
        <f>IF(C3982="","",ABS(C3982-C3973))</f>
        <v/>
      </c>
      <c r="CB3982" s="10" t="str">
        <f>IF(C3982="","",ABS(C3982-C3972))</f>
        <v/>
      </c>
      <c r="CU3982" s="11" t="str">
        <f>IF(C3982="","",ABS(C3982-C3971))</f>
        <v/>
      </c>
    </row>
    <row r="3983" spans="1:100" x14ac:dyDescent="0.3">
      <c r="A3983" t="str">
        <f t="shared" si="255"/>
        <v/>
      </c>
      <c r="C3983" t="str">
        <f t="shared" si="252"/>
        <v/>
      </c>
      <c r="W3983" t="str">
        <f t="shared" si="253"/>
        <v/>
      </c>
      <c r="Y3983" s="37" t="str">
        <f>IF(C3983="","",ABS(C3983-C3980))</f>
        <v/>
      </c>
      <c r="AI3983" s="1" t="str">
        <f t="shared" si="254"/>
        <v/>
      </c>
      <c r="AK3983" s="2" t="str">
        <f>IF(C3983="","",ABS(C3983-C3981))</f>
        <v/>
      </c>
      <c r="AL3983" s="3" t="str">
        <f>IF(C3983="","",ABS(C3983-C3980))</f>
        <v/>
      </c>
      <c r="AP3983" s="4" t="str">
        <f>IF(C3983="","",ABS(C3983-C3979))</f>
        <v/>
      </c>
      <c r="AT3983" s="5" t="str">
        <f>IF(C3983="","",ABS(C3983-C3978))</f>
        <v/>
      </c>
      <c r="BA3983" s="6" t="str">
        <f>IF(C3983="","",ABS(C3983-C3977))</f>
        <v/>
      </c>
      <c r="BI3983" s="7" t="str">
        <f>IF(C3983="","",ABS(C3983-C3976))</f>
        <v/>
      </c>
      <c r="BP3983" s="8" t="str">
        <f>IF(C3983="","",ABS(C3983-C3975))</f>
        <v/>
      </c>
      <c r="BV3983" s="9" t="str">
        <f>IF(C3983="","",ABS(C3983-C3974))</f>
        <v/>
      </c>
      <c r="CC3983" s="10" t="str">
        <f>IF(C3983="","",ABS(C3983-C3973))</f>
        <v/>
      </c>
      <c r="CV3983" s="11" t="str">
        <f>IF(C3983="","",ABS(C3983-C3972))</f>
        <v/>
      </c>
    </row>
    <row r="3984" spans="1:100" x14ac:dyDescent="0.3">
      <c r="A3984" t="str">
        <f t="shared" si="255"/>
        <v/>
      </c>
      <c r="C3984" t="str">
        <f t="shared" si="252"/>
        <v/>
      </c>
      <c r="W3984" t="str">
        <f t="shared" si="253"/>
        <v/>
      </c>
      <c r="X3984" s="38" t="str">
        <f>IF(C3984="","",ABS(C3984-C3982))</f>
        <v/>
      </c>
      <c r="AG3984" s="25" t="str">
        <f>IF(C3984="","",ABS(C3984-C3973))</f>
        <v/>
      </c>
      <c r="AI3984" s="1" t="str">
        <f t="shared" si="254"/>
        <v/>
      </c>
      <c r="AJ3984" s="2" t="str">
        <f>IF(C3984="","",ABS(C3984-C3982))</f>
        <v/>
      </c>
      <c r="AM3984" s="3" t="str">
        <f>IF(C3984="","",ABS(C3984-C3981))</f>
        <v/>
      </c>
      <c r="AQ3984" s="4" t="str">
        <f>IF(C3984="","",ABS(C3984-C3980))</f>
        <v/>
      </c>
      <c r="AU3984" s="5" t="str">
        <f>IF(C3984="","",ABS(C3984-C3979))</f>
        <v/>
      </c>
      <c r="BB3984" s="6" t="str">
        <f>IF(C3984="","",ABS(C3984-C3978))</f>
        <v/>
      </c>
      <c r="BJ3984" s="7" t="str">
        <f>IF(C3984="","",ABS(C3984-C3977))</f>
        <v/>
      </c>
      <c r="BQ3984" s="8" t="str">
        <f>IF(C3984="","",ABS(C3984-C3976))</f>
        <v/>
      </c>
      <c r="BW3984" s="9" t="str">
        <f>IF(C3984="","",ABS(C3984-C3975))</f>
        <v/>
      </c>
      <c r="CD3984" s="10" t="str">
        <f>IF(C3984="","",ABS(C3984-C3974))</f>
        <v/>
      </c>
      <c r="CL3984" s="11" t="str">
        <f>IF(C3984="","",ABS(C3984-C3973))</f>
        <v/>
      </c>
    </row>
    <row r="3985" spans="1:100" x14ac:dyDescent="0.3">
      <c r="A3985" t="str">
        <f t="shared" si="255"/>
        <v/>
      </c>
      <c r="C3985" t="str">
        <f t="shared" si="252"/>
        <v/>
      </c>
      <c r="W3985" t="str">
        <f t="shared" si="253"/>
        <v/>
      </c>
      <c r="AC3985" s="32" t="str">
        <f>IF(C3985="","",ABS(C3985-C3978))</f>
        <v/>
      </c>
      <c r="AI3985" s="1" t="str">
        <f t="shared" si="254"/>
        <v/>
      </c>
      <c r="AK3985" s="2" t="str">
        <f>IF(C3985="","",ABS(C3985-C3983))</f>
        <v/>
      </c>
      <c r="AN3985" s="3" t="str">
        <f>IF(C3985="","",ABS(C3985-C3982))</f>
        <v/>
      </c>
      <c r="AR3985" s="4" t="str">
        <f>IF(C3985="","",ABS(C3985-C3981))</f>
        <v/>
      </c>
      <c r="AV3985" s="5" t="str">
        <f>IF(C3985="","",ABS(C3985-C3980))</f>
        <v/>
      </c>
      <c r="BC3985" s="6" t="str">
        <f>IF(C3985="","",ABS(C3985-C3979))</f>
        <v/>
      </c>
      <c r="BD3985" s="7" t="str">
        <f>IF(C3985="","",ABS(C3985-C3978))</f>
        <v/>
      </c>
      <c r="BR3985" s="8" t="str">
        <f>IF(C3985="","",ABS(C3985-C3977))</f>
        <v/>
      </c>
      <c r="BX3985" s="9" t="str">
        <f>IF(C3985="","",ABS(C3985-C3976))</f>
        <v/>
      </c>
      <c r="CE3985" s="10" t="str">
        <f>IF(C3985="","",ABS(C3985-C3975))</f>
        <v/>
      </c>
      <c r="CM3985" s="11" t="str">
        <f>IF(C3985="","",ABS(C3985-C3974))</f>
        <v/>
      </c>
    </row>
    <row r="3986" spans="1:100" x14ac:dyDescent="0.3">
      <c r="A3986" t="str">
        <f t="shared" si="255"/>
        <v/>
      </c>
      <c r="C3986" t="str">
        <f t="shared" si="252"/>
        <v/>
      </c>
      <c r="W3986" t="str">
        <f t="shared" si="253"/>
        <v/>
      </c>
      <c r="X3986" s="38" t="str">
        <f>IF(C3986="","",ABS(C3986-C3984))</f>
        <v/>
      </c>
      <c r="Y3986" s="37" t="str">
        <f>IF(C3986="","",ABS(C3986-C3983))</f>
        <v/>
      </c>
      <c r="Z3986" s="30" t="str">
        <f>IF(C3986="","",ABS(C3986-C3982))</f>
        <v/>
      </c>
      <c r="AB3986" s="33" t="str">
        <f>IF(C3986="","",ABS(C3986-C3980))</f>
        <v/>
      </c>
      <c r="AD3986" s="36" t="str">
        <f>IF(C3986="","",ABS(C3986-C3978))</f>
        <v/>
      </c>
      <c r="AI3986" s="1" t="str">
        <f t="shared" si="254"/>
        <v/>
      </c>
      <c r="AJ3986" s="2" t="str">
        <f>IF(C3986="","",ABS(C3986-C3984))</f>
        <v/>
      </c>
      <c r="AL3986" s="3" t="str">
        <f>IF(C3986="","",ABS(C3986-C3983))</f>
        <v/>
      </c>
      <c r="AO3986" s="4" t="str">
        <f>IF(C3986="","",ABS(C3986-C3982))</f>
        <v/>
      </c>
      <c r="AW3986" s="5" t="str">
        <f>IF(C3986="","",ABS(C3986-C3981))</f>
        <v/>
      </c>
      <c r="AX3986" s="6" t="str">
        <f>IF(C3986="","",ABS(C3986-C3980))</f>
        <v/>
      </c>
      <c r="BE3986" s="7" t="str">
        <f>IF(C3986="","",ABS(C3986-C3979))</f>
        <v/>
      </c>
      <c r="BK3986" s="8" t="str">
        <f>IF(C3986="","",ABS(C3986-C3978))</f>
        <v/>
      </c>
      <c r="BY3986" s="9" t="str">
        <f>IF(C3986="","",ABS(C3986-C3977))</f>
        <v/>
      </c>
      <c r="CF3986" s="10" t="str">
        <f>IF(C3986="","",ABS(C3986-C3976))</f>
        <v/>
      </c>
      <c r="CN3986" s="11" t="str">
        <f>IF(C3986="","",ABS(C3986-C3975))</f>
        <v/>
      </c>
    </row>
    <row r="3987" spans="1:100" x14ac:dyDescent="0.3">
      <c r="A3987" t="str">
        <f t="shared" si="255"/>
        <v/>
      </c>
      <c r="C3987" t="str">
        <f t="shared" si="252"/>
        <v/>
      </c>
      <c r="W3987" t="str">
        <f t="shared" si="253"/>
        <v/>
      </c>
      <c r="AA3987" s="35" t="str">
        <f>IF(C3987="","",ABS(C3987-C3982))</f>
        <v/>
      </c>
      <c r="AI3987" s="1" t="str">
        <f t="shared" si="254"/>
        <v/>
      </c>
      <c r="AK3987" s="2" t="str">
        <f>IF(C3987="","",ABS(C3987-C3985))</f>
        <v/>
      </c>
      <c r="AM3987" s="3" t="str">
        <f>IF(C3987="","",ABS(C3987-C3984))</f>
        <v/>
      </c>
      <c r="AP3987" s="4" t="str">
        <f>IF(C3987="","",ABS(C3987-C3983))</f>
        <v/>
      </c>
      <c r="AS3987" s="5" t="str">
        <f>IF(C3987="","",ABS(C3987-C3982))</f>
        <v/>
      </c>
      <c r="AY3987" s="6" t="str">
        <f>IF(C3987="","",ABS(C3987-C3981))</f>
        <v/>
      </c>
      <c r="BF3987" s="7" t="str">
        <f>IF(C3987="","",ABS(C3987-C3980))</f>
        <v/>
      </c>
      <c r="BL3987" s="8" t="str">
        <f>IF(C3987="","",ABS(C3987-C3979))</f>
        <v/>
      </c>
      <c r="BZ3987" s="9" t="str">
        <f>IF(C3987="","",ABS(C3987-C3978))</f>
        <v/>
      </c>
      <c r="CG3987" s="10" t="str">
        <f>IF(C3987="","",ABS(C3987-C3977))</f>
        <v/>
      </c>
      <c r="CO3987" s="11" t="str">
        <f>IF(C3987="","",ABS(C3987-C3976))</f>
        <v/>
      </c>
    </row>
    <row r="3988" spans="1:100" x14ac:dyDescent="0.3">
      <c r="A3988" t="str">
        <f t="shared" si="255"/>
        <v/>
      </c>
      <c r="C3988" t="str">
        <f t="shared" si="252"/>
        <v/>
      </c>
      <c r="W3988" t="str">
        <f t="shared" si="253"/>
        <v/>
      </c>
      <c r="X3988" s="38" t="str">
        <f>IF(C3988="","",ABS(C3988-C3986))</f>
        <v/>
      </c>
      <c r="AI3988" s="1" t="str">
        <f t="shared" si="254"/>
        <v/>
      </c>
      <c r="AJ3988" s="2" t="str">
        <f>IF(C3988="","",ABS(C3988-C3986))</f>
        <v/>
      </c>
      <c r="AN3988" s="3" t="str">
        <f>IF(C3988="","",ABS(C3988-C3985))</f>
        <v/>
      </c>
      <c r="AQ3988" s="4" t="str">
        <f>IF(C3988="","",ABS(C3988-C3984))</f>
        <v/>
      </c>
      <c r="AT3988" s="5" t="str">
        <f>IF(C3988="","",ABS(C3988-C3983))</f>
        <v/>
      </c>
      <c r="AZ3988" s="6" t="str">
        <f>IF(C3988="","",ABS(C3988-C3982))</f>
        <v/>
      </c>
      <c r="BG3988" s="7" t="str">
        <f>IF(C3988="","",ABS(C3988-C3981))</f>
        <v/>
      </c>
      <c r="BM3988" s="8" t="str">
        <f>IF(C3988="","",ABS(C3988-C3980))</f>
        <v/>
      </c>
      <c r="CA3988" s="9" t="str">
        <f>IF(C3988="","",ABS(C3988-C3979))</f>
        <v/>
      </c>
      <c r="CH3988" s="10" t="str">
        <f>IF(C3988="","",ABS(C3988-C3978))</f>
        <v/>
      </c>
      <c r="CP3988" s="11" t="str">
        <f>IF(C3988="","",ABS(C3988-C3977))</f>
        <v/>
      </c>
    </row>
    <row r="3989" spans="1:100" x14ac:dyDescent="0.3">
      <c r="A3989" t="str">
        <f t="shared" si="255"/>
        <v/>
      </c>
      <c r="C3989" t="str">
        <f t="shared" si="252"/>
        <v/>
      </c>
      <c r="W3989" t="str">
        <f t="shared" si="253"/>
        <v/>
      </c>
      <c r="Y3989" s="37" t="str">
        <f>IF(C3989="","",ABS(C3989-C3986))</f>
        <v/>
      </c>
      <c r="AE3989" s="28" t="str">
        <f>IF(C3989="","",ABS(C3989-C3980))</f>
        <v/>
      </c>
      <c r="AI3989" s="1" t="str">
        <f t="shared" si="254"/>
        <v/>
      </c>
      <c r="AK3989" s="2" t="str">
        <f>IF(C3989="","",ABS(C3989-C3987))</f>
        <v/>
      </c>
      <c r="AL3989" s="3" t="str">
        <f>IF(C3989="","",ABS(C3989-C3986))</f>
        <v/>
      </c>
      <c r="AR3989" s="4" t="str">
        <f>IF(C3989="","",ABS(C3989-C3985))</f>
        <v/>
      </c>
      <c r="AU3989" s="5" t="str">
        <f>IF(C3989="","",ABS(C3989-C3984))</f>
        <v/>
      </c>
      <c r="BA3989" s="6" t="str">
        <f>IF(C3989="","",ABS(C3989-C3983))</f>
        <v/>
      </c>
      <c r="BH3989" s="7" t="str">
        <f>IF(C3989="","",ABS(C3989-C3982))</f>
        <v/>
      </c>
      <c r="BN3989" s="8" t="str">
        <f>IF(C3989="","",ABS(C3989-C3981))</f>
        <v/>
      </c>
      <c r="BS3989" s="9" t="str">
        <f>IF(C3989="","",ABS(C3989-C3980))</f>
        <v/>
      </c>
      <c r="CI3989" s="10" t="str">
        <f>IF(C3989="","",ABS(C3989-C3979))</f>
        <v/>
      </c>
      <c r="CQ3989" s="11" t="str">
        <f>IF(C3989="","",ABS(C3989-C3978))</f>
        <v/>
      </c>
    </row>
    <row r="3990" spans="1:100" x14ac:dyDescent="0.3">
      <c r="A3990" t="str">
        <f t="shared" si="255"/>
        <v/>
      </c>
      <c r="C3990" t="str">
        <f t="shared" si="252"/>
        <v/>
      </c>
      <c r="W3990" t="str">
        <f t="shared" si="253"/>
        <v/>
      </c>
      <c r="X3990" s="38" t="str">
        <f>IF(C3990="","",ABS(C3990-C3988))</f>
        <v/>
      </c>
      <c r="Z3990" s="30" t="str">
        <f>IF(C3990="","",ABS(C3990-C3986))</f>
        <v/>
      </c>
      <c r="AI3990" s="1" t="str">
        <f t="shared" si="254"/>
        <v/>
      </c>
      <c r="AJ3990" s="2" t="str">
        <f>IF(C3990="","",ABS(C3990-C3988))</f>
        <v/>
      </c>
      <c r="AM3990" s="3" t="str">
        <f>IF(C3990="","",ABS(C3990-C3987))</f>
        <v/>
      </c>
      <c r="AO3990" s="4" t="str">
        <f>IF(C3990="","",ABS(C3990-C3986))</f>
        <v/>
      </c>
      <c r="AV3990" s="5" t="str">
        <f>IF(C3990="","",ABS(C3990-C3985))</f>
        <v/>
      </c>
      <c r="BB3990" s="6" t="str">
        <f>IF(C3990="","",ABS(C3990-C3984))</f>
        <v/>
      </c>
      <c r="BI3990" s="7" t="str">
        <f>IF(C3990="","",ABS(C3990-C3983))</f>
        <v/>
      </c>
      <c r="BO3990" s="8" t="str">
        <f>IF(C3990="","",ABS(C3990-C3982))</f>
        <v/>
      </c>
      <c r="BT3990" s="9" t="str">
        <f>IF(C3990="","",ABS(C3990-C3981))</f>
        <v/>
      </c>
      <c r="CJ3990" s="10" t="str">
        <f>IF(C3990="","",ABS(C3990-C3980))</f>
        <v/>
      </c>
      <c r="CR3990" s="11" t="str">
        <f>IF(C3990="","",ABS(C3990-C3979))</f>
        <v/>
      </c>
    </row>
    <row r="3991" spans="1:100" x14ac:dyDescent="0.3">
      <c r="A3991" t="str">
        <f t="shared" si="255"/>
        <v/>
      </c>
      <c r="C3991" t="str">
        <f t="shared" si="252"/>
        <v/>
      </c>
      <c r="W3991" t="str">
        <f t="shared" si="253"/>
        <v/>
      </c>
      <c r="AI3991" s="1" t="str">
        <f t="shared" si="254"/>
        <v/>
      </c>
      <c r="AK3991" s="2" t="str">
        <f>IF(C3991="","",ABS(C3991-C3989))</f>
        <v/>
      </c>
      <c r="AN3991" s="3" t="str">
        <f>IF(C3991="","",ABS(C3991-C3988))</f>
        <v/>
      </c>
      <c r="AP3991" s="4" t="str">
        <f>IF(C3991="","",ABS(C3991-C3987))</f>
        <v/>
      </c>
      <c r="AW3991" s="5" t="str">
        <f>IF(C3991="","",ABS(C3991-C3986))</f>
        <v/>
      </c>
      <c r="BC3991" s="6" t="str">
        <f>IF(C3991="","",ABS(C3991-C3985))</f>
        <v/>
      </c>
      <c r="BJ3991" s="7" t="str">
        <f>IF(C3991="","",ABS(C3991-C3984))</f>
        <v/>
      </c>
      <c r="BP3991" s="8" t="str">
        <f>IF(C3991="","",ABS(C3991-C3983))</f>
        <v/>
      </c>
      <c r="BU3991" s="9" t="str">
        <f>IF(C3991="","",ABS(C3991-C3982))</f>
        <v/>
      </c>
      <c r="CK3991" s="10" t="str">
        <f>IF(C3991="","",ABS(C3991-C3981))</f>
        <v/>
      </c>
      <c r="CS3991" s="11" t="str">
        <f>IF(C3991="","",ABS(C3991-C3980))</f>
        <v/>
      </c>
    </row>
    <row r="3992" spans="1:100" x14ac:dyDescent="0.3">
      <c r="A3992" t="str">
        <f t="shared" si="255"/>
        <v/>
      </c>
      <c r="C3992" t="str">
        <f t="shared" si="252"/>
        <v/>
      </c>
      <c r="W3992" t="str">
        <f t="shared" si="253"/>
        <v/>
      </c>
      <c r="X3992" s="38" t="str">
        <f>IF(C3992="","",ABS(C3992-C3990))</f>
        <v/>
      </c>
      <c r="Y3992" s="37" t="str">
        <f>IF(C3992="","",ABS(C3992-C3989))</f>
        <v/>
      </c>
      <c r="AA3992" s="35" t="str">
        <f>IF(C3992="","",ABS(C3992-C3987))</f>
        <v/>
      </c>
      <c r="AB3992" s="33" t="str">
        <f>IF(C3992="","",ABS(C3992-C3986))</f>
        <v/>
      </c>
      <c r="AC3992" s="32" t="str">
        <f>IF(C3992="","",ABS(C3992-C3985))</f>
        <v/>
      </c>
      <c r="AF3992" s="26" t="str">
        <f>IF(C3992="","",ABS(C3992-C3982))</f>
        <v/>
      </c>
      <c r="AI3992" s="1" t="str">
        <f t="shared" si="254"/>
        <v/>
      </c>
      <c r="AJ3992" s="2" t="str">
        <f>IF(C3992="","",ABS(C3992-C3990))</f>
        <v/>
      </c>
      <c r="AL3992" s="3" t="str">
        <f>IF(C3992="","",ABS(C3992-C3989))</f>
        <v/>
      </c>
      <c r="AQ3992" s="4" t="str">
        <f>IF(C3992="","",ABS(C3992-C3988))</f>
        <v/>
      </c>
      <c r="AS3992" s="5" t="str">
        <f>IF(C3992="","",ABS(C3992-C3987))</f>
        <v/>
      </c>
      <c r="AX3992" s="6" t="str">
        <f>IF(C3992="","",ABS(C3992-C3986))</f>
        <v/>
      </c>
      <c r="BD3992" s="7" t="str">
        <f>IF(C3992="","",ABS(C3992-C3985))</f>
        <v/>
      </c>
      <c r="BQ3992" s="8" t="str">
        <f>IF(C3992="","",ABS(C3992-C3984))</f>
        <v/>
      </c>
      <c r="BV3992" s="9" t="str">
        <f>IF(C3992="","",ABS(C3992-C3983))</f>
        <v/>
      </c>
      <c r="CB3992" s="10" t="str">
        <f>IF(C3992="","",ABS(C3992-C3982))</f>
        <v/>
      </c>
      <c r="CT3992" s="11" t="str">
        <f>IF(C3992="","",ABS(C3992-C3981))</f>
        <v/>
      </c>
    </row>
    <row r="3993" spans="1:100" x14ac:dyDescent="0.3">
      <c r="A3993" t="str">
        <f t="shared" si="255"/>
        <v/>
      </c>
      <c r="C3993" t="str">
        <f t="shared" si="252"/>
        <v/>
      </c>
      <c r="W3993" t="str">
        <f t="shared" si="253"/>
        <v/>
      </c>
      <c r="AI3993" s="1" t="str">
        <f t="shared" si="254"/>
        <v/>
      </c>
      <c r="AK3993" s="2" t="str">
        <f>IF(C3993="","",ABS(C3993-C3991))</f>
        <v/>
      </c>
      <c r="AM3993" s="3" t="str">
        <f>IF(C3993="","",ABS(C3993-C3990))</f>
        <v/>
      </c>
      <c r="AR3993" s="4" t="str">
        <f>IF(C3993="","",ABS(C3993-C3989))</f>
        <v/>
      </c>
      <c r="AT3993" s="5" t="str">
        <f>IF(C3993="","",ABS(C3993-C3988))</f>
        <v/>
      </c>
      <c r="AY3993" s="6" t="str">
        <f>IF(C3993="","",ABS(C3993-C3987))</f>
        <v/>
      </c>
      <c r="BE3993" s="7" t="str">
        <f>IF(C3993="","",ABS(C3993-C3986))</f>
        <v/>
      </c>
      <c r="BR3993" s="8" t="str">
        <f>IF(C3993="","",ABS(C3993-C3985))</f>
        <v/>
      </c>
      <c r="BW3993" s="9" t="str">
        <f>IF(C3993="","",ABS(C3993-C3984))</f>
        <v/>
      </c>
      <c r="CC3993" s="10" t="str">
        <f>IF(C3993="","",ABS(C3993-C3983))</f>
        <v/>
      </c>
      <c r="CU3993" s="11" t="str">
        <f>IF(C3993="","",ABS(C3993-C3982))</f>
        <v/>
      </c>
    </row>
    <row r="3994" spans="1:100" x14ac:dyDescent="0.3">
      <c r="A3994" t="str">
        <f t="shared" si="255"/>
        <v/>
      </c>
      <c r="C3994" t="str">
        <f t="shared" si="252"/>
        <v/>
      </c>
      <c r="W3994" t="str">
        <f t="shared" si="253"/>
        <v/>
      </c>
      <c r="X3994" s="38" t="str">
        <f>IF(C3994="","",ABS(C3994-C3992))</f>
        <v/>
      </c>
      <c r="Z3994" s="30" t="str">
        <f>IF(C3994="","",ABS(C3994-C3990))</f>
        <v/>
      </c>
      <c r="AD3994" s="36" t="str">
        <f>IF(C3994="","",ABS(C3994-C3986))</f>
        <v/>
      </c>
      <c r="AI3994" s="1" t="str">
        <f t="shared" si="254"/>
        <v/>
      </c>
      <c r="AJ3994" s="2" t="str">
        <f>IF(C3994="","",ABS(C3994-C3992))</f>
        <v/>
      </c>
      <c r="AN3994" s="3" t="str">
        <f>IF(C3994="","",ABS(C3994-C3991))</f>
        <v/>
      </c>
      <c r="AO3994" s="4" t="str">
        <f>IF(C3994="","",ABS(C3994-C3990))</f>
        <v/>
      </c>
      <c r="AU3994" s="5" t="str">
        <f>IF(C3994="","",ABS(C3994-C3989))</f>
        <v/>
      </c>
      <c r="AZ3994" s="6" t="str">
        <f>IF(C3994="","",ABS(C3994-C3988))</f>
        <v/>
      </c>
      <c r="BF3994" s="7" t="str">
        <f>IF(C3994="","",ABS(C3994-C3987))</f>
        <v/>
      </c>
      <c r="BK3994" s="8" t="str">
        <f>IF(C3994="","",ABS(C3994-C3986))</f>
        <v/>
      </c>
      <c r="BX3994" s="9" t="str">
        <f>IF(C3994="","",ABS(C3994-C3985))</f>
        <v/>
      </c>
      <c r="CD3994" s="10" t="str">
        <f>IF(C3994="","",ABS(C3994-C3984))</f>
        <v/>
      </c>
      <c r="CV3994" s="11" t="str">
        <f>IF(C3994="","",ABS(C3994-C3983))</f>
        <v/>
      </c>
    </row>
    <row r="3995" spans="1:100" x14ac:dyDescent="0.3">
      <c r="A3995" t="str">
        <f t="shared" si="255"/>
        <v/>
      </c>
      <c r="C3995" t="str">
        <f t="shared" si="252"/>
        <v/>
      </c>
      <c r="W3995" t="str">
        <f t="shared" si="253"/>
        <v/>
      </c>
      <c r="Y3995" s="37" t="str">
        <f>IF(C3995="","",ABS(C3995-C3992))</f>
        <v/>
      </c>
      <c r="AG3995" s="25" t="str">
        <f>IF(C3995="","",ABS(C3995-C3984))</f>
        <v/>
      </c>
      <c r="AI3995" s="1" t="str">
        <f t="shared" si="254"/>
        <v/>
      </c>
      <c r="AK3995" s="2" t="str">
        <f>IF(C3995="","",ABS(C3995-C3993))</f>
        <v/>
      </c>
      <c r="AL3995" s="3" t="str">
        <f>IF(C3995="","",ABS(C3995-C3992))</f>
        <v/>
      </c>
      <c r="AP3995" s="4" t="str">
        <f>IF(C3995="","",ABS(C3995-C3991))</f>
        <v/>
      </c>
      <c r="AV3995" s="5" t="str">
        <f>IF(C3995="","",ABS(C3995-C3990))</f>
        <v/>
      </c>
      <c r="BA3995" s="6" t="str">
        <f>IF(C3995="","",ABS(C3995-C3989))</f>
        <v/>
      </c>
      <c r="BG3995" s="7" t="str">
        <f>IF(C3995="","",ABS(C3995-C3988))</f>
        <v/>
      </c>
      <c r="BL3995" s="8" t="str">
        <f>IF(C3995="","",ABS(C3995-C3987))</f>
        <v/>
      </c>
      <c r="BY3995" s="9" t="str">
        <f>IF(C3995="","",ABS(C3995-C3986))</f>
        <v/>
      </c>
      <c r="CE3995" s="10" t="str">
        <f>IF(C3995="","",ABS(C3995-C3985))</f>
        <v/>
      </c>
      <c r="CL3995" s="11" t="str">
        <f>IF(C3995="","",ABS(C3995-C3984))</f>
        <v/>
      </c>
    </row>
    <row r="3996" spans="1:100" x14ac:dyDescent="0.3">
      <c r="A3996" t="str">
        <f t="shared" si="255"/>
        <v/>
      </c>
      <c r="C3996" t="str">
        <f t="shared" si="252"/>
        <v/>
      </c>
      <c r="W3996" t="str">
        <f t="shared" si="253"/>
        <v/>
      </c>
      <c r="X3996" s="38" t="str">
        <f>IF(C3996="","",ABS(C3996-C3994))</f>
        <v/>
      </c>
      <c r="AI3996" s="1" t="str">
        <f t="shared" si="254"/>
        <v/>
      </c>
      <c r="AJ3996" s="2" t="str">
        <f>IF(C3996="","",ABS(C3996-C3994))</f>
        <v/>
      </c>
      <c r="AM3996" s="3" t="str">
        <f>IF(C3996="","",ABS(C3996-C3993))</f>
        <v/>
      </c>
      <c r="AQ3996" s="4" t="str">
        <f>IF(C3996="","",ABS(C3996-C3992))</f>
        <v/>
      </c>
      <c r="AW3996" s="5" t="str">
        <f>IF(C3996="","",ABS(C3996-C3991))</f>
        <v/>
      </c>
      <c r="BB3996" s="6" t="str">
        <f>IF(C3996="","",ABS(C3996-C3990))</f>
        <v/>
      </c>
      <c r="BH3996" s="7" t="str">
        <f>IF(C3996="","",ABS(C3996-C3989))</f>
        <v/>
      </c>
      <c r="BM3996" s="8" t="str">
        <f>IF(C3996="","",ABS(C3996-C3988))</f>
        <v/>
      </c>
      <c r="BZ3996" s="9" t="str">
        <f>IF(C3996="","",ABS(C3996-C3987))</f>
        <v/>
      </c>
      <c r="CF3996" s="10" t="str">
        <f>IF(C3996="","",ABS(C3996-C3986))</f>
        <v/>
      </c>
      <c r="CM3996" s="11" t="str">
        <f>IF(C3996="","",ABS(C3996-C3985))</f>
        <v/>
      </c>
    </row>
    <row r="3997" spans="1:100" x14ac:dyDescent="0.3">
      <c r="A3997" t="str">
        <f t="shared" si="255"/>
        <v/>
      </c>
      <c r="C3997" t="str">
        <f t="shared" si="252"/>
        <v/>
      </c>
      <c r="W3997" t="str">
        <f t="shared" si="253"/>
        <v/>
      </c>
      <c r="AA3997" s="35" t="str">
        <f>IF(C3997="","",ABS(C3997-C3992))</f>
        <v/>
      </c>
      <c r="AI3997" s="1" t="str">
        <f t="shared" si="254"/>
        <v/>
      </c>
      <c r="AK3997" s="2" t="str">
        <f>IF(C3997="","",ABS(C3997-C3995))</f>
        <v/>
      </c>
      <c r="AN3997" s="3" t="str">
        <f>IF(C3997="","",ABS(C3997-C3994))</f>
        <v/>
      </c>
      <c r="AR3997" s="4" t="str">
        <f>IF(C3997="","",ABS(C3997-C3993))</f>
        <v/>
      </c>
      <c r="AS3997" s="5" t="str">
        <f>IF(C3997="","",ABS(C3997-C3992))</f>
        <v/>
      </c>
      <c r="BC3997" s="6" t="str">
        <f>IF(C3997="","",ABS(C3997-C3991))</f>
        <v/>
      </c>
      <c r="BI3997" s="7" t="str">
        <f>IF(C3997="","",ABS(C3997-C3990))</f>
        <v/>
      </c>
      <c r="BN3997" s="8" t="str">
        <f>IF(C3997="","",ABS(C3997-C3989))</f>
        <v/>
      </c>
      <c r="CA3997" s="9" t="str">
        <f>IF(C3997="","",ABS(C3997-C3988))</f>
        <v/>
      </c>
      <c r="CG3997" s="10" t="str">
        <f>IF(C3997="","",ABS(C3997-C3987))</f>
        <v/>
      </c>
      <c r="CN3997" s="11" t="str">
        <f>IF(C3997="","",ABS(C3997-C3986))</f>
        <v/>
      </c>
    </row>
    <row r="3998" spans="1:100" x14ac:dyDescent="0.3">
      <c r="A3998" t="str">
        <f t="shared" si="255"/>
        <v/>
      </c>
      <c r="C3998" t="str">
        <f t="shared" si="252"/>
        <v/>
      </c>
      <c r="W3998" t="str">
        <f t="shared" si="253"/>
        <v/>
      </c>
      <c r="X3998" s="38" t="str">
        <f>IF(C3998="","",ABS(C3998-C3996))</f>
        <v/>
      </c>
      <c r="Y3998" s="37" t="str">
        <f>IF(C3998="","",ABS(C3998-C3995))</f>
        <v/>
      </c>
      <c r="Z3998" s="30" t="str">
        <f>IF(C3998="","",ABS(C3998-C3994))</f>
        <v/>
      </c>
      <c r="AB3998" s="33" t="str">
        <f>IF(C3998="","",ABS(C3998-C3992))</f>
        <v/>
      </c>
      <c r="AE3998" s="28" t="str">
        <f>IF(C3998="","",ABS(C3998-C3989))</f>
        <v/>
      </c>
      <c r="AI3998" s="1" t="str">
        <f t="shared" si="254"/>
        <v/>
      </c>
      <c r="AJ3998" s="2" t="str">
        <f>IF(C3998="","",ABS(C3998-C3996))</f>
        <v/>
      </c>
      <c r="AL3998" s="3" t="str">
        <f>IF(C3998="","",ABS(C3998-C3995))</f>
        <v/>
      </c>
      <c r="AO3998" s="4" t="str">
        <f>IF(C3998="","",ABS(C3998-C3994))</f>
        <v/>
      </c>
      <c r="AT3998" s="5" t="str">
        <f>IF(C3998="","",ABS(C3998-C3993))</f>
        <v/>
      </c>
      <c r="AX3998" s="6" t="str">
        <f>IF(C3998="","",ABS(C3998-C3992))</f>
        <v/>
      </c>
      <c r="BJ3998" s="7" t="str">
        <f>IF(C3998="","",ABS(C3998-C3991))</f>
        <v/>
      </c>
      <c r="BO3998" s="8" t="str">
        <f>IF(C3998="","",ABS(C3998-C3990))</f>
        <v/>
      </c>
      <c r="BS3998" s="9" t="str">
        <f>IF(C3998="","",ABS(C3998-C3989))</f>
        <v/>
      </c>
      <c r="CH3998" s="10" t="str">
        <f>IF(C3998="","",ABS(C3998-C3988))</f>
        <v/>
      </c>
      <c r="CO3998" s="11" t="str">
        <f>IF(C3998="","",ABS(C3998-C3987))</f>
        <v/>
      </c>
    </row>
    <row r="3999" spans="1:100" x14ac:dyDescent="0.3">
      <c r="A3999" t="str">
        <f t="shared" si="255"/>
        <v/>
      </c>
      <c r="C3999" t="str">
        <f t="shared" si="252"/>
        <v/>
      </c>
      <c r="W3999" t="str">
        <f t="shared" si="253"/>
        <v/>
      </c>
      <c r="AC3999" s="32" t="str">
        <f>IF(C3999="","",ABS(C3999-C3992))</f>
        <v/>
      </c>
      <c r="AI3999" s="1" t="str">
        <f t="shared" si="254"/>
        <v/>
      </c>
      <c r="AK3999" s="2" t="str">
        <f>IF(C3999="","",ABS(C3999-C3997))</f>
        <v/>
      </c>
      <c r="AM3999" s="3" t="str">
        <f>IF(C3999="","",ABS(C3999-C3996))</f>
        <v/>
      </c>
      <c r="AP3999" s="4" t="str">
        <f>IF(C3999="","",ABS(C3999-C3995))</f>
        <v/>
      </c>
      <c r="AU3999" s="5" t="str">
        <f>IF(C3999="","",ABS(C3999-C3994))</f>
        <v/>
      </c>
      <c r="AY3999" s="6" t="str">
        <f>IF(C3999="","",ABS(C3999-C3993))</f>
        <v/>
      </c>
      <c r="BD3999" s="7" t="str">
        <f>IF(C3999="","",ABS(C3999-C3992))</f>
        <v/>
      </c>
      <c r="BP3999" s="8" t="str">
        <f>IF(C3999="","",ABS(C3999-C3991))</f>
        <v/>
      </c>
      <c r="BT3999" s="9" t="str">
        <f>IF(C3999="","",ABS(C3999-C3990))</f>
        <v/>
      </c>
      <c r="CI3999" s="10" t="str">
        <f>IF(C3999="","",ABS(C3999-C3989))</f>
        <v/>
      </c>
      <c r="CP3999" s="11" t="str">
        <f>IF(C3999="","",ABS(C3999-C3988))</f>
        <v/>
      </c>
    </row>
    <row r="4000" spans="1:100" x14ac:dyDescent="0.3">
      <c r="A4000" t="str">
        <f t="shared" si="255"/>
        <v/>
      </c>
      <c r="C4000" t="str">
        <f t="shared" si="252"/>
        <v/>
      </c>
      <c r="W4000" t="str">
        <f t="shared" si="253"/>
        <v/>
      </c>
      <c r="X4000" s="38" t="str">
        <f>IF(C4000="","",ABS(C4000-C3998))</f>
        <v/>
      </c>
      <c r="AI4000" s="1" t="str">
        <f t="shared" si="254"/>
        <v/>
      </c>
      <c r="AJ4000" s="2" t="str">
        <f>IF(C4000="","",ABS(C4000-C3998))</f>
        <v/>
      </c>
      <c r="AN4000" s="3" t="str">
        <f>IF(C4000="","",ABS(C4000-C3997))</f>
        <v/>
      </c>
      <c r="AQ4000" s="4" t="str">
        <f>IF(C4000="","",ABS(C4000-C3996))</f>
        <v/>
      </c>
      <c r="AV4000" s="5" t="str">
        <f>IF(C4000="","",ABS(C4000-C3995))</f>
        <v/>
      </c>
      <c r="AZ4000" s="6" t="str">
        <f>IF(C4000="","",ABS(C4000-C3994))</f>
        <v/>
      </c>
      <c r="BE4000" s="7" t="str">
        <f>IF(C4000="","",ABS(C4000-C3993))</f>
        <v/>
      </c>
      <c r="BQ4000" s="8" t="str">
        <f>IF(C4000="","",ABS(C4000-C3992))</f>
        <v/>
      </c>
      <c r="BU4000" s="9" t="str">
        <f>IF(C4000="","",ABS(C4000-C3991))</f>
        <v/>
      </c>
      <c r="CJ4000" s="10" t="str">
        <f>IF(C4000="","",ABS(C4000-C3990))</f>
        <v/>
      </c>
      <c r="CQ4000" s="11" t="str">
        <f>IF(C4000="","",ABS(C4000-C3989))</f>
        <v/>
      </c>
    </row>
    <row r="4001" spans="1:100" x14ac:dyDescent="0.3">
      <c r="A4001" t="str">
        <f t="shared" si="255"/>
        <v/>
      </c>
      <c r="C4001" t="str">
        <f t="shared" si="252"/>
        <v/>
      </c>
      <c r="W4001" t="str">
        <f t="shared" si="253"/>
        <v/>
      </c>
      <c r="Y4001" s="37" t="str">
        <f>IF(C4001="","",ABS(C4001-C3998))</f>
        <v/>
      </c>
      <c r="AI4001" s="1" t="str">
        <f t="shared" si="254"/>
        <v/>
      </c>
      <c r="AK4001" s="2" t="str">
        <f>IF(C4001="","",ABS(C4001-C3999))</f>
        <v/>
      </c>
      <c r="AL4001" s="3" t="str">
        <f>IF(C4001="","",ABS(C4001-C3998))</f>
        <v/>
      </c>
      <c r="AR4001" s="4" t="str">
        <f>IF(C4001="","",ABS(C4001-C3997))</f>
        <v/>
      </c>
      <c r="AW4001" s="5" t="str">
        <f>IF(C4001="","",ABS(C4001-C3996))</f>
        <v/>
      </c>
      <c r="BA4001" s="6" t="str">
        <f>IF(C4001="","",ABS(C4001-C3995))</f>
        <v/>
      </c>
      <c r="BF4001" s="7" t="str">
        <f>IF(C4001="","",ABS(C4001-C3994))</f>
        <v/>
      </c>
      <c r="BR4001" s="8" t="str">
        <f>IF(C4001="","",ABS(C4001-C3993))</f>
        <v/>
      </c>
      <c r="BV4001" s="9" t="str">
        <f>IF(C4001="","",ABS(C4001-C3992))</f>
        <v/>
      </c>
      <c r="CK4001" s="10" t="str">
        <f>IF(C4001="","",ABS(C4001-C3991))</f>
        <v/>
      </c>
      <c r="CR4001" s="11" t="str">
        <f>IF(C4001="","",ABS(C4001-C3990))</f>
        <v/>
      </c>
    </row>
    <row r="4002" spans="1:100" x14ac:dyDescent="0.3">
      <c r="A4002" t="str">
        <f t="shared" si="255"/>
        <v/>
      </c>
      <c r="C4002" t="str">
        <f t="shared" si="252"/>
        <v/>
      </c>
      <c r="W4002" t="str">
        <f t="shared" si="253"/>
        <v/>
      </c>
      <c r="X4002" s="38" t="str">
        <f>IF(C4002="","",ABS(C4002-C4000))</f>
        <v/>
      </c>
      <c r="Z4002" s="30" t="str">
        <f>IF(C4002="","",ABS(C4002-C3998))</f>
        <v/>
      </c>
      <c r="AA4002" s="35" t="str">
        <f>IF(C4002="","",ABS(C4002-C3997))</f>
        <v/>
      </c>
      <c r="AD4002" s="36" t="str">
        <f>IF(C4002="","",ABS(C4002-C3994))</f>
        <v/>
      </c>
      <c r="AF4002" s="26" t="str">
        <f>IF(C4002="","",ABS(C4002-C3992))</f>
        <v/>
      </c>
      <c r="AI4002" s="1" t="str">
        <f t="shared" si="254"/>
        <v/>
      </c>
      <c r="AJ4002" s="2" t="str">
        <f>IF(C4002="","",ABS(C4002-C4000))</f>
        <v/>
      </c>
      <c r="AM4002" s="3" t="str">
        <f>IF(C4002="","",ABS(C4002-C3999))</f>
        <v/>
      </c>
      <c r="AO4002" s="4" t="str">
        <f>IF(C4002="","",ABS(C4002-C3998))</f>
        <v/>
      </c>
      <c r="AS4002" s="5" t="str">
        <f>IF(C4002="","",ABS(C4002-C3997))</f>
        <v/>
      </c>
      <c r="BB4002" s="6" t="str">
        <f>IF(C4002="","",ABS(C4002-C3996))</f>
        <v/>
      </c>
      <c r="BG4002" s="7" t="str">
        <f>IF(C4002="","",ABS(C4002-C3995))</f>
        <v/>
      </c>
      <c r="BK4002" s="8" t="str">
        <f>IF(C4002="","",ABS(C4002-C3994))</f>
        <v/>
      </c>
      <c r="BW4002" s="9" t="str">
        <f>IF(C4002="","",ABS(C4002-C3993))</f>
        <v/>
      </c>
      <c r="CB4002" s="10" t="str">
        <f>IF(C4002="","",ABS(C4002-C3992))</f>
        <v/>
      </c>
      <c r="CS4002" s="11" t="str">
        <f>IF(C4002="","",ABS(C4002-C3991))</f>
        <v/>
      </c>
    </row>
    <row r="4003" spans="1:100" x14ac:dyDescent="0.3">
      <c r="A4003" t="str">
        <f t="shared" si="255"/>
        <v/>
      </c>
      <c r="C4003" t="str">
        <f t="shared" si="252"/>
        <v/>
      </c>
      <c r="W4003" t="str">
        <f t="shared" si="253"/>
        <v/>
      </c>
      <c r="AI4003" s="1" t="str">
        <f t="shared" si="254"/>
        <v/>
      </c>
      <c r="AK4003" s="2" t="str">
        <f>IF(C4003="","",ABS(C4003-C4001))</f>
        <v/>
      </c>
      <c r="AN4003" s="3" t="str">
        <f>IF(C4003="","",ABS(C4003-C4000))</f>
        <v/>
      </c>
      <c r="AP4003" s="4" t="str">
        <f>IF(C4003="","",ABS(C4003-C3999))</f>
        <v/>
      </c>
      <c r="AT4003" s="5" t="str">
        <f>IF(C4003="","",ABS(C4003-C3998))</f>
        <v/>
      </c>
      <c r="BC4003" s="6" t="str">
        <f>IF(C4003="","",ABS(C4003-C3997))</f>
        <v/>
      </c>
      <c r="BH4003" s="7" t="str">
        <f>IF(C4003="","",ABS(C4003-C3996))</f>
        <v/>
      </c>
      <c r="BL4003" s="8" t="str">
        <f>IF(C4003="","",ABS(C4003-C3995))</f>
        <v/>
      </c>
      <c r="BX4003" s="9" t="str">
        <f>IF(C4003="","",ABS(C4003-C3994))</f>
        <v/>
      </c>
      <c r="CC4003" s="10" t="str">
        <f>IF(C4003="","",ABS(C4003-C3993))</f>
        <v/>
      </c>
      <c r="CT4003" s="11" t="str">
        <f>IF(C4003="","",ABS(C4003-C3992))</f>
        <v/>
      </c>
    </row>
    <row r="4004" spans="1:100" x14ac:dyDescent="0.3">
      <c r="A4004" t="str">
        <f t="shared" si="255"/>
        <v/>
      </c>
      <c r="C4004" t="str">
        <f t="shared" si="252"/>
        <v/>
      </c>
      <c r="W4004" t="str">
        <f t="shared" si="253"/>
        <v/>
      </c>
      <c r="X4004" s="38" t="str">
        <f>IF(C4004="","",ABS(C4004-C4002))</f>
        <v/>
      </c>
      <c r="Y4004" s="37" t="str">
        <f>IF(C4004="","",ABS(C4004-C4001))</f>
        <v/>
      </c>
      <c r="AB4004" s="33" t="str">
        <f>IF(C4004="","",ABS(C4004-C3998))</f>
        <v/>
      </c>
      <c r="AI4004" s="1" t="str">
        <f t="shared" si="254"/>
        <v/>
      </c>
      <c r="AJ4004" s="2" t="str">
        <f>IF(C4004="","",ABS(C4004-C4002))</f>
        <v/>
      </c>
      <c r="AL4004" s="3" t="str">
        <f>IF(C4004="","",ABS(C4004-C4001))</f>
        <v/>
      </c>
      <c r="AQ4004" s="4" t="str">
        <f>IF(C4004="","",ABS(C4004-C4000))</f>
        <v/>
      </c>
      <c r="AU4004" s="5" t="str">
        <f>IF(C4004="","",ABS(C4004-C3999))</f>
        <v/>
      </c>
      <c r="AX4004" s="6" t="str">
        <f>IF(C4004="","",ABS(C4004-C3998))</f>
        <v/>
      </c>
      <c r="BI4004" s="7" t="str">
        <f>IF(C4004="","",ABS(C4004-C3997))</f>
        <v/>
      </c>
      <c r="BM4004" s="8" t="str">
        <f>IF(C4004="","",ABS(C4004-C3996))</f>
        <v/>
      </c>
      <c r="BY4004" s="9" t="str">
        <f>IF(C4004="","",ABS(C4004-C3995))</f>
        <v/>
      </c>
      <c r="CD4004" s="10" t="str">
        <f>IF(C4004="","",ABS(C4004-C3994))</f>
        <v/>
      </c>
      <c r="CU4004" s="11" t="str">
        <f>IF(C4004="","",ABS(C4004-C3993))</f>
        <v/>
      </c>
    </row>
    <row r="4005" spans="1:100" x14ac:dyDescent="0.3">
      <c r="A4005" t="str">
        <f t="shared" si="255"/>
        <v/>
      </c>
      <c r="C4005" t="str">
        <f t="shared" si="252"/>
        <v/>
      </c>
      <c r="W4005" t="str">
        <f t="shared" si="253"/>
        <v/>
      </c>
      <c r="AI4005" s="1" t="str">
        <f t="shared" si="254"/>
        <v/>
      </c>
      <c r="AK4005" s="2" t="str">
        <f>IF(C4005="","",ABS(C4005-C4003))</f>
        <v/>
      </c>
      <c r="AM4005" s="3" t="str">
        <f>IF(C4005="","",ABS(C4005-C4002))</f>
        <v/>
      </c>
      <c r="AR4005" s="4" t="str">
        <f>IF(C4005="","",ABS(C4005-C4001))</f>
        <v/>
      </c>
      <c r="AV4005" s="5" t="str">
        <f>IF(C4005="","",ABS(C4005-C4000))</f>
        <v/>
      </c>
      <c r="AY4005" s="6" t="str">
        <f>IF(C4005="","",ABS(C4005-C3999))</f>
        <v/>
      </c>
      <c r="BJ4005" s="7" t="str">
        <f>IF(C4005="","",ABS(C4005-C3998))</f>
        <v/>
      </c>
      <c r="BN4005" s="8" t="str">
        <f>IF(C4005="","",ABS(C4005-C3997))</f>
        <v/>
      </c>
      <c r="BZ4005" s="9" t="str">
        <f>IF(C4005="","",ABS(C4005-C3996))</f>
        <v/>
      </c>
      <c r="CE4005" s="10" t="str">
        <f>IF(C4005="","",ABS(C4005-C3995))</f>
        <v/>
      </c>
      <c r="CV4005" s="11" t="str">
        <f>IF(C4005="","",ABS(C4005-C3994))</f>
        <v/>
      </c>
    </row>
    <row r="4006" spans="1:100" x14ac:dyDescent="0.3">
      <c r="A4006" t="str">
        <f t="shared" si="255"/>
        <v/>
      </c>
      <c r="C4006" t="str">
        <f t="shared" si="252"/>
        <v/>
      </c>
      <c r="W4006" t="str">
        <f t="shared" si="253"/>
        <v/>
      </c>
      <c r="X4006" s="38" t="str">
        <f>IF(C4006="","",ABS(C4006-C4004))</f>
        <v/>
      </c>
      <c r="Z4006" s="30" t="str">
        <f>IF(C4006="","",ABS(C4006-C4002))</f>
        <v/>
      </c>
      <c r="AC4006" s="32" t="str">
        <f>IF(C4006="","",ABS(C4006-C3999))</f>
        <v/>
      </c>
      <c r="AG4006" s="25" t="str">
        <f>IF(C4006="","",ABS(C4006-C3995))</f>
        <v/>
      </c>
      <c r="AI4006" s="1" t="str">
        <f t="shared" si="254"/>
        <v/>
      </c>
      <c r="AJ4006" s="2" t="str">
        <f>IF(C4006="","",ABS(C4006-C4004))</f>
        <v/>
      </c>
      <c r="AN4006" s="3" t="str">
        <f>IF(C4006="","",ABS(C4006-C4003))</f>
        <v/>
      </c>
      <c r="AO4006" s="4" t="str">
        <f>IF(C4006="","",ABS(C4006-C4002))</f>
        <v/>
      </c>
      <c r="AW4006" s="5" t="str">
        <f>IF(C4006="","",ABS(C4006-C4001))</f>
        <v/>
      </c>
      <c r="AZ4006" s="6" t="str">
        <f>IF(C4006="","",ABS(C4006-C4000))</f>
        <v/>
      </c>
      <c r="BD4006" s="7" t="str">
        <f>IF(C4006="","",ABS(C4006-C3999))</f>
        <v/>
      </c>
      <c r="BO4006" s="8" t="str">
        <f>IF(C4006="","",ABS(C4006-C3998))</f>
        <v/>
      </c>
      <c r="CA4006" s="9" t="str">
        <f>IF(C4006="","",ABS(C4006-C3997))</f>
        <v/>
      </c>
      <c r="CF4006" s="10" t="str">
        <f>IF(C4006="","",ABS(C4006-C3996))</f>
        <v/>
      </c>
      <c r="CL4006" s="11" t="str">
        <f>IF(C4006="","",ABS(C4006-C3995))</f>
        <v/>
      </c>
    </row>
    <row r="4007" spans="1:100" x14ac:dyDescent="0.3">
      <c r="A4007" t="str">
        <f t="shared" si="255"/>
        <v/>
      </c>
      <c r="C4007" t="str">
        <f t="shared" si="252"/>
        <v/>
      </c>
      <c r="W4007" t="str">
        <f t="shared" si="253"/>
        <v/>
      </c>
      <c r="Y4007" s="37" t="str">
        <f>IF(C4007="","",ABS(C4007-C4004))</f>
        <v/>
      </c>
      <c r="AA4007" s="35" t="str">
        <f>IF(C4007="","",ABS(C4007-C4002))</f>
        <v/>
      </c>
      <c r="AE4007" s="28" t="str">
        <f>IF(C4007="","",ABS(C4007-C3998))</f>
        <v/>
      </c>
      <c r="AI4007" s="1" t="str">
        <f t="shared" si="254"/>
        <v/>
      </c>
      <c r="AK4007" s="2" t="str">
        <f>IF(C4007="","",ABS(C4007-C4005))</f>
        <v/>
      </c>
      <c r="AL4007" s="3" t="str">
        <f>IF(C4007="","",ABS(C4007-C4004))</f>
        <v/>
      </c>
      <c r="AP4007" s="4" t="str">
        <f>IF(C4007="","",ABS(C4007-C4003))</f>
        <v/>
      </c>
      <c r="AS4007" s="5" t="str">
        <f>IF(C4007="","",ABS(C4007-C4002))</f>
        <v/>
      </c>
      <c r="BA4007" s="6" t="str">
        <f>IF(C4007="","",ABS(C4007-C4001))</f>
        <v/>
      </c>
      <c r="BE4007" s="7" t="str">
        <f>IF(C4007="","",ABS(C4007-C4000))</f>
        <v/>
      </c>
      <c r="BP4007" s="8" t="str">
        <f>IF(C4007="","",ABS(C4007-C3999))</f>
        <v/>
      </c>
      <c r="BS4007" s="9" t="str">
        <f>IF(C4007="","",ABS(C4007-C3998))</f>
        <v/>
      </c>
      <c r="CG4007" s="10" t="str">
        <f>IF(C4007="","",ABS(C4007-C3997))</f>
        <v/>
      </c>
      <c r="CM4007" s="11" t="str">
        <f>IF(C4007="","",ABS(C4007-C3996))</f>
        <v/>
      </c>
    </row>
    <row r="4008" spans="1:100" x14ac:dyDescent="0.3">
      <c r="A4008" t="str">
        <f t="shared" si="255"/>
        <v/>
      </c>
      <c r="C4008" t="str">
        <f t="shared" si="252"/>
        <v/>
      </c>
      <c r="W4008" t="str">
        <f t="shared" si="253"/>
        <v/>
      </c>
      <c r="X4008" s="38" t="str">
        <f>IF(C4008="","",ABS(C4008-C4006))</f>
        <v/>
      </c>
      <c r="AI4008" s="1" t="str">
        <f t="shared" si="254"/>
        <v/>
      </c>
      <c r="AJ4008" s="2" t="str">
        <f>IF(C4008="","",ABS(C4008-C4006))</f>
        <v/>
      </c>
      <c r="AM4008" s="3" t="str">
        <f>IF(C4008="","",ABS(C4008-C4005))</f>
        <v/>
      </c>
      <c r="AQ4008" s="4" t="str">
        <f>IF(C4008="","",ABS(C4008-C4004))</f>
        <v/>
      </c>
      <c r="AT4008" s="5" t="str">
        <f>IF(C4008="","",ABS(C4008-C4003))</f>
        <v/>
      </c>
      <c r="BB4008" s="6" t="str">
        <f>IF(C4008="","",ABS(C4008-C4002))</f>
        <v/>
      </c>
      <c r="BF4008" s="7" t="str">
        <f>IF(C4008="","",ABS(C4008-C4001))</f>
        <v/>
      </c>
      <c r="BQ4008" s="8" t="str">
        <f>IF(C4008="","",ABS(C4008-C4000))</f>
        <v/>
      </c>
      <c r="BT4008" s="9" t="str">
        <f>IF(C4008="","",ABS(C4008-C3999))</f>
        <v/>
      </c>
      <c r="CH4008" s="10" t="str">
        <f>IF(C4008="","",ABS(C4008-C3998))</f>
        <v/>
      </c>
      <c r="CN4008" s="11" t="str">
        <f>IF(C4008="","",ABS(C4008-C3997))</f>
        <v/>
      </c>
    </row>
    <row r="4009" spans="1:100" x14ac:dyDescent="0.3">
      <c r="A4009" t="str">
        <f t="shared" si="255"/>
        <v/>
      </c>
      <c r="C4009" t="str">
        <f t="shared" si="252"/>
        <v/>
      </c>
      <c r="W4009" t="str">
        <f t="shared" si="253"/>
        <v/>
      </c>
      <c r="AI4009" s="1" t="str">
        <f t="shared" si="254"/>
        <v/>
      </c>
      <c r="AK4009" s="2" t="str">
        <f>IF(C4009="","",ABS(C4009-C4007))</f>
        <v/>
      </c>
      <c r="AN4009" s="3" t="str">
        <f>IF(C4009="","",ABS(C4009-C4006))</f>
        <v/>
      </c>
      <c r="AR4009" s="4" t="str">
        <f>IF(C4009="","",ABS(C4009-C4005))</f>
        <v/>
      </c>
      <c r="AU4009" s="5" t="str">
        <f>IF(C4009="","",ABS(C4009-C4004))</f>
        <v/>
      </c>
      <c r="BC4009" s="6" t="str">
        <f>IF(C4009="","",ABS(C4009-C4003))</f>
        <v/>
      </c>
      <c r="BG4009" s="7" t="str">
        <f>IF(C4009="","",ABS(C4009-C4002))</f>
        <v/>
      </c>
      <c r="BR4009" s="8" t="str">
        <f>IF(C4009="","",ABS(C4009-C4001))</f>
        <v/>
      </c>
      <c r="BU4009" s="9" t="str">
        <f>IF(C4009="","",ABS(C4009-C4000))</f>
        <v/>
      </c>
      <c r="CI4009" s="10" t="str">
        <f>IF(C4009="","",ABS(C4009-C3999))</f>
        <v/>
      </c>
      <c r="CO4009" s="11" t="str">
        <f>IF(C4009="","",ABS(C4009-C3998))</f>
        <v/>
      </c>
    </row>
    <row r="4010" spans="1:100" x14ac:dyDescent="0.3">
      <c r="A4010" t="str">
        <f t="shared" si="255"/>
        <v/>
      </c>
      <c r="C4010" t="str">
        <f t="shared" si="252"/>
        <v/>
      </c>
      <c r="W4010" t="str">
        <f t="shared" si="253"/>
        <v/>
      </c>
      <c r="X4010" s="38" t="str">
        <f>IF(C4010="","",ABS(C4010-C4008))</f>
        <v/>
      </c>
      <c r="Y4010" s="37" t="str">
        <f>IF(C4010="","",ABS(C4010-C4007))</f>
        <v/>
      </c>
      <c r="Z4010" s="30" t="str">
        <f>IF(C4010="","",ABS(C4010-C4006))</f>
        <v/>
      </c>
      <c r="AB4010" s="33" t="str">
        <f>IF(C4010="","",ABS(C4010-C4004))</f>
        <v/>
      </c>
      <c r="AD4010" s="36" t="str">
        <f>IF(C4010="","",ABS(C4010-C4002))</f>
        <v/>
      </c>
      <c r="AI4010" s="1" t="str">
        <f t="shared" si="254"/>
        <v/>
      </c>
      <c r="AJ4010" s="2" t="str">
        <f>IF(C4010="","",ABS(C4010-C4008))</f>
        <v/>
      </c>
      <c r="AL4010" s="3" t="str">
        <f>IF(C4010="","",ABS(C4010-C4007))</f>
        <v/>
      </c>
      <c r="AO4010" s="4" t="str">
        <f>IF(C4010="","",ABS(C4010-C4006))</f>
        <v/>
      </c>
      <c r="AV4010" s="5" t="str">
        <f>IF(C4010="","",ABS(C4010-C4005))</f>
        <v/>
      </c>
      <c r="AX4010" s="6" t="str">
        <f>IF(C4010="","",ABS(C4010-C4004))</f>
        <v/>
      </c>
      <c r="BH4010" s="7" t="str">
        <f>IF(C4010="","",ABS(C4010-C4003))</f>
        <v/>
      </c>
      <c r="BK4010" s="8" t="str">
        <f>IF(C4010="","",ABS(C4010-C4002))</f>
        <v/>
      </c>
      <c r="BV4010" s="9" t="str">
        <f>IF(C4010="","",ABS(C4010-C4001))</f>
        <v/>
      </c>
      <c r="CJ4010" s="10" t="str">
        <f>IF(C4010="","",ABS(C4010-C4000))</f>
        <v/>
      </c>
      <c r="CP4010" s="11" t="str">
        <f>IF(C4010="","",ABS(C4010-C3999))</f>
        <v/>
      </c>
    </row>
    <row r="4011" spans="1:100" x14ac:dyDescent="0.3">
      <c r="A4011" t="str">
        <f t="shared" si="255"/>
        <v/>
      </c>
      <c r="C4011" t="str">
        <f t="shared" si="252"/>
        <v/>
      </c>
      <c r="W4011" t="str">
        <f t="shared" si="253"/>
        <v/>
      </c>
      <c r="AI4011" s="1" t="str">
        <f t="shared" si="254"/>
        <v/>
      </c>
      <c r="AK4011" s="2" t="str">
        <f>IF(C4011="","",ABS(C4011-C4009))</f>
        <v/>
      </c>
      <c r="AM4011" s="3" t="str">
        <f>IF(C4011="","",ABS(C4011-C4008))</f>
        <v/>
      </c>
      <c r="AP4011" s="4" t="str">
        <f>IF(C4011="","",ABS(C4011-C4007))</f>
        <v/>
      </c>
      <c r="AW4011" s="5" t="str">
        <f>IF(C4011="","",ABS(C4011-C4006))</f>
        <v/>
      </c>
      <c r="AY4011" s="6" t="str">
        <f>IF(C4011="","",ABS(C4011-C4005))</f>
        <v/>
      </c>
      <c r="BI4011" s="7" t="str">
        <f>IF(C4011="","",ABS(C4011-C4004))</f>
        <v/>
      </c>
      <c r="BL4011" s="8" t="str">
        <f>IF(C4011="","",ABS(C4011-C4003))</f>
        <v/>
      </c>
      <c r="BW4011" s="9" t="str">
        <f>IF(C4011="","",ABS(C4011-C4002))</f>
        <v/>
      </c>
      <c r="CK4011" s="10" t="str">
        <f>IF(C4011="","",ABS(C4011-C4001))</f>
        <v/>
      </c>
      <c r="CQ4011" s="11" t="str">
        <f>IF(C4011="","",ABS(C4011-C4000))</f>
        <v/>
      </c>
    </row>
    <row r="4012" spans="1:100" x14ac:dyDescent="0.3">
      <c r="A4012" t="str">
        <f t="shared" si="255"/>
        <v/>
      </c>
      <c r="C4012" t="str">
        <f t="shared" si="252"/>
        <v/>
      </c>
      <c r="W4012" t="str">
        <f t="shared" si="253"/>
        <v/>
      </c>
      <c r="X4012" s="38" t="str">
        <f>IF(C4012="","",ABS(C4012-C4010))</f>
        <v/>
      </c>
      <c r="AA4012" s="35" t="str">
        <f>IF(C4012="","",ABS(C4012-C4007))</f>
        <v/>
      </c>
      <c r="AF4012" s="26" t="str">
        <f>IF(C4012="","",ABS(C4012-C4002))</f>
        <v/>
      </c>
      <c r="AI4012" s="1" t="str">
        <f t="shared" si="254"/>
        <v/>
      </c>
      <c r="AJ4012" s="2" t="str">
        <f>IF(C4012="","",ABS(C4012-C4010))</f>
        <v/>
      </c>
      <c r="AN4012" s="3" t="str">
        <f>IF(C4012="","",ABS(C4012-C4009))</f>
        <v/>
      </c>
      <c r="AQ4012" s="4" t="str">
        <f>IF(C4012="","",ABS(C4012-C4008))</f>
        <v/>
      </c>
      <c r="AS4012" s="5" t="str">
        <f>IF(C4012="","",ABS(C4012-C4007))</f>
        <v/>
      </c>
      <c r="AZ4012" s="6" t="str">
        <f>IF(C4012="","",ABS(C4012-C4006))</f>
        <v/>
      </c>
      <c r="BJ4012" s="7" t="str">
        <f>IF(C4012="","",ABS(C4012-C4005))</f>
        <v/>
      </c>
      <c r="BM4012" s="8" t="str">
        <f>IF(C4012="","",ABS(C4012-C4004))</f>
        <v/>
      </c>
      <c r="BX4012" s="9" t="str">
        <f>IF(C4012="","",ABS(C4012-C4003))</f>
        <v/>
      </c>
      <c r="CB4012" s="10" t="str">
        <f>IF(C4012="","",ABS(C4012-C4002))</f>
        <v/>
      </c>
      <c r="CR4012" s="11" t="str">
        <f>IF(C4012="","",ABS(C4012-C4001))</f>
        <v/>
      </c>
    </row>
    <row r="4013" spans="1:100" x14ac:dyDescent="0.3">
      <c r="A4013" t="str">
        <f t="shared" si="255"/>
        <v/>
      </c>
      <c r="C4013" t="str">
        <f t="shared" si="252"/>
        <v/>
      </c>
      <c r="W4013" t="str">
        <f t="shared" si="253"/>
        <v/>
      </c>
      <c r="Y4013" s="37" t="str">
        <f>IF(C4013="","",ABS(C4013-C4010))</f>
        <v/>
      </c>
      <c r="AC4013" s="32" t="str">
        <f>IF(C4013="","",ABS(C4013-C4006))</f>
        <v/>
      </c>
      <c r="AI4013" s="1" t="str">
        <f t="shared" si="254"/>
        <v/>
      </c>
      <c r="AK4013" s="2" t="str">
        <f>IF(C4013="","",ABS(C4013-C4011))</f>
        <v/>
      </c>
      <c r="AL4013" s="3" t="str">
        <f>IF(C4013="","",ABS(C4013-C4010))</f>
        <v/>
      </c>
      <c r="AR4013" s="4" t="str">
        <f>IF(C4013="","",ABS(C4013-C4009))</f>
        <v/>
      </c>
      <c r="AT4013" s="5" t="str">
        <f>IF(C4013="","",ABS(C4013-C4008))</f>
        <v/>
      </c>
      <c r="BA4013" s="6" t="str">
        <f>IF(C4013="","",ABS(C4013-C4007))</f>
        <v/>
      </c>
      <c r="BD4013" s="7" t="str">
        <f>IF(C4013="","",ABS(C4013-C4006))</f>
        <v/>
      </c>
      <c r="BN4013" s="8" t="str">
        <f>IF(C4013="","",ABS(C4013-C4005))</f>
        <v/>
      </c>
      <c r="BY4013" s="9" t="str">
        <f>IF(C4013="","",ABS(C4013-C4004))</f>
        <v/>
      </c>
      <c r="CC4013" s="10" t="str">
        <f>IF(C4013="","",ABS(C4013-C4003))</f>
        <v/>
      </c>
      <c r="CS4013" s="11" t="str">
        <f>IF(C4013="","",ABS(C4013-C4002))</f>
        <v/>
      </c>
    </row>
    <row r="4014" spans="1:100" x14ac:dyDescent="0.3">
      <c r="A4014" t="str">
        <f t="shared" si="255"/>
        <v/>
      </c>
      <c r="C4014" t="str">
        <f t="shared" si="252"/>
        <v/>
      </c>
      <c r="W4014" t="str">
        <f t="shared" si="253"/>
        <v/>
      </c>
      <c r="X4014" s="38" t="str">
        <f>IF(C4014="","",ABS(C4014-C4012))</f>
        <v/>
      </c>
      <c r="Z4014" s="30" t="str">
        <f>IF(C4014="","",ABS(C4014-C4010))</f>
        <v/>
      </c>
      <c r="AI4014" s="1" t="str">
        <f t="shared" si="254"/>
        <v/>
      </c>
      <c r="AJ4014" s="2" t="str">
        <f>IF(C4014="","",ABS(C4014-C4012))</f>
        <v/>
      </c>
      <c r="AM4014" s="3" t="str">
        <f>IF(C4014="","",ABS(C4014-C4011))</f>
        <v/>
      </c>
      <c r="AO4014" s="4" t="str">
        <f>IF(C4014="","",ABS(C4014-C4010))</f>
        <v/>
      </c>
      <c r="AU4014" s="5" t="str">
        <f>IF(C4014="","",ABS(C4014-C4009))</f>
        <v/>
      </c>
      <c r="BB4014" s="6" t="str">
        <f>IF(C4014="","",ABS(C4014-C4008))</f>
        <v/>
      </c>
      <c r="BE4014" s="7" t="str">
        <f>IF(C4014="","",ABS(C4014-C4007))</f>
        <v/>
      </c>
      <c r="BO4014" s="8" t="str">
        <f>IF(C4014="","",ABS(C4014-C4006))</f>
        <v/>
      </c>
      <c r="BZ4014" s="9" t="str">
        <f>IF(C4014="","",ABS(C4014-C4005))</f>
        <v/>
      </c>
      <c r="CD4014" s="10" t="str">
        <f>IF(C4014="","",ABS(C4014-C4004))</f>
        <v/>
      </c>
      <c r="CT4014" s="11" t="str">
        <f>IF(C4014="","",ABS(C4014-C4003))</f>
        <v/>
      </c>
    </row>
    <row r="4015" spans="1:100" x14ac:dyDescent="0.3">
      <c r="A4015" t="str">
        <f t="shared" si="255"/>
        <v/>
      </c>
      <c r="C4015" t="str">
        <f t="shared" si="252"/>
        <v/>
      </c>
      <c r="W4015" t="str">
        <f t="shared" si="253"/>
        <v/>
      </c>
      <c r="AI4015" s="1" t="str">
        <f t="shared" si="254"/>
        <v/>
      </c>
      <c r="AK4015" s="2" t="str">
        <f>IF(C4015="","",ABS(C4015-C4013))</f>
        <v/>
      </c>
      <c r="AN4015" s="3" t="str">
        <f>IF(C4015="","",ABS(C4015-C4012))</f>
        <v/>
      </c>
      <c r="AP4015" s="4" t="str">
        <f>IF(C4015="","",ABS(C4015-C4011))</f>
        <v/>
      </c>
      <c r="AV4015" s="5" t="str">
        <f>IF(C4015="","",ABS(C4015-C4010))</f>
        <v/>
      </c>
      <c r="BC4015" s="6" t="str">
        <f>IF(C4015="","",ABS(C4015-C4009))</f>
        <v/>
      </c>
      <c r="BF4015" s="7" t="str">
        <f>IF(C4015="","",ABS(C4015-C4008))</f>
        <v/>
      </c>
      <c r="BP4015" s="8" t="str">
        <f>IF(C4015="","",ABS(C4015-C4007))</f>
        <v/>
      </c>
      <c r="CA4015" s="9" t="str">
        <f>IF(C4015="","",ABS(C4015-C4006))</f>
        <v/>
      </c>
      <c r="CE4015" s="10" t="str">
        <f>IF(C4015="","",ABS(C4015-C4005))</f>
        <v/>
      </c>
      <c r="CU4015" s="11" t="str">
        <f>IF(C4015="","",ABS(C4015-C4004))</f>
        <v/>
      </c>
    </row>
    <row r="4016" spans="1:100" x14ac:dyDescent="0.3">
      <c r="A4016" t="str">
        <f t="shared" si="255"/>
        <v/>
      </c>
      <c r="C4016" t="str">
        <f t="shared" si="252"/>
        <v/>
      </c>
      <c r="W4016" t="str">
        <f t="shared" si="253"/>
        <v/>
      </c>
      <c r="X4016" s="38" t="str">
        <f>IF(C4016="","",ABS(C4016-C4014))</f>
        <v/>
      </c>
      <c r="Y4016" s="37" t="str">
        <f>IF(C4016="","",ABS(C4016-C4013))</f>
        <v/>
      </c>
      <c r="AB4016" s="33" t="str">
        <f>IF(C4016="","",ABS(C4016-C4010))</f>
        <v/>
      </c>
      <c r="AE4016" s="28" t="str">
        <f>IF(C4016="","",ABS(C4016-C4007))</f>
        <v/>
      </c>
      <c r="AI4016" s="1" t="str">
        <f t="shared" si="254"/>
        <v/>
      </c>
      <c r="AJ4016" s="2" t="str">
        <f>IF(C4016="","",ABS(C4016-C4014))</f>
        <v/>
      </c>
      <c r="AL4016" s="3" t="str">
        <f>IF(C4016="","",ABS(C4016-C4013))</f>
        <v/>
      </c>
      <c r="AQ4016" s="4" t="str">
        <f>IF(C4016="","",ABS(C4016-C4012))</f>
        <v/>
      </c>
      <c r="AW4016" s="5" t="str">
        <f>IF(C4016="","",ABS(C4016-C4011))</f>
        <v/>
      </c>
      <c r="AX4016" s="6" t="str">
        <f>IF(C4016="","",ABS(C4016-C4010))</f>
        <v/>
      </c>
      <c r="BG4016" s="7" t="str">
        <f>IF(C4016="","",ABS(C4016-C4009))</f>
        <v/>
      </c>
      <c r="BQ4016" s="8" t="str">
        <f>IF(C4016="","",ABS(C4016-C4008))</f>
        <v/>
      </c>
      <c r="BS4016" s="9" t="str">
        <f>IF(C4016="","",ABS(C4016-C4007))</f>
        <v/>
      </c>
      <c r="CF4016" s="10" t="str">
        <f>IF(C4016="","",ABS(C4016-C4006))</f>
        <v/>
      </c>
      <c r="CV4016" s="11" t="str">
        <f>IF(C4016="","",ABS(C4016-C4005))</f>
        <v/>
      </c>
    </row>
    <row r="4017" spans="1:100" x14ac:dyDescent="0.3">
      <c r="A4017" t="str">
        <f t="shared" si="255"/>
        <v/>
      </c>
      <c r="C4017" t="str">
        <f t="shared" si="252"/>
        <v/>
      </c>
      <c r="W4017" t="str">
        <f t="shared" si="253"/>
        <v/>
      </c>
      <c r="AA4017" s="35" t="str">
        <f>IF(C4017="","",ABS(C4017-C4012))</f>
        <v/>
      </c>
      <c r="AG4017" s="25" t="str">
        <f>IF(C4017="","",ABS(C4017-C4006))</f>
        <v/>
      </c>
      <c r="AI4017" s="1" t="str">
        <f t="shared" si="254"/>
        <v/>
      </c>
      <c r="AK4017" s="2" t="str">
        <f>IF(C4017="","",ABS(C4017-C4015))</f>
        <v/>
      </c>
      <c r="AM4017" s="3" t="str">
        <f>IF(C4017="","",ABS(C4017-C4014))</f>
        <v/>
      </c>
      <c r="AR4017" s="4" t="str">
        <f>IF(C4017="","",ABS(C4017-C4013))</f>
        <v/>
      </c>
      <c r="AS4017" s="5" t="str">
        <f>IF(C4017="","",ABS(C4017-C4012))</f>
        <v/>
      </c>
      <c r="AY4017" s="6" t="str">
        <f>IF(C4017="","",ABS(C4017-C4011))</f>
        <v/>
      </c>
      <c r="BH4017" s="7" t="str">
        <f>IF(C4017="","",ABS(C4017-C4010))</f>
        <v/>
      </c>
      <c r="BR4017" s="8" t="str">
        <f>IF(C4017="","",ABS(C4017-C4009))</f>
        <v/>
      </c>
      <c r="BT4017" s="9" t="str">
        <f>IF(C4017="","",ABS(C4017-C4008))</f>
        <v/>
      </c>
      <c r="CG4017" s="10" t="str">
        <f>IF(C4017="","",ABS(C4017-C4007))</f>
        <v/>
      </c>
      <c r="CL4017" s="11" t="str">
        <f>IF(C4017="","",ABS(C4017-C4006))</f>
        <v/>
      </c>
    </row>
    <row r="4018" spans="1:100" x14ac:dyDescent="0.3">
      <c r="A4018" t="str">
        <f t="shared" si="255"/>
        <v/>
      </c>
      <c r="C4018" t="str">
        <f t="shared" si="252"/>
        <v/>
      </c>
      <c r="W4018" t="str">
        <f t="shared" si="253"/>
        <v/>
      </c>
      <c r="X4018" s="38" t="str">
        <f>IF(C4018="","",ABS(C4018-C4016))</f>
        <v/>
      </c>
      <c r="Z4018" s="30" t="str">
        <f>IF(C4018="","",ABS(C4018-C4014))</f>
        <v/>
      </c>
      <c r="AD4018" s="36" t="str">
        <f>IF(C4018="","",ABS(C4018-C4010))</f>
        <v/>
      </c>
      <c r="AI4018" s="1" t="str">
        <f t="shared" si="254"/>
        <v/>
      </c>
      <c r="AJ4018" s="2" t="str">
        <f>IF(C4018="","",ABS(C4018-C4016))</f>
        <v/>
      </c>
      <c r="AN4018" s="3" t="str">
        <f>IF(C4018="","",ABS(C4018-C4015))</f>
        <v/>
      </c>
      <c r="AO4018" s="4" t="str">
        <f>IF(C4018="","",ABS(C4018-C4014))</f>
        <v/>
      </c>
      <c r="AT4018" s="5" t="str">
        <f>IF(C4018="","",ABS(C4018-C4013))</f>
        <v/>
      </c>
      <c r="AZ4018" s="6" t="str">
        <f>IF(C4018="","",ABS(C4018-C4012))</f>
        <v/>
      </c>
      <c r="BI4018" s="7" t="str">
        <f>IF(C4018="","",ABS(C4018-C4011))</f>
        <v/>
      </c>
      <c r="BK4018" s="8" t="str">
        <f>IF(C4018="","",ABS(C4018-C4010))</f>
        <v/>
      </c>
      <c r="BU4018" s="9" t="str">
        <f>IF(C4018="","",ABS(C4018-C4009))</f>
        <v/>
      </c>
      <c r="CH4018" s="10" t="str">
        <f>IF(C4018="","",ABS(C4018-C4008))</f>
        <v/>
      </c>
      <c r="CM4018" s="11" t="str">
        <f>IF(C4018="","",ABS(C4018-C4007))</f>
        <v/>
      </c>
    </row>
    <row r="4019" spans="1:100" x14ac:dyDescent="0.3">
      <c r="A4019" t="str">
        <f t="shared" si="255"/>
        <v/>
      </c>
      <c r="C4019" t="str">
        <f t="shared" si="252"/>
        <v/>
      </c>
      <c r="W4019" t="str">
        <f t="shared" si="253"/>
        <v/>
      </c>
      <c r="Y4019" s="37" t="str">
        <f>IF(C4019="","",ABS(C4019-C4016))</f>
        <v/>
      </c>
      <c r="AI4019" s="1" t="str">
        <f t="shared" si="254"/>
        <v/>
      </c>
      <c r="AK4019" s="2" t="str">
        <f>IF(C4019="","",ABS(C4019-C4017))</f>
        <v/>
      </c>
      <c r="AL4019" s="3" t="str">
        <f>IF(C4019="","",ABS(C4019-C4016))</f>
        <v/>
      </c>
      <c r="AP4019" s="4" t="str">
        <f>IF(C4019="","",ABS(C4019-C4015))</f>
        <v/>
      </c>
      <c r="AU4019" s="5" t="str">
        <f>IF(C4019="","",ABS(C4019-C4014))</f>
        <v/>
      </c>
      <c r="BA4019" s="6" t="str">
        <f>IF(C4019="","",ABS(C4019-C4013))</f>
        <v/>
      </c>
      <c r="BJ4019" s="7" t="str">
        <f>IF(C4019="","",ABS(C4019-C4012))</f>
        <v/>
      </c>
      <c r="BL4019" s="8" t="str">
        <f>IF(C4019="","",ABS(C4019-C4011))</f>
        <v/>
      </c>
      <c r="BV4019" s="9" t="str">
        <f>IF(C4019="","",ABS(C4019-C4010))</f>
        <v/>
      </c>
      <c r="CI4019" s="10" t="str">
        <f>IF(C4019="","",ABS(C4019-C4009))</f>
        <v/>
      </c>
      <c r="CN4019" s="11" t="str">
        <f>IF(C4019="","",ABS(C4019-C4008))</f>
        <v/>
      </c>
    </row>
    <row r="4020" spans="1:100" x14ac:dyDescent="0.3">
      <c r="A4020" t="str">
        <f t="shared" si="255"/>
        <v/>
      </c>
      <c r="C4020" t="str">
        <f t="shared" si="252"/>
        <v/>
      </c>
      <c r="W4020" t="str">
        <f t="shared" si="253"/>
        <v/>
      </c>
      <c r="X4020" s="38" t="str">
        <f>IF(C4020="","",ABS(C4020-C4018))</f>
        <v/>
      </c>
      <c r="AC4020" s="32" t="str">
        <f>IF(C4020="","",ABS(C4020-C4013))</f>
        <v/>
      </c>
      <c r="AI4020" s="1" t="str">
        <f t="shared" si="254"/>
        <v/>
      </c>
      <c r="AJ4020" s="2" t="str">
        <f>IF(C4020="","",ABS(C4020-C4018))</f>
        <v/>
      </c>
      <c r="AM4020" s="3" t="str">
        <f>IF(C4020="","",ABS(C4020-C4017))</f>
        <v/>
      </c>
      <c r="AQ4020" s="4" t="str">
        <f>IF(C4020="","",ABS(C4020-C4016))</f>
        <v/>
      </c>
      <c r="AV4020" s="5" t="str">
        <f>IF(C4020="","",ABS(C4020-C4015))</f>
        <v/>
      </c>
      <c r="BB4020" s="6" t="str">
        <f>IF(C4020="","",ABS(C4020-C4014))</f>
        <v/>
      </c>
      <c r="BD4020" s="7" t="str">
        <f>IF(C4020="","",ABS(C4020-C4013))</f>
        <v/>
      </c>
      <c r="BM4020" s="8" t="str">
        <f>IF(C4020="","",ABS(C4020-C4012))</f>
        <v/>
      </c>
      <c r="BW4020" s="9" t="str">
        <f>IF(C4020="","",ABS(C4020-C4011))</f>
        <v/>
      </c>
      <c r="CJ4020" s="10" t="str">
        <f>IF(C4020="","",ABS(C4020-C4010))</f>
        <v/>
      </c>
      <c r="CO4020" s="11" t="str">
        <f>IF(C4020="","",ABS(C4020-C4009))</f>
        <v/>
      </c>
    </row>
    <row r="4021" spans="1:100" x14ac:dyDescent="0.3">
      <c r="A4021" t="str">
        <f t="shared" si="255"/>
        <v/>
      </c>
      <c r="C4021" t="str">
        <f t="shared" si="252"/>
        <v/>
      </c>
      <c r="W4021" t="str">
        <f t="shared" si="253"/>
        <v/>
      </c>
      <c r="AI4021" s="1" t="str">
        <f t="shared" si="254"/>
        <v/>
      </c>
      <c r="AK4021" s="2" t="str">
        <f>IF(C4021="","",ABS(C4021-C4019))</f>
        <v/>
      </c>
      <c r="AN4021" s="3" t="str">
        <f>IF(C4021="","",ABS(C4021-C4018))</f>
        <v/>
      </c>
      <c r="AR4021" s="4" t="str">
        <f>IF(C4021="","",ABS(C4021-C4017))</f>
        <v/>
      </c>
      <c r="AW4021" s="5" t="str">
        <f>IF(C4021="","",ABS(C4021-C4016))</f>
        <v/>
      </c>
      <c r="BC4021" s="6" t="str">
        <f>IF(C4021="","",ABS(C4021-C4015))</f>
        <v/>
      </c>
      <c r="BE4021" s="7" t="str">
        <f>IF(C4021="","",ABS(C4021-C4014))</f>
        <v/>
      </c>
      <c r="BN4021" s="8" t="str">
        <f>IF(C4021="","",ABS(C4021-C4013))</f>
        <v/>
      </c>
      <c r="BX4021" s="9" t="str">
        <f>IF(C4021="","",ABS(C4021-C4012))</f>
        <v/>
      </c>
      <c r="CK4021" s="10" t="str">
        <f>IF(C4021="","",ABS(C4021-C4011))</f>
        <v/>
      </c>
      <c r="CP4021" s="11" t="str">
        <f>IF(C4021="","",ABS(C4021-C4010))</f>
        <v/>
      </c>
    </row>
    <row r="4022" spans="1:100" x14ac:dyDescent="0.3">
      <c r="A4022" t="str">
        <f t="shared" si="255"/>
        <v/>
      </c>
      <c r="C4022" t="str">
        <f t="shared" si="252"/>
        <v/>
      </c>
      <c r="W4022" t="str">
        <f t="shared" si="253"/>
        <v/>
      </c>
      <c r="X4022" s="38" t="str">
        <f>IF(C4022="","",ABS(C4022-C4020))</f>
        <v/>
      </c>
      <c r="Y4022" s="37" t="str">
        <f>IF(C4022="","",ABS(C4022-C4019))</f>
        <v/>
      </c>
      <c r="Z4022" s="30" t="str">
        <f>IF(C4022="","",ABS(C4022-C4018))</f>
        <v/>
      </c>
      <c r="AA4022" s="35" t="str">
        <f>IF(C4022="","",ABS(C4022-C4017))</f>
        <v/>
      </c>
      <c r="AB4022" s="33" t="str">
        <f>IF(C4022="","",ABS(C4022-C4016))</f>
        <v/>
      </c>
      <c r="AF4022" s="26" t="str">
        <f>IF(C4022="","",ABS(C4022-C4012))</f>
        <v/>
      </c>
      <c r="AI4022" s="1" t="str">
        <f t="shared" si="254"/>
        <v/>
      </c>
      <c r="AJ4022" s="2" t="str">
        <f>IF(C4022="","",ABS(C4022-C4020))</f>
        <v/>
      </c>
      <c r="AL4022" s="3" t="str">
        <f>IF(C4022="","",ABS(C4022-C4019))</f>
        <v/>
      </c>
      <c r="AO4022" s="4" t="str">
        <f>IF(C4022="","",ABS(C4022-C4018))</f>
        <v/>
      </c>
      <c r="AS4022" s="5" t="str">
        <f>IF(C4022="","",ABS(C4022-C4017))</f>
        <v/>
      </c>
      <c r="AX4022" s="6" t="str">
        <f>IF(C4022="","",ABS(C4022-C4016))</f>
        <v/>
      </c>
      <c r="BF4022" s="7" t="str">
        <f>IF(C4022="","",ABS(C4022-C4015))</f>
        <v/>
      </c>
      <c r="BO4022" s="8" t="str">
        <f>IF(C4022="","",ABS(C4022-C4014))</f>
        <v/>
      </c>
      <c r="BY4022" s="9" t="str">
        <f>IF(C4022="","",ABS(C4022-C4013))</f>
        <v/>
      </c>
      <c r="CB4022" s="10" t="str">
        <f>IF(C4022="","",ABS(C4022-C4012))</f>
        <v/>
      </c>
      <c r="CQ4022" s="11" t="str">
        <f>IF(C4022="","",ABS(C4022-C4011))</f>
        <v/>
      </c>
    </row>
    <row r="4023" spans="1:100" x14ac:dyDescent="0.3">
      <c r="A4023" t="str">
        <f t="shared" si="255"/>
        <v/>
      </c>
      <c r="C4023" t="str">
        <f t="shared" si="252"/>
        <v/>
      </c>
      <c r="W4023" t="str">
        <f t="shared" si="253"/>
        <v/>
      </c>
      <c r="AI4023" s="1" t="str">
        <f t="shared" si="254"/>
        <v/>
      </c>
      <c r="AK4023" s="2" t="str">
        <f>IF(C4023="","",ABS(C4023-C4021))</f>
        <v/>
      </c>
      <c r="AM4023" s="3" t="str">
        <f>IF(C4023="","",ABS(C4023-C4020))</f>
        <v/>
      </c>
      <c r="AP4023" s="4" t="str">
        <f>IF(C4023="","",ABS(C4023-C4019))</f>
        <v/>
      </c>
      <c r="AT4023" s="5" t="str">
        <f>IF(C4023="","",ABS(C4023-C4018))</f>
        <v/>
      </c>
      <c r="AY4023" s="6" t="str">
        <f>IF(C4023="","",ABS(C4023-C4017))</f>
        <v/>
      </c>
      <c r="BG4023" s="7" t="str">
        <f>IF(C4023="","",ABS(C4023-C4016))</f>
        <v/>
      </c>
      <c r="BP4023" s="8" t="str">
        <f>IF(C4023="","",ABS(C4023-C4015))</f>
        <v/>
      </c>
      <c r="BZ4023" s="9" t="str">
        <f>IF(C4023="","",ABS(C4023-C4014))</f>
        <v/>
      </c>
      <c r="CC4023" s="10" t="str">
        <f>IF(C4023="","",ABS(C4023-C4013))</f>
        <v/>
      </c>
      <c r="CR4023" s="11" t="str">
        <f>IF(C4023="","",ABS(C4023-C4012))</f>
        <v/>
      </c>
    </row>
    <row r="4024" spans="1:100" x14ac:dyDescent="0.3">
      <c r="A4024" t="str">
        <f t="shared" si="255"/>
        <v/>
      </c>
      <c r="C4024" t="str">
        <f t="shared" si="252"/>
        <v/>
      </c>
      <c r="W4024" t="str">
        <f t="shared" si="253"/>
        <v/>
      </c>
      <c r="X4024" s="38" t="str">
        <f>IF(C4024="","",ABS(C4024-C4022))</f>
        <v/>
      </c>
      <c r="AI4024" s="1" t="str">
        <f t="shared" si="254"/>
        <v/>
      </c>
      <c r="AJ4024" s="2" t="str">
        <f>IF(C4024="","",ABS(C4024-C4022))</f>
        <v/>
      </c>
      <c r="AN4024" s="3" t="str">
        <f>IF(C4024="","",ABS(C4024-C4021))</f>
        <v/>
      </c>
      <c r="AQ4024" s="4" t="str">
        <f>IF(C4024="","",ABS(C4024-C4020))</f>
        <v/>
      </c>
      <c r="AU4024" s="5" t="str">
        <f>IF(C4024="","",ABS(C4024-C4019))</f>
        <v/>
      </c>
      <c r="AZ4024" s="6" t="str">
        <f>IF(C4024="","",ABS(C4024-C4018))</f>
        <v/>
      </c>
      <c r="BH4024" s="7" t="str">
        <f>IF(C4024="","",ABS(C4024-C4017))</f>
        <v/>
      </c>
      <c r="BQ4024" s="8" t="str">
        <f>IF(C4024="","",ABS(C4024-C4016))</f>
        <v/>
      </c>
      <c r="CA4024" s="9" t="str">
        <f>IF(C4024="","",ABS(C4024-C4015))</f>
        <v/>
      </c>
      <c r="CD4024" s="10" t="str">
        <f>IF(C4024="","",ABS(C4024-C4014))</f>
        <v/>
      </c>
      <c r="CS4024" s="11" t="str">
        <f>IF(C4024="","",ABS(C4024-C4013))</f>
        <v/>
      </c>
    </row>
    <row r="4025" spans="1:100" x14ac:dyDescent="0.3">
      <c r="A4025" t="str">
        <f t="shared" si="255"/>
        <v/>
      </c>
      <c r="C4025" t="str">
        <f t="shared" si="252"/>
        <v/>
      </c>
      <c r="W4025" t="str">
        <f t="shared" si="253"/>
        <v/>
      </c>
      <c r="Y4025" s="37" t="str">
        <f>IF(C4025="","",ABS(C4025-C4022))</f>
        <v/>
      </c>
      <c r="AE4025" s="28" t="str">
        <f>IF(C4025="","",ABS(C4025-C4016))</f>
        <v/>
      </c>
      <c r="AI4025" s="1" t="str">
        <f t="shared" si="254"/>
        <v/>
      </c>
      <c r="AK4025" s="2" t="str">
        <f>IF(C4025="","",ABS(C4025-C4023))</f>
        <v/>
      </c>
      <c r="AL4025" s="3" t="str">
        <f>IF(C4025="","",ABS(C4025-C4022))</f>
        <v/>
      </c>
      <c r="AR4025" s="4" t="str">
        <f>IF(C4025="","",ABS(C4025-C4021))</f>
        <v/>
      </c>
      <c r="AV4025" s="5" t="str">
        <f>IF(C4025="","",ABS(C4025-C4020))</f>
        <v/>
      </c>
      <c r="BA4025" s="6" t="str">
        <f>IF(C4025="","",ABS(C4025-C4019))</f>
        <v/>
      </c>
      <c r="BI4025" s="7" t="str">
        <f>IF(C4025="","",ABS(C4025-C4018))</f>
        <v/>
      </c>
      <c r="BR4025" s="8" t="str">
        <f>IF(C4025="","",ABS(C4025-C4017))</f>
        <v/>
      </c>
      <c r="BS4025" s="9" t="str">
        <f>IF(C4025="","",ABS(C4025-C4016))</f>
        <v/>
      </c>
      <c r="CE4025" s="10" t="str">
        <f>IF(C4025="","",ABS(C4025-C4015))</f>
        <v/>
      </c>
      <c r="CT4025" s="11" t="str">
        <f>IF(C4025="","",ABS(C4025-C4014))</f>
        <v/>
      </c>
    </row>
    <row r="4026" spans="1:100" x14ac:dyDescent="0.3">
      <c r="A4026" t="str">
        <f t="shared" si="255"/>
        <v/>
      </c>
      <c r="C4026" t="str">
        <f t="shared" si="252"/>
        <v/>
      </c>
      <c r="W4026" t="str">
        <f t="shared" si="253"/>
        <v/>
      </c>
      <c r="X4026" s="38" t="str">
        <f>IF(C4026="","",ABS(C4026-C4024))</f>
        <v/>
      </c>
      <c r="Z4026" s="30" t="str">
        <f>IF(C4026="","",ABS(C4026-C4022))</f>
        <v/>
      </c>
      <c r="AD4026" s="36" t="str">
        <f>IF(C4026="","",ABS(C4026-C4018))</f>
        <v/>
      </c>
      <c r="AI4026" s="1" t="str">
        <f t="shared" si="254"/>
        <v/>
      </c>
      <c r="AJ4026" s="2" t="str">
        <f>IF(C4026="","",ABS(C4026-C4024))</f>
        <v/>
      </c>
      <c r="AM4026" s="3" t="str">
        <f>IF(C4026="","",ABS(C4026-C4023))</f>
        <v/>
      </c>
      <c r="AO4026" s="4" t="str">
        <f>IF(C4026="","",ABS(C4026-C4022))</f>
        <v/>
      </c>
      <c r="AW4026" s="5" t="str">
        <f>IF(C4026="","",ABS(C4026-C4021))</f>
        <v/>
      </c>
      <c r="BB4026" s="6" t="str">
        <f>IF(C4026="","",ABS(C4026-C4020))</f>
        <v/>
      </c>
      <c r="BJ4026" s="7" t="str">
        <f>IF(C4026="","",ABS(C4026-C4019))</f>
        <v/>
      </c>
      <c r="BK4026" s="8" t="str">
        <f>IF(C4026="","",ABS(C4026-C4018))</f>
        <v/>
      </c>
      <c r="BT4026" s="9" t="str">
        <f>IF(C4026="","",ABS(C4026-C4017))</f>
        <v/>
      </c>
      <c r="CF4026" s="10" t="str">
        <f>IF(C4026="","",ABS(C4026-C4016))</f>
        <v/>
      </c>
      <c r="CU4026" s="11" t="str">
        <f>IF(C4026="","",ABS(C4026-C4015))</f>
        <v/>
      </c>
    </row>
    <row r="4027" spans="1:100" x14ac:dyDescent="0.3">
      <c r="A4027" t="str">
        <f t="shared" si="255"/>
        <v/>
      </c>
      <c r="C4027" t="str">
        <f t="shared" si="252"/>
        <v/>
      </c>
      <c r="W4027" t="str">
        <f t="shared" si="253"/>
        <v/>
      </c>
      <c r="AA4027" s="35" t="str">
        <f>IF(C4027="","",ABS(C4027-C4022))</f>
        <v/>
      </c>
      <c r="AC4027" s="32" t="str">
        <f>IF(C4027="","",ABS(C4027-C4020))</f>
        <v/>
      </c>
      <c r="AI4027" s="1" t="str">
        <f t="shared" si="254"/>
        <v/>
      </c>
      <c r="AK4027" s="2" t="str">
        <f>IF(C4027="","",ABS(C4027-C4025))</f>
        <v/>
      </c>
      <c r="AN4027" s="3" t="str">
        <f>IF(C4027="","",ABS(C4027-C4024))</f>
        <v/>
      </c>
      <c r="AP4027" s="4" t="str">
        <f>IF(C4027="","",ABS(C4027-C4023))</f>
        <v/>
      </c>
      <c r="AS4027" s="5" t="str">
        <f>IF(C4027="","",ABS(C4027-C4022))</f>
        <v/>
      </c>
      <c r="BC4027" s="6" t="str">
        <f>IF(C4027="","",ABS(C4027-C4021))</f>
        <v/>
      </c>
      <c r="BD4027" s="7" t="str">
        <f>IF(C4027="","",ABS(C4027-C4020))</f>
        <v/>
      </c>
      <c r="BL4027" s="8" t="str">
        <f>IF(C4027="","",ABS(C4027-C4019))</f>
        <v/>
      </c>
      <c r="BU4027" s="9" t="str">
        <f>IF(C4027="","",ABS(C4027-C4018))</f>
        <v/>
      </c>
      <c r="CG4027" s="10" t="str">
        <f>IF(C4027="","",ABS(C4027-C4017))</f>
        <v/>
      </c>
      <c r="CV4027" s="11" t="str">
        <f>IF(C4027="","",ABS(C4027-C4016))</f>
        <v/>
      </c>
    </row>
    <row r="4028" spans="1:100" x14ac:dyDescent="0.3">
      <c r="A4028" t="str">
        <f t="shared" si="255"/>
        <v/>
      </c>
      <c r="C4028" t="str">
        <f t="shared" si="252"/>
        <v/>
      </c>
      <c r="W4028" t="str">
        <f t="shared" si="253"/>
        <v/>
      </c>
      <c r="X4028" s="38" t="str">
        <f>IF(C4028="","",ABS(C4028-C4026))</f>
        <v/>
      </c>
      <c r="Y4028" s="37" t="str">
        <f>IF(C4028="","",ABS(C4028-C4025))</f>
        <v/>
      </c>
      <c r="AB4028" s="33" t="str">
        <f>IF(C4028="","",ABS(C4028-C4022))</f>
        <v/>
      </c>
      <c r="AG4028" s="25" t="str">
        <f>IF(C4028="","",ABS(C4028-C4017))</f>
        <v/>
      </c>
      <c r="AI4028" s="1" t="str">
        <f t="shared" si="254"/>
        <v/>
      </c>
      <c r="AJ4028" s="2" t="str">
        <f>IF(C4028="","",ABS(C4028-C4026))</f>
        <v/>
      </c>
      <c r="AL4028" s="3" t="str">
        <f>IF(C4028="","",ABS(C4028-C4025))</f>
        <v/>
      </c>
      <c r="AQ4028" s="4" t="str">
        <f>IF(C4028="","",ABS(C4028-C4024))</f>
        <v/>
      </c>
      <c r="AT4028" s="5" t="str">
        <f>IF(C4028="","",ABS(C4028-C4023))</f>
        <v/>
      </c>
      <c r="AX4028" s="6" t="str">
        <f>IF(C4028="","",ABS(C4028-C4022))</f>
        <v/>
      </c>
      <c r="BE4028" s="7" t="str">
        <f>IF(C4028="","",ABS(C4028-C4021))</f>
        <v/>
      </c>
      <c r="BM4028" s="8" t="str">
        <f>IF(C4028="","",ABS(C4028-C4020))</f>
        <v/>
      </c>
      <c r="BV4028" s="9" t="str">
        <f>IF(C4028="","",ABS(C4028-C4019))</f>
        <v/>
      </c>
      <c r="CH4028" s="10" t="str">
        <f>IF(C4028="","",ABS(C4028-C4018))</f>
        <v/>
      </c>
      <c r="CL4028" s="11" t="str">
        <f>IF(C4028="","",ABS(C4028-C4017))</f>
        <v/>
      </c>
    </row>
    <row r="4029" spans="1:100" x14ac:dyDescent="0.3">
      <c r="A4029" t="str">
        <f t="shared" si="255"/>
        <v/>
      </c>
      <c r="C4029" t="str">
        <f t="shared" si="252"/>
        <v/>
      </c>
      <c r="W4029" t="str">
        <f t="shared" si="253"/>
        <v/>
      </c>
      <c r="AI4029" s="1" t="str">
        <f t="shared" si="254"/>
        <v/>
      </c>
      <c r="AK4029" s="2" t="str">
        <f>IF(C4029="","",ABS(C4029-C4027))</f>
        <v/>
      </c>
      <c r="AM4029" s="3" t="str">
        <f>IF(C4029="","",ABS(C4029-C4026))</f>
        <v/>
      </c>
      <c r="AR4029" s="4" t="str">
        <f>IF(C4029="","",ABS(C4029-C4025))</f>
        <v/>
      </c>
      <c r="AU4029" s="5" t="str">
        <f>IF(C4029="","",ABS(C4029-C4024))</f>
        <v/>
      </c>
      <c r="AY4029" s="6" t="str">
        <f>IF(C4029="","",ABS(C4029-C4023))</f>
        <v/>
      </c>
      <c r="BF4029" s="7" t="str">
        <f>IF(C4029="","",ABS(C4029-C4022))</f>
        <v/>
      </c>
      <c r="BN4029" s="8" t="str">
        <f>IF(C4029="","",ABS(C4029-C4021))</f>
        <v/>
      </c>
      <c r="BW4029" s="9" t="str">
        <f>IF(C4029="","",ABS(C4029-C4020))</f>
        <v/>
      </c>
      <c r="CI4029" s="10" t="str">
        <f>IF(C4029="","",ABS(C4029-C4019))</f>
        <v/>
      </c>
      <c r="CM4029" s="11" t="str">
        <f>IF(C4029="","",ABS(C4029-C4018))</f>
        <v/>
      </c>
    </row>
    <row r="4030" spans="1:100" x14ac:dyDescent="0.3">
      <c r="A4030" t="str">
        <f t="shared" si="255"/>
        <v/>
      </c>
      <c r="C4030" t="str">
        <f t="shared" si="252"/>
        <v/>
      </c>
      <c r="W4030" t="str">
        <f t="shared" si="253"/>
        <v/>
      </c>
      <c r="X4030" s="38" t="str">
        <f>IF(C4030="","",ABS(C4030-C4028))</f>
        <v/>
      </c>
      <c r="Z4030" s="30" t="str">
        <f>IF(C4030="","",ABS(C4030-C4026))</f>
        <v/>
      </c>
      <c r="AI4030" s="1" t="str">
        <f t="shared" si="254"/>
        <v/>
      </c>
      <c r="AJ4030" s="2" t="str">
        <f>IF(C4030="","",ABS(C4030-C4028))</f>
        <v/>
      </c>
      <c r="AN4030" s="3" t="str">
        <f>IF(C4030="","",ABS(C4030-C4027))</f>
        <v/>
      </c>
      <c r="AO4030" s="4" t="str">
        <f>IF(C4030="","",ABS(C4030-C4026))</f>
        <v/>
      </c>
      <c r="AV4030" s="5" t="str">
        <f>IF(C4030="","",ABS(C4030-C4025))</f>
        <v/>
      </c>
      <c r="AZ4030" s="6" t="str">
        <f>IF(C4030="","",ABS(C4030-C4024))</f>
        <v/>
      </c>
      <c r="BG4030" s="7" t="str">
        <f>IF(C4030="","",ABS(C4030-C4023))</f>
        <v/>
      </c>
      <c r="BO4030" s="8" t="str">
        <f>IF(C4030="","",ABS(C4030-C4022))</f>
        <v/>
      </c>
      <c r="BX4030" s="9" t="str">
        <f>IF(C4030="","",ABS(C4030-C4021))</f>
        <v/>
      </c>
      <c r="CJ4030" s="10" t="str">
        <f>IF(C4030="","",ABS(C4030-C4020))</f>
        <v/>
      </c>
      <c r="CN4030" s="11" t="str">
        <f>IF(C4030="","",ABS(C4030-C4019))</f>
        <v/>
      </c>
    </row>
    <row r="4031" spans="1:100" x14ac:dyDescent="0.3">
      <c r="A4031" t="str">
        <f t="shared" si="255"/>
        <v/>
      </c>
      <c r="C4031" t="str">
        <f t="shared" si="252"/>
        <v/>
      </c>
      <c r="W4031" t="str">
        <f t="shared" si="253"/>
        <v/>
      </c>
      <c r="Y4031" s="37" t="str">
        <f>IF(C4031="","",ABS(C4031-C4028))</f>
        <v/>
      </c>
      <c r="AI4031" s="1" t="str">
        <f t="shared" si="254"/>
        <v/>
      </c>
      <c r="AK4031" s="2" t="str">
        <f>IF(C4031="","",ABS(C4031-C4029))</f>
        <v/>
      </c>
      <c r="AL4031" s="3" t="str">
        <f>IF(C4031="","",ABS(C4031-C4028))</f>
        <v/>
      </c>
      <c r="AP4031" s="4" t="str">
        <f>IF(C4031="","",ABS(C4031-C4027))</f>
        <v/>
      </c>
      <c r="AW4031" s="5" t="str">
        <f>IF(C4031="","",ABS(C4031-C4026))</f>
        <v/>
      </c>
      <c r="BA4031" s="6" t="str">
        <f>IF(C4031="","",ABS(C4031-C4025))</f>
        <v/>
      </c>
      <c r="BH4031" s="7" t="str">
        <f>IF(C4031="","",ABS(C4031-C4024))</f>
        <v/>
      </c>
      <c r="BP4031" s="8" t="str">
        <f>IF(C4031="","",ABS(C4031-C4023))</f>
        <v/>
      </c>
      <c r="BY4031" s="9" t="str">
        <f>IF(C4031="","",ABS(C4031-C4022))</f>
        <v/>
      </c>
      <c r="CK4031" s="10" t="str">
        <f>IF(C4031="","",ABS(C4031-C4021))</f>
        <v/>
      </c>
      <c r="CO4031" s="11" t="str">
        <f>IF(C4031="","",ABS(C4031-C4020))</f>
        <v/>
      </c>
    </row>
    <row r="4032" spans="1:100" x14ac:dyDescent="0.3">
      <c r="A4032" t="str">
        <f t="shared" si="255"/>
        <v/>
      </c>
      <c r="C4032" t="str">
        <f t="shared" si="252"/>
        <v/>
      </c>
      <c r="W4032" t="str">
        <f t="shared" si="253"/>
        <v/>
      </c>
      <c r="X4032" s="38" t="str">
        <f>IF(C4032="","",ABS(C4032-C4030))</f>
        <v/>
      </c>
      <c r="AA4032" s="35" t="str">
        <f>IF(C4032="","",ABS(C4032-C4027))</f>
        <v/>
      </c>
      <c r="AF4032" s="26" t="str">
        <f>IF(C4032="","",ABS(C4032-C4022))</f>
        <v/>
      </c>
      <c r="AI4032" s="1" t="str">
        <f t="shared" si="254"/>
        <v/>
      </c>
      <c r="AJ4032" s="2" t="str">
        <f>IF(C4032="","",ABS(C4032-C4030))</f>
        <v/>
      </c>
      <c r="AM4032" s="3" t="str">
        <f>IF(C4032="","",ABS(C4032-C4029))</f>
        <v/>
      </c>
      <c r="AQ4032" s="4" t="str">
        <f>IF(C4032="","",ABS(C4032-C4028))</f>
        <v/>
      </c>
      <c r="AS4032" s="5" t="str">
        <f>IF(C4032="","",ABS(C4032-C4027))</f>
        <v/>
      </c>
      <c r="BB4032" s="6" t="str">
        <f>IF(C4032="","",ABS(C4032-C4026))</f>
        <v/>
      </c>
      <c r="BI4032" s="7" t="str">
        <f>IF(C4032="","",ABS(C4032-C4025))</f>
        <v/>
      </c>
      <c r="BQ4032" s="8" t="str">
        <f>IF(C4032="","",ABS(C4032-C4024))</f>
        <v/>
      </c>
      <c r="BZ4032" s="9" t="str">
        <f>IF(C4032="","",ABS(C4032-C4023))</f>
        <v/>
      </c>
      <c r="CB4032" s="10" t="str">
        <f>IF(C4032="","",ABS(C4032-C4022))</f>
        <v/>
      </c>
      <c r="CP4032" s="11" t="str">
        <f>IF(C4032="","",ABS(C4032-C4021))</f>
        <v/>
      </c>
    </row>
    <row r="4033" spans="1:100" x14ac:dyDescent="0.3">
      <c r="A4033" t="str">
        <f t="shared" si="255"/>
        <v/>
      </c>
      <c r="C4033" t="str">
        <f t="shared" si="252"/>
        <v/>
      </c>
      <c r="W4033" t="str">
        <f t="shared" si="253"/>
        <v/>
      </c>
      <c r="AI4033" s="1" t="str">
        <f t="shared" si="254"/>
        <v/>
      </c>
      <c r="AK4033" s="2" t="str">
        <f>IF(C4033="","",ABS(C4033-C4031))</f>
        <v/>
      </c>
      <c r="AN4033" s="3" t="str">
        <f>IF(C4033="","",ABS(C4033-C4030))</f>
        <v/>
      </c>
      <c r="AR4033" s="4" t="str">
        <f>IF(C4033="","",ABS(C4033-C4029))</f>
        <v/>
      </c>
      <c r="AT4033" s="5" t="str">
        <f>IF(C4033="","",ABS(C4033-C4028))</f>
        <v/>
      </c>
      <c r="BC4033" s="6" t="str">
        <f>IF(C4033="","",ABS(C4033-C4027))</f>
        <v/>
      </c>
      <c r="BJ4033" s="7" t="str">
        <f>IF(C4033="","",ABS(C4033-C4026))</f>
        <v/>
      </c>
      <c r="BR4033" s="8" t="str">
        <f>IF(C4033="","",ABS(C4033-C4025))</f>
        <v/>
      </c>
      <c r="CA4033" s="9" t="str">
        <f>IF(C4033="","",ABS(C4033-C4024))</f>
        <v/>
      </c>
      <c r="CC4033" s="10" t="str">
        <f>IF(C4033="","",ABS(C4033-C4023))</f>
        <v/>
      </c>
      <c r="CQ4033" s="11" t="str">
        <f>IF(C4033="","",ABS(C4033-C4022))</f>
        <v/>
      </c>
    </row>
    <row r="4034" spans="1:100" x14ac:dyDescent="0.3">
      <c r="A4034" t="str">
        <f t="shared" si="255"/>
        <v/>
      </c>
      <c r="C4034" t="str">
        <f t="shared" ref="C4034:C4097" si="256">IF(B4034="","",(B4034-MIN(B:B))/(MAX(B:B)-MIN(B:B)))</f>
        <v/>
      </c>
      <c r="W4034" t="str">
        <f t="shared" si="253"/>
        <v/>
      </c>
      <c r="X4034" s="38" t="str">
        <f>IF(C4034="","",ABS(C4034-C4032))</f>
        <v/>
      </c>
      <c r="Y4034" s="37" t="str">
        <f>IF(C4034="","",ABS(C4034-C4031))</f>
        <v/>
      </c>
      <c r="Z4034" s="30" t="str">
        <f>IF(C4034="","",ABS(C4034-C4030))</f>
        <v/>
      </c>
      <c r="AB4034" s="33" t="str">
        <f>IF(C4034="","",ABS(C4034-C4028))</f>
        <v/>
      </c>
      <c r="AC4034" s="32" t="str">
        <f>IF(C4034="","",ABS(C4034-C4027))</f>
        <v/>
      </c>
      <c r="AD4034" s="36" t="str">
        <f>IF(C4034="","",ABS(C4034-C4026))</f>
        <v/>
      </c>
      <c r="AE4034" s="28" t="str">
        <f>IF(C4034="","",ABS(C4034-C4025))</f>
        <v/>
      </c>
      <c r="AI4034" s="1" t="str">
        <f t="shared" si="254"/>
        <v/>
      </c>
      <c r="AJ4034" s="2" t="str">
        <f>IF(C4034="","",ABS(C4034-C4032))</f>
        <v/>
      </c>
      <c r="AL4034" s="3" t="str">
        <f>IF(C4034="","",ABS(C4034-C4031))</f>
        <v/>
      </c>
      <c r="AO4034" s="4" t="str">
        <f>IF(C4034="","",ABS(C4034-C4030))</f>
        <v/>
      </c>
      <c r="AU4034" s="5" t="str">
        <f>IF(C4034="","",ABS(C4034-C4029))</f>
        <v/>
      </c>
      <c r="AX4034" s="6" t="str">
        <f>IF(C4034="","",ABS(C4034-C4028))</f>
        <v/>
      </c>
      <c r="BD4034" s="7" t="str">
        <f>IF(C4034="","",ABS(C4034-C4027))</f>
        <v/>
      </c>
      <c r="BK4034" s="8" t="str">
        <f>IF(C4034="","",ABS(C4034-C4026))</f>
        <v/>
      </c>
      <c r="BS4034" s="9" t="str">
        <f>IF(C4034="","",ABS(C4034-C4025))</f>
        <v/>
      </c>
      <c r="CD4034" s="10" t="str">
        <f>IF(C4034="","",ABS(C4034-C4024))</f>
        <v/>
      </c>
      <c r="CR4034" s="11" t="str">
        <f>IF(C4034="","",ABS(C4034-C4023))</f>
        <v/>
      </c>
    </row>
    <row r="4035" spans="1:100" x14ac:dyDescent="0.3">
      <c r="A4035" t="str">
        <f t="shared" si="255"/>
        <v/>
      </c>
      <c r="C4035" t="str">
        <f t="shared" si="256"/>
        <v/>
      </c>
      <c r="W4035" t="str">
        <f t="shared" ref="W4035:W4098" si="257">IF(C4035="","",ABS(C4035-C4034))</f>
        <v/>
      </c>
      <c r="AI4035" s="1" t="str">
        <f t="shared" ref="AI4035:AI4098" si="258">IF(C4035="","",ABS(C4035-C4034))</f>
        <v/>
      </c>
      <c r="AK4035" s="2" t="str">
        <f>IF(C4035="","",ABS(C4035-C4033))</f>
        <v/>
      </c>
      <c r="AM4035" s="3" t="str">
        <f>IF(C4035="","",ABS(C4035-C4032))</f>
        <v/>
      </c>
      <c r="AP4035" s="4" t="str">
        <f>IF(C4035="","",ABS(C4035-C4031))</f>
        <v/>
      </c>
      <c r="AV4035" s="5" t="str">
        <f>IF(C4035="","",ABS(C4035-C4030))</f>
        <v/>
      </c>
      <c r="AY4035" s="6" t="str">
        <f>IF(C4035="","",ABS(C4035-C4029))</f>
        <v/>
      </c>
      <c r="BE4035" s="7" t="str">
        <f>IF(C4035="","",ABS(C4035-C4028))</f>
        <v/>
      </c>
      <c r="BL4035" s="8" t="str">
        <f>IF(C4035="","",ABS(C4035-C4027))</f>
        <v/>
      </c>
      <c r="BT4035" s="9" t="str">
        <f>IF(C4035="","",ABS(C4035-C4026))</f>
        <v/>
      </c>
      <c r="CE4035" s="10" t="str">
        <f>IF(C4035="","",ABS(C4035-C4025))</f>
        <v/>
      </c>
      <c r="CS4035" s="11" t="str">
        <f>IF(C4035="","",ABS(C4035-C4024))</f>
        <v/>
      </c>
    </row>
    <row r="4036" spans="1:100" x14ac:dyDescent="0.3">
      <c r="A4036" t="str">
        <f t="shared" ref="A4036:A4099" si="259">IF(B4036="","",A4035+1)</f>
        <v/>
      </c>
      <c r="C4036" t="str">
        <f t="shared" si="256"/>
        <v/>
      </c>
      <c r="W4036" t="str">
        <f t="shared" si="257"/>
        <v/>
      </c>
      <c r="X4036" s="38" t="str">
        <f>IF(C4036="","",ABS(C4036-C4034))</f>
        <v/>
      </c>
      <c r="AI4036" s="1" t="str">
        <f t="shared" si="258"/>
        <v/>
      </c>
      <c r="AJ4036" s="2" t="str">
        <f>IF(C4036="","",ABS(C4036-C4034))</f>
        <v/>
      </c>
      <c r="AN4036" s="3" t="str">
        <f>IF(C4036="","",ABS(C4036-C4033))</f>
        <v/>
      </c>
      <c r="AQ4036" s="4" t="str">
        <f>IF(C4036="","",ABS(C4036-C4032))</f>
        <v/>
      </c>
      <c r="AW4036" s="5" t="str">
        <f>IF(C4036="","",ABS(C4036-C4031))</f>
        <v/>
      </c>
      <c r="AZ4036" s="6" t="str">
        <f>IF(C4036="","",ABS(C4036-C4030))</f>
        <v/>
      </c>
      <c r="BF4036" s="7" t="str">
        <f>IF(C4036="","",ABS(C4036-C4029))</f>
        <v/>
      </c>
      <c r="BM4036" s="8" t="str">
        <f>IF(C4036="","",ABS(C4036-C4028))</f>
        <v/>
      </c>
      <c r="BU4036" s="9" t="str">
        <f>IF(C4036="","",ABS(C4036-C4027))</f>
        <v/>
      </c>
      <c r="CF4036" s="10" t="str">
        <f>IF(C4036="","",ABS(C4036-C4026))</f>
        <v/>
      </c>
      <c r="CT4036" s="11" t="str">
        <f>IF(C4036="","",ABS(C4036-C4025))</f>
        <v/>
      </c>
    </row>
    <row r="4037" spans="1:100" x14ac:dyDescent="0.3">
      <c r="A4037" t="str">
        <f t="shared" si="259"/>
        <v/>
      </c>
      <c r="C4037" t="str">
        <f t="shared" si="256"/>
        <v/>
      </c>
      <c r="W4037" t="str">
        <f t="shared" si="257"/>
        <v/>
      </c>
      <c r="Y4037" s="37" t="str">
        <f>IF(C4037="","",ABS(C4037-C4034))</f>
        <v/>
      </c>
      <c r="AA4037" s="35" t="str">
        <f>IF(C4037="","",ABS(C4037-C4032))</f>
        <v/>
      </c>
      <c r="AI4037" s="1" t="str">
        <f t="shared" si="258"/>
        <v/>
      </c>
      <c r="AK4037" s="2" t="str">
        <f>IF(C4037="","",ABS(C4037-C4035))</f>
        <v/>
      </c>
      <c r="AL4037" s="3" t="str">
        <f>IF(C4037="","",ABS(C4037-C4034))</f>
        <v/>
      </c>
      <c r="AR4037" s="4" t="str">
        <f>IF(C4037="","",ABS(C4037-C4033))</f>
        <v/>
      </c>
      <c r="AS4037" s="5" t="str">
        <f>IF(C4037="","",ABS(C4037-C4032))</f>
        <v/>
      </c>
      <c r="BA4037" s="6" t="str">
        <f>IF(C4037="","",ABS(C4037-C4031))</f>
        <v/>
      </c>
      <c r="BG4037" s="7" t="str">
        <f>IF(C4037="","",ABS(C4037-C4030))</f>
        <v/>
      </c>
      <c r="BN4037" s="8" t="str">
        <f>IF(C4037="","",ABS(C4037-C4029))</f>
        <v/>
      </c>
      <c r="BV4037" s="9" t="str">
        <f>IF(C4037="","",ABS(C4037-C4028))</f>
        <v/>
      </c>
      <c r="CG4037" s="10" t="str">
        <f>IF(C4037="","",ABS(C4037-C4027))</f>
        <v/>
      </c>
      <c r="CU4037" s="11" t="str">
        <f>IF(C4037="","",ABS(C4037-C4026))</f>
        <v/>
      </c>
    </row>
    <row r="4038" spans="1:100" x14ac:dyDescent="0.3">
      <c r="A4038" t="str">
        <f t="shared" si="259"/>
        <v/>
      </c>
      <c r="C4038" t="str">
        <f t="shared" si="256"/>
        <v/>
      </c>
      <c r="W4038" t="str">
        <f t="shared" si="257"/>
        <v/>
      </c>
      <c r="X4038" s="38" t="str">
        <f>IF(C4038="","",ABS(C4038-C4036))</f>
        <v/>
      </c>
      <c r="Z4038" s="30" t="str">
        <f>IF(C4038="","",ABS(C4038-C4034))</f>
        <v/>
      </c>
      <c r="AI4038" s="1" t="str">
        <f t="shared" si="258"/>
        <v/>
      </c>
      <c r="AJ4038" s="2" t="str">
        <f>IF(C4038="","",ABS(C4038-C4036))</f>
        <v/>
      </c>
      <c r="AM4038" s="3" t="str">
        <f>IF(C4038="","",ABS(C4038-C4035))</f>
        <v/>
      </c>
      <c r="AO4038" s="4" t="str">
        <f>IF(C4038="","",ABS(C4038-C4034))</f>
        <v/>
      </c>
      <c r="AT4038" s="5" t="str">
        <f>IF(C4038="","",ABS(C4038-C4033))</f>
        <v/>
      </c>
      <c r="BB4038" s="6" t="str">
        <f>IF(C4038="","",ABS(C4038-C4032))</f>
        <v/>
      </c>
      <c r="BH4038" s="7" t="str">
        <f>IF(C4038="","",ABS(C4038-C4031))</f>
        <v/>
      </c>
      <c r="BO4038" s="8" t="str">
        <f>IF(C4038="","",ABS(C4038-C4030))</f>
        <v/>
      </c>
      <c r="BW4038" s="9" t="str">
        <f>IF(C4038="","",ABS(C4038-C4029))</f>
        <v/>
      </c>
      <c r="CH4038" s="10" t="str">
        <f>IF(C4038="","",ABS(C4038-C4028))</f>
        <v/>
      </c>
      <c r="CV4038" s="11" t="str">
        <f>IF(C4038="","",ABS(C4038-C4027))</f>
        <v/>
      </c>
    </row>
    <row r="4039" spans="1:100" x14ac:dyDescent="0.3">
      <c r="A4039" t="str">
        <f t="shared" si="259"/>
        <v/>
      </c>
      <c r="C4039" t="str">
        <f t="shared" si="256"/>
        <v/>
      </c>
      <c r="W4039" t="str">
        <f t="shared" si="257"/>
        <v/>
      </c>
      <c r="AG4039" s="25" t="str">
        <f>IF(C4039="","",ABS(C4039-C4028))</f>
        <v/>
      </c>
      <c r="AI4039" s="1" t="str">
        <f t="shared" si="258"/>
        <v/>
      </c>
      <c r="AK4039" s="2" t="str">
        <f>IF(C4039="","",ABS(C4039-C4037))</f>
        <v/>
      </c>
      <c r="AN4039" s="3" t="str">
        <f>IF(C4039="","",ABS(C4039-C4036))</f>
        <v/>
      </c>
      <c r="AP4039" s="4" t="str">
        <f>IF(C4039="","",ABS(C4039-C4035))</f>
        <v/>
      </c>
      <c r="AU4039" s="5" t="str">
        <f>IF(C4039="","",ABS(C4039-C4034))</f>
        <v/>
      </c>
      <c r="BC4039" s="6" t="str">
        <f>IF(C4039="","",ABS(C4039-C4033))</f>
        <v/>
      </c>
      <c r="BI4039" s="7" t="str">
        <f>IF(C4039="","",ABS(C4039-C4032))</f>
        <v/>
      </c>
      <c r="BP4039" s="8" t="str">
        <f>IF(C4039="","",ABS(C4039-C4031))</f>
        <v/>
      </c>
      <c r="BX4039" s="9" t="str">
        <f>IF(C4039="","",ABS(C4039-C4030))</f>
        <v/>
      </c>
      <c r="CI4039" s="10" t="str">
        <f>IF(C4039="","",ABS(C4039-C4029))</f>
        <v/>
      </c>
      <c r="CL4039" s="11" t="str">
        <f>IF(C4039="","",ABS(C4039-C4028))</f>
        <v/>
      </c>
    </row>
    <row r="4040" spans="1:100" x14ac:dyDescent="0.3">
      <c r="A4040" t="str">
        <f t="shared" si="259"/>
        <v/>
      </c>
      <c r="C4040" t="str">
        <f t="shared" si="256"/>
        <v/>
      </c>
      <c r="W4040" t="str">
        <f t="shared" si="257"/>
        <v/>
      </c>
      <c r="X4040" s="38" t="str">
        <f>IF(C4040="","",ABS(C4040-C4038))</f>
        <v/>
      </c>
      <c r="Y4040" s="37" t="str">
        <f>IF(C4040="","",ABS(C4040-C4037))</f>
        <v/>
      </c>
      <c r="AB4040" s="33" t="str">
        <f>IF(C4040="","",ABS(C4040-C4034))</f>
        <v/>
      </c>
      <c r="AI4040" s="1" t="str">
        <f t="shared" si="258"/>
        <v/>
      </c>
      <c r="AJ4040" s="2" t="str">
        <f>IF(C4040="","",ABS(C4040-C4038))</f>
        <v/>
      </c>
      <c r="AL4040" s="3" t="str">
        <f>IF(C4040="","",ABS(C4040-C4037))</f>
        <v/>
      </c>
      <c r="AQ4040" s="4" t="str">
        <f>IF(C4040="","",ABS(C4040-C4036))</f>
        <v/>
      </c>
      <c r="AV4040" s="5" t="str">
        <f>IF(C4040="","",ABS(C4040-C4035))</f>
        <v/>
      </c>
      <c r="AX4040" s="6" t="str">
        <f>IF(C4040="","",ABS(C4040-C4034))</f>
        <v/>
      </c>
      <c r="BJ4040" s="7" t="str">
        <f>IF(C4040="","",ABS(C4040-C4033))</f>
        <v/>
      </c>
      <c r="BQ4040" s="8" t="str">
        <f>IF(C4040="","",ABS(C4040-C4032))</f>
        <v/>
      </c>
      <c r="BY4040" s="9" t="str">
        <f>IF(C4040="","",ABS(C4040-C4031))</f>
        <v/>
      </c>
      <c r="CJ4040" s="10" t="str">
        <f>IF(C4040="","",ABS(C4040-C4030))</f>
        <v/>
      </c>
      <c r="CM4040" s="11" t="str">
        <f>IF(C4040="","",ABS(C4040-C4029))</f>
        <v/>
      </c>
    </row>
    <row r="4041" spans="1:100" x14ac:dyDescent="0.3">
      <c r="A4041" t="str">
        <f t="shared" si="259"/>
        <v/>
      </c>
      <c r="C4041" t="str">
        <f t="shared" si="256"/>
        <v/>
      </c>
      <c r="W4041" t="str">
        <f t="shared" si="257"/>
        <v/>
      </c>
      <c r="AC4041" s="32" t="str">
        <f>IF(C4041="","",ABS(C4041-C4034))</f>
        <v/>
      </c>
      <c r="AI4041" s="1" t="str">
        <f t="shared" si="258"/>
        <v/>
      </c>
      <c r="AK4041" s="2" t="str">
        <f>IF(C4041="","",ABS(C4041-C4039))</f>
        <v/>
      </c>
      <c r="AM4041" s="3" t="str">
        <f>IF(C4041="","",ABS(C4041-C4038))</f>
        <v/>
      </c>
      <c r="AR4041" s="4" t="str">
        <f>IF(C4041="","",ABS(C4041-C4037))</f>
        <v/>
      </c>
      <c r="AW4041" s="5" t="str">
        <f>IF(C4041="","",ABS(C4041-C4036))</f>
        <v/>
      </c>
      <c r="AY4041" s="6" t="str">
        <f>IF(C4041="","",ABS(C4041-C4035))</f>
        <v/>
      </c>
      <c r="BD4041" s="7" t="str">
        <f>IF(C4041="","",ABS(C4041-C4034))</f>
        <v/>
      </c>
      <c r="BR4041" s="8" t="str">
        <f>IF(C4041="","",ABS(C4041-C4033))</f>
        <v/>
      </c>
      <c r="BZ4041" s="9" t="str">
        <f>IF(C4041="","",ABS(C4041-C4032))</f>
        <v/>
      </c>
      <c r="CK4041" s="10" t="str">
        <f>IF(C4041="","",ABS(C4041-C4031))</f>
        <v/>
      </c>
      <c r="CN4041" s="11" t="str">
        <f>IF(C4041="","",ABS(C4041-C4030))</f>
        <v/>
      </c>
    </row>
    <row r="4042" spans="1:100" x14ac:dyDescent="0.3">
      <c r="A4042" t="str">
        <f t="shared" si="259"/>
        <v/>
      </c>
      <c r="C4042" t="str">
        <f t="shared" si="256"/>
        <v/>
      </c>
      <c r="W4042" t="str">
        <f t="shared" si="257"/>
        <v/>
      </c>
      <c r="X4042" s="38" t="str">
        <f>IF(C4042="","",ABS(C4042-C4040))</f>
        <v/>
      </c>
      <c r="Z4042" s="30" t="str">
        <f>IF(C4042="","",ABS(C4042-C4038))</f>
        <v/>
      </c>
      <c r="AA4042" s="35" t="str">
        <f>IF(C4042="","",ABS(C4042-C4037))</f>
        <v/>
      </c>
      <c r="AD4042" s="36" t="str">
        <f>IF(C4042="","",ABS(C4042-C4034))</f>
        <v/>
      </c>
      <c r="AF4042" s="26" t="str">
        <f>IF(C4042="","",ABS(C4042-C4032))</f>
        <v/>
      </c>
      <c r="AI4042" s="1" t="str">
        <f t="shared" si="258"/>
        <v/>
      </c>
      <c r="AJ4042" s="2" t="str">
        <f>IF(C4042="","",ABS(C4042-C4040))</f>
        <v/>
      </c>
      <c r="AN4042" s="3" t="str">
        <f>IF(C4042="","",ABS(C4042-C4039))</f>
        <v/>
      </c>
      <c r="AO4042" s="4" t="str">
        <f>IF(C4042="","",ABS(C4042-C4038))</f>
        <v/>
      </c>
      <c r="AS4042" s="5" t="str">
        <f>IF(C4042="","",ABS(C4042-C4037))</f>
        <v/>
      </c>
      <c r="AZ4042" s="6" t="str">
        <f>IF(C4042="","",ABS(C4042-C4036))</f>
        <v/>
      </c>
      <c r="BE4042" s="7" t="str">
        <f>IF(C4042="","",ABS(C4042-C4035))</f>
        <v/>
      </c>
      <c r="BK4042" s="8" t="str">
        <f>IF(C4042="","",ABS(C4042-C4034))</f>
        <v/>
      </c>
      <c r="CA4042" s="9" t="str">
        <f>IF(C4042="","",ABS(C4042-C4033))</f>
        <v/>
      </c>
      <c r="CB4042" s="10" t="str">
        <f>IF(C4042="","",ABS(C4042-C4032))</f>
        <v/>
      </c>
      <c r="CO4042" s="11" t="str">
        <f>IF(C4042="","",ABS(C4042-C4031))</f>
        <v/>
      </c>
    </row>
    <row r="4043" spans="1:100" x14ac:dyDescent="0.3">
      <c r="A4043" t="str">
        <f t="shared" si="259"/>
        <v/>
      </c>
      <c r="C4043" t="str">
        <f t="shared" si="256"/>
        <v/>
      </c>
      <c r="W4043" t="str">
        <f t="shared" si="257"/>
        <v/>
      </c>
      <c r="Y4043" s="37" t="str">
        <f>IF(C4043="","",ABS(C4043-C4040))</f>
        <v/>
      </c>
      <c r="AE4043" s="28" t="str">
        <f>IF(C4043="","",ABS(C4043-C4034))</f>
        <v/>
      </c>
      <c r="AI4043" s="1" t="str">
        <f t="shared" si="258"/>
        <v/>
      </c>
      <c r="AK4043" s="2" t="str">
        <f>IF(C4043="","",ABS(C4043-C4041))</f>
        <v/>
      </c>
      <c r="AL4043" s="3" t="str">
        <f>IF(C4043="","",ABS(C4043-C4040))</f>
        <v/>
      </c>
      <c r="AP4043" s="4" t="str">
        <f>IF(C4043="","",ABS(C4043-C4039))</f>
        <v/>
      </c>
      <c r="AT4043" s="5" t="str">
        <f>IF(C4043="","",ABS(C4043-C4038))</f>
        <v/>
      </c>
      <c r="BA4043" s="6" t="str">
        <f>IF(C4043="","",ABS(C4043-C4037))</f>
        <v/>
      </c>
      <c r="BF4043" s="7" t="str">
        <f>IF(C4043="","",ABS(C4043-C4036))</f>
        <v/>
      </c>
      <c r="BL4043" s="8" t="str">
        <f>IF(C4043="","",ABS(C4043-C4035))</f>
        <v/>
      </c>
      <c r="BS4043" s="9" t="str">
        <f>IF(C4043="","",ABS(C4043-C4034))</f>
        <v/>
      </c>
      <c r="CC4043" s="10" t="str">
        <f>IF(C4043="","",ABS(C4043-C4033))</f>
        <v/>
      </c>
      <c r="CP4043" s="11" t="str">
        <f>IF(C4043="","",ABS(C4043-C4032))</f>
        <v/>
      </c>
    </row>
    <row r="4044" spans="1:100" x14ac:dyDescent="0.3">
      <c r="A4044" t="str">
        <f t="shared" si="259"/>
        <v/>
      </c>
      <c r="C4044" t="str">
        <f t="shared" si="256"/>
        <v/>
      </c>
      <c r="W4044" t="str">
        <f t="shared" si="257"/>
        <v/>
      </c>
      <c r="X4044" s="38" t="str">
        <f>IF(C4044="","",ABS(C4044-C4042))</f>
        <v/>
      </c>
      <c r="AI4044" s="1" t="str">
        <f t="shared" si="258"/>
        <v/>
      </c>
      <c r="AJ4044" s="2" t="str">
        <f>IF(C4044="","",ABS(C4044-C4042))</f>
        <v/>
      </c>
      <c r="AM4044" s="3" t="str">
        <f>IF(C4044="","",ABS(C4044-C4041))</f>
        <v/>
      </c>
      <c r="AQ4044" s="4" t="str">
        <f>IF(C4044="","",ABS(C4044-C4040))</f>
        <v/>
      </c>
      <c r="AU4044" s="5" t="str">
        <f>IF(C4044="","",ABS(C4044-C4039))</f>
        <v/>
      </c>
      <c r="BB4044" s="6" t="str">
        <f>IF(C4044="","",ABS(C4044-C4038))</f>
        <v/>
      </c>
      <c r="BG4044" s="7" t="str">
        <f>IF(C4044="","",ABS(C4044-C4037))</f>
        <v/>
      </c>
      <c r="BM4044" s="8" t="str">
        <f>IF(C4044="","",ABS(C4044-C4036))</f>
        <v/>
      </c>
      <c r="BT4044" s="9" t="str">
        <f>IF(C4044="","",ABS(C4044-C4035))</f>
        <v/>
      </c>
      <c r="CD4044" s="10" t="str">
        <f>IF(C4044="","",ABS(C4044-C4034))</f>
        <v/>
      </c>
      <c r="CQ4044" s="11" t="str">
        <f>IF(C4044="","",ABS(C4044-C4033))</f>
        <v/>
      </c>
    </row>
    <row r="4045" spans="1:100" x14ac:dyDescent="0.3">
      <c r="A4045" t="str">
        <f t="shared" si="259"/>
        <v/>
      </c>
      <c r="C4045" t="str">
        <f t="shared" si="256"/>
        <v/>
      </c>
      <c r="W4045" t="str">
        <f t="shared" si="257"/>
        <v/>
      </c>
      <c r="AI4045" s="1" t="str">
        <f t="shared" si="258"/>
        <v/>
      </c>
      <c r="AK4045" s="2" t="str">
        <f>IF(C4045="","",ABS(C4045-C4043))</f>
        <v/>
      </c>
      <c r="AN4045" s="3" t="str">
        <f>IF(C4045="","",ABS(C4045-C4042))</f>
        <v/>
      </c>
      <c r="AR4045" s="4" t="str">
        <f>IF(C4045="","",ABS(C4045-C4041))</f>
        <v/>
      </c>
      <c r="AV4045" s="5" t="str">
        <f>IF(C4045="","",ABS(C4045-C4040))</f>
        <v/>
      </c>
      <c r="BC4045" s="6" t="str">
        <f>IF(C4045="","",ABS(C4045-C4039))</f>
        <v/>
      </c>
      <c r="BH4045" s="7" t="str">
        <f>IF(C4045="","",ABS(C4045-C4038))</f>
        <v/>
      </c>
      <c r="BN4045" s="8" t="str">
        <f>IF(C4045="","",ABS(C4045-C4037))</f>
        <v/>
      </c>
      <c r="BU4045" s="9" t="str">
        <f>IF(C4045="","",ABS(C4045-C4036))</f>
        <v/>
      </c>
      <c r="CE4045" s="10" t="str">
        <f>IF(C4045="","",ABS(C4045-C4035))</f>
        <v/>
      </c>
      <c r="CR4045" s="11" t="str">
        <f>IF(C4045="","",ABS(C4045-C4034))</f>
        <v/>
      </c>
    </row>
    <row r="4046" spans="1:100" x14ac:dyDescent="0.3">
      <c r="A4046" t="str">
        <f t="shared" si="259"/>
        <v/>
      </c>
      <c r="C4046" t="str">
        <f t="shared" si="256"/>
        <v/>
      </c>
      <c r="W4046" t="str">
        <f t="shared" si="257"/>
        <v/>
      </c>
      <c r="X4046" s="38" t="str">
        <f>IF(C4046="","",ABS(C4046-C4044))</f>
        <v/>
      </c>
      <c r="Y4046" s="37" t="str">
        <f>IF(C4046="","",ABS(C4046-C4043))</f>
        <v/>
      </c>
      <c r="Z4046" s="30" t="str">
        <f>IF(C4046="","",ABS(C4046-C4042))</f>
        <v/>
      </c>
      <c r="AB4046" s="33" t="str">
        <f>IF(C4046="","",ABS(C4046-C4040))</f>
        <v/>
      </c>
      <c r="AI4046" s="1" t="str">
        <f t="shared" si="258"/>
        <v/>
      </c>
      <c r="AJ4046" s="2" t="str">
        <f>IF(C4046="","",ABS(C4046-C4044))</f>
        <v/>
      </c>
      <c r="AL4046" s="3" t="str">
        <f>IF(C4046="","",ABS(C4046-C4043))</f>
        <v/>
      </c>
      <c r="AO4046" s="4" t="str">
        <f>IF(C4046="","",ABS(C4046-C4042))</f>
        <v/>
      </c>
      <c r="AW4046" s="5" t="str">
        <f>IF(C4046="","",ABS(C4046-C4041))</f>
        <v/>
      </c>
      <c r="AX4046" s="6" t="str">
        <f>IF(C4046="","",ABS(C4046-C4040))</f>
        <v/>
      </c>
      <c r="BI4046" s="7" t="str">
        <f>IF(C4046="","",ABS(C4046-C4039))</f>
        <v/>
      </c>
      <c r="BO4046" s="8" t="str">
        <f>IF(C4046="","",ABS(C4046-C4038))</f>
        <v/>
      </c>
      <c r="BV4046" s="9" t="str">
        <f>IF(C4046="","",ABS(C4046-C4037))</f>
        <v/>
      </c>
      <c r="CF4046" s="10" t="str">
        <f>IF(C4046="","",ABS(C4046-C4036))</f>
        <v/>
      </c>
      <c r="CS4046" s="11" t="str">
        <f>IF(C4046="","",ABS(C4046-C4035))</f>
        <v/>
      </c>
    </row>
    <row r="4047" spans="1:100" x14ac:dyDescent="0.3">
      <c r="A4047" t="str">
        <f t="shared" si="259"/>
        <v/>
      </c>
      <c r="C4047" t="str">
        <f t="shared" si="256"/>
        <v/>
      </c>
      <c r="W4047" t="str">
        <f t="shared" si="257"/>
        <v/>
      </c>
      <c r="AA4047" s="35" t="str">
        <f>IF(C4047="","",ABS(C4047-C4042))</f>
        <v/>
      </c>
      <c r="AI4047" s="1" t="str">
        <f t="shared" si="258"/>
        <v/>
      </c>
      <c r="AK4047" s="2" t="str">
        <f>IF(C4047="","",ABS(C4047-C4045))</f>
        <v/>
      </c>
      <c r="AM4047" s="3" t="str">
        <f>IF(C4047="","",ABS(C4047-C4044))</f>
        <v/>
      </c>
      <c r="AP4047" s="4" t="str">
        <f>IF(C4047="","",ABS(C4047-C4043))</f>
        <v/>
      </c>
      <c r="AS4047" s="5" t="str">
        <f>IF(C4047="","",ABS(C4047-C4042))</f>
        <v/>
      </c>
      <c r="AY4047" s="6" t="str">
        <f>IF(C4047="","",ABS(C4047-C4041))</f>
        <v/>
      </c>
      <c r="BJ4047" s="7" t="str">
        <f>IF(C4047="","",ABS(C4047-C4040))</f>
        <v/>
      </c>
      <c r="BP4047" s="8" t="str">
        <f>IF(C4047="","",ABS(C4047-C4039))</f>
        <v/>
      </c>
      <c r="BW4047" s="9" t="str">
        <f>IF(C4047="","",ABS(C4047-C4038))</f>
        <v/>
      </c>
      <c r="CG4047" s="10" t="str">
        <f>IF(C4047="","",ABS(C4047-C4037))</f>
        <v/>
      </c>
      <c r="CT4047" s="11" t="str">
        <f>IF(C4047="","",ABS(C4047-C4036))</f>
        <v/>
      </c>
    </row>
    <row r="4048" spans="1:100" x14ac:dyDescent="0.3">
      <c r="A4048" t="str">
        <f t="shared" si="259"/>
        <v/>
      </c>
      <c r="C4048" t="str">
        <f t="shared" si="256"/>
        <v/>
      </c>
      <c r="W4048" t="str">
        <f t="shared" si="257"/>
        <v/>
      </c>
      <c r="X4048" s="38" t="str">
        <f>IF(C4048="","",ABS(C4048-C4046))</f>
        <v/>
      </c>
      <c r="AC4048" s="32" t="str">
        <f>IF(C4048="","",ABS(C4048-C4041))</f>
        <v/>
      </c>
      <c r="AI4048" s="1" t="str">
        <f t="shared" si="258"/>
        <v/>
      </c>
      <c r="AJ4048" s="2" t="str">
        <f>IF(C4048="","",ABS(C4048-C4046))</f>
        <v/>
      </c>
      <c r="AN4048" s="3" t="str">
        <f>IF(C4048="","",ABS(C4048-C4045))</f>
        <v/>
      </c>
      <c r="AQ4048" s="4" t="str">
        <f>IF(C4048="","",ABS(C4048-C4044))</f>
        <v/>
      </c>
      <c r="AT4048" s="5" t="str">
        <f>IF(C4048="","",ABS(C4048-C4043))</f>
        <v/>
      </c>
      <c r="AZ4048" s="6" t="str">
        <f>IF(C4048="","",ABS(C4048-C4042))</f>
        <v/>
      </c>
      <c r="BD4048" s="7" t="str">
        <f>IF(C4048="","",ABS(C4048-C4041))</f>
        <v/>
      </c>
      <c r="BQ4048" s="8" t="str">
        <f>IF(C4048="","",ABS(C4048-C4040))</f>
        <v/>
      </c>
      <c r="BX4048" s="9" t="str">
        <f>IF(C4048="","",ABS(C4048-C4039))</f>
        <v/>
      </c>
      <c r="CH4048" s="10" t="str">
        <f>IF(C4048="","",ABS(C4048-C4038))</f>
        <v/>
      </c>
      <c r="CU4048" s="11" t="str">
        <f>IF(C4048="","",ABS(C4048-C4037))</f>
        <v/>
      </c>
    </row>
    <row r="4049" spans="1:100" x14ac:dyDescent="0.3">
      <c r="A4049" t="str">
        <f t="shared" si="259"/>
        <v/>
      </c>
      <c r="C4049" t="str">
        <f t="shared" si="256"/>
        <v/>
      </c>
      <c r="W4049" t="str">
        <f t="shared" si="257"/>
        <v/>
      </c>
      <c r="Y4049" s="37" t="str">
        <f>IF(C4049="","",ABS(C4049-C4046))</f>
        <v/>
      </c>
      <c r="AI4049" s="1" t="str">
        <f t="shared" si="258"/>
        <v/>
      </c>
      <c r="AK4049" s="2" t="str">
        <f>IF(C4049="","",ABS(C4049-C4047))</f>
        <v/>
      </c>
      <c r="AL4049" s="3" t="str">
        <f>IF(C4049="","",ABS(C4049-C4046))</f>
        <v/>
      </c>
      <c r="AR4049" s="4" t="str">
        <f>IF(C4049="","",ABS(C4049-C4045))</f>
        <v/>
      </c>
      <c r="AU4049" s="5" t="str">
        <f>IF(C4049="","",ABS(C4049-C4044))</f>
        <v/>
      </c>
      <c r="BA4049" s="6" t="str">
        <f>IF(C4049="","",ABS(C4049-C4043))</f>
        <v/>
      </c>
      <c r="BE4049" s="7" t="str">
        <f>IF(C4049="","",ABS(C4049-C4042))</f>
        <v/>
      </c>
      <c r="BR4049" s="8" t="str">
        <f>IF(C4049="","",ABS(C4049-C4041))</f>
        <v/>
      </c>
      <c r="BY4049" s="9" t="str">
        <f>IF(C4049="","",ABS(C4049-C4040))</f>
        <v/>
      </c>
      <c r="CI4049" s="10" t="str">
        <f>IF(C4049="","",ABS(C4049-C4039))</f>
        <v/>
      </c>
      <c r="CV4049" s="11" t="str">
        <f>IF(C4049="","",ABS(C4049-C4038))</f>
        <v/>
      </c>
    </row>
    <row r="4050" spans="1:100" x14ac:dyDescent="0.3">
      <c r="A4050" t="str">
        <f t="shared" si="259"/>
        <v/>
      </c>
      <c r="C4050" t="str">
        <f t="shared" si="256"/>
        <v/>
      </c>
      <c r="W4050" t="str">
        <f t="shared" si="257"/>
        <v/>
      </c>
      <c r="X4050" s="38" t="str">
        <f>IF(C4050="","",ABS(C4050-C4048))</f>
        <v/>
      </c>
      <c r="Z4050" s="30" t="str">
        <f>IF(C4050="","",ABS(C4050-C4046))</f>
        <v/>
      </c>
      <c r="AD4050" s="36" t="str">
        <f>IF(C4050="","",ABS(C4050-C4042))</f>
        <v/>
      </c>
      <c r="AG4050" s="25" t="str">
        <f>IF(C4050="","",ABS(C4050-C4039))</f>
        <v/>
      </c>
      <c r="AI4050" s="1" t="str">
        <f t="shared" si="258"/>
        <v/>
      </c>
      <c r="AJ4050" s="2" t="str">
        <f>IF(C4050="","",ABS(C4050-C4048))</f>
        <v/>
      </c>
      <c r="AM4050" s="3" t="str">
        <f>IF(C4050="","",ABS(C4050-C4047))</f>
        <v/>
      </c>
      <c r="AO4050" s="4" t="str">
        <f>IF(C4050="","",ABS(C4050-C4046))</f>
        <v/>
      </c>
      <c r="AV4050" s="5" t="str">
        <f>IF(C4050="","",ABS(C4050-C4045))</f>
        <v/>
      </c>
      <c r="BB4050" s="6" t="str">
        <f>IF(C4050="","",ABS(C4050-C4044))</f>
        <v/>
      </c>
      <c r="BF4050" s="7" t="str">
        <f>IF(C4050="","",ABS(C4050-C4043))</f>
        <v/>
      </c>
      <c r="BK4050" s="8" t="str">
        <f>IF(C4050="","",ABS(C4050-C4042))</f>
        <v/>
      </c>
      <c r="BZ4050" s="9" t="str">
        <f>IF(C4050="","",ABS(C4050-C4041))</f>
        <v/>
      </c>
      <c r="CJ4050" s="10" t="str">
        <f>IF(C4050="","",ABS(C4050-C4040))</f>
        <v/>
      </c>
      <c r="CL4050" s="11" t="str">
        <f>IF(C4050="","",ABS(C4050-C4039))</f>
        <v/>
      </c>
    </row>
    <row r="4051" spans="1:100" x14ac:dyDescent="0.3">
      <c r="A4051" t="str">
        <f t="shared" si="259"/>
        <v/>
      </c>
      <c r="C4051" t="str">
        <f t="shared" si="256"/>
        <v/>
      </c>
      <c r="W4051" t="str">
        <f t="shared" si="257"/>
        <v/>
      </c>
      <c r="AI4051" s="1" t="str">
        <f t="shared" si="258"/>
        <v/>
      </c>
      <c r="AK4051" s="2" t="str">
        <f>IF(C4051="","",ABS(C4051-C4049))</f>
        <v/>
      </c>
      <c r="AN4051" s="3" t="str">
        <f>IF(C4051="","",ABS(C4051-C4048))</f>
        <v/>
      </c>
      <c r="AP4051" s="4" t="str">
        <f>IF(C4051="","",ABS(C4051-C4047))</f>
        <v/>
      </c>
      <c r="AW4051" s="5" t="str">
        <f>IF(C4051="","",ABS(C4051-C4046))</f>
        <v/>
      </c>
      <c r="BC4051" s="6" t="str">
        <f>IF(C4051="","",ABS(C4051-C4045))</f>
        <v/>
      </c>
      <c r="BG4051" s="7" t="str">
        <f>IF(C4051="","",ABS(C4051-C4044))</f>
        <v/>
      </c>
      <c r="BL4051" s="8" t="str">
        <f>IF(C4051="","",ABS(C4051-C4043))</f>
        <v/>
      </c>
      <c r="CA4051" s="9" t="str">
        <f>IF(C4051="","",ABS(C4051-C4042))</f>
        <v/>
      </c>
      <c r="CK4051" s="10" t="str">
        <f>IF(C4051="","",ABS(C4051-C4041))</f>
        <v/>
      </c>
      <c r="CM4051" s="11" t="str">
        <f>IF(C4051="","",ABS(C4051-C4040))</f>
        <v/>
      </c>
    </row>
    <row r="4052" spans="1:100" x14ac:dyDescent="0.3">
      <c r="A4052" t="str">
        <f t="shared" si="259"/>
        <v/>
      </c>
      <c r="C4052" t="str">
        <f t="shared" si="256"/>
        <v/>
      </c>
      <c r="W4052" t="str">
        <f t="shared" si="257"/>
        <v/>
      </c>
      <c r="X4052" s="38" t="str">
        <f>IF(C4052="","",ABS(C4052-C4050))</f>
        <v/>
      </c>
      <c r="Y4052" s="37" t="str">
        <f>IF(C4052="","",ABS(C4052-C4049))</f>
        <v/>
      </c>
      <c r="AA4052" s="35" t="str">
        <f>IF(C4052="","",ABS(C4052-C4047))</f>
        <v/>
      </c>
      <c r="AB4052" s="33" t="str">
        <f>IF(C4052="","",ABS(C4052-C4046))</f>
        <v/>
      </c>
      <c r="AE4052" s="28" t="str">
        <f>IF(C4052="","",ABS(C4052-C4043))</f>
        <v/>
      </c>
      <c r="AF4052" s="26" t="str">
        <f>IF(C4052="","",ABS(C4052-C4042))</f>
        <v/>
      </c>
      <c r="AI4052" s="1" t="str">
        <f t="shared" si="258"/>
        <v/>
      </c>
      <c r="AJ4052" s="2" t="str">
        <f>IF(C4052="","",ABS(C4052-C4050))</f>
        <v/>
      </c>
      <c r="AL4052" s="3" t="str">
        <f>IF(C4052="","",ABS(C4052-C4049))</f>
        <v/>
      </c>
      <c r="AQ4052" s="4" t="str">
        <f>IF(C4052="","",ABS(C4052-C4048))</f>
        <v/>
      </c>
      <c r="AS4052" s="5" t="str">
        <f>IF(C4052="","",ABS(C4052-C4047))</f>
        <v/>
      </c>
      <c r="AX4052" s="6" t="str">
        <f>IF(C4052="","",ABS(C4052-C4046))</f>
        <v/>
      </c>
      <c r="BH4052" s="7" t="str">
        <f>IF(C4052="","",ABS(C4052-C4045))</f>
        <v/>
      </c>
      <c r="BM4052" s="8" t="str">
        <f>IF(C4052="","",ABS(C4052-C4044))</f>
        <v/>
      </c>
      <c r="BS4052" s="9" t="str">
        <f>IF(C4052="","",ABS(C4052-C4043))</f>
        <v/>
      </c>
      <c r="CB4052" s="10" t="str">
        <f>IF(C4052="","",ABS(C4052-C4042))</f>
        <v/>
      </c>
      <c r="CN4052" s="11" t="str">
        <f>IF(C4052="","",ABS(C4052-C4041))</f>
        <v/>
      </c>
    </row>
    <row r="4053" spans="1:100" x14ac:dyDescent="0.3">
      <c r="A4053" t="str">
        <f t="shared" si="259"/>
        <v/>
      </c>
      <c r="C4053" t="str">
        <f t="shared" si="256"/>
        <v/>
      </c>
      <c r="W4053" t="str">
        <f t="shared" si="257"/>
        <v/>
      </c>
      <c r="AI4053" s="1" t="str">
        <f t="shared" si="258"/>
        <v/>
      </c>
      <c r="AK4053" s="2" t="str">
        <f>IF(C4053="","",ABS(C4053-C4051))</f>
        <v/>
      </c>
      <c r="AM4053" s="3" t="str">
        <f>IF(C4053="","",ABS(C4053-C4050))</f>
        <v/>
      </c>
      <c r="AR4053" s="4" t="str">
        <f>IF(C4053="","",ABS(C4053-C4049))</f>
        <v/>
      </c>
      <c r="AT4053" s="5" t="str">
        <f>IF(C4053="","",ABS(C4053-C4048))</f>
        <v/>
      </c>
      <c r="AY4053" s="6" t="str">
        <f>IF(C4053="","",ABS(C4053-C4047))</f>
        <v/>
      </c>
      <c r="BI4053" s="7" t="str">
        <f>IF(C4053="","",ABS(C4053-C4046))</f>
        <v/>
      </c>
      <c r="BN4053" s="8" t="str">
        <f>IF(C4053="","",ABS(C4053-C4045))</f>
        <v/>
      </c>
      <c r="BT4053" s="9" t="str">
        <f>IF(C4053="","",ABS(C4053-C4044))</f>
        <v/>
      </c>
      <c r="CC4053" s="10" t="str">
        <f>IF(C4053="","",ABS(C4053-C4043))</f>
        <v/>
      </c>
      <c r="CO4053" s="11" t="str">
        <f>IF(C4053="","",ABS(C4053-C4042))</f>
        <v/>
      </c>
    </row>
    <row r="4054" spans="1:100" x14ac:dyDescent="0.3">
      <c r="A4054" t="str">
        <f t="shared" si="259"/>
        <v/>
      </c>
      <c r="C4054" t="str">
        <f t="shared" si="256"/>
        <v/>
      </c>
      <c r="W4054" t="str">
        <f t="shared" si="257"/>
        <v/>
      </c>
      <c r="X4054" s="38" t="str">
        <f>IF(C4054="","",ABS(C4054-C4052))</f>
        <v/>
      </c>
      <c r="Z4054" s="30" t="str">
        <f>IF(C4054="","",ABS(C4054-C4050))</f>
        <v/>
      </c>
      <c r="AI4054" s="1" t="str">
        <f t="shared" si="258"/>
        <v/>
      </c>
      <c r="AJ4054" s="2" t="str">
        <f>IF(C4054="","",ABS(C4054-C4052))</f>
        <v/>
      </c>
      <c r="AN4054" s="3" t="str">
        <f>IF(C4054="","",ABS(C4054-C4051))</f>
        <v/>
      </c>
      <c r="AO4054" s="4" t="str">
        <f>IF(C4054="","",ABS(C4054-C4050))</f>
        <v/>
      </c>
      <c r="AU4054" s="5" t="str">
        <f>IF(C4054="","",ABS(C4054-C4049))</f>
        <v/>
      </c>
      <c r="AZ4054" s="6" t="str">
        <f>IF(C4054="","",ABS(C4054-C4048))</f>
        <v/>
      </c>
      <c r="BJ4054" s="7" t="str">
        <f>IF(C4054="","",ABS(C4054-C4047))</f>
        <v/>
      </c>
      <c r="BO4054" s="8" t="str">
        <f>IF(C4054="","",ABS(C4054-C4046))</f>
        <v/>
      </c>
      <c r="BU4054" s="9" t="str">
        <f>IF(C4054="","",ABS(C4054-C4045))</f>
        <v/>
      </c>
      <c r="CD4054" s="10" t="str">
        <f>IF(C4054="","",ABS(C4054-C4044))</f>
        <v/>
      </c>
      <c r="CP4054" s="11" t="str">
        <f>IF(C4054="","",ABS(C4054-C4043))</f>
        <v/>
      </c>
    </row>
    <row r="4055" spans="1:100" x14ac:dyDescent="0.3">
      <c r="A4055" t="str">
        <f t="shared" si="259"/>
        <v/>
      </c>
      <c r="C4055" t="str">
        <f t="shared" si="256"/>
        <v/>
      </c>
      <c r="W4055" t="str">
        <f t="shared" si="257"/>
        <v/>
      </c>
      <c r="Y4055" s="37" t="str">
        <f>IF(C4055="","",ABS(C4055-C4052))</f>
        <v/>
      </c>
      <c r="AC4055" s="32" t="str">
        <f>IF(C4055="","",ABS(C4055-C4048))</f>
        <v/>
      </c>
      <c r="AI4055" s="1" t="str">
        <f t="shared" si="258"/>
        <v/>
      </c>
      <c r="AK4055" s="2" t="str">
        <f>IF(C4055="","",ABS(C4055-C4053))</f>
        <v/>
      </c>
      <c r="AL4055" s="3" t="str">
        <f>IF(C4055="","",ABS(C4055-C4052))</f>
        <v/>
      </c>
      <c r="AP4055" s="4" t="str">
        <f>IF(C4055="","",ABS(C4055-C4051))</f>
        <v/>
      </c>
      <c r="AV4055" s="5" t="str">
        <f>IF(C4055="","",ABS(C4055-C4050))</f>
        <v/>
      </c>
      <c r="BA4055" s="6" t="str">
        <f>IF(C4055="","",ABS(C4055-C4049))</f>
        <v/>
      </c>
      <c r="BD4055" s="7" t="str">
        <f>IF(C4055="","",ABS(C4055-C4048))</f>
        <v/>
      </c>
      <c r="BP4055" s="8" t="str">
        <f>IF(C4055="","",ABS(C4055-C4047))</f>
        <v/>
      </c>
      <c r="BV4055" s="9" t="str">
        <f>IF(C4055="","",ABS(C4055-C4046))</f>
        <v/>
      </c>
      <c r="CE4055" s="10" t="str">
        <f>IF(C4055="","",ABS(C4055-C4045))</f>
        <v/>
      </c>
      <c r="CQ4055" s="11" t="str">
        <f>IF(C4055="","",ABS(C4055-C4044))</f>
        <v/>
      </c>
    </row>
    <row r="4056" spans="1:100" x14ac:dyDescent="0.3">
      <c r="A4056" t="str">
        <f t="shared" si="259"/>
        <v/>
      </c>
      <c r="C4056" t="str">
        <f t="shared" si="256"/>
        <v/>
      </c>
      <c r="W4056" t="str">
        <f t="shared" si="257"/>
        <v/>
      </c>
      <c r="X4056" s="38" t="str">
        <f>IF(C4056="","",ABS(C4056-C4054))</f>
        <v/>
      </c>
      <c r="AI4056" s="1" t="str">
        <f t="shared" si="258"/>
        <v/>
      </c>
      <c r="AJ4056" s="2" t="str">
        <f>IF(C4056="","",ABS(C4056-C4054))</f>
        <v/>
      </c>
      <c r="AM4056" s="3" t="str">
        <f>IF(C4056="","",ABS(C4056-C4053))</f>
        <v/>
      </c>
      <c r="AQ4056" s="4" t="str">
        <f>IF(C4056="","",ABS(C4056-C4052))</f>
        <v/>
      </c>
      <c r="AW4056" s="5" t="str">
        <f>IF(C4056="","",ABS(C4056-C4051))</f>
        <v/>
      </c>
      <c r="BB4056" s="6" t="str">
        <f>IF(C4056="","",ABS(C4056-C4050))</f>
        <v/>
      </c>
      <c r="BE4056" s="7" t="str">
        <f>IF(C4056="","",ABS(C4056-C4049))</f>
        <v/>
      </c>
      <c r="BQ4056" s="8" t="str">
        <f>IF(C4056="","",ABS(C4056-C4048))</f>
        <v/>
      </c>
      <c r="BW4056" s="9" t="str">
        <f>IF(C4056="","",ABS(C4056-C4047))</f>
        <v/>
      </c>
      <c r="CF4056" s="10" t="str">
        <f>IF(C4056="","",ABS(C4056-C4046))</f>
        <v/>
      </c>
      <c r="CR4056" s="11" t="str">
        <f>IF(C4056="","",ABS(C4056-C4045))</f>
        <v/>
      </c>
    </row>
    <row r="4057" spans="1:100" x14ac:dyDescent="0.3">
      <c r="A4057" t="str">
        <f t="shared" si="259"/>
        <v/>
      </c>
      <c r="C4057" t="str">
        <f t="shared" si="256"/>
        <v/>
      </c>
      <c r="W4057" t="str">
        <f t="shared" si="257"/>
        <v/>
      </c>
      <c r="AA4057" s="35" t="str">
        <f>IF(C4057="","",ABS(C4057-C4052))</f>
        <v/>
      </c>
      <c r="AI4057" s="1" t="str">
        <f t="shared" si="258"/>
        <v/>
      </c>
      <c r="AK4057" s="2" t="str">
        <f>IF(C4057="","",ABS(C4057-C4055))</f>
        <v/>
      </c>
      <c r="AN4057" s="3" t="str">
        <f>IF(C4057="","",ABS(C4057-C4054))</f>
        <v/>
      </c>
      <c r="AR4057" s="4" t="str">
        <f>IF(C4057="","",ABS(C4057-C4053))</f>
        <v/>
      </c>
      <c r="AS4057" s="5" t="str">
        <f>IF(C4057="","",ABS(C4057-C4052))</f>
        <v/>
      </c>
      <c r="BC4057" s="6" t="str">
        <f>IF(C4057="","",ABS(C4057-C4051))</f>
        <v/>
      </c>
      <c r="BF4057" s="7" t="str">
        <f>IF(C4057="","",ABS(C4057-C4050))</f>
        <v/>
      </c>
      <c r="BR4057" s="8" t="str">
        <f>IF(C4057="","",ABS(C4057-C4049))</f>
        <v/>
      </c>
      <c r="BX4057" s="9" t="str">
        <f>IF(C4057="","",ABS(C4057-C4048))</f>
        <v/>
      </c>
      <c r="CG4057" s="10" t="str">
        <f>IF(C4057="","",ABS(C4057-C4047))</f>
        <v/>
      </c>
      <c r="CS4057" s="11" t="str">
        <f>IF(C4057="","",ABS(C4057-C4046))</f>
        <v/>
      </c>
    </row>
    <row r="4058" spans="1:100" x14ac:dyDescent="0.3">
      <c r="A4058" t="str">
        <f t="shared" si="259"/>
        <v/>
      </c>
      <c r="C4058" t="str">
        <f t="shared" si="256"/>
        <v/>
      </c>
      <c r="W4058" t="str">
        <f t="shared" si="257"/>
        <v/>
      </c>
      <c r="X4058" s="38" t="str">
        <f>IF(C4058="","",ABS(C4058-C4056))</f>
        <v/>
      </c>
      <c r="Y4058" s="37" t="str">
        <f>IF(C4058="","",ABS(C4058-C4055))</f>
        <v/>
      </c>
      <c r="Z4058" s="30" t="str">
        <f>IF(C4058="","",ABS(C4058-C4054))</f>
        <v/>
      </c>
      <c r="AB4058" s="33" t="str">
        <f>IF(C4058="","",ABS(C4058-C4052))</f>
        <v/>
      </c>
      <c r="AD4058" s="36" t="str">
        <f>IF(C4058="","",ABS(C4058-C4050))</f>
        <v/>
      </c>
      <c r="AI4058" s="1" t="str">
        <f t="shared" si="258"/>
        <v/>
      </c>
      <c r="AJ4058" s="2" t="str">
        <f>IF(C4058="","",ABS(C4058-C4056))</f>
        <v/>
      </c>
      <c r="AL4058" s="3" t="str">
        <f>IF(C4058="","",ABS(C4058-C4055))</f>
        <v/>
      </c>
      <c r="AO4058" s="4" t="str">
        <f>IF(C4058="","",ABS(C4058-C4054))</f>
        <v/>
      </c>
      <c r="AT4058" s="5" t="str">
        <f>IF(C4058="","",ABS(C4058-C4053))</f>
        <v/>
      </c>
      <c r="AX4058" s="6" t="str">
        <f>IF(C4058="","",ABS(C4058-C4052))</f>
        <v/>
      </c>
      <c r="BG4058" s="7" t="str">
        <f>IF(C4058="","",ABS(C4058-C4051))</f>
        <v/>
      </c>
      <c r="BK4058" s="8" t="str">
        <f>IF(C4058="","",ABS(C4058-C4050))</f>
        <v/>
      </c>
      <c r="BY4058" s="9" t="str">
        <f>IF(C4058="","",ABS(C4058-C4049))</f>
        <v/>
      </c>
      <c r="CH4058" s="10" t="str">
        <f>IF(C4058="","",ABS(C4058-C4048))</f>
        <v/>
      </c>
      <c r="CT4058" s="11" t="str">
        <f>IF(C4058="","",ABS(C4058-C4047))</f>
        <v/>
      </c>
    </row>
    <row r="4059" spans="1:100" x14ac:dyDescent="0.3">
      <c r="A4059" t="str">
        <f t="shared" si="259"/>
        <v/>
      </c>
      <c r="C4059" t="str">
        <f t="shared" si="256"/>
        <v/>
      </c>
      <c r="W4059" t="str">
        <f t="shared" si="257"/>
        <v/>
      </c>
      <c r="AI4059" s="1" t="str">
        <f t="shared" si="258"/>
        <v/>
      </c>
      <c r="AK4059" s="2" t="str">
        <f>IF(C4059="","",ABS(C4059-C4057))</f>
        <v/>
      </c>
      <c r="AM4059" s="3" t="str">
        <f>IF(C4059="","",ABS(C4059-C4056))</f>
        <v/>
      </c>
      <c r="AP4059" s="4" t="str">
        <f>IF(C4059="","",ABS(C4059-C4055))</f>
        <v/>
      </c>
      <c r="AU4059" s="5" t="str">
        <f>IF(C4059="","",ABS(C4059-C4054))</f>
        <v/>
      </c>
      <c r="AY4059" s="6" t="str">
        <f>IF(C4059="","",ABS(C4059-C4053))</f>
        <v/>
      </c>
      <c r="BH4059" s="7" t="str">
        <f>IF(C4059="","",ABS(C4059-C4052))</f>
        <v/>
      </c>
      <c r="BL4059" s="8" t="str">
        <f>IF(C4059="","",ABS(C4059-C4051))</f>
        <v/>
      </c>
      <c r="BZ4059" s="9" t="str">
        <f>IF(C4059="","",ABS(C4059-C4050))</f>
        <v/>
      </c>
      <c r="CI4059" s="10" t="str">
        <f>IF(C4059="","",ABS(C4059-C4049))</f>
        <v/>
      </c>
      <c r="CU4059" s="11" t="str">
        <f>IF(C4059="","",ABS(C4059-C4048))</f>
        <v/>
      </c>
    </row>
    <row r="4060" spans="1:100" x14ac:dyDescent="0.3">
      <c r="A4060" t="str">
        <f t="shared" si="259"/>
        <v/>
      </c>
      <c r="C4060" t="str">
        <f t="shared" si="256"/>
        <v/>
      </c>
      <c r="W4060" t="str">
        <f t="shared" si="257"/>
        <v/>
      </c>
      <c r="X4060" s="38" t="str">
        <f>IF(C4060="","",ABS(C4060-C4058))</f>
        <v/>
      </c>
      <c r="AI4060" s="1" t="str">
        <f t="shared" si="258"/>
        <v/>
      </c>
      <c r="AJ4060" s="2" t="str">
        <f>IF(C4060="","",ABS(C4060-C4058))</f>
        <v/>
      </c>
      <c r="AN4060" s="3" t="str">
        <f>IF(C4060="","",ABS(C4060-C4057))</f>
        <v/>
      </c>
      <c r="AQ4060" s="4" t="str">
        <f>IF(C4060="","",ABS(C4060-C4056))</f>
        <v/>
      </c>
      <c r="AV4060" s="5" t="str">
        <f>IF(C4060="","",ABS(C4060-C4055))</f>
        <v/>
      </c>
      <c r="AZ4060" s="6" t="str">
        <f>IF(C4060="","",ABS(C4060-C4054))</f>
        <v/>
      </c>
      <c r="BI4060" s="7" t="str">
        <f>IF(C4060="","",ABS(C4060-C4053))</f>
        <v/>
      </c>
      <c r="BM4060" s="8" t="str">
        <f>IF(C4060="","",ABS(C4060-C4052))</f>
        <v/>
      </c>
      <c r="CA4060" s="9" t="str">
        <f>IF(C4060="","",ABS(C4060-C4051))</f>
        <v/>
      </c>
      <c r="CJ4060" s="10" t="str">
        <f>IF(C4060="","",ABS(C4060-C4050))</f>
        <v/>
      </c>
      <c r="CV4060" s="11" t="str">
        <f>IF(C4060="","",ABS(C4060-C4049))</f>
        <v/>
      </c>
    </row>
    <row r="4061" spans="1:100" x14ac:dyDescent="0.3">
      <c r="A4061" t="str">
        <f t="shared" si="259"/>
        <v/>
      </c>
      <c r="C4061" t="str">
        <f t="shared" si="256"/>
        <v/>
      </c>
      <c r="W4061" t="str">
        <f t="shared" si="257"/>
        <v/>
      </c>
      <c r="Y4061" s="37" t="str">
        <f>IF(C4061="","",ABS(C4061-C4058))</f>
        <v/>
      </c>
      <c r="AE4061" s="28" t="str">
        <f>IF(C4061="","",ABS(C4061-C4052))</f>
        <v/>
      </c>
      <c r="AG4061" s="25" t="str">
        <f>IF(C4061="","",ABS(C4061-C4050))</f>
        <v/>
      </c>
      <c r="AI4061" s="1" t="str">
        <f t="shared" si="258"/>
        <v/>
      </c>
      <c r="AK4061" s="2" t="str">
        <f>IF(C4061="","",ABS(C4061-C4059))</f>
        <v/>
      </c>
      <c r="AL4061" s="3" t="str">
        <f>IF(C4061="","",ABS(C4061-C4058))</f>
        <v/>
      </c>
      <c r="AR4061" s="4" t="str">
        <f>IF(C4061="","",ABS(C4061-C4057))</f>
        <v/>
      </c>
      <c r="AW4061" s="5" t="str">
        <f>IF(C4061="","",ABS(C4061-C4056))</f>
        <v/>
      </c>
      <c r="BA4061" s="6" t="str">
        <f>IF(C4061="","",ABS(C4061-C4055))</f>
        <v/>
      </c>
      <c r="BJ4061" s="7" t="str">
        <f>IF(C4061="","",ABS(C4061-C4054))</f>
        <v/>
      </c>
      <c r="BN4061" s="8" t="str">
        <f>IF(C4061="","",ABS(C4061-C4053))</f>
        <v/>
      </c>
      <c r="BS4061" s="9" t="str">
        <f>IF(C4061="","",ABS(C4061-C4052))</f>
        <v/>
      </c>
      <c r="CK4061" s="10" t="str">
        <f>IF(C4061="","",ABS(C4061-C4051))</f>
        <v/>
      </c>
      <c r="CL4061" s="11" t="str">
        <f>IF(C4061="","",ABS(C4061-C4050))</f>
        <v/>
      </c>
    </row>
    <row r="4062" spans="1:100" x14ac:dyDescent="0.3">
      <c r="A4062" t="str">
        <f t="shared" si="259"/>
        <v/>
      </c>
      <c r="C4062" t="str">
        <f t="shared" si="256"/>
        <v/>
      </c>
      <c r="W4062" t="str">
        <f t="shared" si="257"/>
        <v/>
      </c>
      <c r="X4062" s="38" t="str">
        <f>IF(C4062="","",ABS(C4062-C4060))</f>
        <v/>
      </c>
      <c r="Z4062" s="30" t="str">
        <f>IF(C4062="","",ABS(C4062-C4058))</f>
        <v/>
      </c>
      <c r="AA4062" s="35" t="str">
        <f>IF(C4062="","",ABS(C4062-C4057))</f>
        <v/>
      </c>
      <c r="AC4062" s="32" t="str">
        <f>IF(C4062="","",ABS(C4062-C4055))</f>
        <v/>
      </c>
      <c r="AF4062" s="26" t="str">
        <f>IF(C4062="","",ABS(C4062-C4052))</f>
        <v/>
      </c>
      <c r="AI4062" s="1" t="str">
        <f t="shared" si="258"/>
        <v/>
      </c>
      <c r="AJ4062" s="2" t="str">
        <f>IF(C4062="","",ABS(C4062-C4060))</f>
        <v/>
      </c>
      <c r="AM4062" s="3" t="str">
        <f>IF(C4062="","",ABS(C4062-C4059))</f>
        <v/>
      </c>
      <c r="AO4062" s="4" t="str">
        <f>IF(C4062="","",ABS(C4062-C4058))</f>
        <v/>
      </c>
      <c r="AS4062" s="5" t="str">
        <f>IF(C4062="","",ABS(C4062-C4057))</f>
        <v/>
      </c>
      <c r="BB4062" s="6" t="str">
        <f>IF(C4062="","",ABS(C4062-C4056))</f>
        <v/>
      </c>
      <c r="BD4062" s="7" t="str">
        <f>IF(C4062="","",ABS(C4062-C4055))</f>
        <v/>
      </c>
      <c r="BO4062" s="8" t="str">
        <f>IF(C4062="","",ABS(C4062-C4054))</f>
        <v/>
      </c>
      <c r="BT4062" s="9" t="str">
        <f>IF(C4062="","",ABS(C4062-C4053))</f>
        <v/>
      </c>
      <c r="CB4062" s="10" t="str">
        <f>IF(C4062="","",ABS(C4062-C4052))</f>
        <v/>
      </c>
      <c r="CM4062" s="11" t="str">
        <f>IF(C4062="","",ABS(C4062-C4051))</f>
        <v/>
      </c>
    </row>
    <row r="4063" spans="1:100" x14ac:dyDescent="0.3">
      <c r="A4063" t="str">
        <f t="shared" si="259"/>
        <v/>
      </c>
      <c r="C4063" t="str">
        <f t="shared" si="256"/>
        <v/>
      </c>
      <c r="W4063" t="str">
        <f t="shared" si="257"/>
        <v/>
      </c>
      <c r="AI4063" s="1" t="str">
        <f t="shared" si="258"/>
        <v/>
      </c>
      <c r="AK4063" s="2" t="str">
        <f>IF(C4063="","",ABS(C4063-C4061))</f>
        <v/>
      </c>
      <c r="AN4063" s="3" t="str">
        <f>IF(C4063="","",ABS(C4063-C4060))</f>
        <v/>
      </c>
      <c r="AP4063" s="4" t="str">
        <f>IF(C4063="","",ABS(C4063-C4059))</f>
        <v/>
      </c>
      <c r="AT4063" s="5" t="str">
        <f>IF(C4063="","",ABS(C4063-C4058))</f>
        <v/>
      </c>
      <c r="BC4063" s="6" t="str">
        <f>IF(C4063="","",ABS(C4063-C4057))</f>
        <v/>
      </c>
      <c r="BE4063" s="7" t="str">
        <f>IF(C4063="","",ABS(C4063-C4056))</f>
        <v/>
      </c>
      <c r="BP4063" s="8" t="str">
        <f>IF(C4063="","",ABS(C4063-C4055))</f>
        <v/>
      </c>
      <c r="BU4063" s="9" t="str">
        <f>IF(C4063="","",ABS(C4063-C4054))</f>
        <v/>
      </c>
      <c r="CC4063" s="10" t="str">
        <f>IF(C4063="","",ABS(C4063-C4053))</f>
        <v/>
      </c>
      <c r="CN4063" s="11" t="str">
        <f>IF(C4063="","",ABS(C4063-C4052))</f>
        <v/>
      </c>
    </row>
    <row r="4064" spans="1:100" x14ac:dyDescent="0.3">
      <c r="A4064" t="str">
        <f t="shared" si="259"/>
        <v/>
      </c>
      <c r="C4064" t="str">
        <f t="shared" si="256"/>
        <v/>
      </c>
      <c r="W4064" t="str">
        <f t="shared" si="257"/>
        <v/>
      </c>
      <c r="X4064" s="38" t="str">
        <f>IF(C4064="","",ABS(C4064-C4062))</f>
        <v/>
      </c>
      <c r="Y4064" s="37" t="str">
        <f>IF(C4064="","",ABS(C4064-C4061))</f>
        <v/>
      </c>
      <c r="AB4064" s="33" t="str">
        <f>IF(C4064="","",ABS(C4064-C4058))</f>
        <v/>
      </c>
      <c r="AI4064" s="1" t="str">
        <f t="shared" si="258"/>
        <v/>
      </c>
      <c r="AJ4064" s="2" t="str">
        <f>IF(C4064="","",ABS(C4064-C4062))</f>
        <v/>
      </c>
      <c r="AL4064" s="3" t="str">
        <f>IF(C4064="","",ABS(C4064-C4061))</f>
        <v/>
      </c>
      <c r="AQ4064" s="4" t="str">
        <f>IF(C4064="","",ABS(C4064-C4060))</f>
        <v/>
      </c>
      <c r="AU4064" s="5" t="str">
        <f>IF(C4064="","",ABS(C4064-C4059))</f>
        <v/>
      </c>
      <c r="AX4064" s="6" t="str">
        <f>IF(C4064="","",ABS(C4064-C4058))</f>
        <v/>
      </c>
      <c r="BF4064" s="7" t="str">
        <f>IF(C4064="","",ABS(C4064-C4057))</f>
        <v/>
      </c>
      <c r="BQ4064" s="8" t="str">
        <f>IF(C4064="","",ABS(C4064-C4056))</f>
        <v/>
      </c>
      <c r="BV4064" s="9" t="str">
        <f>IF(C4064="","",ABS(C4064-C4055))</f>
        <v/>
      </c>
      <c r="CD4064" s="10" t="str">
        <f>IF(C4064="","",ABS(C4064-C4054))</f>
        <v/>
      </c>
      <c r="CO4064" s="11" t="str">
        <f>IF(C4064="","",ABS(C4064-C4053))</f>
        <v/>
      </c>
    </row>
    <row r="4065" spans="1:100" x14ac:dyDescent="0.3">
      <c r="A4065" t="str">
        <f t="shared" si="259"/>
        <v/>
      </c>
      <c r="C4065" t="str">
        <f t="shared" si="256"/>
        <v/>
      </c>
      <c r="W4065" t="str">
        <f t="shared" si="257"/>
        <v/>
      </c>
      <c r="AI4065" s="1" t="str">
        <f t="shared" si="258"/>
        <v/>
      </c>
      <c r="AK4065" s="2" t="str">
        <f>IF(C4065="","",ABS(C4065-C4063))</f>
        <v/>
      </c>
      <c r="AM4065" s="3" t="str">
        <f>IF(C4065="","",ABS(C4065-C4062))</f>
        <v/>
      </c>
      <c r="AR4065" s="4" t="str">
        <f>IF(C4065="","",ABS(C4065-C4061))</f>
        <v/>
      </c>
      <c r="AV4065" s="5" t="str">
        <f>IF(C4065="","",ABS(C4065-C4060))</f>
        <v/>
      </c>
      <c r="AY4065" s="6" t="str">
        <f>IF(C4065="","",ABS(C4065-C4059))</f>
        <v/>
      </c>
      <c r="BG4065" s="7" t="str">
        <f>IF(C4065="","",ABS(C4065-C4058))</f>
        <v/>
      </c>
      <c r="BR4065" s="8" t="str">
        <f>IF(C4065="","",ABS(C4065-C4057))</f>
        <v/>
      </c>
      <c r="BW4065" s="9" t="str">
        <f>IF(C4065="","",ABS(C4065-C4056))</f>
        <v/>
      </c>
      <c r="CE4065" s="10" t="str">
        <f>IF(C4065="","",ABS(C4065-C4055))</f>
        <v/>
      </c>
      <c r="CP4065" s="11" t="str">
        <f>IF(C4065="","",ABS(C4065-C4054))</f>
        <v/>
      </c>
    </row>
    <row r="4066" spans="1:100" x14ac:dyDescent="0.3">
      <c r="A4066" t="str">
        <f t="shared" si="259"/>
        <v/>
      </c>
      <c r="C4066" t="str">
        <f t="shared" si="256"/>
        <v/>
      </c>
      <c r="W4066" t="str">
        <f t="shared" si="257"/>
        <v/>
      </c>
      <c r="X4066" s="38" t="str">
        <f>IF(C4066="","",ABS(C4066-C4064))</f>
        <v/>
      </c>
      <c r="Z4066" s="30" t="str">
        <f>IF(C4066="","",ABS(C4066-C4062))</f>
        <v/>
      </c>
      <c r="AD4066" s="36" t="str">
        <f>IF(C4066="","",ABS(C4066-C4058))</f>
        <v/>
      </c>
      <c r="AI4066" s="1" t="str">
        <f t="shared" si="258"/>
        <v/>
      </c>
      <c r="AJ4066" s="2" t="str">
        <f>IF(C4066="","",ABS(C4066-C4064))</f>
        <v/>
      </c>
      <c r="AN4066" s="3" t="str">
        <f>IF(C4066="","",ABS(C4066-C4063))</f>
        <v/>
      </c>
      <c r="AO4066" s="4" t="str">
        <f>IF(C4066="","",ABS(C4066-C4062))</f>
        <v/>
      </c>
      <c r="AW4066" s="5" t="str">
        <f>IF(C4066="","",ABS(C4066-C4061))</f>
        <v/>
      </c>
      <c r="AZ4066" s="6" t="str">
        <f>IF(C4066="","",ABS(C4066-C4060))</f>
        <v/>
      </c>
      <c r="BH4066" s="7" t="str">
        <f>IF(C4066="","",ABS(C4066-C4059))</f>
        <v/>
      </c>
      <c r="BK4066" s="8" t="str">
        <f>IF(C4066="","",ABS(C4066-C4058))</f>
        <v/>
      </c>
      <c r="BX4066" s="9" t="str">
        <f>IF(C4066="","",ABS(C4066-C4057))</f>
        <v/>
      </c>
      <c r="CF4066" s="10" t="str">
        <f>IF(C4066="","",ABS(C4066-C4056))</f>
        <v/>
      </c>
      <c r="CQ4066" s="11" t="str">
        <f>IF(C4066="","",ABS(C4066-C4055))</f>
        <v/>
      </c>
    </row>
    <row r="4067" spans="1:100" x14ac:dyDescent="0.3">
      <c r="A4067" t="str">
        <f t="shared" si="259"/>
        <v/>
      </c>
      <c r="C4067" t="str">
        <f t="shared" si="256"/>
        <v/>
      </c>
      <c r="W4067" t="str">
        <f t="shared" si="257"/>
        <v/>
      </c>
      <c r="Y4067" s="37" t="str">
        <f>IF(C4067="","",ABS(C4067-C4064))</f>
        <v/>
      </c>
      <c r="AA4067" s="35" t="str">
        <f>IF(C4067="","",ABS(C4067-C4062))</f>
        <v/>
      </c>
      <c r="AI4067" s="1" t="str">
        <f t="shared" si="258"/>
        <v/>
      </c>
      <c r="AK4067" s="2" t="str">
        <f>IF(C4067="","",ABS(C4067-C4065))</f>
        <v/>
      </c>
      <c r="AL4067" s="3" t="str">
        <f>IF(C4067="","",ABS(C4067-C4064))</f>
        <v/>
      </c>
      <c r="AP4067" s="4" t="str">
        <f>IF(C4067="","",ABS(C4067-C4063))</f>
        <v/>
      </c>
      <c r="AS4067" s="5" t="str">
        <f>IF(C4067="","",ABS(C4067-C4062))</f>
        <v/>
      </c>
      <c r="BA4067" s="6" t="str">
        <f>IF(C4067="","",ABS(C4067-C4061))</f>
        <v/>
      </c>
      <c r="BI4067" s="7" t="str">
        <f>IF(C4067="","",ABS(C4067-C4060))</f>
        <v/>
      </c>
      <c r="BL4067" s="8" t="str">
        <f>IF(C4067="","",ABS(C4067-C4059))</f>
        <v/>
      </c>
      <c r="BY4067" s="9" t="str">
        <f>IF(C4067="","",ABS(C4067-C4058))</f>
        <v/>
      </c>
      <c r="CG4067" s="10" t="str">
        <f>IF(C4067="","",ABS(C4067-C4057))</f>
        <v/>
      </c>
      <c r="CR4067" s="11" t="str">
        <f>IF(C4067="","",ABS(C4067-C4056))</f>
        <v/>
      </c>
    </row>
    <row r="4068" spans="1:100" x14ac:dyDescent="0.3">
      <c r="A4068" t="str">
        <f t="shared" si="259"/>
        <v/>
      </c>
      <c r="C4068" t="str">
        <f t="shared" si="256"/>
        <v/>
      </c>
      <c r="W4068" t="str">
        <f t="shared" si="257"/>
        <v/>
      </c>
      <c r="X4068" s="38" t="str">
        <f>IF(C4068="","",ABS(C4068-C4066))</f>
        <v/>
      </c>
      <c r="AI4068" s="1" t="str">
        <f t="shared" si="258"/>
        <v/>
      </c>
      <c r="AJ4068" s="2" t="str">
        <f>IF(C4068="","",ABS(C4068-C4066))</f>
        <v/>
      </c>
      <c r="AM4068" s="3" t="str">
        <f>IF(C4068="","",ABS(C4068-C4065))</f>
        <v/>
      </c>
      <c r="AQ4068" s="4" t="str">
        <f>IF(C4068="","",ABS(C4068-C4064))</f>
        <v/>
      </c>
      <c r="AT4068" s="5" t="str">
        <f>IF(C4068="","",ABS(C4068-C4063))</f>
        <v/>
      </c>
      <c r="BB4068" s="6" t="str">
        <f>IF(C4068="","",ABS(C4068-C4062))</f>
        <v/>
      </c>
      <c r="BJ4068" s="7" t="str">
        <f>IF(C4068="","",ABS(C4068-C4061))</f>
        <v/>
      </c>
      <c r="BM4068" s="8" t="str">
        <f>IF(C4068="","",ABS(C4068-C4060))</f>
        <v/>
      </c>
      <c r="BZ4068" s="9" t="str">
        <f>IF(C4068="","",ABS(C4068-C4059))</f>
        <v/>
      </c>
      <c r="CH4068" s="10" t="str">
        <f>IF(C4068="","",ABS(C4068-C4058))</f>
        <v/>
      </c>
      <c r="CS4068" s="11" t="str">
        <f>IF(C4068="","",ABS(C4068-C4057))</f>
        <v/>
      </c>
    </row>
    <row r="4069" spans="1:100" x14ac:dyDescent="0.3">
      <c r="A4069" t="str">
        <f t="shared" si="259"/>
        <v/>
      </c>
      <c r="C4069" t="str">
        <f t="shared" si="256"/>
        <v/>
      </c>
      <c r="W4069" t="str">
        <f t="shared" si="257"/>
        <v/>
      </c>
      <c r="AC4069" s="32" t="str">
        <f>IF(C4069="","",ABS(C4069-C4062))</f>
        <v/>
      </c>
      <c r="AI4069" s="1" t="str">
        <f t="shared" si="258"/>
        <v/>
      </c>
      <c r="AK4069" s="2" t="str">
        <f>IF(C4069="","",ABS(C4069-C4067))</f>
        <v/>
      </c>
      <c r="AN4069" s="3" t="str">
        <f>IF(C4069="","",ABS(C4069-C4066))</f>
        <v/>
      </c>
      <c r="AR4069" s="4" t="str">
        <f>IF(C4069="","",ABS(C4069-C4065))</f>
        <v/>
      </c>
      <c r="AU4069" s="5" t="str">
        <f>IF(C4069="","",ABS(C4069-C4064))</f>
        <v/>
      </c>
      <c r="BC4069" s="6" t="str">
        <f>IF(C4069="","",ABS(C4069-C4063))</f>
        <v/>
      </c>
      <c r="BD4069" s="7" t="str">
        <f>IF(C4069="","",ABS(C4069-C4062))</f>
        <v/>
      </c>
      <c r="BN4069" s="8" t="str">
        <f>IF(C4069="","",ABS(C4069-C4061))</f>
        <v/>
      </c>
      <c r="CA4069" s="9" t="str">
        <f>IF(C4069="","",ABS(C4069-C4060))</f>
        <v/>
      </c>
      <c r="CI4069" s="10" t="str">
        <f>IF(C4069="","",ABS(C4069-C4059))</f>
        <v/>
      </c>
      <c r="CT4069" s="11" t="str">
        <f>IF(C4069="","",ABS(C4069-C4058))</f>
        <v/>
      </c>
    </row>
    <row r="4070" spans="1:100" x14ac:dyDescent="0.3">
      <c r="A4070" t="str">
        <f t="shared" si="259"/>
        <v/>
      </c>
      <c r="C4070" t="str">
        <f t="shared" si="256"/>
        <v/>
      </c>
      <c r="W4070" t="str">
        <f t="shared" si="257"/>
        <v/>
      </c>
      <c r="X4070" s="38" t="str">
        <f>IF(C4070="","",ABS(C4070-C4068))</f>
        <v/>
      </c>
      <c r="Y4070" s="37" t="str">
        <f>IF(C4070="","",ABS(C4070-C4067))</f>
        <v/>
      </c>
      <c r="Z4070" s="30" t="str">
        <f>IF(C4070="","",ABS(C4070-C4066))</f>
        <v/>
      </c>
      <c r="AB4070" s="33" t="str">
        <f>IF(C4070="","",ABS(C4070-C4064))</f>
        <v/>
      </c>
      <c r="AE4070" s="28" t="str">
        <f>IF(C4070="","",ABS(C4070-C4061))</f>
        <v/>
      </c>
      <c r="AI4070" s="1" t="str">
        <f t="shared" si="258"/>
        <v/>
      </c>
      <c r="AJ4070" s="2" t="str">
        <f>IF(C4070="","",ABS(C4070-C4068))</f>
        <v/>
      </c>
      <c r="AL4070" s="3" t="str">
        <f>IF(C4070="","",ABS(C4070-C4067))</f>
        <v/>
      </c>
      <c r="AO4070" s="4" t="str">
        <f>IF(C4070="","",ABS(C4070-C4066))</f>
        <v/>
      </c>
      <c r="AV4070" s="5" t="str">
        <f>IF(C4070="","",ABS(C4070-C4065))</f>
        <v/>
      </c>
      <c r="AX4070" s="6" t="str">
        <f>IF(C4070="","",ABS(C4070-C4064))</f>
        <v/>
      </c>
      <c r="BE4070" s="7" t="str">
        <f>IF(C4070="","",ABS(C4070-C4063))</f>
        <v/>
      </c>
      <c r="BO4070" s="8" t="str">
        <f>IF(C4070="","",ABS(C4070-C4062))</f>
        <v/>
      </c>
      <c r="BS4070" s="9" t="str">
        <f>IF(C4070="","",ABS(C4070-C4061))</f>
        <v/>
      </c>
      <c r="CJ4070" s="10" t="str">
        <f>IF(C4070="","",ABS(C4070-C4060))</f>
        <v/>
      </c>
      <c r="CU4070" s="11" t="str">
        <f>IF(C4070="","",ABS(C4070-C4059))</f>
        <v/>
      </c>
    </row>
    <row r="4071" spans="1:100" x14ac:dyDescent="0.3">
      <c r="A4071" t="str">
        <f t="shared" si="259"/>
        <v/>
      </c>
      <c r="C4071" t="str">
        <f t="shared" si="256"/>
        <v/>
      </c>
      <c r="W4071" t="str">
        <f t="shared" si="257"/>
        <v/>
      </c>
      <c r="AI4071" s="1" t="str">
        <f t="shared" si="258"/>
        <v/>
      </c>
      <c r="AK4071" s="2" t="str">
        <f>IF(C4071="","",ABS(C4071-C4069))</f>
        <v/>
      </c>
      <c r="AM4071" s="3" t="str">
        <f>IF(C4071="","",ABS(C4071-C4068))</f>
        <v/>
      </c>
      <c r="AP4071" s="4" t="str">
        <f>IF(C4071="","",ABS(C4071-C4067))</f>
        <v/>
      </c>
      <c r="AW4071" s="5" t="str">
        <f>IF(C4071="","",ABS(C4071-C4066))</f>
        <v/>
      </c>
      <c r="AY4071" s="6" t="str">
        <f>IF(C4071="","",ABS(C4071-C4065))</f>
        <v/>
      </c>
      <c r="BF4071" s="7" t="str">
        <f>IF(C4071="","",ABS(C4071-C4064))</f>
        <v/>
      </c>
      <c r="BP4071" s="8" t="str">
        <f>IF(C4071="","",ABS(C4071-C4063))</f>
        <v/>
      </c>
      <c r="BT4071" s="9" t="str">
        <f>IF(C4071="","",ABS(C4071-C4062))</f>
        <v/>
      </c>
      <c r="CK4071" s="10" t="str">
        <f>IF(C4071="","",ABS(C4071-C4061))</f>
        <v/>
      </c>
      <c r="CV4071" s="11" t="str">
        <f>IF(C4071="","",ABS(C4071-C4060))</f>
        <v/>
      </c>
    </row>
    <row r="4072" spans="1:100" x14ac:dyDescent="0.3">
      <c r="A4072" t="str">
        <f t="shared" si="259"/>
        <v/>
      </c>
      <c r="C4072" t="str">
        <f t="shared" si="256"/>
        <v/>
      </c>
      <c r="W4072" t="str">
        <f t="shared" si="257"/>
        <v/>
      </c>
      <c r="X4072" s="38" t="str">
        <f>IF(C4072="","",ABS(C4072-C4070))</f>
        <v/>
      </c>
      <c r="AA4072" s="35" t="str">
        <f>IF(C4072="","",ABS(C4072-C4067))</f>
        <v/>
      </c>
      <c r="AF4072" s="26" t="str">
        <f>IF(C4072="","",ABS(C4072-C4062))</f>
        <v/>
      </c>
      <c r="AG4072" s="25" t="str">
        <f>IF(C4072="","",ABS(C4072-C4061))</f>
        <v/>
      </c>
      <c r="AI4072" s="1" t="str">
        <f t="shared" si="258"/>
        <v/>
      </c>
      <c r="AJ4072" s="2" t="str">
        <f>IF(C4072="","",ABS(C4072-C4070))</f>
        <v/>
      </c>
      <c r="AN4072" s="3" t="str">
        <f>IF(C4072="","",ABS(C4072-C4069))</f>
        <v/>
      </c>
      <c r="AQ4072" s="4" t="str">
        <f>IF(C4072="","",ABS(C4072-C4068))</f>
        <v/>
      </c>
      <c r="AS4072" s="5" t="str">
        <f>IF(C4072="","",ABS(C4072-C4067))</f>
        <v/>
      </c>
      <c r="AZ4072" s="6" t="str">
        <f>IF(C4072="","",ABS(C4072-C4066))</f>
        <v/>
      </c>
      <c r="BG4072" s="7" t="str">
        <f>IF(C4072="","",ABS(C4072-C4065))</f>
        <v/>
      </c>
      <c r="BQ4072" s="8" t="str">
        <f>IF(C4072="","",ABS(C4072-C4064))</f>
        <v/>
      </c>
      <c r="BU4072" s="9" t="str">
        <f>IF(C4072="","",ABS(C4072-C4063))</f>
        <v/>
      </c>
      <c r="CB4072" s="10" t="str">
        <f>IF(C4072="","",ABS(C4072-C4062))</f>
        <v/>
      </c>
      <c r="CL4072" s="11" t="str">
        <f>IF(C4072="","",ABS(C4072-C4061))</f>
        <v/>
      </c>
    </row>
    <row r="4073" spans="1:100" x14ac:dyDescent="0.3">
      <c r="A4073" t="str">
        <f t="shared" si="259"/>
        <v/>
      </c>
      <c r="C4073" t="str">
        <f t="shared" si="256"/>
        <v/>
      </c>
      <c r="W4073" t="str">
        <f t="shared" si="257"/>
        <v/>
      </c>
      <c r="Y4073" s="37" t="str">
        <f>IF(C4073="","",ABS(C4073-C4070))</f>
        <v/>
      </c>
      <c r="AI4073" s="1" t="str">
        <f t="shared" si="258"/>
        <v/>
      </c>
      <c r="AK4073" s="2" t="str">
        <f>IF(C4073="","",ABS(C4073-C4071))</f>
        <v/>
      </c>
      <c r="AL4073" s="3" t="str">
        <f>IF(C4073="","",ABS(C4073-C4070))</f>
        <v/>
      </c>
      <c r="AR4073" s="4" t="str">
        <f>IF(C4073="","",ABS(C4073-C4069))</f>
        <v/>
      </c>
      <c r="AT4073" s="5" t="str">
        <f>IF(C4073="","",ABS(C4073-C4068))</f>
        <v/>
      </c>
      <c r="BA4073" s="6" t="str">
        <f>IF(C4073="","",ABS(C4073-C4067))</f>
        <v/>
      </c>
      <c r="BH4073" s="7" t="str">
        <f>IF(C4073="","",ABS(C4073-C4066))</f>
        <v/>
      </c>
      <c r="BR4073" s="8" t="str">
        <f>IF(C4073="","",ABS(C4073-C4065))</f>
        <v/>
      </c>
      <c r="BV4073" s="9" t="str">
        <f>IF(C4073="","",ABS(C4073-C4064))</f>
        <v/>
      </c>
      <c r="CC4073" s="10" t="str">
        <f>IF(C4073="","",ABS(C4073-C4063))</f>
        <v/>
      </c>
      <c r="CM4073" s="11" t="str">
        <f>IF(C4073="","",ABS(C4073-C4062))</f>
        <v/>
      </c>
    </row>
    <row r="4074" spans="1:100" x14ac:dyDescent="0.3">
      <c r="A4074" t="str">
        <f t="shared" si="259"/>
        <v/>
      </c>
      <c r="C4074" t="str">
        <f t="shared" si="256"/>
        <v/>
      </c>
      <c r="W4074" t="str">
        <f t="shared" si="257"/>
        <v/>
      </c>
      <c r="X4074" s="38" t="str">
        <f>IF(C4074="","",ABS(C4074-C4072))</f>
        <v/>
      </c>
      <c r="Z4074" s="30" t="str">
        <f>IF(C4074="","",ABS(C4074-C4070))</f>
        <v/>
      </c>
      <c r="AD4074" s="36" t="str">
        <f>IF(C4074="","",ABS(C4074-C4066))</f>
        <v/>
      </c>
      <c r="AI4074" s="1" t="str">
        <f t="shared" si="258"/>
        <v/>
      </c>
      <c r="AJ4074" s="2" t="str">
        <f>IF(C4074="","",ABS(C4074-C4072))</f>
        <v/>
      </c>
      <c r="AM4074" s="3" t="str">
        <f>IF(C4074="","",ABS(C4074-C4071))</f>
        <v/>
      </c>
      <c r="AO4074" s="4" t="str">
        <f>IF(C4074="","",ABS(C4074-C4070))</f>
        <v/>
      </c>
      <c r="AU4074" s="5" t="str">
        <f>IF(C4074="","",ABS(C4074-C4069))</f>
        <v/>
      </c>
      <c r="BB4074" s="6" t="str">
        <f>IF(C4074="","",ABS(C4074-C4068))</f>
        <v/>
      </c>
      <c r="BI4074" s="7" t="str">
        <f>IF(C4074="","",ABS(C4074-C4067))</f>
        <v/>
      </c>
      <c r="BK4074" s="8" t="str">
        <f>IF(C4074="","",ABS(C4074-C4066))</f>
        <v/>
      </c>
      <c r="BW4074" s="9" t="str">
        <f>IF(C4074="","",ABS(C4074-C4065))</f>
        <v/>
      </c>
      <c r="CD4074" s="10" t="str">
        <f>IF(C4074="","",ABS(C4074-C4064))</f>
        <v/>
      </c>
      <c r="CN4074" s="11" t="str">
        <f>IF(C4074="","",ABS(C4074-C4063))</f>
        <v/>
      </c>
    </row>
    <row r="4075" spans="1:100" x14ac:dyDescent="0.3">
      <c r="A4075" t="str">
        <f t="shared" si="259"/>
        <v/>
      </c>
      <c r="C4075" t="str">
        <f t="shared" si="256"/>
        <v/>
      </c>
      <c r="W4075" t="str">
        <f t="shared" si="257"/>
        <v/>
      </c>
      <c r="AI4075" s="1" t="str">
        <f t="shared" si="258"/>
        <v/>
      </c>
      <c r="AK4075" s="2" t="str">
        <f>IF(C4075="","",ABS(C4075-C4073))</f>
        <v/>
      </c>
      <c r="AN4075" s="3" t="str">
        <f>IF(C4075="","",ABS(C4075-C4072))</f>
        <v/>
      </c>
      <c r="AP4075" s="4" t="str">
        <f>IF(C4075="","",ABS(C4075-C4071))</f>
        <v/>
      </c>
      <c r="AV4075" s="5" t="str">
        <f>IF(C4075="","",ABS(C4075-C4070))</f>
        <v/>
      </c>
      <c r="BC4075" s="6" t="str">
        <f>IF(C4075="","",ABS(C4075-C4069))</f>
        <v/>
      </c>
      <c r="BJ4075" s="7" t="str">
        <f>IF(C4075="","",ABS(C4075-C4068))</f>
        <v/>
      </c>
      <c r="BL4075" s="8" t="str">
        <f>IF(C4075="","",ABS(C4075-C4067))</f>
        <v/>
      </c>
      <c r="BX4075" s="9" t="str">
        <f>IF(C4075="","",ABS(C4075-C4066))</f>
        <v/>
      </c>
      <c r="CE4075" s="10" t="str">
        <f>IF(C4075="","",ABS(C4075-C4065))</f>
        <v/>
      </c>
      <c r="CO4075" s="11" t="str">
        <f>IF(C4075="","",ABS(C4075-C4064))</f>
        <v/>
      </c>
    </row>
    <row r="4076" spans="1:100" x14ac:dyDescent="0.3">
      <c r="A4076" t="str">
        <f t="shared" si="259"/>
        <v/>
      </c>
      <c r="C4076" t="str">
        <f t="shared" si="256"/>
        <v/>
      </c>
      <c r="W4076" t="str">
        <f t="shared" si="257"/>
        <v/>
      </c>
      <c r="X4076" s="38" t="str">
        <f>IF(C4076="","",ABS(C4076-C4074))</f>
        <v/>
      </c>
      <c r="Y4076" s="37" t="str">
        <f>IF(C4076="","",ABS(C4076-C4073))</f>
        <v/>
      </c>
      <c r="AB4076" s="33" t="str">
        <f>IF(C4076="","",ABS(C4076-C4070))</f>
        <v/>
      </c>
      <c r="AC4076" s="32" t="str">
        <f>IF(C4076="","",ABS(C4076-C4069))</f>
        <v/>
      </c>
      <c r="AI4076" s="1" t="str">
        <f t="shared" si="258"/>
        <v/>
      </c>
      <c r="AJ4076" s="2" t="str">
        <f>IF(C4076="","",ABS(C4076-C4074))</f>
        <v/>
      </c>
      <c r="AL4076" s="3" t="str">
        <f>IF(C4076="","",ABS(C4076-C4073))</f>
        <v/>
      </c>
      <c r="AQ4076" s="4" t="str">
        <f>IF(C4076="","",ABS(C4076-C4072))</f>
        <v/>
      </c>
      <c r="AW4076" s="5" t="str">
        <f>IF(C4076="","",ABS(C4076-C4071))</f>
        <v/>
      </c>
      <c r="AX4076" s="6" t="str">
        <f>IF(C4076="","",ABS(C4076-C4070))</f>
        <v/>
      </c>
      <c r="BD4076" s="7" t="str">
        <f>IF(C4076="","",ABS(C4076-C4069))</f>
        <v/>
      </c>
      <c r="BM4076" s="8" t="str">
        <f>IF(C4076="","",ABS(C4076-C4068))</f>
        <v/>
      </c>
      <c r="BY4076" s="9" t="str">
        <f>IF(C4076="","",ABS(C4076-C4067))</f>
        <v/>
      </c>
      <c r="CF4076" s="10" t="str">
        <f>IF(C4076="","",ABS(C4076-C4066))</f>
        <v/>
      </c>
      <c r="CP4076" s="11" t="str">
        <f>IF(C4076="","",ABS(C4076-C4065))</f>
        <v/>
      </c>
    </row>
    <row r="4077" spans="1:100" x14ac:dyDescent="0.3">
      <c r="A4077" t="str">
        <f t="shared" si="259"/>
        <v/>
      </c>
      <c r="C4077" t="str">
        <f t="shared" si="256"/>
        <v/>
      </c>
      <c r="W4077" t="str">
        <f t="shared" si="257"/>
        <v/>
      </c>
      <c r="AA4077" s="35" t="str">
        <f>IF(C4077="","",ABS(C4077-C4072))</f>
        <v/>
      </c>
      <c r="AI4077" s="1" t="str">
        <f t="shared" si="258"/>
        <v/>
      </c>
      <c r="AK4077" s="2" t="str">
        <f>IF(C4077="","",ABS(C4077-C4075))</f>
        <v/>
      </c>
      <c r="AM4077" s="3" t="str">
        <f>IF(C4077="","",ABS(C4077-C4074))</f>
        <v/>
      </c>
      <c r="AR4077" s="4" t="str">
        <f>IF(C4077="","",ABS(C4077-C4073))</f>
        <v/>
      </c>
      <c r="AS4077" s="5" t="str">
        <f>IF(C4077="","",ABS(C4077-C4072))</f>
        <v/>
      </c>
      <c r="AY4077" s="6" t="str">
        <f>IF(C4077="","",ABS(C4077-C4071))</f>
        <v/>
      </c>
      <c r="BE4077" s="7" t="str">
        <f>IF(C4077="","",ABS(C4077-C4070))</f>
        <v/>
      </c>
      <c r="BN4077" s="8" t="str">
        <f>IF(C4077="","",ABS(C4077-C4069))</f>
        <v/>
      </c>
      <c r="BZ4077" s="9" t="str">
        <f>IF(C4077="","",ABS(C4077-C4068))</f>
        <v/>
      </c>
      <c r="CG4077" s="10" t="str">
        <f>IF(C4077="","",ABS(C4077-C4067))</f>
        <v/>
      </c>
      <c r="CQ4077" s="11" t="str">
        <f>IF(C4077="","",ABS(C4077-C4066))</f>
        <v/>
      </c>
    </row>
    <row r="4078" spans="1:100" x14ac:dyDescent="0.3">
      <c r="A4078" t="str">
        <f t="shared" si="259"/>
        <v/>
      </c>
      <c r="C4078" t="str">
        <f t="shared" si="256"/>
        <v/>
      </c>
      <c r="W4078" t="str">
        <f t="shared" si="257"/>
        <v/>
      </c>
      <c r="X4078" s="38" t="str">
        <f>IF(C4078="","",ABS(C4078-C4076))</f>
        <v/>
      </c>
      <c r="Z4078" s="30" t="str">
        <f>IF(C4078="","",ABS(C4078-C4074))</f>
        <v/>
      </c>
      <c r="AI4078" s="1" t="str">
        <f t="shared" si="258"/>
        <v/>
      </c>
      <c r="AJ4078" s="2" t="str">
        <f>IF(C4078="","",ABS(C4078-C4076))</f>
        <v/>
      </c>
      <c r="AN4078" s="3" t="str">
        <f>IF(C4078="","",ABS(C4078-C4075))</f>
        <v/>
      </c>
      <c r="AO4078" s="4" t="str">
        <f>IF(C4078="","",ABS(C4078-C4074))</f>
        <v/>
      </c>
      <c r="AT4078" s="5" t="str">
        <f>IF(C4078="","",ABS(C4078-C4073))</f>
        <v/>
      </c>
      <c r="AZ4078" s="6" t="str">
        <f>IF(C4078="","",ABS(C4078-C4072))</f>
        <v/>
      </c>
      <c r="BF4078" s="7" t="str">
        <f>IF(C4078="","",ABS(C4078-C4071))</f>
        <v/>
      </c>
      <c r="BO4078" s="8" t="str">
        <f>IF(C4078="","",ABS(C4078-C4070))</f>
        <v/>
      </c>
      <c r="CA4078" s="9" t="str">
        <f>IF(C4078="","",ABS(C4078-C4069))</f>
        <v/>
      </c>
      <c r="CH4078" s="10" t="str">
        <f>IF(C4078="","",ABS(C4078-C4068))</f>
        <v/>
      </c>
      <c r="CR4078" s="11" t="str">
        <f>IF(C4078="","",ABS(C4078-C4067))</f>
        <v/>
      </c>
    </row>
    <row r="4079" spans="1:100" x14ac:dyDescent="0.3">
      <c r="A4079" t="str">
        <f t="shared" si="259"/>
        <v/>
      </c>
      <c r="C4079" t="str">
        <f t="shared" si="256"/>
        <v/>
      </c>
      <c r="W4079" t="str">
        <f t="shared" si="257"/>
        <v/>
      </c>
      <c r="Y4079" s="37" t="str">
        <f>IF(C4079="","",ABS(C4079-C4076))</f>
        <v/>
      </c>
      <c r="AE4079" s="28" t="str">
        <f>IF(C4079="","",ABS(C4079-C4070))</f>
        <v/>
      </c>
      <c r="AI4079" s="1" t="str">
        <f t="shared" si="258"/>
        <v/>
      </c>
      <c r="AK4079" s="2" t="str">
        <f>IF(C4079="","",ABS(C4079-C4077))</f>
        <v/>
      </c>
      <c r="AL4079" s="3" t="str">
        <f>IF(C4079="","",ABS(C4079-C4076))</f>
        <v/>
      </c>
      <c r="AP4079" s="4" t="str">
        <f>IF(C4079="","",ABS(C4079-C4075))</f>
        <v/>
      </c>
      <c r="AU4079" s="5" t="str">
        <f>IF(C4079="","",ABS(C4079-C4074))</f>
        <v/>
      </c>
      <c r="BA4079" s="6" t="str">
        <f>IF(C4079="","",ABS(C4079-C4073))</f>
        <v/>
      </c>
      <c r="BG4079" s="7" t="str">
        <f>IF(C4079="","",ABS(C4079-C4072))</f>
        <v/>
      </c>
      <c r="BP4079" s="8" t="str">
        <f>IF(C4079="","",ABS(C4079-C4071))</f>
        <v/>
      </c>
      <c r="BS4079" s="9" t="str">
        <f>IF(C4079="","",ABS(C4079-C4070))</f>
        <v/>
      </c>
      <c r="CI4079" s="10" t="str">
        <f>IF(C4079="","",ABS(C4079-C4069))</f>
        <v/>
      </c>
      <c r="CS4079" s="11" t="str">
        <f>IF(C4079="","",ABS(C4079-C4068))</f>
        <v/>
      </c>
    </row>
    <row r="4080" spans="1:100" x14ac:dyDescent="0.3">
      <c r="A4080" t="str">
        <f t="shared" si="259"/>
        <v/>
      </c>
      <c r="C4080" t="str">
        <f t="shared" si="256"/>
        <v/>
      </c>
      <c r="W4080" t="str">
        <f t="shared" si="257"/>
        <v/>
      </c>
      <c r="X4080" s="38" t="str">
        <f>IF(C4080="","",ABS(C4080-C4078))</f>
        <v/>
      </c>
      <c r="AI4080" s="1" t="str">
        <f t="shared" si="258"/>
        <v/>
      </c>
      <c r="AJ4080" s="2" t="str">
        <f>IF(C4080="","",ABS(C4080-C4078))</f>
        <v/>
      </c>
      <c r="AM4080" s="3" t="str">
        <f>IF(C4080="","",ABS(C4080-C4077))</f>
        <v/>
      </c>
      <c r="AQ4080" s="4" t="str">
        <f>IF(C4080="","",ABS(C4080-C4076))</f>
        <v/>
      </c>
      <c r="AV4080" s="5" t="str">
        <f>IF(C4080="","",ABS(C4080-C4075))</f>
        <v/>
      </c>
      <c r="BB4080" s="6" t="str">
        <f>IF(C4080="","",ABS(C4080-C4074))</f>
        <v/>
      </c>
      <c r="BH4080" s="7" t="str">
        <f>IF(C4080="","",ABS(C4080-C4073))</f>
        <v/>
      </c>
      <c r="BQ4080" s="8" t="str">
        <f>IF(C4080="","",ABS(C4080-C4072))</f>
        <v/>
      </c>
      <c r="BT4080" s="9" t="str">
        <f>IF(C4080="","",ABS(C4080-C4071))</f>
        <v/>
      </c>
      <c r="CJ4080" s="10" t="str">
        <f>IF(C4080="","",ABS(C4080-C4070))</f>
        <v/>
      </c>
      <c r="CT4080" s="11" t="str">
        <f>IF(C4080="","",ABS(C4080-C4069))</f>
        <v/>
      </c>
    </row>
    <row r="4081" spans="1:100" x14ac:dyDescent="0.3">
      <c r="A4081" t="str">
        <f t="shared" si="259"/>
        <v/>
      </c>
      <c r="C4081" t="str">
        <f t="shared" si="256"/>
        <v/>
      </c>
      <c r="W4081" t="str">
        <f t="shared" si="257"/>
        <v/>
      </c>
      <c r="AI4081" s="1" t="str">
        <f t="shared" si="258"/>
        <v/>
      </c>
      <c r="AK4081" s="2" t="str">
        <f>IF(C4081="","",ABS(C4081-C4079))</f>
        <v/>
      </c>
      <c r="AN4081" s="3" t="str">
        <f>IF(C4081="","",ABS(C4081-C4078))</f>
        <v/>
      </c>
      <c r="AR4081" s="4" t="str">
        <f>IF(C4081="","",ABS(C4081-C4077))</f>
        <v/>
      </c>
      <c r="AW4081" s="5" t="str">
        <f>IF(C4081="","",ABS(C4081-C4076))</f>
        <v/>
      </c>
      <c r="BC4081" s="6" t="str">
        <f>IF(C4081="","",ABS(C4081-C4075))</f>
        <v/>
      </c>
      <c r="BI4081" s="7" t="str">
        <f>IF(C4081="","",ABS(C4081-C4074))</f>
        <v/>
      </c>
      <c r="BR4081" s="8" t="str">
        <f>IF(C4081="","",ABS(C4081-C4073))</f>
        <v/>
      </c>
      <c r="BU4081" s="9" t="str">
        <f>IF(C4081="","",ABS(C4081-C4072))</f>
        <v/>
      </c>
      <c r="CK4081" s="10" t="str">
        <f>IF(C4081="","",ABS(C4081-C4071))</f>
        <v/>
      </c>
      <c r="CU4081" s="11" t="str">
        <f>IF(C4081="","",ABS(C4081-C4070))</f>
        <v/>
      </c>
    </row>
    <row r="4082" spans="1:100" x14ac:dyDescent="0.3">
      <c r="A4082" t="str">
        <f t="shared" si="259"/>
        <v/>
      </c>
      <c r="C4082" t="str">
        <f t="shared" si="256"/>
        <v/>
      </c>
      <c r="W4082" t="str">
        <f t="shared" si="257"/>
        <v/>
      </c>
      <c r="X4082" s="38" t="str">
        <f>IF(C4082="","",ABS(C4082-C4080))</f>
        <v/>
      </c>
      <c r="Y4082" s="37" t="str">
        <f>IF(C4082="","",ABS(C4082-C4079))</f>
        <v/>
      </c>
      <c r="Z4082" s="30" t="str">
        <f>IF(C4082="","",ABS(C4082-C4078))</f>
        <v/>
      </c>
      <c r="AA4082" s="35" t="str">
        <f>IF(C4082="","",ABS(C4082-C4077))</f>
        <v/>
      </c>
      <c r="AB4082" s="33" t="str">
        <f>IF(C4082="","",ABS(C4082-C4076))</f>
        <v/>
      </c>
      <c r="AD4082" s="36" t="str">
        <f>IF(C4082="","",ABS(C4082-C4074))</f>
        <v/>
      </c>
      <c r="AF4082" s="26" t="str">
        <f>IF(C4082="","",ABS(C4082-C4072))</f>
        <v/>
      </c>
      <c r="AI4082" s="1" t="str">
        <f t="shared" si="258"/>
        <v/>
      </c>
      <c r="AJ4082" s="2" t="str">
        <f>IF(C4082="","",ABS(C4082-C4080))</f>
        <v/>
      </c>
      <c r="AL4082" s="3" t="str">
        <f>IF(C4082="","",ABS(C4082-C4079))</f>
        <v/>
      </c>
      <c r="AO4082" s="4" t="str">
        <f>IF(C4082="","",ABS(C4082-C4078))</f>
        <v/>
      </c>
      <c r="AS4082" s="5" t="str">
        <f>IF(C4082="","",ABS(C4082-C4077))</f>
        <v/>
      </c>
      <c r="AX4082" s="6" t="str">
        <f>IF(C4082="","",ABS(C4082-C4076))</f>
        <v/>
      </c>
      <c r="BJ4082" s="7" t="str">
        <f>IF(C4082="","",ABS(C4082-C4075))</f>
        <v/>
      </c>
      <c r="BK4082" s="8" t="str">
        <f>IF(C4082="","",ABS(C4082-C4074))</f>
        <v/>
      </c>
      <c r="BV4082" s="9" t="str">
        <f>IF(C4082="","",ABS(C4082-C4073))</f>
        <v/>
      </c>
      <c r="CB4082" s="10" t="str">
        <f>IF(C4082="","",ABS(C4082-C4072))</f>
        <v/>
      </c>
      <c r="CV4082" s="11" t="str">
        <f>IF(C4082="","",ABS(C4082-C4071))</f>
        <v/>
      </c>
    </row>
    <row r="4083" spans="1:100" x14ac:dyDescent="0.3">
      <c r="A4083" t="str">
        <f t="shared" si="259"/>
        <v/>
      </c>
      <c r="C4083" t="str">
        <f t="shared" si="256"/>
        <v/>
      </c>
      <c r="W4083" t="str">
        <f t="shared" si="257"/>
        <v/>
      </c>
      <c r="AC4083" s="32" t="str">
        <f>IF(C4083="","",ABS(C4083-C4076))</f>
        <v/>
      </c>
      <c r="AG4083" s="25" t="str">
        <f>IF(C4083="","",ABS(C4083-C4072))</f>
        <v/>
      </c>
      <c r="AI4083" s="1" t="str">
        <f t="shared" si="258"/>
        <v/>
      </c>
      <c r="AK4083" s="2" t="str">
        <f>IF(C4083="","",ABS(C4083-C4081))</f>
        <v/>
      </c>
      <c r="AM4083" s="3" t="str">
        <f>IF(C4083="","",ABS(C4083-C4080))</f>
        <v/>
      </c>
      <c r="AP4083" s="4" t="str">
        <f>IF(C4083="","",ABS(C4083-C4079))</f>
        <v/>
      </c>
      <c r="AT4083" s="5" t="str">
        <f>IF(C4083="","",ABS(C4083-C4078))</f>
        <v/>
      </c>
      <c r="AY4083" s="6" t="str">
        <f>IF(C4083="","",ABS(C4083-C4077))</f>
        <v/>
      </c>
      <c r="BD4083" s="7" t="str">
        <f>IF(C4083="","",ABS(C4083-C4076))</f>
        <v/>
      </c>
      <c r="BL4083" s="8" t="str">
        <f>IF(C4083="","",ABS(C4083-C4075))</f>
        <v/>
      </c>
      <c r="BW4083" s="9" t="str">
        <f>IF(C4083="","",ABS(C4083-C4074))</f>
        <v/>
      </c>
      <c r="CC4083" s="10" t="str">
        <f>IF(C4083="","",ABS(C4083-C4073))</f>
        <v/>
      </c>
      <c r="CL4083" s="11" t="str">
        <f>IF(C4083="","",ABS(C4083-C4072))</f>
        <v/>
      </c>
    </row>
    <row r="4084" spans="1:100" x14ac:dyDescent="0.3">
      <c r="A4084" t="str">
        <f t="shared" si="259"/>
        <v/>
      </c>
      <c r="C4084" t="str">
        <f t="shared" si="256"/>
        <v/>
      </c>
      <c r="W4084" t="str">
        <f t="shared" si="257"/>
        <v/>
      </c>
      <c r="X4084" s="38" t="str">
        <f>IF(C4084="","",ABS(C4084-C4082))</f>
        <v/>
      </c>
      <c r="AI4084" s="1" t="str">
        <f t="shared" si="258"/>
        <v/>
      </c>
      <c r="AJ4084" s="2" t="str">
        <f>IF(C4084="","",ABS(C4084-C4082))</f>
        <v/>
      </c>
      <c r="AN4084" s="3" t="str">
        <f>IF(C4084="","",ABS(C4084-C4081))</f>
        <v/>
      </c>
      <c r="AQ4084" s="4" t="str">
        <f>IF(C4084="","",ABS(C4084-C4080))</f>
        <v/>
      </c>
      <c r="AU4084" s="5" t="str">
        <f>IF(C4084="","",ABS(C4084-C4079))</f>
        <v/>
      </c>
      <c r="AZ4084" s="6" t="str">
        <f>IF(C4084="","",ABS(C4084-C4078))</f>
        <v/>
      </c>
      <c r="BE4084" s="7" t="str">
        <f>IF(C4084="","",ABS(C4084-C4077))</f>
        <v/>
      </c>
      <c r="BM4084" s="8" t="str">
        <f>IF(C4084="","",ABS(C4084-C4076))</f>
        <v/>
      </c>
      <c r="BX4084" s="9" t="str">
        <f>IF(C4084="","",ABS(C4084-C4075))</f>
        <v/>
      </c>
      <c r="CD4084" s="10" t="str">
        <f>IF(C4084="","",ABS(C4084-C4074))</f>
        <v/>
      </c>
      <c r="CM4084" s="11" t="str">
        <f>IF(C4084="","",ABS(C4084-C4073))</f>
        <v/>
      </c>
    </row>
    <row r="4085" spans="1:100" x14ac:dyDescent="0.3">
      <c r="A4085" t="str">
        <f t="shared" si="259"/>
        <v/>
      </c>
      <c r="C4085" t="str">
        <f t="shared" si="256"/>
        <v/>
      </c>
      <c r="W4085" t="str">
        <f t="shared" si="257"/>
        <v/>
      </c>
      <c r="Y4085" s="37" t="str">
        <f>IF(C4085="","",ABS(C4085-C4082))</f>
        <v/>
      </c>
      <c r="AI4085" s="1" t="str">
        <f t="shared" si="258"/>
        <v/>
      </c>
      <c r="AK4085" s="2" t="str">
        <f>IF(C4085="","",ABS(C4085-C4083))</f>
        <v/>
      </c>
      <c r="AL4085" s="3" t="str">
        <f>IF(C4085="","",ABS(C4085-C4082))</f>
        <v/>
      </c>
      <c r="AR4085" s="4" t="str">
        <f>IF(C4085="","",ABS(C4085-C4081))</f>
        <v/>
      </c>
      <c r="AV4085" s="5" t="str">
        <f>IF(C4085="","",ABS(C4085-C4080))</f>
        <v/>
      </c>
      <c r="BA4085" s="6" t="str">
        <f>IF(C4085="","",ABS(C4085-C4079))</f>
        <v/>
      </c>
      <c r="BF4085" s="7" t="str">
        <f>IF(C4085="","",ABS(C4085-C4078))</f>
        <v/>
      </c>
      <c r="BN4085" s="8" t="str">
        <f>IF(C4085="","",ABS(C4085-C4077))</f>
        <v/>
      </c>
      <c r="BY4085" s="9" t="str">
        <f>IF(C4085="","",ABS(C4085-C4076))</f>
        <v/>
      </c>
      <c r="CE4085" s="10" t="str">
        <f>IF(C4085="","",ABS(C4085-C4075))</f>
        <v/>
      </c>
      <c r="CN4085" s="11" t="str">
        <f>IF(C4085="","",ABS(C4085-C4074))</f>
        <v/>
      </c>
    </row>
    <row r="4086" spans="1:100" x14ac:dyDescent="0.3">
      <c r="A4086" t="str">
        <f t="shared" si="259"/>
        <v/>
      </c>
      <c r="C4086" t="str">
        <f t="shared" si="256"/>
        <v/>
      </c>
      <c r="W4086" t="str">
        <f t="shared" si="257"/>
        <v/>
      </c>
      <c r="X4086" s="38" t="str">
        <f>IF(C4086="","",ABS(C4086-C4084))</f>
        <v/>
      </c>
      <c r="Z4086" s="30" t="str">
        <f>IF(C4086="","",ABS(C4086-C4082))</f>
        <v/>
      </c>
      <c r="AI4086" s="1" t="str">
        <f t="shared" si="258"/>
        <v/>
      </c>
      <c r="AJ4086" s="2" t="str">
        <f>IF(C4086="","",ABS(C4086-C4084))</f>
        <v/>
      </c>
      <c r="AM4086" s="3" t="str">
        <f>IF(C4086="","",ABS(C4086-C4083))</f>
        <v/>
      </c>
      <c r="AO4086" s="4" t="str">
        <f>IF(C4086="","",ABS(C4086-C4082))</f>
        <v/>
      </c>
      <c r="AW4086" s="5" t="str">
        <f>IF(C4086="","",ABS(C4086-C4081))</f>
        <v/>
      </c>
      <c r="BB4086" s="6" t="str">
        <f>IF(C4086="","",ABS(C4086-C4080))</f>
        <v/>
      </c>
      <c r="BG4086" s="7" t="str">
        <f>IF(C4086="","",ABS(C4086-C4079))</f>
        <v/>
      </c>
      <c r="BO4086" s="8" t="str">
        <f>IF(C4086="","",ABS(C4086-C4078))</f>
        <v/>
      </c>
      <c r="BZ4086" s="9" t="str">
        <f>IF(C4086="","",ABS(C4086-C4077))</f>
        <v/>
      </c>
      <c r="CF4086" s="10" t="str">
        <f>IF(C4086="","",ABS(C4086-C4076))</f>
        <v/>
      </c>
      <c r="CO4086" s="11" t="str">
        <f>IF(C4086="","",ABS(C4086-C4075))</f>
        <v/>
      </c>
    </row>
    <row r="4087" spans="1:100" x14ac:dyDescent="0.3">
      <c r="A4087" t="str">
        <f t="shared" si="259"/>
        <v/>
      </c>
      <c r="C4087" t="str">
        <f t="shared" si="256"/>
        <v/>
      </c>
      <c r="W4087" t="str">
        <f t="shared" si="257"/>
        <v/>
      </c>
      <c r="AA4087" s="35" t="str">
        <f>IF(C4087="","",ABS(C4087-C4082))</f>
        <v/>
      </c>
      <c r="AI4087" s="1" t="str">
        <f t="shared" si="258"/>
        <v/>
      </c>
      <c r="AK4087" s="2" t="str">
        <f>IF(C4087="","",ABS(C4087-C4085))</f>
        <v/>
      </c>
      <c r="AN4087" s="3" t="str">
        <f>IF(C4087="","",ABS(C4087-C4084))</f>
        <v/>
      </c>
      <c r="AP4087" s="4" t="str">
        <f>IF(C4087="","",ABS(C4087-C4083))</f>
        <v/>
      </c>
      <c r="AS4087" s="5" t="str">
        <f>IF(C4087="","",ABS(C4087-C4082))</f>
        <v/>
      </c>
      <c r="BC4087" s="6" t="str">
        <f>IF(C4087="","",ABS(C4087-C4081))</f>
        <v/>
      </c>
      <c r="BH4087" s="7" t="str">
        <f>IF(C4087="","",ABS(C4087-C4080))</f>
        <v/>
      </c>
      <c r="BP4087" s="8" t="str">
        <f>IF(C4087="","",ABS(C4087-C4079))</f>
        <v/>
      </c>
      <c r="CA4087" s="9" t="str">
        <f>IF(C4087="","",ABS(C4087-C4078))</f>
        <v/>
      </c>
      <c r="CG4087" s="10" t="str">
        <f>IF(C4087="","",ABS(C4087-C4077))</f>
        <v/>
      </c>
      <c r="CP4087" s="11" t="str">
        <f>IF(C4087="","",ABS(C4087-C4076))</f>
        <v/>
      </c>
    </row>
    <row r="4088" spans="1:100" x14ac:dyDescent="0.3">
      <c r="A4088" t="str">
        <f t="shared" si="259"/>
        <v/>
      </c>
      <c r="C4088" t="str">
        <f t="shared" si="256"/>
        <v/>
      </c>
      <c r="W4088" t="str">
        <f t="shared" si="257"/>
        <v/>
      </c>
      <c r="X4088" s="38" t="str">
        <f>IF(C4088="","",ABS(C4088-C4086))</f>
        <v/>
      </c>
      <c r="Y4088" s="37" t="str">
        <f>IF(C4088="","",ABS(C4088-C4085))</f>
        <v/>
      </c>
      <c r="AB4088" s="33" t="str">
        <f>IF(C4088="","",ABS(C4088-C4082))</f>
        <v/>
      </c>
      <c r="AE4088" s="28" t="str">
        <f>IF(C4088="","",ABS(C4088-C4079))</f>
        <v/>
      </c>
      <c r="AI4088" s="1" t="str">
        <f t="shared" si="258"/>
        <v/>
      </c>
      <c r="AJ4088" s="2" t="str">
        <f>IF(C4088="","",ABS(C4088-C4086))</f>
        <v/>
      </c>
      <c r="AL4088" s="3" t="str">
        <f>IF(C4088="","",ABS(C4088-C4085))</f>
        <v/>
      </c>
      <c r="AQ4088" s="4" t="str">
        <f>IF(C4088="","",ABS(C4088-C4084))</f>
        <v/>
      </c>
      <c r="AT4088" s="5" t="str">
        <f>IF(C4088="","",ABS(C4088-C4083))</f>
        <v/>
      </c>
      <c r="AX4088" s="6" t="str">
        <f>IF(C4088="","",ABS(C4088-C4082))</f>
        <v/>
      </c>
      <c r="BI4088" s="7" t="str">
        <f>IF(C4088="","",ABS(C4088-C4081))</f>
        <v/>
      </c>
      <c r="BQ4088" s="8" t="str">
        <f>IF(C4088="","",ABS(C4088-C4080))</f>
        <v/>
      </c>
      <c r="BS4088" s="9" t="str">
        <f>IF(C4088="","",ABS(C4088-C4079))</f>
        <v/>
      </c>
      <c r="CH4088" s="10" t="str">
        <f>IF(C4088="","",ABS(C4088-C4078))</f>
        <v/>
      </c>
      <c r="CQ4088" s="11" t="str">
        <f>IF(C4088="","",ABS(C4088-C4077))</f>
        <v/>
      </c>
    </row>
    <row r="4089" spans="1:100" x14ac:dyDescent="0.3">
      <c r="A4089" t="str">
        <f t="shared" si="259"/>
        <v/>
      </c>
      <c r="C4089" t="str">
        <f t="shared" si="256"/>
        <v/>
      </c>
      <c r="W4089" t="str">
        <f t="shared" si="257"/>
        <v/>
      </c>
      <c r="AI4089" s="1" t="str">
        <f t="shared" si="258"/>
        <v/>
      </c>
      <c r="AK4089" s="2" t="str">
        <f>IF(C4089="","",ABS(C4089-C4087))</f>
        <v/>
      </c>
      <c r="AM4089" s="3" t="str">
        <f>IF(C4089="","",ABS(C4089-C4086))</f>
        <v/>
      </c>
      <c r="AR4089" s="4" t="str">
        <f>IF(C4089="","",ABS(C4089-C4085))</f>
        <v/>
      </c>
      <c r="AU4089" s="5" t="str">
        <f>IF(C4089="","",ABS(C4089-C4084))</f>
        <v/>
      </c>
      <c r="AY4089" s="6" t="str">
        <f>IF(C4089="","",ABS(C4089-C4083))</f>
        <v/>
      </c>
      <c r="BJ4089" s="7" t="str">
        <f>IF(C4089="","",ABS(C4089-C4082))</f>
        <v/>
      </c>
      <c r="BR4089" s="8" t="str">
        <f>IF(C4089="","",ABS(C4089-C4081))</f>
        <v/>
      </c>
      <c r="BT4089" s="9" t="str">
        <f>IF(C4089="","",ABS(C4089-C4080))</f>
        <v/>
      </c>
      <c r="CI4089" s="10" t="str">
        <f>IF(C4089="","",ABS(C4089-C4079))</f>
        <v/>
      </c>
      <c r="CR4089" s="11" t="str">
        <f>IF(C4089="","",ABS(C4089-C4078))</f>
        <v/>
      </c>
    </row>
    <row r="4090" spans="1:100" x14ac:dyDescent="0.3">
      <c r="A4090" t="str">
        <f t="shared" si="259"/>
        <v/>
      </c>
      <c r="C4090" t="str">
        <f t="shared" si="256"/>
        <v/>
      </c>
      <c r="W4090" t="str">
        <f t="shared" si="257"/>
        <v/>
      </c>
      <c r="X4090" s="38" t="str">
        <f>IF(C4090="","",ABS(C4090-C4088))</f>
        <v/>
      </c>
      <c r="Z4090" s="30" t="str">
        <f>IF(C4090="","",ABS(C4090-C4086))</f>
        <v/>
      </c>
      <c r="AC4090" s="32" t="str">
        <f>IF(C4090="","",ABS(C4090-C4083))</f>
        <v/>
      </c>
      <c r="AD4090" s="36" t="str">
        <f>IF(C4090="","",ABS(C4090-C4082))</f>
        <v/>
      </c>
      <c r="AI4090" s="1" t="str">
        <f t="shared" si="258"/>
        <v/>
      </c>
      <c r="AJ4090" s="2" t="str">
        <f>IF(C4090="","",ABS(C4090-C4088))</f>
        <v/>
      </c>
      <c r="AN4090" s="3" t="str">
        <f>IF(C4090="","",ABS(C4090-C4087))</f>
        <v/>
      </c>
      <c r="AO4090" s="4" t="str">
        <f>IF(C4090="","",ABS(C4090-C4086))</f>
        <v/>
      </c>
      <c r="AV4090" s="5" t="str">
        <f>IF(C4090="","",ABS(C4090-C4085))</f>
        <v/>
      </c>
      <c r="AZ4090" s="6" t="str">
        <f>IF(C4090="","",ABS(C4090-C4084))</f>
        <v/>
      </c>
      <c r="BD4090" s="7" t="str">
        <f>IF(C4090="","",ABS(C4090-C4083))</f>
        <v/>
      </c>
      <c r="BK4090" s="8" t="str">
        <f>IF(C4090="","",ABS(C4090-C4082))</f>
        <v/>
      </c>
      <c r="BU4090" s="9" t="str">
        <f>IF(C4090="","",ABS(C4090-C4081))</f>
        <v/>
      </c>
      <c r="CJ4090" s="10" t="str">
        <f>IF(C4090="","",ABS(C4090-C4080))</f>
        <v/>
      </c>
      <c r="CS4090" s="11" t="str">
        <f>IF(C4090="","",ABS(C4090-C4079))</f>
        <v/>
      </c>
    </row>
    <row r="4091" spans="1:100" x14ac:dyDescent="0.3">
      <c r="A4091" t="str">
        <f t="shared" si="259"/>
        <v/>
      </c>
      <c r="C4091" t="str">
        <f t="shared" si="256"/>
        <v/>
      </c>
      <c r="W4091" t="str">
        <f t="shared" si="257"/>
        <v/>
      </c>
      <c r="Y4091" s="37" t="str">
        <f>IF(C4091="","",ABS(C4091-C4088))</f>
        <v/>
      </c>
      <c r="AI4091" s="1" t="str">
        <f t="shared" si="258"/>
        <v/>
      </c>
      <c r="AK4091" s="2" t="str">
        <f>IF(C4091="","",ABS(C4091-C4089))</f>
        <v/>
      </c>
      <c r="AL4091" s="3" t="str">
        <f>IF(C4091="","",ABS(C4091-C4088))</f>
        <v/>
      </c>
      <c r="AP4091" s="4" t="str">
        <f>IF(C4091="","",ABS(C4091-C4087))</f>
        <v/>
      </c>
      <c r="AW4091" s="5" t="str">
        <f>IF(C4091="","",ABS(C4091-C4086))</f>
        <v/>
      </c>
      <c r="BA4091" s="6" t="str">
        <f>IF(C4091="","",ABS(C4091-C4085))</f>
        <v/>
      </c>
      <c r="BE4091" s="7" t="str">
        <f>IF(C4091="","",ABS(C4091-C4084))</f>
        <v/>
      </c>
      <c r="BL4091" s="8" t="str">
        <f>IF(C4091="","",ABS(C4091-C4083))</f>
        <v/>
      </c>
      <c r="BV4091" s="9" t="str">
        <f>IF(C4091="","",ABS(C4091-C4082))</f>
        <v/>
      </c>
      <c r="CK4091" s="10" t="str">
        <f>IF(C4091="","",ABS(C4091-C4081))</f>
        <v/>
      </c>
      <c r="CT4091" s="11" t="str">
        <f>IF(C4091="","",ABS(C4091-C4080))</f>
        <v/>
      </c>
    </row>
    <row r="4092" spans="1:100" x14ac:dyDescent="0.3">
      <c r="A4092" t="str">
        <f t="shared" si="259"/>
        <v/>
      </c>
      <c r="C4092" t="str">
        <f t="shared" si="256"/>
        <v/>
      </c>
      <c r="W4092" t="str">
        <f t="shared" si="257"/>
        <v/>
      </c>
      <c r="X4092" s="38" t="str">
        <f>IF(C4092="","",ABS(C4092-C4090))</f>
        <v/>
      </c>
      <c r="AA4092" s="35" t="str">
        <f>IF(C4092="","",ABS(C4092-C4087))</f>
        <v/>
      </c>
      <c r="AF4092" s="26" t="str">
        <f>IF(C4092="","",ABS(C4092-C4082))</f>
        <v/>
      </c>
      <c r="AI4092" s="1" t="str">
        <f t="shared" si="258"/>
        <v/>
      </c>
      <c r="AJ4092" s="2" t="str">
        <f>IF(C4092="","",ABS(C4092-C4090))</f>
        <v/>
      </c>
      <c r="AM4092" s="3" t="str">
        <f>IF(C4092="","",ABS(C4092-C4089))</f>
        <v/>
      </c>
      <c r="AQ4092" s="4" t="str">
        <f>IF(C4092="","",ABS(C4092-C4088))</f>
        <v/>
      </c>
      <c r="AS4092" s="5" t="str">
        <f>IF(C4092="","",ABS(C4092-C4087))</f>
        <v/>
      </c>
      <c r="BB4092" s="6" t="str">
        <f>IF(C4092="","",ABS(C4092-C4086))</f>
        <v/>
      </c>
      <c r="BF4092" s="7" t="str">
        <f>IF(C4092="","",ABS(C4092-C4085))</f>
        <v/>
      </c>
      <c r="BM4092" s="8" t="str">
        <f>IF(C4092="","",ABS(C4092-C4084))</f>
        <v/>
      </c>
      <c r="BW4092" s="9" t="str">
        <f>IF(C4092="","",ABS(C4092-C4083))</f>
        <v/>
      </c>
      <c r="CB4092" s="10" t="str">
        <f>IF(C4092="","",ABS(C4092-C4082))</f>
        <v/>
      </c>
      <c r="CU4092" s="11" t="str">
        <f>IF(C4092="","",ABS(C4092-C4081))</f>
        <v/>
      </c>
    </row>
    <row r="4093" spans="1:100" x14ac:dyDescent="0.3">
      <c r="A4093" t="str">
        <f t="shared" si="259"/>
        <v/>
      </c>
      <c r="C4093" t="str">
        <f t="shared" si="256"/>
        <v/>
      </c>
      <c r="W4093" t="str">
        <f t="shared" si="257"/>
        <v/>
      </c>
      <c r="AI4093" s="1" t="str">
        <f t="shared" si="258"/>
        <v/>
      </c>
      <c r="AK4093" s="2" t="str">
        <f>IF(C4093="","",ABS(C4093-C4091))</f>
        <v/>
      </c>
      <c r="AN4093" s="3" t="str">
        <f>IF(C4093="","",ABS(C4093-C4090))</f>
        <v/>
      </c>
      <c r="AR4093" s="4" t="str">
        <f>IF(C4093="","",ABS(C4093-C4089))</f>
        <v/>
      </c>
      <c r="AT4093" s="5" t="str">
        <f>IF(C4093="","",ABS(C4093-C4088))</f>
        <v/>
      </c>
      <c r="BC4093" s="6" t="str">
        <f>IF(C4093="","",ABS(C4093-C4087))</f>
        <v/>
      </c>
      <c r="BG4093" s="7" t="str">
        <f>IF(C4093="","",ABS(C4093-C4086))</f>
        <v/>
      </c>
      <c r="BN4093" s="8" t="str">
        <f>IF(C4093="","",ABS(C4093-C4085))</f>
        <v/>
      </c>
      <c r="BX4093" s="9" t="str">
        <f>IF(C4093="","",ABS(C4093-C4084))</f>
        <v/>
      </c>
      <c r="CC4093" s="10" t="str">
        <f>IF(C4093="","",ABS(C4093-C4083))</f>
        <v/>
      </c>
      <c r="CV4093" s="11" t="str">
        <f>IF(C4093="","",ABS(C4093-C4082))</f>
        <v/>
      </c>
    </row>
    <row r="4094" spans="1:100" x14ac:dyDescent="0.3">
      <c r="A4094" t="str">
        <f t="shared" si="259"/>
        <v/>
      </c>
      <c r="C4094" t="str">
        <f t="shared" si="256"/>
        <v/>
      </c>
      <c r="W4094" t="str">
        <f t="shared" si="257"/>
        <v/>
      </c>
      <c r="X4094" s="38" t="str">
        <f>IF(C4094="","",ABS(C4094-C4092))</f>
        <v/>
      </c>
      <c r="Y4094" s="37" t="str">
        <f>IF(C4094="","",ABS(C4094-C4091))</f>
        <v/>
      </c>
      <c r="Z4094" s="30" t="str">
        <f>IF(C4094="","",ABS(C4094-C4090))</f>
        <v/>
      </c>
      <c r="AB4094" s="33" t="str">
        <f>IF(C4094="","",ABS(C4094-C4088))</f>
        <v/>
      </c>
      <c r="AG4094" s="25" t="str">
        <f>IF(C4094="","",ABS(C4094-C4083))</f>
        <v/>
      </c>
      <c r="AI4094" s="1" t="str">
        <f t="shared" si="258"/>
        <v/>
      </c>
      <c r="AJ4094" s="2" t="str">
        <f>IF(C4094="","",ABS(C4094-C4092))</f>
        <v/>
      </c>
      <c r="AL4094" s="3" t="str">
        <f>IF(C4094="","",ABS(C4094-C4091))</f>
        <v/>
      </c>
      <c r="AO4094" s="4" t="str">
        <f>IF(C4094="","",ABS(C4094-C4090))</f>
        <v/>
      </c>
      <c r="AU4094" s="5" t="str">
        <f>IF(C4094="","",ABS(C4094-C4089))</f>
        <v/>
      </c>
      <c r="AX4094" s="6" t="str">
        <f>IF(C4094="","",ABS(C4094-C4088))</f>
        <v/>
      </c>
      <c r="BH4094" s="7" t="str">
        <f>IF(C4094="","",ABS(C4094-C4087))</f>
        <v/>
      </c>
      <c r="BO4094" s="8" t="str">
        <f>IF(C4094="","",ABS(C4094-C4086))</f>
        <v/>
      </c>
      <c r="BY4094" s="9" t="str">
        <f>IF(C4094="","",ABS(C4094-C4085))</f>
        <v/>
      </c>
      <c r="CD4094" s="10" t="str">
        <f>IF(C4094="","",ABS(C4094-C4084))</f>
        <v/>
      </c>
      <c r="CL4094" s="11" t="str">
        <f>IF(C4094="","",ABS(C4094-C4083))</f>
        <v/>
      </c>
    </row>
    <row r="4095" spans="1:100" x14ac:dyDescent="0.3">
      <c r="A4095" t="str">
        <f t="shared" si="259"/>
        <v/>
      </c>
      <c r="C4095" t="str">
        <f t="shared" si="256"/>
        <v/>
      </c>
      <c r="W4095" t="str">
        <f t="shared" si="257"/>
        <v/>
      </c>
      <c r="AI4095" s="1" t="str">
        <f t="shared" si="258"/>
        <v/>
      </c>
      <c r="AK4095" s="2" t="str">
        <f>IF(C4095="","",ABS(C4095-C4093))</f>
        <v/>
      </c>
      <c r="AM4095" s="3" t="str">
        <f>IF(C4095="","",ABS(C4095-C4092))</f>
        <v/>
      </c>
      <c r="AP4095" s="4" t="str">
        <f>IF(C4095="","",ABS(C4095-C4091))</f>
        <v/>
      </c>
      <c r="AV4095" s="5" t="str">
        <f>IF(C4095="","",ABS(C4095-C4090))</f>
        <v/>
      </c>
      <c r="AY4095" s="6" t="str">
        <f>IF(C4095="","",ABS(C4095-C4089))</f>
        <v/>
      </c>
      <c r="BI4095" s="7" t="str">
        <f>IF(C4095="","",ABS(C4095-C4088))</f>
        <v/>
      </c>
      <c r="BP4095" s="8" t="str">
        <f>IF(C4095="","",ABS(C4095-C4087))</f>
        <v/>
      </c>
      <c r="BZ4095" s="9" t="str">
        <f>IF(C4095="","",ABS(C4095-C4086))</f>
        <v/>
      </c>
      <c r="CE4095" s="10" t="str">
        <f>IF(C4095="","",ABS(C4095-C4085))</f>
        <v/>
      </c>
      <c r="CM4095" s="11" t="str">
        <f>IF(C4095="","",ABS(C4095-C4084))</f>
        <v/>
      </c>
    </row>
    <row r="4096" spans="1:100" x14ac:dyDescent="0.3">
      <c r="A4096" t="str">
        <f t="shared" si="259"/>
        <v/>
      </c>
      <c r="C4096" t="str">
        <f t="shared" si="256"/>
        <v/>
      </c>
      <c r="W4096" t="str">
        <f t="shared" si="257"/>
        <v/>
      </c>
      <c r="X4096" s="38" t="str">
        <f>IF(C4096="","",ABS(C4096-C4094))</f>
        <v/>
      </c>
      <c r="AI4096" s="1" t="str">
        <f t="shared" si="258"/>
        <v/>
      </c>
      <c r="AJ4096" s="2" t="str">
        <f>IF(C4096="","",ABS(C4096-C4094))</f>
        <v/>
      </c>
      <c r="AN4096" s="3" t="str">
        <f>IF(C4096="","",ABS(C4096-C4093))</f>
        <v/>
      </c>
      <c r="AQ4096" s="4" t="str">
        <f>IF(C4096="","",ABS(C4096-C4092))</f>
        <v/>
      </c>
      <c r="AW4096" s="5" t="str">
        <f>IF(C4096="","",ABS(C4096-C4091))</f>
        <v/>
      </c>
      <c r="AZ4096" s="6" t="str">
        <f>IF(C4096="","",ABS(C4096-C4090))</f>
        <v/>
      </c>
      <c r="BJ4096" s="7" t="str">
        <f>IF(C4096="","",ABS(C4096-C4089))</f>
        <v/>
      </c>
      <c r="BQ4096" s="8" t="str">
        <f>IF(C4096="","",ABS(C4096-C4088))</f>
        <v/>
      </c>
      <c r="CA4096" s="9" t="str">
        <f>IF(C4096="","",ABS(C4096-C4087))</f>
        <v/>
      </c>
      <c r="CF4096" s="10" t="str">
        <f>IF(C4096="","",ABS(C4096-C4086))</f>
        <v/>
      </c>
      <c r="CN4096" s="11" t="str">
        <f>IF(C4096="","",ABS(C4096-C4085))</f>
        <v/>
      </c>
    </row>
    <row r="4097" spans="1:100" x14ac:dyDescent="0.3">
      <c r="A4097" t="str">
        <f t="shared" si="259"/>
        <v/>
      </c>
      <c r="C4097" t="str">
        <f t="shared" si="256"/>
        <v/>
      </c>
      <c r="W4097" t="str">
        <f t="shared" si="257"/>
        <v/>
      </c>
      <c r="Y4097" s="37" t="str">
        <f>IF(C4097="","",ABS(C4097-C4094))</f>
        <v/>
      </c>
      <c r="AA4097" s="35" t="str">
        <f>IF(C4097="","",ABS(C4097-C4092))</f>
        <v/>
      </c>
      <c r="AC4097" s="32" t="str">
        <f>IF(C4097="","",ABS(C4097-C4090))</f>
        <v/>
      </c>
      <c r="AE4097" s="28" t="str">
        <f>IF(C4097="","",ABS(C4097-C4088))</f>
        <v/>
      </c>
      <c r="AI4097" s="1" t="str">
        <f t="shared" si="258"/>
        <v/>
      </c>
      <c r="AK4097" s="2" t="str">
        <f>IF(C4097="","",ABS(C4097-C4095))</f>
        <v/>
      </c>
      <c r="AL4097" s="3" t="str">
        <f>IF(C4097="","",ABS(C4097-C4094))</f>
        <v/>
      </c>
      <c r="AR4097" s="4" t="str">
        <f>IF(C4097="","",ABS(C4097-C4093))</f>
        <v/>
      </c>
      <c r="AS4097" s="5" t="str">
        <f>IF(C4097="","",ABS(C4097-C4092))</f>
        <v/>
      </c>
      <c r="BA4097" s="6" t="str">
        <f>IF(C4097="","",ABS(C4097-C4091))</f>
        <v/>
      </c>
      <c r="BD4097" s="7" t="str">
        <f>IF(C4097="","",ABS(C4097-C4090))</f>
        <v/>
      </c>
      <c r="BR4097" s="8" t="str">
        <f>IF(C4097="","",ABS(C4097-C4089))</f>
        <v/>
      </c>
      <c r="BS4097" s="9" t="str">
        <f>IF(C4097="","",ABS(C4097-C4088))</f>
        <v/>
      </c>
      <c r="CG4097" s="10" t="str">
        <f>IF(C4097="","",ABS(C4097-C4087))</f>
        <v/>
      </c>
      <c r="CO4097" s="11" t="str">
        <f>IF(C4097="","",ABS(C4097-C4086))</f>
        <v/>
      </c>
    </row>
    <row r="4098" spans="1:100" x14ac:dyDescent="0.3">
      <c r="A4098" t="str">
        <f t="shared" si="259"/>
        <v/>
      </c>
      <c r="C4098" t="str">
        <f t="shared" ref="C4098:C4161" si="260">IF(B4098="","",(B4098-MIN(B:B))/(MAX(B:B)-MIN(B:B)))</f>
        <v/>
      </c>
      <c r="W4098" t="str">
        <f t="shared" si="257"/>
        <v/>
      </c>
      <c r="X4098" s="38" t="str">
        <f>IF(C4098="","",ABS(C4098-C4096))</f>
        <v/>
      </c>
      <c r="Z4098" s="30" t="str">
        <f>IF(C4098="","",ABS(C4098-C4094))</f>
        <v/>
      </c>
      <c r="AD4098" s="36" t="str">
        <f>IF(C4098="","",ABS(C4098-C4090))</f>
        <v/>
      </c>
      <c r="AI4098" s="1" t="str">
        <f t="shared" si="258"/>
        <v/>
      </c>
      <c r="AJ4098" s="2" t="str">
        <f>IF(C4098="","",ABS(C4098-C4096))</f>
        <v/>
      </c>
      <c r="AM4098" s="3" t="str">
        <f>IF(C4098="","",ABS(C4098-C4095))</f>
        <v/>
      </c>
      <c r="AO4098" s="4" t="str">
        <f>IF(C4098="","",ABS(C4098-C4094))</f>
        <v/>
      </c>
      <c r="AT4098" s="5" t="str">
        <f>IF(C4098="","",ABS(C4098-C4093))</f>
        <v/>
      </c>
      <c r="BB4098" s="6" t="str">
        <f>IF(C4098="","",ABS(C4098-C4092))</f>
        <v/>
      </c>
      <c r="BE4098" s="7" t="str">
        <f>IF(C4098="","",ABS(C4098-C4091))</f>
        <v/>
      </c>
      <c r="BK4098" s="8" t="str">
        <f>IF(C4098="","",ABS(C4098-C4090))</f>
        <v/>
      </c>
      <c r="BT4098" s="9" t="str">
        <f>IF(C4098="","",ABS(C4098-C4089))</f>
        <v/>
      </c>
      <c r="CH4098" s="10" t="str">
        <f>IF(C4098="","",ABS(C4098-C4088))</f>
        <v/>
      </c>
      <c r="CP4098" s="11" t="str">
        <f>IF(C4098="","",ABS(C4098-C4087))</f>
        <v/>
      </c>
    </row>
    <row r="4099" spans="1:100" x14ac:dyDescent="0.3">
      <c r="A4099" t="str">
        <f t="shared" si="259"/>
        <v/>
      </c>
      <c r="C4099" t="str">
        <f t="shared" si="260"/>
        <v/>
      </c>
      <c r="W4099" t="str">
        <f t="shared" ref="W4099:W4162" si="261">IF(C4099="","",ABS(C4099-C4098))</f>
        <v/>
      </c>
      <c r="AI4099" s="1" t="str">
        <f t="shared" ref="AI4099:AI4162" si="262">IF(C4099="","",ABS(C4099-C4098))</f>
        <v/>
      </c>
      <c r="AK4099" s="2" t="str">
        <f>IF(C4099="","",ABS(C4099-C4097))</f>
        <v/>
      </c>
      <c r="AN4099" s="3" t="str">
        <f>IF(C4099="","",ABS(C4099-C4096))</f>
        <v/>
      </c>
      <c r="AP4099" s="4" t="str">
        <f>IF(C4099="","",ABS(C4099-C4095))</f>
        <v/>
      </c>
      <c r="AU4099" s="5" t="str">
        <f>IF(C4099="","",ABS(C4099-C4094))</f>
        <v/>
      </c>
      <c r="BC4099" s="6" t="str">
        <f>IF(C4099="","",ABS(C4099-C4093))</f>
        <v/>
      </c>
      <c r="BF4099" s="7" t="str">
        <f>IF(C4099="","",ABS(C4099-C4092))</f>
        <v/>
      </c>
      <c r="BL4099" s="8" t="str">
        <f>IF(C4099="","",ABS(C4099-C4091))</f>
        <v/>
      </c>
      <c r="BU4099" s="9" t="str">
        <f>IF(C4099="","",ABS(C4099-C4090))</f>
        <v/>
      </c>
      <c r="CI4099" s="10" t="str">
        <f>IF(C4099="","",ABS(C4099-C4089))</f>
        <v/>
      </c>
      <c r="CQ4099" s="11" t="str">
        <f>IF(C4099="","",ABS(C4099-C4088))</f>
        <v/>
      </c>
    </row>
    <row r="4100" spans="1:100" x14ac:dyDescent="0.3">
      <c r="A4100" t="str">
        <f t="shared" ref="A4100:A4163" si="263">IF(B4100="","",A4099+1)</f>
        <v/>
      </c>
      <c r="C4100" t="str">
        <f t="shared" si="260"/>
        <v/>
      </c>
      <c r="W4100" t="str">
        <f t="shared" si="261"/>
        <v/>
      </c>
      <c r="X4100" s="38" t="str">
        <f>IF(C4100="","",ABS(C4100-C4098))</f>
        <v/>
      </c>
      <c r="Y4100" s="37" t="str">
        <f>IF(C4100="","",ABS(C4100-C4097))</f>
        <v/>
      </c>
      <c r="AB4100" s="33" t="str">
        <f>IF(C4100="","",ABS(C4100-C4094))</f>
        <v/>
      </c>
      <c r="AI4100" s="1" t="str">
        <f t="shared" si="262"/>
        <v/>
      </c>
      <c r="AJ4100" s="2" t="str">
        <f>IF(C4100="","",ABS(C4100-C4098))</f>
        <v/>
      </c>
      <c r="AL4100" s="3" t="str">
        <f>IF(C4100="","",ABS(C4100-C4097))</f>
        <v/>
      </c>
      <c r="AQ4100" s="4" t="str">
        <f>IF(C4100="","",ABS(C4100-C4096))</f>
        <v/>
      </c>
      <c r="AV4100" s="5" t="str">
        <f>IF(C4100="","",ABS(C4100-C4095))</f>
        <v/>
      </c>
      <c r="AX4100" s="6" t="str">
        <f>IF(C4100="","",ABS(C4100-C4094))</f>
        <v/>
      </c>
      <c r="BG4100" s="7" t="str">
        <f>IF(C4100="","",ABS(C4100-C4093))</f>
        <v/>
      </c>
      <c r="BM4100" s="8" t="str">
        <f>IF(C4100="","",ABS(C4100-C4092))</f>
        <v/>
      </c>
      <c r="BV4100" s="9" t="str">
        <f>IF(C4100="","",ABS(C4100-C4091))</f>
        <v/>
      </c>
      <c r="CJ4100" s="10" t="str">
        <f>IF(C4100="","",ABS(C4100-C4090))</f>
        <v/>
      </c>
      <c r="CR4100" s="11" t="str">
        <f>IF(C4100="","",ABS(C4100-C4089))</f>
        <v/>
      </c>
    </row>
    <row r="4101" spans="1:100" x14ac:dyDescent="0.3">
      <c r="A4101" t="str">
        <f t="shared" si="263"/>
        <v/>
      </c>
      <c r="C4101" t="str">
        <f t="shared" si="260"/>
        <v/>
      </c>
      <c r="W4101" t="str">
        <f t="shared" si="261"/>
        <v/>
      </c>
      <c r="AI4101" s="1" t="str">
        <f t="shared" si="262"/>
        <v/>
      </c>
      <c r="AK4101" s="2" t="str">
        <f>IF(C4101="","",ABS(C4101-C4099))</f>
        <v/>
      </c>
      <c r="AM4101" s="3" t="str">
        <f>IF(C4101="","",ABS(C4101-C4098))</f>
        <v/>
      </c>
      <c r="AR4101" s="4" t="str">
        <f>IF(C4101="","",ABS(C4101-C4097))</f>
        <v/>
      </c>
      <c r="AW4101" s="5" t="str">
        <f>IF(C4101="","",ABS(C4101-C4096))</f>
        <v/>
      </c>
      <c r="AY4101" s="6" t="str">
        <f>IF(C4101="","",ABS(C4101-C4095))</f>
        <v/>
      </c>
      <c r="BH4101" s="7" t="str">
        <f>IF(C4101="","",ABS(C4101-C4094))</f>
        <v/>
      </c>
      <c r="BN4101" s="8" t="str">
        <f>IF(C4101="","",ABS(C4101-C4093))</f>
        <v/>
      </c>
      <c r="BW4101" s="9" t="str">
        <f>IF(C4101="","",ABS(C4101-C4092))</f>
        <v/>
      </c>
      <c r="CK4101" s="10" t="str">
        <f>IF(C4101="","",ABS(C4101-C4091))</f>
        <v/>
      </c>
      <c r="CS4101" s="11" t="str">
        <f>IF(C4101="","",ABS(C4101-C4090))</f>
        <v/>
      </c>
    </row>
    <row r="4102" spans="1:100" x14ac:dyDescent="0.3">
      <c r="A4102" t="str">
        <f t="shared" si="263"/>
        <v/>
      </c>
      <c r="C4102" t="str">
        <f t="shared" si="260"/>
        <v/>
      </c>
      <c r="W4102" t="str">
        <f t="shared" si="261"/>
        <v/>
      </c>
      <c r="X4102" s="38" t="str">
        <f>IF(C4102="","",ABS(C4102-C4100))</f>
        <v/>
      </c>
      <c r="Z4102" s="30" t="str">
        <f>IF(C4102="","",ABS(C4102-C4098))</f>
        <v/>
      </c>
      <c r="AA4102" s="35" t="str">
        <f>IF(C4102="","",ABS(C4102-C4097))</f>
        <v/>
      </c>
      <c r="AF4102" s="26" t="str">
        <f>IF(C4102="","",ABS(C4102-C4092))</f>
        <v/>
      </c>
      <c r="AI4102" s="1" t="str">
        <f t="shared" si="262"/>
        <v/>
      </c>
      <c r="AJ4102" s="2" t="str">
        <f>IF(C4102="","",ABS(C4102-C4100))</f>
        <v/>
      </c>
      <c r="AN4102" s="3" t="str">
        <f>IF(C4102="","",ABS(C4102-C4099))</f>
        <v/>
      </c>
      <c r="AO4102" s="4" t="str">
        <f>IF(C4102="","",ABS(C4102-C4098))</f>
        <v/>
      </c>
      <c r="AS4102" s="5" t="str">
        <f>IF(C4102="","",ABS(C4102-C4097))</f>
        <v/>
      </c>
      <c r="AZ4102" s="6" t="str">
        <f>IF(C4102="","",ABS(C4102-C4096))</f>
        <v/>
      </c>
      <c r="BI4102" s="7" t="str">
        <f>IF(C4102="","",ABS(C4102-C4095))</f>
        <v/>
      </c>
      <c r="BO4102" s="8" t="str">
        <f>IF(C4102="","",ABS(C4102-C4094))</f>
        <v/>
      </c>
      <c r="BX4102" s="9" t="str">
        <f>IF(C4102="","",ABS(C4102-C4093))</f>
        <v/>
      </c>
      <c r="CB4102" s="10" t="str">
        <f>IF(C4102="","",ABS(C4102-C4092))</f>
        <v/>
      </c>
      <c r="CT4102" s="11" t="str">
        <f>IF(C4102="","",ABS(C4102-C4091))</f>
        <v/>
      </c>
    </row>
    <row r="4103" spans="1:100" x14ac:dyDescent="0.3">
      <c r="A4103" t="str">
        <f t="shared" si="263"/>
        <v/>
      </c>
      <c r="C4103" t="str">
        <f t="shared" si="260"/>
        <v/>
      </c>
      <c r="W4103" t="str">
        <f t="shared" si="261"/>
        <v/>
      </c>
      <c r="Y4103" s="37" t="str">
        <f>IF(C4103="","",ABS(C4103-C4100))</f>
        <v/>
      </c>
      <c r="AI4103" s="1" t="str">
        <f t="shared" si="262"/>
        <v/>
      </c>
      <c r="AK4103" s="2" t="str">
        <f>IF(C4103="","",ABS(C4103-C4101))</f>
        <v/>
      </c>
      <c r="AL4103" s="3" t="str">
        <f>IF(C4103="","",ABS(C4103-C4100))</f>
        <v/>
      </c>
      <c r="AP4103" s="4" t="str">
        <f>IF(C4103="","",ABS(C4103-C4099))</f>
        <v/>
      </c>
      <c r="AT4103" s="5" t="str">
        <f>IF(C4103="","",ABS(C4103-C4098))</f>
        <v/>
      </c>
      <c r="BA4103" s="6" t="str">
        <f>IF(C4103="","",ABS(C4103-C4097))</f>
        <v/>
      </c>
      <c r="BJ4103" s="7" t="str">
        <f>IF(C4103="","",ABS(C4103-C4096))</f>
        <v/>
      </c>
      <c r="BP4103" s="8" t="str">
        <f>IF(C4103="","",ABS(C4103-C4095))</f>
        <v/>
      </c>
      <c r="BY4103" s="9" t="str">
        <f>IF(C4103="","",ABS(C4103-C4094))</f>
        <v/>
      </c>
      <c r="CC4103" s="10" t="str">
        <f>IF(C4103="","",ABS(C4103-C4093))</f>
        <v/>
      </c>
      <c r="CU4103" s="11" t="str">
        <f>IF(C4103="","",ABS(C4103-C4092))</f>
        <v/>
      </c>
    </row>
    <row r="4104" spans="1:100" x14ac:dyDescent="0.3">
      <c r="A4104" t="str">
        <f t="shared" si="263"/>
        <v/>
      </c>
      <c r="C4104" t="str">
        <f t="shared" si="260"/>
        <v/>
      </c>
      <c r="W4104" t="str">
        <f t="shared" si="261"/>
        <v/>
      </c>
      <c r="X4104" s="38" t="str">
        <f>IF(C4104="","",ABS(C4104-C4102))</f>
        <v/>
      </c>
      <c r="AC4104" s="32" t="str">
        <f>IF(C4104="","",ABS(C4104-C4097))</f>
        <v/>
      </c>
      <c r="AI4104" s="1" t="str">
        <f t="shared" si="262"/>
        <v/>
      </c>
      <c r="AJ4104" s="2" t="str">
        <f>IF(C4104="","",ABS(C4104-C4102))</f>
        <v/>
      </c>
      <c r="AM4104" s="3" t="str">
        <f>IF(C4104="","",ABS(C4104-C4101))</f>
        <v/>
      </c>
      <c r="AQ4104" s="4" t="str">
        <f>IF(C4104="","",ABS(C4104-C4100))</f>
        <v/>
      </c>
      <c r="AU4104" s="5" t="str">
        <f>IF(C4104="","",ABS(C4104-C4099))</f>
        <v/>
      </c>
      <c r="BB4104" s="6" t="str">
        <f>IF(C4104="","",ABS(C4104-C4098))</f>
        <v/>
      </c>
      <c r="BD4104" s="7" t="str">
        <f>IF(C4104="","",ABS(C4104-C4097))</f>
        <v/>
      </c>
      <c r="BQ4104" s="8" t="str">
        <f>IF(C4104="","",ABS(C4104-C4096))</f>
        <v/>
      </c>
      <c r="BZ4104" s="9" t="str">
        <f>IF(C4104="","",ABS(C4104-C4095))</f>
        <v/>
      </c>
      <c r="CD4104" s="10" t="str">
        <f>IF(C4104="","",ABS(C4104-C4094))</f>
        <v/>
      </c>
      <c r="CV4104" s="11" t="str">
        <f>IF(C4104="","",ABS(C4104-C4093))</f>
        <v/>
      </c>
    </row>
    <row r="4105" spans="1:100" x14ac:dyDescent="0.3">
      <c r="A4105" t="str">
        <f t="shared" si="263"/>
        <v/>
      </c>
      <c r="C4105" t="str">
        <f t="shared" si="260"/>
        <v/>
      </c>
      <c r="W4105" t="str">
        <f t="shared" si="261"/>
        <v/>
      </c>
      <c r="AG4105" s="25" t="str">
        <f>IF(C4105="","",ABS(C4105-C4094))</f>
        <v/>
      </c>
      <c r="AI4105" s="1" t="str">
        <f t="shared" si="262"/>
        <v/>
      </c>
      <c r="AK4105" s="2" t="str">
        <f>IF(C4105="","",ABS(C4105-C4103))</f>
        <v/>
      </c>
      <c r="AN4105" s="3" t="str">
        <f>IF(C4105="","",ABS(C4105-C4102))</f>
        <v/>
      </c>
      <c r="AR4105" s="4" t="str">
        <f>IF(C4105="","",ABS(C4105-C4101))</f>
        <v/>
      </c>
      <c r="AV4105" s="5" t="str">
        <f>IF(C4105="","",ABS(C4105-C4100))</f>
        <v/>
      </c>
      <c r="BC4105" s="6" t="str">
        <f>IF(C4105="","",ABS(C4105-C4099))</f>
        <v/>
      </c>
      <c r="BE4105" s="7" t="str">
        <f>IF(C4105="","",ABS(C4105-C4098))</f>
        <v/>
      </c>
      <c r="BR4105" s="8" t="str">
        <f>IF(C4105="","",ABS(C4105-C4097))</f>
        <v/>
      </c>
      <c r="CA4105" s="9" t="str">
        <f>IF(C4105="","",ABS(C4105-C4096))</f>
        <v/>
      </c>
      <c r="CE4105" s="10" t="str">
        <f>IF(C4105="","",ABS(C4105-C4095))</f>
        <v/>
      </c>
      <c r="CL4105" s="11" t="str">
        <f>IF(C4105="","",ABS(C4105-C4094))</f>
        <v/>
      </c>
    </row>
    <row r="4106" spans="1:100" x14ac:dyDescent="0.3">
      <c r="A4106" t="str">
        <f t="shared" si="263"/>
        <v/>
      </c>
      <c r="C4106" t="str">
        <f t="shared" si="260"/>
        <v/>
      </c>
      <c r="W4106" t="str">
        <f t="shared" si="261"/>
        <v/>
      </c>
      <c r="X4106" s="38" t="str">
        <f>IF(C4106="","",ABS(C4106-C4104))</f>
        <v/>
      </c>
      <c r="Y4106" s="37" t="str">
        <f>IF(C4106="","",ABS(C4106-C4103))</f>
        <v/>
      </c>
      <c r="Z4106" s="30" t="str">
        <f>IF(C4106="","",ABS(C4106-C4102))</f>
        <v/>
      </c>
      <c r="AB4106" s="33" t="str">
        <f>IF(C4106="","",ABS(C4106-C4100))</f>
        <v/>
      </c>
      <c r="AD4106" s="36" t="str">
        <f>IF(C4106="","",ABS(C4106-C4098))</f>
        <v/>
      </c>
      <c r="AE4106" s="28" t="str">
        <f>IF(C4106="","",ABS(C4106-C4097))</f>
        <v/>
      </c>
      <c r="AI4106" s="1" t="str">
        <f t="shared" si="262"/>
        <v/>
      </c>
      <c r="AJ4106" s="2" t="str">
        <f>IF(C4106="","",ABS(C4106-C4104))</f>
        <v/>
      </c>
      <c r="AL4106" s="3" t="str">
        <f>IF(C4106="","",ABS(C4106-C4103))</f>
        <v/>
      </c>
      <c r="AO4106" s="4" t="str">
        <f>IF(C4106="","",ABS(C4106-C4102))</f>
        <v/>
      </c>
      <c r="AW4106" s="5" t="str">
        <f>IF(C4106="","",ABS(C4106-C4101))</f>
        <v/>
      </c>
      <c r="AX4106" s="6" t="str">
        <f>IF(C4106="","",ABS(C4106-C4100))</f>
        <v/>
      </c>
      <c r="BF4106" s="7" t="str">
        <f>IF(C4106="","",ABS(C4106-C4099))</f>
        <v/>
      </c>
      <c r="BK4106" s="8" t="str">
        <f>IF(C4106="","",ABS(C4106-C4098))</f>
        <v/>
      </c>
      <c r="BS4106" s="9" t="str">
        <f>IF(C4106="","",ABS(C4106-C4097))</f>
        <v/>
      </c>
      <c r="CF4106" s="10" t="str">
        <f>IF(C4106="","",ABS(C4106-C4096))</f>
        <v/>
      </c>
      <c r="CM4106" s="11" t="str">
        <f>IF(C4106="","",ABS(C4106-C4095))</f>
        <v/>
      </c>
    </row>
    <row r="4107" spans="1:100" x14ac:dyDescent="0.3">
      <c r="A4107" t="str">
        <f t="shared" si="263"/>
        <v/>
      </c>
      <c r="C4107" t="str">
        <f t="shared" si="260"/>
        <v/>
      </c>
      <c r="W4107" t="str">
        <f t="shared" si="261"/>
        <v/>
      </c>
      <c r="AA4107" s="35" t="str">
        <f>IF(C4107="","",ABS(C4107-C4102))</f>
        <v/>
      </c>
      <c r="AI4107" s="1" t="str">
        <f t="shared" si="262"/>
        <v/>
      </c>
      <c r="AK4107" s="2" t="str">
        <f>IF(C4107="","",ABS(C4107-C4105))</f>
        <v/>
      </c>
      <c r="AM4107" s="3" t="str">
        <f>IF(C4107="","",ABS(C4107-C4104))</f>
        <v/>
      </c>
      <c r="AP4107" s="4" t="str">
        <f>IF(C4107="","",ABS(C4107-C4103))</f>
        <v/>
      </c>
      <c r="AS4107" s="5" t="str">
        <f>IF(C4107="","",ABS(C4107-C4102))</f>
        <v/>
      </c>
      <c r="AY4107" s="6" t="str">
        <f>IF(C4107="","",ABS(C4107-C4101))</f>
        <v/>
      </c>
      <c r="BG4107" s="7" t="str">
        <f>IF(C4107="","",ABS(C4107-C4100))</f>
        <v/>
      </c>
      <c r="BL4107" s="8" t="str">
        <f>IF(C4107="","",ABS(C4107-C4099))</f>
        <v/>
      </c>
      <c r="BT4107" s="9" t="str">
        <f>IF(C4107="","",ABS(C4107-C4098))</f>
        <v/>
      </c>
      <c r="CG4107" s="10" t="str">
        <f>IF(C4107="","",ABS(C4107-C4097))</f>
        <v/>
      </c>
      <c r="CN4107" s="11" t="str">
        <f>IF(C4107="","",ABS(C4107-C4096))</f>
        <v/>
      </c>
    </row>
    <row r="4108" spans="1:100" x14ac:dyDescent="0.3">
      <c r="A4108" t="str">
        <f t="shared" si="263"/>
        <v/>
      </c>
      <c r="C4108" t="str">
        <f t="shared" si="260"/>
        <v/>
      </c>
      <c r="W4108" t="str">
        <f t="shared" si="261"/>
        <v/>
      </c>
      <c r="X4108" s="38" t="str">
        <f>IF(C4108="","",ABS(C4108-C4106))</f>
        <v/>
      </c>
      <c r="AI4108" s="1" t="str">
        <f t="shared" si="262"/>
        <v/>
      </c>
      <c r="AJ4108" s="2" t="str">
        <f>IF(C4108="","",ABS(C4108-C4106))</f>
        <v/>
      </c>
      <c r="AN4108" s="3" t="str">
        <f>IF(C4108="","",ABS(C4108-C4105))</f>
        <v/>
      </c>
      <c r="AQ4108" s="4" t="str">
        <f>IF(C4108="","",ABS(C4108-C4104))</f>
        <v/>
      </c>
      <c r="AT4108" s="5" t="str">
        <f>IF(C4108="","",ABS(C4108-C4103))</f>
        <v/>
      </c>
      <c r="AZ4108" s="6" t="str">
        <f>IF(C4108="","",ABS(C4108-C4102))</f>
        <v/>
      </c>
      <c r="BH4108" s="7" t="str">
        <f>IF(C4108="","",ABS(C4108-C4101))</f>
        <v/>
      </c>
      <c r="BM4108" s="8" t="str">
        <f>IF(C4108="","",ABS(C4108-C4100))</f>
        <v/>
      </c>
      <c r="BU4108" s="9" t="str">
        <f>IF(C4108="","",ABS(C4108-C4099))</f>
        <v/>
      </c>
      <c r="CH4108" s="10" t="str">
        <f>IF(C4108="","",ABS(C4108-C4098))</f>
        <v/>
      </c>
      <c r="CO4108" s="11" t="str">
        <f>IF(C4108="","",ABS(C4108-C4097))</f>
        <v/>
      </c>
    </row>
    <row r="4109" spans="1:100" x14ac:dyDescent="0.3">
      <c r="A4109" t="str">
        <f t="shared" si="263"/>
        <v/>
      </c>
      <c r="C4109" t="str">
        <f t="shared" si="260"/>
        <v/>
      </c>
      <c r="W4109" t="str">
        <f t="shared" si="261"/>
        <v/>
      </c>
      <c r="Y4109" s="37" t="str">
        <f>IF(C4109="","",ABS(C4109-C4106))</f>
        <v/>
      </c>
      <c r="AI4109" s="1" t="str">
        <f t="shared" si="262"/>
        <v/>
      </c>
      <c r="AK4109" s="2" t="str">
        <f>IF(C4109="","",ABS(C4109-C4107))</f>
        <v/>
      </c>
      <c r="AL4109" s="3" t="str">
        <f>IF(C4109="","",ABS(C4109-C4106))</f>
        <v/>
      </c>
      <c r="AR4109" s="4" t="str">
        <f>IF(C4109="","",ABS(C4109-C4105))</f>
        <v/>
      </c>
      <c r="AU4109" s="5" t="str">
        <f>IF(C4109="","",ABS(C4109-C4104))</f>
        <v/>
      </c>
      <c r="BA4109" s="6" t="str">
        <f>IF(C4109="","",ABS(C4109-C4103))</f>
        <v/>
      </c>
      <c r="BI4109" s="7" t="str">
        <f>IF(C4109="","",ABS(C4109-C4102))</f>
        <v/>
      </c>
      <c r="BN4109" s="8" t="str">
        <f>IF(C4109="","",ABS(C4109-C4101))</f>
        <v/>
      </c>
      <c r="BV4109" s="9" t="str">
        <f>IF(C4109="","",ABS(C4109-C4100))</f>
        <v/>
      </c>
      <c r="CI4109" s="10" t="str">
        <f>IF(C4109="","",ABS(C4109-C4099))</f>
        <v/>
      </c>
      <c r="CP4109" s="11" t="str">
        <f>IF(C4109="","",ABS(C4109-C4098))</f>
        <v/>
      </c>
    </row>
    <row r="4110" spans="1:100" x14ac:dyDescent="0.3">
      <c r="A4110" t="str">
        <f t="shared" si="263"/>
        <v/>
      </c>
      <c r="C4110" t="str">
        <f t="shared" si="260"/>
        <v/>
      </c>
      <c r="W4110" t="str">
        <f t="shared" si="261"/>
        <v/>
      </c>
      <c r="X4110" s="38" t="str">
        <f>IF(C4110="","",ABS(C4110-C4108))</f>
        <v/>
      </c>
      <c r="Z4110" s="30" t="str">
        <f>IF(C4110="","",ABS(C4110-C4106))</f>
        <v/>
      </c>
      <c r="AI4110" s="1" t="str">
        <f t="shared" si="262"/>
        <v/>
      </c>
      <c r="AJ4110" s="2" t="str">
        <f>IF(C4110="","",ABS(C4110-C4108))</f>
        <v/>
      </c>
      <c r="AM4110" s="3" t="str">
        <f>IF(C4110="","",ABS(C4110-C4107))</f>
        <v/>
      </c>
      <c r="AO4110" s="4" t="str">
        <f>IF(C4110="","",ABS(C4110-C4106))</f>
        <v/>
      </c>
      <c r="AV4110" s="5" t="str">
        <f>IF(C4110="","",ABS(C4110-C4105))</f>
        <v/>
      </c>
      <c r="BB4110" s="6" t="str">
        <f>IF(C4110="","",ABS(C4110-C4104))</f>
        <v/>
      </c>
      <c r="BJ4110" s="7" t="str">
        <f>IF(C4110="","",ABS(C4110-C4103))</f>
        <v/>
      </c>
      <c r="BO4110" s="8" t="str">
        <f>IF(C4110="","",ABS(C4110-C4102))</f>
        <v/>
      </c>
      <c r="BW4110" s="9" t="str">
        <f>IF(C4110="","",ABS(C4110-C4101))</f>
        <v/>
      </c>
      <c r="CJ4110" s="10" t="str">
        <f>IF(C4110="","",ABS(C4110-C4100))</f>
        <v/>
      </c>
      <c r="CQ4110" s="11" t="str">
        <f>IF(C4110="","",ABS(C4110-C4099))</f>
        <v/>
      </c>
    </row>
    <row r="4111" spans="1:100" x14ac:dyDescent="0.3">
      <c r="A4111" t="str">
        <f t="shared" si="263"/>
        <v/>
      </c>
      <c r="C4111" t="str">
        <f t="shared" si="260"/>
        <v/>
      </c>
      <c r="W4111" t="str">
        <f t="shared" si="261"/>
        <v/>
      </c>
      <c r="AC4111" s="32" t="str">
        <f>IF(C4111="","",ABS(C4111-C4104))</f>
        <v/>
      </c>
      <c r="AI4111" s="1" t="str">
        <f t="shared" si="262"/>
        <v/>
      </c>
      <c r="AK4111" s="2" t="str">
        <f>IF(C4111="","",ABS(C4111-C4109))</f>
        <v/>
      </c>
      <c r="AN4111" s="3" t="str">
        <f>IF(C4111="","",ABS(C4111-C4108))</f>
        <v/>
      </c>
      <c r="AP4111" s="4" t="str">
        <f>IF(C4111="","",ABS(C4111-C4107))</f>
        <v/>
      </c>
      <c r="AW4111" s="5" t="str">
        <f>IF(C4111="","",ABS(C4111-C4106))</f>
        <v/>
      </c>
      <c r="BC4111" s="6" t="str">
        <f>IF(C4111="","",ABS(C4111-C4105))</f>
        <v/>
      </c>
      <c r="BD4111" s="7" t="str">
        <f>IF(C4111="","",ABS(C4111-C4104))</f>
        <v/>
      </c>
      <c r="BP4111" s="8" t="str">
        <f>IF(C4111="","",ABS(C4111-C4103))</f>
        <v/>
      </c>
      <c r="BX4111" s="9" t="str">
        <f>IF(C4111="","",ABS(C4111-C4102))</f>
        <v/>
      </c>
      <c r="CK4111" s="10" t="str">
        <f>IF(C4111="","",ABS(C4111-C4101))</f>
        <v/>
      </c>
      <c r="CR4111" s="11" t="str">
        <f>IF(C4111="","",ABS(C4111-C4100))</f>
        <v/>
      </c>
    </row>
    <row r="4112" spans="1:100" x14ac:dyDescent="0.3">
      <c r="A4112" t="str">
        <f t="shared" si="263"/>
        <v/>
      </c>
      <c r="C4112" t="str">
        <f t="shared" si="260"/>
        <v/>
      </c>
      <c r="W4112" t="str">
        <f t="shared" si="261"/>
        <v/>
      </c>
      <c r="X4112" s="38" t="str">
        <f>IF(C4112="","",ABS(C4112-C4110))</f>
        <v/>
      </c>
      <c r="Y4112" s="37" t="str">
        <f>IF(C4112="","",ABS(C4112-C4109))</f>
        <v/>
      </c>
      <c r="AA4112" s="35" t="str">
        <f>IF(C4112="","",ABS(C4112-C4107))</f>
        <v/>
      </c>
      <c r="AB4112" s="33" t="str">
        <f>IF(C4112="","",ABS(C4112-C4106))</f>
        <v/>
      </c>
      <c r="AF4112" s="26" t="str">
        <f>IF(C4112="","",ABS(C4112-C4102))</f>
        <v/>
      </c>
      <c r="AI4112" s="1" t="str">
        <f t="shared" si="262"/>
        <v/>
      </c>
      <c r="AJ4112" s="2" t="str">
        <f>IF(C4112="","",ABS(C4112-C4110))</f>
        <v/>
      </c>
      <c r="AL4112" s="3" t="str">
        <f>IF(C4112="","",ABS(C4112-C4109))</f>
        <v/>
      </c>
      <c r="AQ4112" s="4" t="str">
        <f>IF(C4112="","",ABS(C4112-C4108))</f>
        <v/>
      </c>
      <c r="AS4112" s="5" t="str">
        <f>IF(C4112="","",ABS(C4112-C4107))</f>
        <v/>
      </c>
      <c r="AX4112" s="6" t="str">
        <f>IF(C4112="","",ABS(C4112-C4106))</f>
        <v/>
      </c>
      <c r="BE4112" s="7" t="str">
        <f>IF(C4112="","",ABS(C4112-C4105))</f>
        <v/>
      </c>
      <c r="BQ4112" s="8" t="str">
        <f>IF(C4112="","",ABS(C4112-C4104))</f>
        <v/>
      </c>
      <c r="BY4112" s="9" t="str">
        <f>IF(C4112="","",ABS(C4112-C4103))</f>
        <v/>
      </c>
      <c r="CB4112" s="10" t="str">
        <f>IF(C4112="","",ABS(C4112-C4102))</f>
        <v/>
      </c>
      <c r="CS4112" s="11" t="str">
        <f>IF(C4112="","",ABS(C4112-C4101))</f>
        <v/>
      </c>
    </row>
    <row r="4113" spans="1:100" x14ac:dyDescent="0.3">
      <c r="A4113" t="str">
        <f t="shared" si="263"/>
        <v/>
      </c>
      <c r="C4113" t="str">
        <f t="shared" si="260"/>
        <v/>
      </c>
      <c r="W4113" t="str">
        <f t="shared" si="261"/>
        <v/>
      </c>
      <c r="AI4113" s="1" t="str">
        <f t="shared" si="262"/>
        <v/>
      </c>
      <c r="AK4113" s="2" t="str">
        <f>IF(C4113="","",ABS(C4113-C4111))</f>
        <v/>
      </c>
      <c r="AM4113" s="3" t="str">
        <f>IF(C4113="","",ABS(C4113-C4110))</f>
        <v/>
      </c>
      <c r="AR4113" s="4" t="str">
        <f>IF(C4113="","",ABS(C4113-C4109))</f>
        <v/>
      </c>
      <c r="AT4113" s="5" t="str">
        <f>IF(C4113="","",ABS(C4113-C4108))</f>
        <v/>
      </c>
      <c r="AY4113" s="6" t="str">
        <f>IF(C4113="","",ABS(C4113-C4107))</f>
        <v/>
      </c>
      <c r="BF4113" s="7" t="str">
        <f>IF(C4113="","",ABS(C4113-C4106))</f>
        <v/>
      </c>
      <c r="BR4113" s="8" t="str">
        <f>IF(C4113="","",ABS(C4113-C4105))</f>
        <v/>
      </c>
      <c r="BZ4113" s="9" t="str">
        <f>IF(C4113="","",ABS(C4113-C4104))</f>
        <v/>
      </c>
      <c r="CC4113" s="10" t="str">
        <f>IF(C4113="","",ABS(C4113-C4103))</f>
        <v/>
      </c>
      <c r="CT4113" s="11" t="str">
        <f>IF(C4113="","",ABS(C4113-C4102))</f>
        <v/>
      </c>
    </row>
    <row r="4114" spans="1:100" x14ac:dyDescent="0.3">
      <c r="A4114" t="str">
        <f t="shared" si="263"/>
        <v/>
      </c>
      <c r="C4114" t="str">
        <f t="shared" si="260"/>
        <v/>
      </c>
      <c r="W4114" t="str">
        <f t="shared" si="261"/>
        <v/>
      </c>
      <c r="X4114" s="38" t="str">
        <f>IF(C4114="","",ABS(C4114-C4112))</f>
        <v/>
      </c>
      <c r="Z4114" s="30" t="str">
        <f>IF(C4114="","",ABS(C4114-C4110))</f>
        <v/>
      </c>
      <c r="AD4114" s="36" t="str">
        <f>IF(C4114="","",ABS(C4114-C4106))</f>
        <v/>
      </c>
      <c r="AI4114" s="1" t="str">
        <f t="shared" si="262"/>
        <v/>
      </c>
      <c r="AJ4114" s="2" t="str">
        <f>IF(C4114="","",ABS(C4114-C4112))</f>
        <v/>
      </c>
      <c r="AN4114" s="3" t="str">
        <f>IF(C4114="","",ABS(C4114-C4111))</f>
        <v/>
      </c>
      <c r="AO4114" s="4" t="str">
        <f>IF(C4114="","",ABS(C4114-C4110))</f>
        <v/>
      </c>
      <c r="AU4114" s="5" t="str">
        <f>IF(C4114="","",ABS(C4114-C4109))</f>
        <v/>
      </c>
      <c r="AZ4114" s="6" t="str">
        <f>IF(C4114="","",ABS(C4114-C4108))</f>
        <v/>
      </c>
      <c r="BG4114" s="7" t="str">
        <f>IF(C4114="","",ABS(C4114-C4107))</f>
        <v/>
      </c>
      <c r="BK4114" s="8" t="str">
        <f>IF(C4114="","",ABS(C4114-C4106))</f>
        <v/>
      </c>
      <c r="CA4114" s="9" t="str">
        <f>IF(C4114="","",ABS(C4114-C4105))</f>
        <v/>
      </c>
      <c r="CD4114" s="10" t="str">
        <f>IF(C4114="","",ABS(C4114-C4104))</f>
        <v/>
      </c>
      <c r="CU4114" s="11" t="str">
        <f>IF(C4114="","",ABS(C4114-C4103))</f>
        <v/>
      </c>
    </row>
    <row r="4115" spans="1:100" x14ac:dyDescent="0.3">
      <c r="A4115" t="str">
        <f t="shared" si="263"/>
        <v/>
      </c>
      <c r="C4115" t="str">
        <f t="shared" si="260"/>
        <v/>
      </c>
      <c r="W4115" t="str">
        <f t="shared" si="261"/>
        <v/>
      </c>
      <c r="Y4115" s="37" t="str">
        <f>IF(C4115="","",ABS(C4115-C4112))</f>
        <v/>
      </c>
      <c r="AE4115" s="28" t="str">
        <f>IF(C4115="","",ABS(C4115-C4106))</f>
        <v/>
      </c>
      <c r="AI4115" s="1" t="str">
        <f t="shared" si="262"/>
        <v/>
      </c>
      <c r="AK4115" s="2" t="str">
        <f>IF(C4115="","",ABS(C4115-C4113))</f>
        <v/>
      </c>
      <c r="AL4115" s="3" t="str">
        <f>IF(C4115="","",ABS(C4115-C4112))</f>
        <v/>
      </c>
      <c r="AP4115" s="4" t="str">
        <f>IF(C4115="","",ABS(C4115-C4111))</f>
        <v/>
      </c>
      <c r="AV4115" s="5" t="str">
        <f>IF(C4115="","",ABS(C4115-C4110))</f>
        <v/>
      </c>
      <c r="BA4115" s="6" t="str">
        <f>IF(C4115="","",ABS(C4115-C4109))</f>
        <v/>
      </c>
      <c r="BH4115" s="7" t="str">
        <f>IF(C4115="","",ABS(C4115-C4108))</f>
        <v/>
      </c>
      <c r="BL4115" s="8" t="str">
        <f>IF(C4115="","",ABS(C4115-C4107))</f>
        <v/>
      </c>
      <c r="BS4115" s="9" t="str">
        <f>IF(C4115="","",ABS(C4115-C4106))</f>
        <v/>
      </c>
      <c r="CE4115" s="10" t="str">
        <f>IF(C4115="","",ABS(C4115-C4105))</f>
        <v/>
      </c>
      <c r="CV4115" s="11" t="str">
        <f>IF(C4115="","",ABS(C4115-C4104))</f>
        <v/>
      </c>
    </row>
    <row r="4116" spans="1:100" x14ac:dyDescent="0.3">
      <c r="A4116" t="str">
        <f t="shared" si="263"/>
        <v/>
      </c>
      <c r="C4116" t="str">
        <f t="shared" si="260"/>
        <v/>
      </c>
      <c r="W4116" t="str">
        <f t="shared" si="261"/>
        <v/>
      </c>
      <c r="X4116" s="38" t="str">
        <f>IF(C4116="","",ABS(C4116-C4114))</f>
        <v/>
      </c>
      <c r="AG4116" s="25" t="str">
        <f>IF(C4116="","",ABS(C4116-C4105))</f>
        <v/>
      </c>
      <c r="AI4116" s="1" t="str">
        <f t="shared" si="262"/>
        <v/>
      </c>
      <c r="AJ4116" s="2" t="str">
        <f>IF(C4116="","",ABS(C4116-C4114))</f>
        <v/>
      </c>
      <c r="AM4116" s="3" t="str">
        <f>IF(C4116="","",ABS(C4116-C4113))</f>
        <v/>
      </c>
      <c r="AQ4116" s="4" t="str">
        <f>IF(C4116="","",ABS(C4116-C4112))</f>
        <v/>
      </c>
      <c r="AW4116" s="5" t="str">
        <f>IF(C4116="","",ABS(C4116-C4111))</f>
        <v/>
      </c>
      <c r="BB4116" s="6" t="str">
        <f>IF(C4116="","",ABS(C4116-C4110))</f>
        <v/>
      </c>
      <c r="BI4116" s="7" t="str">
        <f>IF(C4116="","",ABS(C4116-C4109))</f>
        <v/>
      </c>
      <c r="BM4116" s="8" t="str">
        <f>IF(C4116="","",ABS(C4116-C4108))</f>
        <v/>
      </c>
      <c r="BT4116" s="9" t="str">
        <f>IF(C4116="","",ABS(C4116-C4107))</f>
        <v/>
      </c>
      <c r="CF4116" s="10" t="str">
        <f>IF(C4116="","",ABS(C4116-C4106))</f>
        <v/>
      </c>
      <c r="CL4116" s="11" t="str">
        <f>IF(C4116="","",ABS(C4116-C4105))</f>
        <v/>
      </c>
    </row>
    <row r="4117" spans="1:100" x14ac:dyDescent="0.3">
      <c r="A4117" t="str">
        <f t="shared" si="263"/>
        <v/>
      </c>
      <c r="C4117" t="str">
        <f t="shared" si="260"/>
        <v/>
      </c>
      <c r="W4117" t="str">
        <f t="shared" si="261"/>
        <v/>
      </c>
      <c r="AA4117" s="35" t="str">
        <f>IF(C4117="","",ABS(C4117-C4112))</f>
        <v/>
      </c>
      <c r="AI4117" s="1" t="str">
        <f t="shared" si="262"/>
        <v/>
      </c>
      <c r="AK4117" s="2" t="str">
        <f>IF(C4117="","",ABS(C4117-C4115))</f>
        <v/>
      </c>
      <c r="AN4117" s="3" t="str">
        <f>IF(C4117="","",ABS(C4117-C4114))</f>
        <v/>
      </c>
      <c r="AR4117" s="4" t="str">
        <f>IF(C4117="","",ABS(C4117-C4113))</f>
        <v/>
      </c>
      <c r="AS4117" s="5" t="str">
        <f>IF(C4117="","",ABS(C4117-C4112))</f>
        <v/>
      </c>
      <c r="BC4117" s="6" t="str">
        <f>IF(C4117="","",ABS(C4117-C4111))</f>
        <v/>
      </c>
      <c r="BJ4117" s="7" t="str">
        <f>IF(C4117="","",ABS(C4117-C4110))</f>
        <v/>
      </c>
      <c r="BN4117" s="8" t="str">
        <f>IF(C4117="","",ABS(C4117-C4109))</f>
        <v/>
      </c>
      <c r="BU4117" s="9" t="str">
        <f>IF(C4117="","",ABS(C4117-C4108))</f>
        <v/>
      </c>
      <c r="CG4117" s="10" t="str">
        <f>IF(C4117="","",ABS(C4117-C4107))</f>
        <v/>
      </c>
      <c r="CM4117" s="11" t="str">
        <f>IF(C4117="","",ABS(C4117-C4106))</f>
        <v/>
      </c>
    </row>
    <row r="4118" spans="1:100" x14ac:dyDescent="0.3">
      <c r="A4118" t="str">
        <f t="shared" si="263"/>
        <v/>
      </c>
      <c r="C4118" t="str">
        <f t="shared" si="260"/>
        <v/>
      </c>
      <c r="W4118" t="str">
        <f t="shared" si="261"/>
        <v/>
      </c>
      <c r="X4118" s="38" t="str">
        <f>IF(C4118="","",ABS(C4118-C4116))</f>
        <v/>
      </c>
      <c r="Y4118" s="37" t="str">
        <f>IF(C4118="","",ABS(C4118-C4115))</f>
        <v/>
      </c>
      <c r="Z4118" s="30" t="str">
        <f>IF(C4118="","",ABS(C4118-C4114))</f>
        <v/>
      </c>
      <c r="AB4118" s="33" t="str">
        <f>IF(C4118="","",ABS(C4118-C4112))</f>
        <v/>
      </c>
      <c r="AC4118" s="32" t="str">
        <f>IF(C4118="","",ABS(C4118-C4111))</f>
        <v/>
      </c>
      <c r="AI4118" s="1" t="str">
        <f t="shared" si="262"/>
        <v/>
      </c>
      <c r="AJ4118" s="2" t="str">
        <f>IF(C4118="","",ABS(C4118-C4116))</f>
        <v/>
      </c>
      <c r="AL4118" s="3" t="str">
        <f>IF(C4118="","",ABS(C4118-C4115))</f>
        <v/>
      </c>
      <c r="AO4118" s="4" t="str">
        <f>IF(C4118="","",ABS(C4118-C4114))</f>
        <v/>
      </c>
      <c r="AT4118" s="5" t="str">
        <f>IF(C4118="","",ABS(C4118-C4113))</f>
        <v/>
      </c>
      <c r="AX4118" s="6" t="str">
        <f>IF(C4118="","",ABS(C4118-C4112))</f>
        <v/>
      </c>
      <c r="BD4118" s="7" t="str">
        <f>IF(C4118="","",ABS(C4118-C4111))</f>
        <v/>
      </c>
      <c r="BO4118" s="8" t="str">
        <f>IF(C4118="","",ABS(C4118-C4110))</f>
        <v/>
      </c>
      <c r="BV4118" s="9" t="str">
        <f>IF(C4118="","",ABS(C4118-C4109))</f>
        <v/>
      </c>
      <c r="CH4118" s="10" t="str">
        <f>IF(C4118="","",ABS(C4118-C4108))</f>
        <v/>
      </c>
      <c r="CN4118" s="11" t="str">
        <f>IF(C4118="","",ABS(C4118-C4107))</f>
        <v/>
      </c>
    </row>
    <row r="4119" spans="1:100" x14ac:dyDescent="0.3">
      <c r="A4119" t="str">
        <f t="shared" si="263"/>
        <v/>
      </c>
      <c r="C4119" t="str">
        <f t="shared" si="260"/>
        <v/>
      </c>
      <c r="W4119" t="str">
        <f t="shared" si="261"/>
        <v/>
      </c>
      <c r="AI4119" s="1" t="str">
        <f t="shared" si="262"/>
        <v/>
      </c>
      <c r="AK4119" s="2" t="str">
        <f>IF(C4119="","",ABS(C4119-C4117))</f>
        <v/>
      </c>
      <c r="AM4119" s="3" t="str">
        <f>IF(C4119="","",ABS(C4119-C4116))</f>
        <v/>
      </c>
      <c r="AP4119" s="4" t="str">
        <f>IF(C4119="","",ABS(C4119-C4115))</f>
        <v/>
      </c>
      <c r="AU4119" s="5" t="str">
        <f>IF(C4119="","",ABS(C4119-C4114))</f>
        <v/>
      </c>
      <c r="AY4119" s="6" t="str">
        <f>IF(C4119="","",ABS(C4119-C4113))</f>
        <v/>
      </c>
      <c r="BE4119" s="7" t="str">
        <f>IF(C4119="","",ABS(C4119-C4112))</f>
        <v/>
      </c>
      <c r="BP4119" s="8" t="str">
        <f>IF(C4119="","",ABS(C4119-C4111))</f>
        <v/>
      </c>
      <c r="BW4119" s="9" t="str">
        <f>IF(C4119="","",ABS(C4119-C4110))</f>
        <v/>
      </c>
      <c r="CI4119" s="10" t="str">
        <f>IF(C4119="","",ABS(C4119-C4109))</f>
        <v/>
      </c>
      <c r="CO4119" s="11" t="str">
        <f>IF(C4119="","",ABS(C4119-C4108))</f>
        <v/>
      </c>
    </row>
    <row r="4120" spans="1:100" x14ac:dyDescent="0.3">
      <c r="A4120" t="str">
        <f t="shared" si="263"/>
        <v/>
      </c>
      <c r="C4120" t="str">
        <f t="shared" si="260"/>
        <v/>
      </c>
      <c r="W4120" t="str">
        <f t="shared" si="261"/>
        <v/>
      </c>
      <c r="X4120" s="38" t="str">
        <f>IF(C4120="","",ABS(C4120-C4118))</f>
        <v/>
      </c>
      <c r="AI4120" s="1" t="str">
        <f t="shared" si="262"/>
        <v/>
      </c>
      <c r="AJ4120" s="2" t="str">
        <f>IF(C4120="","",ABS(C4120-C4118))</f>
        <v/>
      </c>
      <c r="AN4120" s="3" t="str">
        <f>IF(C4120="","",ABS(C4120-C4117))</f>
        <v/>
      </c>
      <c r="AQ4120" s="4" t="str">
        <f>IF(C4120="","",ABS(C4120-C4116))</f>
        <v/>
      </c>
      <c r="AV4120" s="5" t="str">
        <f>IF(C4120="","",ABS(C4120-C4115))</f>
        <v/>
      </c>
      <c r="AZ4120" s="6" t="str">
        <f>IF(C4120="","",ABS(C4120-C4114))</f>
        <v/>
      </c>
      <c r="BF4120" s="7" t="str">
        <f>IF(C4120="","",ABS(C4120-C4113))</f>
        <v/>
      </c>
      <c r="BQ4120" s="8" t="str">
        <f>IF(C4120="","",ABS(C4120-C4112))</f>
        <v/>
      </c>
      <c r="BX4120" s="9" t="str">
        <f>IF(C4120="","",ABS(C4120-C4111))</f>
        <v/>
      </c>
      <c r="CJ4120" s="10" t="str">
        <f>IF(C4120="","",ABS(C4120-C4110))</f>
        <v/>
      </c>
      <c r="CP4120" s="11" t="str">
        <f>IF(C4120="","",ABS(C4120-C4109))</f>
        <v/>
      </c>
    </row>
    <row r="4121" spans="1:100" x14ac:dyDescent="0.3">
      <c r="A4121" t="str">
        <f t="shared" si="263"/>
        <v/>
      </c>
      <c r="C4121" t="str">
        <f t="shared" si="260"/>
        <v/>
      </c>
      <c r="W4121" t="str">
        <f t="shared" si="261"/>
        <v/>
      </c>
      <c r="Y4121" s="37" t="str">
        <f>IF(C4121="","",ABS(C4121-C4118))</f>
        <v/>
      </c>
      <c r="AI4121" s="1" t="str">
        <f t="shared" si="262"/>
        <v/>
      </c>
      <c r="AK4121" s="2" t="str">
        <f>IF(C4121="","",ABS(C4121-C4119))</f>
        <v/>
      </c>
      <c r="AL4121" s="3" t="str">
        <f>IF(C4121="","",ABS(C4121-C4118))</f>
        <v/>
      </c>
      <c r="AR4121" s="4" t="str">
        <f>IF(C4121="","",ABS(C4121-C4117))</f>
        <v/>
      </c>
      <c r="AW4121" s="5" t="str">
        <f>IF(C4121="","",ABS(C4121-C4116))</f>
        <v/>
      </c>
      <c r="BA4121" s="6" t="str">
        <f>IF(C4121="","",ABS(C4121-C4115))</f>
        <v/>
      </c>
      <c r="BG4121" s="7" t="str">
        <f>IF(C4121="","",ABS(C4121-C4114))</f>
        <v/>
      </c>
      <c r="BR4121" s="8" t="str">
        <f>IF(C4121="","",ABS(C4121-C4113))</f>
        <v/>
      </c>
      <c r="BY4121" s="9" t="str">
        <f>IF(C4121="","",ABS(C4121-C4112))</f>
        <v/>
      </c>
      <c r="CK4121" s="10" t="str">
        <f>IF(C4121="","",ABS(C4121-C4111))</f>
        <v/>
      </c>
      <c r="CQ4121" s="11" t="str">
        <f>IF(C4121="","",ABS(C4121-C4110))</f>
        <v/>
      </c>
    </row>
    <row r="4122" spans="1:100" x14ac:dyDescent="0.3">
      <c r="A4122" t="str">
        <f t="shared" si="263"/>
        <v/>
      </c>
      <c r="C4122" t="str">
        <f t="shared" si="260"/>
        <v/>
      </c>
      <c r="W4122" t="str">
        <f t="shared" si="261"/>
        <v/>
      </c>
      <c r="X4122" s="38" t="str">
        <f>IF(C4122="","",ABS(C4122-C4120))</f>
        <v/>
      </c>
      <c r="Z4122" s="30" t="str">
        <f>IF(C4122="","",ABS(C4122-C4118))</f>
        <v/>
      </c>
      <c r="AA4122" s="35" t="str">
        <f>IF(C4122="","",ABS(C4122-C4117))</f>
        <v/>
      </c>
      <c r="AD4122" s="36" t="str">
        <f>IF(C4122="","",ABS(C4122-C4114))</f>
        <v/>
      </c>
      <c r="AF4122" s="26" t="str">
        <f>IF(C4122="","",ABS(C4122-C4112))</f>
        <v/>
      </c>
      <c r="AI4122" s="1" t="str">
        <f t="shared" si="262"/>
        <v/>
      </c>
      <c r="AJ4122" s="2" t="str">
        <f>IF(C4122="","",ABS(C4122-C4120))</f>
        <v/>
      </c>
      <c r="AM4122" s="3" t="str">
        <f>IF(C4122="","",ABS(C4122-C4119))</f>
        <v/>
      </c>
      <c r="AO4122" s="4" t="str">
        <f>IF(C4122="","",ABS(C4122-C4118))</f>
        <v/>
      </c>
      <c r="AS4122" s="5" t="str">
        <f>IF(C4122="","",ABS(C4122-C4117))</f>
        <v/>
      </c>
      <c r="BB4122" s="6" t="str">
        <f>IF(C4122="","",ABS(C4122-C4116))</f>
        <v/>
      </c>
      <c r="BH4122" s="7" t="str">
        <f>IF(C4122="","",ABS(C4122-C4115))</f>
        <v/>
      </c>
      <c r="BK4122" s="8" t="str">
        <f>IF(C4122="","",ABS(C4122-C4114))</f>
        <v/>
      </c>
      <c r="BZ4122" s="9" t="str">
        <f>IF(C4122="","",ABS(C4122-C4113))</f>
        <v/>
      </c>
      <c r="CB4122" s="10" t="str">
        <f>IF(C4122="","",ABS(C4122-C4112))</f>
        <v/>
      </c>
      <c r="CR4122" s="11" t="str">
        <f>IF(C4122="","",ABS(C4122-C4111))</f>
        <v/>
      </c>
    </row>
    <row r="4123" spans="1:100" x14ac:dyDescent="0.3">
      <c r="A4123" t="str">
        <f t="shared" si="263"/>
        <v/>
      </c>
      <c r="C4123" t="str">
        <f t="shared" si="260"/>
        <v/>
      </c>
      <c r="W4123" t="str">
        <f t="shared" si="261"/>
        <v/>
      </c>
      <c r="AI4123" s="1" t="str">
        <f t="shared" si="262"/>
        <v/>
      </c>
      <c r="AK4123" s="2" t="str">
        <f>IF(C4123="","",ABS(C4123-C4121))</f>
        <v/>
      </c>
      <c r="AN4123" s="3" t="str">
        <f>IF(C4123="","",ABS(C4123-C4120))</f>
        <v/>
      </c>
      <c r="AP4123" s="4" t="str">
        <f>IF(C4123="","",ABS(C4123-C4119))</f>
        <v/>
      </c>
      <c r="AT4123" s="5" t="str">
        <f>IF(C4123="","",ABS(C4123-C4118))</f>
        <v/>
      </c>
      <c r="BC4123" s="6" t="str">
        <f>IF(C4123="","",ABS(C4123-C4117))</f>
        <v/>
      </c>
      <c r="BI4123" s="7" t="str">
        <f>IF(C4123="","",ABS(C4123-C4116))</f>
        <v/>
      </c>
      <c r="BL4123" s="8" t="str">
        <f>IF(C4123="","",ABS(C4123-C4115))</f>
        <v/>
      </c>
      <c r="CA4123" s="9" t="str">
        <f>IF(C4123="","",ABS(C4123-C4114))</f>
        <v/>
      </c>
      <c r="CC4123" s="10" t="str">
        <f>IF(C4123="","",ABS(C4123-C4113))</f>
        <v/>
      </c>
      <c r="CS4123" s="11" t="str">
        <f>IF(C4123="","",ABS(C4123-C4112))</f>
        <v/>
      </c>
    </row>
    <row r="4124" spans="1:100" x14ac:dyDescent="0.3">
      <c r="A4124" t="str">
        <f t="shared" si="263"/>
        <v/>
      </c>
      <c r="C4124" t="str">
        <f t="shared" si="260"/>
        <v/>
      </c>
      <c r="W4124" t="str">
        <f t="shared" si="261"/>
        <v/>
      </c>
      <c r="X4124" s="38" t="str">
        <f>IF(C4124="","",ABS(C4124-C4122))</f>
        <v/>
      </c>
      <c r="Y4124" s="37" t="str">
        <f>IF(C4124="","",ABS(C4124-C4121))</f>
        <v/>
      </c>
      <c r="AB4124" s="33" t="str">
        <f>IF(C4124="","",ABS(C4124-C4118))</f>
        <v/>
      </c>
      <c r="AE4124" s="28" t="str">
        <f>IF(C4124="","",ABS(C4124-C4115))</f>
        <v/>
      </c>
      <c r="AI4124" s="1" t="str">
        <f t="shared" si="262"/>
        <v/>
      </c>
      <c r="AJ4124" s="2" t="str">
        <f>IF(C4124="","",ABS(C4124-C4122))</f>
        <v/>
      </c>
      <c r="AL4124" s="3" t="str">
        <f>IF(C4124="","",ABS(C4124-C4121))</f>
        <v/>
      </c>
      <c r="AQ4124" s="4" t="str">
        <f>IF(C4124="","",ABS(C4124-C4120))</f>
        <v/>
      </c>
      <c r="AU4124" s="5" t="str">
        <f>IF(C4124="","",ABS(C4124-C4119))</f>
        <v/>
      </c>
      <c r="AX4124" s="6" t="str">
        <f>IF(C4124="","",ABS(C4124-C4118))</f>
        <v/>
      </c>
      <c r="BJ4124" s="7" t="str">
        <f>IF(C4124="","",ABS(C4124-C4117))</f>
        <v/>
      </c>
      <c r="BM4124" s="8" t="str">
        <f>IF(C4124="","",ABS(C4124-C4116))</f>
        <v/>
      </c>
      <c r="BS4124" s="9" t="str">
        <f>IF(C4124="","",ABS(C4124-C4115))</f>
        <v/>
      </c>
      <c r="CD4124" s="10" t="str">
        <f>IF(C4124="","",ABS(C4124-C4114))</f>
        <v/>
      </c>
      <c r="CT4124" s="11" t="str">
        <f>IF(C4124="","",ABS(C4124-C4113))</f>
        <v/>
      </c>
    </row>
    <row r="4125" spans="1:100" x14ac:dyDescent="0.3">
      <c r="A4125" t="str">
        <f t="shared" si="263"/>
        <v/>
      </c>
      <c r="C4125" t="str">
        <f t="shared" si="260"/>
        <v/>
      </c>
      <c r="W4125" t="str">
        <f t="shared" si="261"/>
        <v/>
      </c>
      <c r="AC4125" s="32" t="str">
        <f>IF(C4125="","",ABS(C4125-C4118))</f>
        <v/>
      </c>
      <c r="AI4125" s="1" t="str">
        <f t="shared" si="262"/>
        <v/>
      </c>
      <c r="AK4125" s="2" t="str">
        <f>IF(C4125="","",ABS(C4125-C4123))</f>
        <v/>
      </c>
      <c r="AM4125" s="3" t="str">
        <f>IF(C4125="","",ABS(C4125-C4122))</f>
        <v/>
      </c>
      <c r="AR4125" s="4" t="str">
        <f>IF(C4125="","",ABS(C4125-C4121))</f>
        <v/>
      </c>
      <c r="AV4125" s="5" t="str">
        <f>IF(C4125="","",ABS(C4125-C4120))</f>
        <v/>
      </c>
      <c r="AY4125" s="6" t="str">
        <f>IF(C4125="","",ABS(C4125-C4119))</f>
        <v/>
      </c>
      <c r="BD4125" s="7" t="str">
        <f>IF(C4125="","",ABS(C4125-C4118))</f>
        <v/>
      </c>
      <c r="BN4125" s="8" t="str">
        <f>IF(C4125="","",ABS(C4125-C4117))</f>
        <v/>
      </c>
      <c r="BT4125" s="9" t="str">
        <f>IF(C4125="","",ABS(C4125-C4116))</f>
        <v/>
      </c>
      <c r="CE4125" s="10" t="str">
        <f>IF(C4125="","",ABS(C4125-C4115))</f>
        <v/>
      </c>
      <c r="CU4125" s="11" t="str">
        <f>IF(C4125="","",ABS(C4125-C4114))</f>
        <v/>
      </c>
    </row>
    <row r="4126" spans="1:100" x14ac:dyDescent="0.3">
      <c r="A4126" t="str">
        <f t="shared" si="263"/>
        <v/>
      </c>
      <c r="C4126" t="str">
        <f t="shared" si="260"/>
        <v/>
      </c>
      <c r="W4126" t="str">
        <f t="shared" si="261"/>
        <v/>
      </c>
      <c r="X4126" s="38" t="str">
        <f>IF(C4126="","",ABS(C4126-C4124))</f>
        <v/>
      </c>
      <c r="Z4126" s="30" t="str">
        <f>IF(C4126="","",ABS(C4126-C4122))</f>
        <v/>
      </c>
      <c r="AI4126" s="1" t="str">
        <f t="shared" si="262"/>
        <v/>
      </c>
      <c r="AJ4126" s="2" t="str">
        <f>IF(C4126="","",ABS(C4126-C4124))</f>
        <v/>
      </c>
      <c r="AN4126" s="3" t="str">
        <f>IF(C4126="","",ABS(C4126-C4123))</f>
        <v/>
      </c>
      <c r="AO4126" s="4" t="str">
        <f>IF(C4126="","",ABS(C4126-C4122))</f>
        <v/>
      </c>
      <c r="AW4126" s="5" t="str">
        <f>IF(C4126="","",ABS(C4126-C4121))</f>
        <v/>
      </c>
      <c r="AZ4126" s="6" t="str">
        <f>IF(C4126="","",ABS(C4126-C4120))</f>
        <v/>
      </c>
      <c r="BE4126" s="7" t="str">
        <f>IF(C4126="","",ABS(C4126-C4119))</f>
        <v/>
      </c>
      <c r="BO4126" s="8" t="str">
        <f>IF(C4126="","",ABS(C4126-C4118))</f>
        <v/>
      </c>
      <c r="BU4126" s="9" t="str">
        <f>IF(C4126="","",ABS(C4126-C4117))</f>
        <v/>
      </c>
      <c r="CF4126" s="10" t="str">
        <f>IF(C4126="","",ABS(C4126-C4116))</f>
        <v/>
      </c>
      <c r="CV4126" s="11" t="str">
        <f>IF(C4126="","",ABS(C4126-C4115))</f>
        <v/>
      </c>
    </row>
    <row r="4127" spans="1:100" x14ac:dyDescent="0.3">
      <c r="A4127" t="str">
        <f t="shared" si="263"/>
        <v/>
      </c>
      <c r="C4127" t="str">
        <f t="shared" si="260"/>
        <v/>
      </c>
      <c r="W4127" t="str">
        <f t="shared" si="261"/>
        <v/>
      </c>
      <c r="Y4127" s="37" t="str">
        <f>IF(C4127="","",ABS(C4127-C4124))</f>
        <v/>
      </c>
      <c r="AA4127" s="35" t="str">
        <f>IF(C4127="","",ABS(C4127-C4122))</f>
        <v/>
      </c>
      <c r="AG4127" s="25" t="str">
        <f>IF(C4127="","",ABS(C4127-C4116))</f>
        <v/>
      </c>
      <c r="AI4127" s="1" t="str">
        <f t="shared" si="262"/>
        <v/>
      </c>
      <c r="AK4127" s="2" t="str">
        <f>IF(C4127="","",ABS(C4127-C4125))</f>
        <v/>
      </c>
      <c r="AL4127" s="3" t="str">
        <f>IF(C4127="","",ABS(C4127-C4124))</f>
        <v/>
      </c>
      <c r="AP4127" s="4" t="str">
        <f>IF(C4127="","",ABS(C4127-C4123))</f>
        <v/>
      </c>
      <c r="AS4127" s="5" t="str">
        <f>IF(C4127="","",ABS(C4127-C4122))</f>
        <v/>
      </c>
      <c r="BA4127" s="6" t="str">
        <f>IF(C4127="","",ABS(C4127-C4121))</f>
        <v/>
      </c>
      <c r="BF4127" s="7" t="str">
        <f>IF(C4127="","",ABS(C4127-C4120))</f>
        <v/>
      </c>
      <c r="BP4127" s="8" t="str">
        <f>IF(C4127="","",ABS(C4127-C4119))</f>
        <v/>
      </c>
      <c r="BV4127" s="9" t="str">
        <f>IF(C4127="","",ABS(C4127-C4118))</f>
        <v/>
      </c>
      <c r="CG4127" s="10" t="str">
        <f>IF(C4127="","",ABS(C4127-C4117))</f>
        <v/>
      </c>
      <c r="CL4127" s="11" t="str">
        <f>IF(C4127="","",ABS(C4127-C4116))</f>
        <v/>
      </c>
    </row>
    <row r="4128" spans="1:100" x14ac:dyDescent="0.3">
      <c r="A4128" t="str">
        <f t="shared" si="263"/>
        <v/>
      </c>
      <c r="C4128" t="str">
        <f t="shared" si="260"/>
        <v/>
      </c>
      <c r="W4128" t="str">
        <f t="shared" si="261"/>
        <v/>
      </c>
      <c r="X4128" s="38" t="str">
        <f>IF(C4128="","",ABS(C4128-C4126))</f>
        <v/>
      </c>
      <c r="AI4128" s="1" t="str">
        <f t="shared" si="262"/>
        <v/>
      </c>
      <c r="AJ4128" s="2" t="str">
        <f>IF(C4128="","",ABS(C4128-C4126))</f>
        <v/>
      </c>
      <c r="AM4128" s="3" t="str">
        <f>IF(C4128="","",ABS(C4128-C4125))</f>
        <v/>
      </c>
      <c r="AQ4128" s="4" t="str">
        <f>IF(C4128="","",ABS(C4128-C4124))</f>
        <v/>
      </c>
      <c r="AT4128" s="5" t="str">
        <f>IF(C4128="","",ABS(C4128-C4123))</f>
        <v/>
      </c>
      <c r="BB4128" s="6" t="str">
        <f>IF(C4128="","",ABS(C4128-C4122))</f>
        <v/>
      </c>
      <c r="BG4128" s="7" t="str">
        <f>IF(C4128="","",ABS(C4128-C4121))</f>
        <v/>
      </c>
      <c r="BQ4128" s="8" t="str">
        <f>IF(C4128="","",ABS(C4128-C4120))</f>
        <v/>
      </c>
      <c r="BW4128" s="9" t="str">
        <f>IF(C4128="","",ABS(C4128-C4119))</f>
        <v/>
      </c>
      <c r="CH4128" s="10" t="str">
        <f>IF(C4128="","",ABS(C4128-C4118))</f>
        <v/>
      </c>
      <c r="CM4128" s="11" t="str">
        <f>IF(C4128="","",ABS(C4128-C4117))</f>
        <v/>
      </c>
    </row>
    <row r="4129" spans="1:100" x14ac:dyDescent="0.3">
      <c r="A4129" t="str">
        <f t="shared" si="263"/>
        <v/>
      </c>
      <c r="C4129" t="str">
        <f t="shared" si="260"/>
        <v/>
      </c>
      <c r="W4129" t="str">
        <f t="shared" si="261"/>
        <v/>
      </c>
      <c r="AI4129" s="1" t="str">
        <f t="shared" si="262"/>
        <v/>
      </c>
      <c r="AK4129" s="2" t="str">
        <f>IF(C4129="","",ABS(C4129-C4127))</f>
        <v/>
      </c>
      <c r="AN4129" s="3" t="str">
        <f>IF(C4129="","",ABS(C4129-C4126))</f>
        <v/>
      </c>
      <c r="AR4129" s="4" t="str">
        <f>IF(C4129="","",ABS(C4129-C4125))</f>
        <v/>
      </c>
      <c r="AU4129" s="5" t="str">
        <f>IF(C4129="","",ABS(C4129-C4124))</f>
        <v/>
      </c>
      <c r="BC4129" s="6" t="str">
        <f>IF(C4129="","",ABS(C4129-C4123))</f>
        <v/>
      </c>
      <c r="BH4129" s="7" t="str">
        <f>IF(C4129="","",ABS(C4129-C4122))</f>
        <v/>
      </c>
      <c r="BR4129" s="8" t="str">
        <f>IF(C4129="","",ABS(C4129-C4121))</f>
        <v/>
      </c>
      <c r="BX4129" s="9" t="str">
        <f>IF(C4129="","",ABS(C4129-C4120))</f>
        <v/>
      </c>
      <c r="CI4129" s="10" t="str">
        <f>IF(C4129="","",ABS(C4129-C4119))</f>
        <v/>
      </c>
      <c r="CN4129" s="11" t="str">
        <f>IF(C4129="","",ABS(C4129-C4118))</f>
        <v/>
      </c>
    </row>
    <row r="4130" spans="1:100" x14ac:dyDescent="0.3">
      <c r="A4130" t="str">
        <f t="shared" si="263"/>
        <v/>
      </c>
      <c r="C4130" t="str">
        <f t="shared" si="260"/>
        <v/>
      </c>
      <c r="W4130" t="str">
        <f t="shared" si="261"/>
        <v/>
      </c>
      <c r="X4130" s="38" t="str">
        <f>IF(C4130="","",ABS(C4130-C4128))</f>
        <v/>
      </c>
      <c r="Y4130" s="37" t="str">
        <f>IF(C4130="","",ABS(C4130-C4127))</f>
        <v/>
      </c>
      <c r="Z4130" s="30" t="str">
        <f>IF(C4130="","",ABS(C4130-C4126))</f>
        <v/>
      </c>
      <c r="AB4130" s="33" t="str">
        <f>IF(C4130="","",ABS(C4130-C4124))</f>
        <v/>
      </c>
      <c r="AD4130" s="36" t="str">
        <f>IF(C4130="","",ABS(C4130-C4122))</f>
        <v/>
      </c>
      <c r="AI4130" s="1" t="str">
        <f t="shared" si="262"/>
        <v/>
      </c>
      <c r="AJ4130" s="2" t="str">
        <f>IF(C4130="","",ABS(C4130-C4128))</f>
        <v/>
      </c>
      <c r="AL4130" s="3" t="str">
        <f>IF(C4130="","",ABS(C4130-C4127))</f>
        <v/>
      </c>
      <c r="AO4130" s="4" t="str">
        <f>IF(C4130="","",ABS(C4130-C4126))</f>
        <v/>
      </c>
      <c r="AV4130" s="5" t="str">
        <f>IF(C4130="","",ABS(C4130-C4125))</f>
        <v/>
      </c>
      <c r="AX4130" s="6" t="str">
        <f>IF(C4130="","",ABS(C4130-C4124))</f>
        <v/>
      </c>
      <c r="BI4130" s="7" t="str">
        <f>IF(C4130="","",ABS(C4130-C4123))</f>
        <v/>
      </c>
      <c r="BK4130" s="8" t="str">
        <f>IF(C4130="","",ABS(C4130-C4122))</f>
        <v/>
      </c>
      <c r="BY4130" s="9" t="str">
        <f>IF(C4130="","",ABS(C4130-C4121))</f>
        <v/>
      </c>
      <c r="CJ4130" s="10" t="str">
        <f>IF(C4130="","",ABS(C4130-C4120))</f>
        <v/>
      </c>
      <c r="CO4130" s="11" t="str">
        <f>IF(C4130="","",ABS(C4130-C4119))</f>
        <v/>
      </c>
    </row>
    <row r="4131" spans="1:100" x14ac:dyDescent="0.3">
      <c r="A4131" t="str">
        <f t="shared" si="263"/>
        <v/>
      </c>
      <c r="C4131" t="str">
        <f t="shared" si="260"/>
        <v/>
      </c>
      <c r="W4131" t="str">
        <f t="shared" si="261"/>
        <v/>
      </c>
      <c r="AI4131" s="1" t="str">
        <f t="shared" si="262"/>
        <v/>
      </c>
      <c r="AK4131" s="2" t="str">
        <f>IF(C4131="","",ABS(C4131-C4129))</f>
        <v/>
      </c>
      <c r="AM4131" s="3" t="str">
        <f>IF(C4131="","",ABS(C4131-C4128))</f>
        <v/>
      </c>
      <c r="AP4131" s="4" t="str">
        <f>IF(C4131="","",ABS(C4131-C4127))</f>
        <v/>
      </c>
      <c r="AW4131" s="5" t="str">
        <f>IF(C4131="","",ABS(C4131-C4126))</f>
        <v/>
      </c>
      <c r="AY4131" s="6" t="str">
        <f>IF(C4131="","",ABS(C4131-C4125))</f>
        <v/>
      </c>
      <c r="BJ4131" s="7" t="str">
        <f>IF(C4131="","",ABS(C4131-C4124))</f>
        <v/>
      </c>
      <c r="BL4131" s="8" t="str">
        <f>IF(C4131="","",ABS(C4131-C4123))</f>
        <v/>
      </c>
      <c r="BZ4131" s="9" t="str">
        <f>IF(C4131="","",ABS(C4131-C4122))</f>
        <v/>
      </c>
      <c r="CK4131" s="10" t="str">
        <f>IF(C4131="","",ABS(C4131-C4121))</f>
        <v/>
      </c>
      <c r="CP4131" s="11" t="str">
        <f>IF(C4131="","",ABS(C4131-C4120))</f>
        <v/>
      </c>
    </row>
    <row r="4132" spans="1:100" x14ac:dyDescent="0.3">
      <c r="A4132" t="str">
        <f t="shared" si="263"/>
        <v/>
      </c>
      <c r="C4132" t="str">
        <f t="shared" si="260"/>
        <v/>
      </c>
      <c r="W4132" t="str">
        <f t="shared" si="261"/>
        <v/>
      </c>
      <c r="X4132" s="38" t="str">
        <f>IF(C4132="","",ABS(C4132-C4130))</f>
        <v/>
      </c>
      <c r="AA4132" s="35" t="str">
        <f>IF(C4132="","",ABS(C4132-C4127))</f>
        <v/>
      </c>
      <c r="AC4132" s="32" t="str">
        <f>IF(C4132="","",ABS(C4132-C4125))</f>
        <v/>
      </c>
      <c r="AF4132" s="26" t="str">
        <f>IF(C4132="","",ABS(C4132-C4122))</f>
        <v/>
      </c>
      <c r="AI4132" s="1" t="str">
        <f t="shared" si="262"/>
        <v/>
      </c>
      <c r="AJ4132" s="2" t="str">
        <f>IF(C4132="","",ABS(C4132-C4130))</f>
        <v/>
      </c>
      <c r="AN4132" s="3" t="str">
        <f>IF(C4132="","",ABS(C4132-C4129))</f>
        <v/>
      </c>
      <c r="AQ4132" s="4" t="str">
        <f>IF(C4132="","",ABS(C4132-C4128))</f>
        <v/>
      </c>
      <c r="AS4132" s="5" t="str">
        <f>IF(C4132="","",ABS(C4132-C4127))</f>
        <v/>
      </c>
      <c r="AZ4132" s="6" t="str">
        <f>IF(C4132="","",ABS(C4132-C4126))</f>
        <v/>
      </c>
      <c r="BD4132" s="7" t="str">
        <f>IF(C4132="","",ABS(C4132-C4125))</f>
        <v/>
      </c>
      <c r="BM4132" s="8" t="str">
        <f>IF(C4132="","",ABS(C4132-C4124))</f>
        <v/>
      </c>
      <c r="CA4132" s="9" t="str">
        <f>IF(C4132="","",ABS(C4132-C4123))</f>
        <v/>
      </c>
      <c r="CB4132" s="10" t="str">
        <f>IF(C4132="","",ABS(C4132-C4122))</f>
        <v/>
      </c>
      <c r="CQ4132" s="11" t="str">
        <f>IF(C4132="","",ABS(C4132-C4121))</f>
        <v/>
      </c>
    </row>
    <row r="4133" spans="1:100" x14ac:dyDescent="0.3">
      <c r="A4133" t="str">
        <f t="shared" si="263"/>
        <v/>
      </c>
      <c r="C4133" t="str">
        <f t="shared" si="260"/>
        <v/>
      </c>
      <c r="W4133" t="str">
        <f t="shared" si="261"/>
        <v/>
      </c>
      <c r="Y4133" s="37" t="str">
        <f>IF(C4133="","",ABS(C4133-C4130))</f>
        <v/>
      </c>
      <c r="AE4133" s="28" t="str">
        <f>IF(C4133="","",ABS(C4133-C4124))</f>
        <v/>
      </c>
      <c r="AI4133" s="1" t="str">
        <f t="shared" si="262"/>
        <v/>
      </c>
      <c r="AK4133" s="2" t="str">
        <f>IF(C4133="","",ABS(C4133-C4131))</f>
        <v/>
      </c>
      <c r="AL4133" s="3" t="str">
        <f>IF(C4133="","",ABS(C4133-C4130))</f>
        <v/>
      </c>
      <c r="AR4133" s="4" t="str">
        <f>IF(C4133="","",ABS(C4133-C4129))</f>
        <v/>
      </c>
      <c r="AT4133" s="5" t="str">
        <f>IF(C4133="","",ABS(C4133-C4128))</f>
        <v/>
      </c>
      <c r="BA4133" s="6" t="str">
        <f>IF(C4133="","",ABS(C4133-C4127))</f>
        <v/>
      </c>
      <c r="BE4133" s="7" t="str">
        <f>IF(C4133="","",ABS(C4133-C4126))</f>
        <v/>
      </c>
      <c r="BN4133" s="8" t="str">
        <f>IF(C4133="","",ABS(C4133-C4125))</f>
        <v/>
      </c>
      <c r="BS4133" s="9" t="str">
        <f>IF(C4133="","",ABS(C4133-C4124))</f>
        <v/>
      </c>
      <c r="CC4133" s="10" t="str">
        <f>IF(C4133="","",ABS(C4133-C4123))</f>
        <v/>
      </c>
      <c r="CR4133" s="11" t="str">
        <f>IF(C4133="","",ABS(C4133-C4122))</f>
        <v/>
      </c>
    </row>
    <row r="4134" spans="1:100" x14ac:dyDescent="0.3">
      <c r="A4134" t="str">
        <f t="shared" si="263"/>
        <v/>
      </c>
      <c r="C4134" t="str">
        <f t="shared" si="260"/>
        <v/>
      </c>
      <c r="W4134" t="str">
        <f t="shared" si="261"/>
        <v/>
      </c>
      <c r="X4134" s="38" t="str">
        <f>IF(C4134="","",ABS(C4134-C4132))</f>
        <v/>
      </c>
      <c r="Z4134" s="30" t="str">
        <f>IF(C4134="","",ABS(C4134-C4130))</f>
        <v/>
      </c>
      <c r="AI4134" s="1" t="str">
        <f t="shared" si="262"/>
        <v/>
      </c>
      <c r="AJ4134" s="2" t="str">
        <f>IF(C4134="","",ABS(C4134-C4132))</f>
        <v/>
      </c>
      <c r="AM4134" s="3" t="str">
        <f>IF(C4134="","",ABS(C4134-C4131))</f>
        <v/>
      </c>
      <c r="AO4134" s="4" t="str">
        <f>IF(C4134="","",ABS(C4134-C4130))</f>
        <v/>
      </c>
      <c r="AU4134" s="5" t="str">
        <f>IF(C4134="","",ABS(C4134-C4129))</f>
        <v/>
      </c>
      <c r="BB4134" s="6" t="str">
        <f>IF(C4134="","",ABS(C4134-C4128))</f>
        <v/>
      </c>
      <c r="BF4134" s="7" t="str">
        <f>IF(C4134="","",ABS(C4134-C4127))</f>
        <v/>
      </c>
      <c r="BO4134" s="8" t="str">
        <f>IF(C4134="","",ABS(C4134-C4126))</f>
        <v/>
      </c>
      <c r="BT4134" s="9" t="str">
        <f>IF(C4134="","",ABS(C4134-C4125))</f>
        <v/>
      </c>
      <c r="CD4134" s="10" t="str">
        <f>IF(C4134="","",ABS(C4134-C4124))</f>
        <v/>
      </c>
      <c r="CS4134" s="11" t="str">
        <f>IF(C4134="","",ABS(C4134-C4123))</f>
        <v/>
      </c>
    </row>
    <row r="4135" spans="1:100" x14ac:dyDescent="0.3">
      <c r="A4135" t="str">
        <f t="shared" si="263"/>
        <v/>
      </c>
      <c r="C4135" t="str">
        <f t="shared" si="260"/>
        <v/>
      </c>
      <c r="W4135" t="str">
        <f t="shared" si="261"/>
        <v/>
      </c>
      <c r="AI4135" s="1" t="str">
        <f t="shared" si="262"/>
        <v/>
      </c>
      <c r="AK4135" s="2" t="str">
        <f>IF(C4135="","",ABS(C4135-C4133))</f>
        <v/>
      </c>
      <c r="AN4135" s="3" t="str">
        <f>IF(C4135="","",ABS(C4135-C4132))</f>
        <v/>
      </c>
      <c r="AP4135" s="4" t="str">
        <f>IF(C4135="","",ABS(C4135-C4131))</f>
        <v/>
      </c>
      <c r="AV4135" s="5" t="str">
        <f>IF(C4135="","",ABS(C4135-C4130))</f>
        <v/>
      </c>
      <c r="BC4135" s="6" t="str">
        <f>IF(C4135="","",ABS(C4135-C4129))</f>
        <v/>
      </c>
      <c r="BG4135" s="7" t="str">
        <f>IF(C4135="","",ABS(C4135-C4128))</f>
        <v/>
      </c>
      <c r="BP4135" s="8" t="str">
        <f>IF(C4135="","",ABS(C4135-C4127))</f>
        <v/>
      </c>
      <c r="BU4135" s="9" t="str">
        <f>IF(C4135="","",ABS(C4135-C4126))</f>
        <v/>
      </c>
      <c r="CE4135" s="10" t="str">
        <f>IF(C4135="","",ABS(C4135-C4125))</f>
        <v/>
      </c>
      <c r="CT4135" s="11" t="str">
        <f>IF(C4135="","",ABS(C4135-C4124))</f>
        <v/>
      </c>
    </row>
    <row r="4136" spans="1:100" x14ac:dyDescent="0.3">
      <c r="A4136" t="str">
        <f t="shared" si="263"/>
        <v/>
      </c>
      <c r="C4136" t="str">
        <f t="shared" si="260"/>
        <v/>
      </c>
      <c r="W4136" t="str">
        <f t="shared" si="261"/>
        <v/>
      </c>
      <c r="X4136" s="38" t="str">
        <f>IF(C4136="","",ABS(C4136-C4134))</f>
        <v/>
      </c>
      <c r="Y4136" s="37" t="str">
        <f>IF(C4136="","",ABS(C4136-C4133))</f>
        <v/>
      </c>
      <c r="AB4136" s="33" t="str">
        <f>IF(C4136="","",ABS(C4136-C4130))</f>
        <v/>
      </c>
      <c r="AI4136" s="1" t="str">
        <f t="shared" si="262"/>
        <v/>
      </c>
      <c r="AJ4136" s="2" t="str">
        <f>IF(C4136="","",ABS(C4136-C4134))</f>
        <v/>
      </c>
      <c r="AL4136" s="3" t="str">
        <f>IF(C4136="","",ABS(C4136-C4133))</f>
        <v/>
      </c>
      <c r="AQ4136" s="4" t="str">
        <f>IF(C4136="","",ABS(C4136-C4132))</f>
        <v/>
      </c>
      <c r="AW4136" s="5" t="str">
        <f>IF(C4136="","",ABS(C4136-C4131))</f>
        <v/>
      </c>
      <c r="AX4136" s="6" t="str">
        <f>IF(C4136="","",ABS(C4136-C4130))</f>
        <v/>
      </c>
      <c r="BH4136" s="7" t="str">
        <f>IF(C4136="","",ABS(C4136-C4129))</f>
        <v/>
      </c>
      <c r="BQ4136" s="8" t="str">
        <f>IF(C4136="","",ABS(C4136-C4128))</f>
        <v/>
      </c>
      <c r="BV4136" s="9" t="str">
        <f>IF(C4136="","",ABS(C4136-C4127))</f>
        <v/>
      </c>
      <c r="CF4136" s="10" t="str">
        <f>IF(C4136="","",ABS(C4136-C4126))</f>
        <v/>
      </c>
      <c r="CU4136" s="11" t="str">
        <f>IF(C4136="","",ABS(C4136-C4125))</f>
        <v/>
      </c>
    </row>
    <row r="4137" spans="1:100" x14ac:dyDescent="0.3">
      <c r="A4137" t="str">
        <f t="shared" si="263"/>
        <v/>
      </c>
      <c r="C4137" t="str">
        <f t="shared" si="260"/>
        <v/>
      </c>
      <c r="W4137" t="str">
        <f t="shared" si="261"/>
        <v/>
      </c>
      <c r="AA4137" s="35" t="str">
        <f>IF(C4137="","",ABS(C4137-C4132))</f>
        <v/>
      </c>
      <c r="AI4137" s="1" t="str">
        <f t="shared" si="262"/>
        <v/>
      </c>
      <c r="AK4137" s="2" t="str">
        <f>IF(C4137="","",ABS(C4137-C4135))</f>
        <v/>
      </c>
      <c r="AM4137" s="3" t="str">
        <f>IF(C4137="","",ABS(C4137-C4134))</f>
        <v/>
      </c>
      <c r="AR4137" s="4" t="str">
        <f>IF(C4137="","",ABS(C4137-C4133))</f>
        <v/>
      </c>
      <c r="AS4137" s="5" t="str">
        <f>IF(C4137="","",ABS(C4137-C4132))</f>
        <v/>
      </c>
      <c r="AY4137" s="6" t="str">
        <f>IF(C4137="","",ABS(C4137-C4131))</f>
        <v/>
      </c>
      <c r="BI4137" s="7" t="str">
        <f>IF(C4137="","",ABS(C4137-C4130))</f>
        <v/>
      </c>
      <c r="BR4137" s="8" t="str">
        <f>IF(C4137="","",ABS(C4137-C4129))</f>
        <v/>
      </c>
      <c r="BW4137" s="9" t="str">
        <f>IF(C4137="","",ABS(C4137-C4128))</f>
        <v/>
      </c>
      <c r="CG4137" s="10" t="str">
        <f>IF(C4137="","",ABS(C4137-C4127))</f>
        <v/>
      </c>
      <c r="CV4137" s="11" t="str">
        <f>IF(C4137="","",ABS(C4137-C4126))</f>
        <v/>
      </c>
    </row>
    <row r="4138" spans="1:100" x14ac:dyDescent="0.3">
      <c r="A4138" t="str">
        <f t="shared" si="263"/>
        <v/>
      </c>
      <c r="C4138" t="str">
        <f t="shared" si="260"/>
        <v/>
      </c>
      <c r="W4138" t="str">
        <f t="shared" si="261"/>
        <v/>
      </c>
      <c r="X4138" s="38" t="str">
        <f>IF(C4138="","",ABS(C4138-C4136))</f>
        <v/>
      </c>
      <c r="Z4138" s="30" t="str">
        <f>IF(C4138="","",ABS(C4138-C4134))</f>
        <v/>
      </c>
      <c r="AD4138" s="36" t="str">
        <f>IF(C4138="","",ABS(C4138-C4130))</f>
        <v/>
      </c>
      <c r="AG4138" s="25" t="str">
        <f>IF(C4138="","",ABS(C4138-C4127))</f>
        <v/>
      </c>
      <c r="AI4138" s="1" t="str">
        <f t="shared" si="262"/>
        <v/>
      </c>
      <c r="AJ4138" s="2" t="str">
        <f>IF(C4138="","",ABS(C4138-C4136))</f>
        <v/>
      </c>
      <c r="AN4138" s="3" t="str">
        <f>IF(C4138="","",ABS(C4138-C4135))</f>
        <v/>
      </c>
      <c r="AO4138" s="4" t="str">
        <f>IF(C4138="","",ABS(C4138-C4134))</f>
        <v/>
      </c>
      <c r="AT4138" s="5" t="str">
        <f>IF(C4138="","",ABS(C4138-C4133))</f>
        <v/>
      </c>
      <c r="AZ4138" s="6" t="str">
        <f>IF(C4138="","",ABS(C4138-C4132))</f>
        <v/>
      </c>
      <c r="BJ4138" s="7" t="str">
        <f>IF(C4138="","",ABS(C4138-C4131))</f>
        <v/>
      </c>
      <c r="BK4138" s="8" t="str">
        <f>IF(C4138="","",ABS(C4138-C4130))</f>
        <v/>
      </c>
      <c r="BX4138" s="9" t="str">
        <f>IF(C4138="","",ABS(C4138-C4129))</f>
        <v/>
      </c>
      <c r="CH4138" s="10" t="str">
        <f>IF(C4138="","",ABS(C4138-C4128))</f>
        <v/>
      </c>
      <c r="CL4138" s="11" t="str">
        <f>IF(C4138="","",ABS(C4138-C4127))</f>
        <v/>
      </c>
    </row>
    <row r="4139" spans="1:100" x14ac:dyDescent="0.3">
      <c r="A4139" t="str">
        <f t="shared" si="263"/>
        <v/>
      </c>
      <c r="C4139" t="str">
        <f t="shared" si="260"/>
        <v/>
      </c>
      <c r="W4139" t="str">
        <f t="shared" si="261"/>
        <v/>
      </c>
      <c r="Y4139" s="37" t="str">
        <f>IF(C4139="","",ABS(C4139-C4136))</f>
        <v/>
      </c>
      <c r="AC4139" s="32" t="str">
        <f>IF(C4139="","",ABS(C4139-C4132))</f>
        <v/>
      </c>
      <c r="AI4139" s="1" t="str">
        <f t="shared" si="262"/>
        <v/>
      </c>
      <c r="AK4139" s="2" t="str">
        <f>IF(C4139="","",ABS(C4139-C4137))</f>
        <v/>
      </c>
      <c r="AL4139" s="3" t="str">
        <f>IF(C4139="","",ABS(C4139-C4136))</f>
        <v/>
      </c>
      <c r="AP4139" s="4" t="str">
        <f>IF(C4139="","",ABS(C4139-C4135))</f>
        <v/>
      </c>
      <c r="AU4139" s="5" t="str">
        <f>IF(C4139="","",ABS(C4139-C4134))</f>
        <v/>
      </c>
      <c r="BA4139" s="6" t="str">
        <f>IF(C4139="","",ABS(C4139-C4133))</f>
        <v/>
      </c>
      <c r="BD4139" s="7" t="str">
        <f>IF(C4139="","",ABS(C4139-C4132))</f>
        <v/>
      </c>
      <c r="BL4139" s="8" t="str">
        <f>IF(C4139="","",ABS(C4139-C4131))</f>
        <v/>
      </c>
      <c r="BY4139" s="9" t="str">
        <f>IF(C4139="","",ABS(C4139-C4130))</f>
        <v/>
      </c>
      <c r="CI4139" s="10" t="str">
        <f>IF(C4139="","",ABS(C4139-C4129))</f>
        <v/>
      </c>
      <c r="CM4139" s="11" t="str">
        <f>IF(C4139="","",ABS(C4139-C4128))</f>
        <v/>
      </c>
    </row>
    <row r="4140" spans="1:100" x14ac:dyDescent="0.3">
      <c r="A4140" t="str">
        <f t="shared" si="263"/>
        <v/>
      </c>
      <c r="C4140" t="str">
        <f t="shared" si="260"/>
        <v/>
      </c>
      <c r="W4140" t="str">
        <f t="shared" si="261"/>
        <v/>
      </c>
      <c r="X4140" s="38" t="str">
        <f>IF(C4140="","",ABS(C4140-C4138))</f>
        <v/>
      </c>
      <c r="AI4140" s="1" t="str">
        <f t="shared" si="262"/>
        <v/>
      </c>
      <c r="AJ4140" s="2" t="str">
        <f>IF(C4140="","",ABS(C4140-C4138))</f>
        <v/>
      </c>
      <c r="AM4140" s="3" t="str">
        <f>IF(C4140="","",ABS(C4140-C4137))</f>
        <v/>
      </c>
      <c r="AQ4140" s="4" t="str">
        <f>IF(C4140="","",ABS(C4140-C4136))</f>
        <v/>
      </c>
      <c r="AV4140" s="5" t="str">
        <f>IF(C4140="","",ABS(C4140-C4135))</f>
        <v/>
      </c>
      <c r="BB4140" s="6" t="str">
        <f>IF(C4140="","",ABS(C4140-C4134))</f>
        <v/>
      </c>
      <c r="BE4140" s="7" t="str">
        <f>IF(C4140="","",ABS(C4140-C4133))</f>
        <v/>
      </c>
      <c r="BM4140" s="8" t="str">
        <f>IF(C4140="","",ABS(C4140-C4132))</f>
        <v/>
      </c>
      <c r="BZ4140" s="9" t="str">
        <f>IF(C4140="","",ABS(C4140-C4131))</f>
        <v/>
      </c>
      <c r="CJ4140" s="10" t="str">
        <f>IF(C4140="","",ABS(C4140-C4130))</f>
        <v/>
      </c>
      <c r="CN4140" s="11" t="str">
        <f>IF(C4140="","",ABS(C4140-C4129))</f>
        <v/>
      </c>
    </row>
    <row r="4141" spans="1:100" x14ac:dyDescent="0.3">
      <c r="A4141" t="str">
        <f t="shared" si="263"/>
        <v/>
      </c>
      <c r="C4141" t="str">
        <f t="shared" si="260"/>
        <v/>
      </c>
      <c r="W4141" t="str">
        <f t="shared" si="261"/>
        <v/>
      </c>
      <c r="AI4141" s="1" t="str">
        <f t="shared" si="262"/>
        <v/>
      </c>
      <c r="AK4141" s="2" t="str">
        <f>IF(C4141="","",ABS(C4141-C4139))</f>
        <v/>
      </c>
      <c r="AN4141" s="3" t="str">
        <f>IF(C4141="","",ABS(C4141-C4138))</f>
        <v/>
      </c>
      <c r="AR4141" s="4" t="str">
        <f>IF(C4141="","",ABS(C4141-C4137))</f>
        <v/>
      </c>
      <c r="AW4141" s="5" t="str">
        <f>IF(C4141="","",ABS(C4141-C4136))</f>
        <v/>
      </c>
      <c r="BC4141" s="6" t="str">
        <f>IF(C4141="","",ABS(C4141-C4135))</f>
        <v/>
      </c>
      <c r="BF4141" s="7" t="str">
        <f>IF(C4141="","",ABS(C4141-C4134))</f>
        <v/>
      </c>
      <c r="BN4141" s="8" t="str">
        <f>IF(C4141="","",ABS(C4141-C4133))</f>
        <v/>
      </c>
      <c r="CA4141" s="9" t="str">
        <f>IF(C4141="","",ABS(C4141-C4132))</f>
        <v/>
      </c>
      <c r="CK4141" s="10" t="str">
        <f>IF(C4141="","",ABS(C4141-C4131))</f>
        <v/>
      </c>
      <c r="CO4141" s="11" t="str">
        <f>IF(C4141="","",ABS(C4141-C4130))</f>
        <v/>
      </c>
    </row>
    <row r="4142" spans="1:100" x14ac:dyDescent="0.3">
      <c r="A4142" t="str">
        <f t="shared" si="263"/>
        <v/>
      </c>
      <c r="C4142" t="str">
        <f t="shared" si="260"/>
        <v/>
      </c>
      <c r="W4142" t="str">
        <f t="shared" si="261"/>
        <v/>
      </c>
      <c r="X4142" s="38" t="str">
        <f>IF(C4142="","",ABS(C4142-C4140))</f>
        <v/>
      </c>
      <c r="Y4142" s="37" t="str">
        <f>IF(C4142="","",ABS(C4142-C4139))</f>
        <v/>
      </c>
      <c r="Z4142" s="30" t="str">
        <f>IF(C4142="","",ABS(C4142-C4138))</f>
        <v/>
      </c>
      <c r="AA4142" s="35" t="str">
        <f>IF(C4142="","",ABS(C4142-C4137))</f>
        <v/>
      </c>
      <c r="AB4142" s="33" t="str">
        <f>IF(C4142="","",ABS(C4142-C4136))</f>
        <v/>
      </c>
      <c r="AE4142" s="28" t="str">
        <f>IF(C4142="","",ABS(C4142-C4133))</f>
        <v/>
      </c>
      <c r="AF4142" s="26" t="str">
        <f>IF(C4142="","",ABS(C4142-C4132))</f>
        <v/>
      </c>
      <c r="AI4142" s="1" t="str">
        <f t="shared" si="262"/>
        <v/>
      </c>
      <c r="AJ4142" s="2" t="str">
        <f>IF(C4142="","",ABS(C4142-C4140))</f>
        <v/>
      </c>
      <c r="AL4142" s="3" t="str">
        <f>IF(C4142="","",ABS(C4142-C4139))</f>
        <v/>
      </c>
      <c r="AO4142" s="4" t="str">
        <f>IF(C4142="","",ABS(C4142-C4138))</f>
        <v/>
      </c>
      <c r="AS4142" s="5" t="str">
        <f>IF(C4142="","",ABS(C4142-C4137))</f>
        <v/>
      </c>
      <c r="AX4142" s="6" t="str">
        <f>IF(C4142="","",ABS(C4142-C4136))</f>
        <v/>
      </c>
      <c r="BG4142" s="7" t="str">
        <f>IF(C4142="","",ABS(C4142-C4135))</f>
        <v/>
      </c>
      <c r="BO4142" s="8" t="str">
        <f>IF(C4142="","",ABS(C4142-C4134))</f>
        <v/>
      </c>
      <c r="BS4142" s="9" t="str">
        <f>IF(C4142="","",ABS(C4142-C4133))</f>
        <v/>
      </c>
      <c r="CB4142" s="10" t="str">
        <f>IF(C4142="","",ABS(C4142-C4132))</f>
        <v/>
      </c>
      <c r="CP4142" s="11" t="str">
        <f>IF(C4142="","",ABS(C4142-C4131))</f>
        <v/>
      </c>
    </row>
    <row r="4143" spans="1:100" x14ac:dyDescent="0.3">
      <c r="A4143" t="str">
        <f t="shared" si="263"/>
        <v/>
      </c>
      <c r="C4143" t="str">
        <f t="shared" si="260"/>
        <v/>
      </c>
      <c r="W4143" t="str">
        <f t="shared" si="261"/>
        <v/>
      </c>
      <c r="AI4143" s="1" t="str">
        <f t="shared" si="262"/>
        <v/>
      </c>
      <c r="AK4143" s="2" t="str">
        <f>IF(C4143="","",ABS(C4143-C4141))</f>
        <v/>
      </c>
      <c r="AM4143" s="3" t="str">
        <f>IF(C4143="","",ABS(C4143-C4140))</f>
        <v/>
      </c>
      <c r="AP4143" s="4" t="str">
        <f>IF(C4143="","",ABS(C4143-C4139))</f>
        <v/>
      </c>
      <c r="AT4143" s="5" t="str">
        <f>IF(C4143="","",ABS(C4143-C4138))</f>
        <v/>
      </c>
      <c r="AY4143" s="6" t="str">
        <f>IF(C4143="","",ABS(C4143-C4137))</f>
        <v/>
      </c>
      <c r="BH4143" s="7" t="str">
        <f>IF(C4143="","",ABS(C4143-C4136))</f>
        <v/>
      </c>
      <c r="BP4143" s="8" t="str">
        <f>IF(C4143="","",ABS(C4143-C4135))</f>
        <v/>
      </c>
      <c r="BT4143" s="9" t="str">
        <f>IF(C4143="","",ABS(C4143-C4134))</f>
        <v/>
      </c>
      <c r="CC4143" s="10" t="str">
        <f>IF(C4143="","",ABS(C4143-C4133))</f>
        <v/>
      </c>
      <c r="CQ4143" s="11" t="str">
        <f>IF(C4143="","",ABS(C4143-C4132))</f>
        <v/>
      </c>
    </row>
    <row r="4144" spans="1:100" x14ac:dyDescent="0.3">
      <c r="A4144" t="str">
        <f t="shared" si="263"/>
        <v/>
      </c>
      <c r="C4144" t="str">
        <f t="shared" si="260"/>
        <v/>
      </c>
      <c r="W4144" t="str">
        <f t="shared" si="261"/>
        <v/>
      </c>
      <c r="X4144" s="38" t="str">
        <f>IF(C4144="","",ABS(C4144-C4142))</f>
        <v/>
      </c>
      <c r="AI4144" s="1" t="str">
        <f t="shared" si="262"/>
        <v/>
      </c>
      <c r="AJ4144" s="2" t="str">
        <f>IF(C4144="","",ABS(C4144-C4142))</f>
        <v/>
      </c>
      <c r="AN4144" s="3" t="str">
        <f>IF(C4144="","",ABS(C4144-C4141))</f>
        <v/>
      </c>
      <c r="AQ4144" s="4" t="str">
        <f>IF(C4144="","",ABS(C4144-C4140))</f>
        <v/>
      </c>
      <c r="AU4144" s="5" t="str">
        <f>IF(C4144="","",ABS(C4144-C4139))</f>
        <v/>
      </c>
      <c r="AZ4144" s="6" t="str">
        <f>IF(C4144="","",ABS(C4144-C4138))</f>
        <v/>
      </c>
      <c r="BI4144" s="7" t="str">
        <f>IF(C4144="","",ABS(C4144-C4137))</f>
        <v/>
      </c>
      <c r="BQ4144" s="8" t="str">
        <f>IF(C4144="","",ABS(C4144-C4136))</f>
        <v/>
      </c>
      <c r="BU4144" s="9" t="str">
        <f>IF(C4144="","",ABS(C4144-C4135))</f>
        <v/>
      </c>
      <c r="CD4144" s="10" t="str">
        <f>IF(C4144="","",ABS(C4144-C4134))</f>
        <v/>
      </c>
      <c r="CR4144" s="11" t="str">
        <f>IF(C4144="","",ABS(C4144-C4133))</f>
        <v/>
      </c>
    </row>
    <row r="4145" spans="1:100" x14ac:dyDescent="0.3">
      <c r="A4145" t="str">
        <f t="shared" si="263"/>
        <v/>
      </c>
      <c r="C4145" t="str">
        <f t="shared" si="260"/>
        <v/>
      </c>
      <c r="W4145" t="str">
        <f t="shared" si="261"/>
        <v/>
      </c>
      <c r="Y4145" s="37" t="str">
        <f>IF(C4145="","",ABS(C4145-C4142))</f>
        <v/>
      </c>
      <c r="AI4145" s="1" t="str">
        <f t="shared" si="262"/>
        <v/>
      </c>
      <c r="AK4145" s="2" t="str">
        <f>IF(C4145="","",ABS(C4145-C4143))</f>
        <v/>
      </c>
      <c r="AL4145" s="3" t="str">
        <f>IF(C4145="","",ABS(C4145-C4142))</f>
        <v/>
      </c>
      <c r="AR4145" s="4" t="str">
        <f>IF(C4145="","",ABS(C4145-C4141))</f>
        <v/>
      </c>
      <c r="AV4145" s="5" t="str">
        <f>IF(C4145="","",ABS(C4145-C4140))</f>
        <v/>
      </c>
      <c r="BA4145" s="6" t="str">
        <f>IF(C4145="","",ABS(C4145-C4139))</f>
        <v/>
      </c>
      <c r="BJ4145" s="7" t="str">
        <f>IF(C4145="","",ABS(C4145-C4138))</f>
        <v/>
      </c>
      <c r="BR4145" s="8" t="str">
        <f>IF(C4145="","",ABS(C4145-C4137))</f>
        <v/>
      </c>
      <c r="BV4145" s="9" t="str">
        <f>IF(C4145="","",ABS(C4145-C4136))</f>
        <v/>
      </c>
      <c r="CE4145" s="10" t="str">
        <f>IF(C4145="","",ABS(C4145-C4135))</f>
        <v/>
      </c>
      <c r="CS4145" s="11" t="str">
        <f>IF(C4145="","",ABS(C4145-C4134))</f>
        <v/>
      </c>
    </row>
    <row r="4146" spans="1:100" x14ac:dyDescent="0.3">
      <c r="A4146" t="str">
        <f t="shared" si="263"/>
        <v/>
      </c>
      <c r="C4146" t="str">
        <f t="shared" si="260"/>
        <v/>
      </c>
      <c r="W4146" t="str">
        <f t="shared" si="261"/>
        <v/>
      </c>
      <c r="X4146" s="38" t="str">
        <f>IF(C4146="","",ABS(C4146-C4144))</f>
        <v/>
      </c>
      <c r="Z4146" s="30" t="str">
        <f>IF(C4146="","",ABS(C4146-C4142))</f>
        <v/>
      </c>
      <c r="AC4146" s="32" t="str">
        <f>IF(C4146="","",ABS(C4146-C4139))</f>
        <v/>
      </c>
      <c r="AD4146" s="36" t="str">
        <f>IF(C4146="","",ABS(C4146-C4138))</f>
        <v/>
      </c>
      <c r="AI4146" s="1" t="str">
        <f t="shared" si="262"/>
        <v/>
      </c>
      <c r="AJ4146" s="2" t="str">
        <f>IF(C4146="","",ABS(C4146-C4144))</f>
        <v/>
      </c>
      <c r="AM4146" s="3" t="str">
        <f>IF(C4146="","",ABS(C4146-C4143))</f>
        <v/>
      </c>
      <c r="AO4146" s="4" t="str">
        <f>IF(C4146="","",ABS(C4146-C4142))</f>
        <v/>
      </c>
      <c r="AW4146" s="5" t="str">
        <f>IF(C4146="","",ABS(C4146-C4141))</f>
        <v/>
      </c>
      <c r="BB4146" s="6" t="str">
        <f>IF(C4146="","",ABS(C4146-C4140))</f>
        <v/>
      </c>
      <c r="BD4146" s="7" t="str">
        <f>IF(C4146="","",ABS(C4146-C4139))</f>
        <v/>
      </c>
      <c r="BK4146" s="8" t="str">
        <f>IF(C4146="","",ABS(C4146-C4138))</f>
        <v/>
      </c>
      <c r="BW4146" s="9" t="str">
        <f>IF(C4146="","",ABS(C4146-C4137))</f>
        <v/>
      </c>
      <c r="CF4146" s="10" t="str">
        <f>IF(C4146="","",ABS(C4146-C4136))</f>
        <v/>
      </c>
      <c r="CT4146" s="11" t="str">
        <f>IF(C4146="","",ABS(C4146-C4135))</f>
        <v/>
      </c>
    </row>
    <row r="4147" spans="1:100" x14ac:dyDescent="0.3">
      <c r="A4147" t="str">
        <f t="shared" si="263"/>
        <v/>
      </c>
      <c r="C4147" t="str">
        <f t="shared" si="260"/>
        <v/>
      </c>
      <c r="W4147" t="str">
        <f t="shared" si="261"/>
        <v/>
      </c>
      <c r="AA4147" s="35" t="str">
        <f>IF(C4147="","",ABS(C4147-C4142))</f>
        <v/>
      </c>
      <c r="AI4147" s="1" t="str">
        <f t="shared" si="262"/>
        <v/>
      </c>
      <c r="AK4147" s="2" t="str">
        <f>IF(C4147="","",ABS(C4147-C4145))</f>
        <v/>
      </c>
      <c r="AN4147" s="3" t="str">
        <f>IF(C4147="","",ABS(C4147-C4144))</f>
        <v/>
      </c>
      <c r="AP4147" s="4" t="str">
        <f>IF(C4147="","",ABS(C4147-C4143))</f>
        <v/>
      </c>
      <c r="AS4147" s="5" t="str">
        <f>IF(C4147="","",ABS(C4147-C4142))</f>
        <v/>
      </c>
      <c r="BC4147" s="6" t="str">
        <f>IF(C4147="","",ABS(C4147-C4141))</f>
        <v/>
      </c>
      <c r="BE4147" s="7" t="str">
        <f>IF(C4147="","",ABS(C4147-C4140))</f>
        <v/>
      </c>
      <c r="BL4147" s="8" t="str">
        <f>IF(C4147="","",ABS(C4147-C4139))</f>
        <v/>
      </c>
      <c r="BX4147" s="9" t="str">
        <f>IF(C4147="","",ABS(C4147-C4138))</f>
        <v/>
      </c>
      <c r="CG4147" s="10" t="str">
        <f>IF(C4147="","",ABS(C4147-C4137))</f>
        <v/>
      </c>
      <c r="CU4147" s="11" t="str">
        <f>IF(C4147="","",ABS(C4147-C4136))</f>
        <v/>
      </c>
    </row>
    <row r="4148" spans="1:100" x14ac:dyDescent="0.3">
      <c r="A4148" t="str">
        <f t="shared" si="263"/>
        <v/>
      </c>
      <c r="C4148" t="str">
        <f t="shared" si="260"/>
        <v/>
      </c>
      <c r="W4148" t="str">
        <f t="shared" si="261"/>
        <v/>
      </c>
      <c r="X4148" s="38" t="str">
        <f>IF(C4148="","",ABS(C4148-C4146))</f>
        <v/>
      </c>
      <c r="Y4148" s="37" t="str">
        <f>IF(C4148="","",ABS(C4148-C4145))</f>
        <v/>
      </c>
      <c r="AB4148" s="33" t="str">
        <f>IF(C4148="","",ABS(C4148-C4142))</f>
        <v/>
      </c>
      <c r="AI4148" s="1" t="str">
        <f t="shared" si="262"/>
        <v/>
      </c>
      <c r="AJ4148" s="2" t="str">
        <f>IF(C4148="","",ABS(C4148-C4146))</f>
        <v/>
      </c>
      <c r="AL4148" s="3" t="str">
        <f>IF(C4148="","",ABS(C4148-C4145))</f>
        <v/>
      </c>
      <c r="AQ4148" s="4" t="str">
        <f>IF(C4148="","",ABS(C4148-C4144))</f>
        <v/>
      </c>
      <c r="AT4148" s="5" t="str">
        <f>IF(C4148="","",ABS(C4148-C4143))</f>
        <v/>
      </c>
      <c r="AX4148" s="6" t="str">
        <f>IF(C4148="","",ABS(C4148-C4142))</f>
        <v/>
      </c>
      <c r="BF4148" s="7" t="str">
        <f>IF(C4148="","",ABS(C4148-C4141))</f>
        <v/>
      </c>
      <c r="BM4148" s="8" t="str">
        <f>IF(C4148="","",ABS(C4148-C4140))</f>
        <v/>
      </c>
      <c r="BY4148" s="9" t="str">
        <f>IF(C4148="","",ABS(C4148-C4139))</f>
        <v/>
      </c>
      <c r="CH4148" s="10" t="str">
        <f>IF(C4148="","",ABS(C4148-C4138))</f>
        <v/>
      </c>
      <c r="CV4148" s="11" t="str">
        <f>IF(C4148="","",ABS(C4148-C4137))</f>
        <v/>
      </c>
    </row>
    <row r="4149" spans="1:100" x14ac:dyDescent="0.3">
      <c r="A4149" t="str">
        <f t="shared" si="263"/>
        <v/>
      </c>
      <c r="C4149" t="str">
        <f t="shared" si="260"/>
        <v/>
      </c>
      <c r="W4149" t="str">
        <f t="shared" si="261"/>
        <v/>
      </c>
      <c r="AG4149" s="25" t="str">
        <f>IF(C4149="","",ABS(C4149-C4138))</f>
        <v/>
      </c>
      <c r="AI4149" s="1" t="str">
        <f t="shared" si="262"/>
        <v/>
      </c>
      <c r="AK4149" s="2" t="str">
        <f>IF(C4149="","",ABS(C4149-C4147))</f>
        <v/>
      </c>
      <c r="AM4149" s="3" t="str">
        <f>IF(C4149="","",ABS(C4149-C4146))</f>
        <v/>
      </c>
      <c r="AR4149" s="4" t="str">
        <f>IF(C4149="","",ABS(C4149-C4145))</f>
        <v/>
      </c>
      <c r="AU4149" s="5" t="str">
        <f>IF(C4149="","",ABS(C4149-C4144))</f>
        <v/>
      </c>
      <c r="AY4149" s="6" t="str">
        <f>IF(C4149="","",ABS(C4149-C4143))</f>
        <v/>
      </c>
      <c r="BG4149" s="7" t="str">
        <f>IF(C4149="","",ABS(C4149-C4142))</f>
        <v/>
      </c>
      <c r="BN4149" s="8" t="str">
        <f>IF(C4149="","",ABS(C4149-C4141))</f>
        <v/>
      </c>
      <c r="BZ4149" s="9" t="str">
        <f>IF(C4149="","",ABS(C4149-C4140))</f>
        <v/>
      </c>
      <c r="CI4149" s="10" t="str">
        <f>IF(C4149="","",ABS(C4149-C4139))</f>
        <v/>
      </c>
      <c r="CL4149" s="11" t="str">
        <f>IF(C4149="","",ABS(C4149-C4138))</f>
        <v/>
      </c>
    </row>
    <row r="4150" spans="1:100" x14ac:dyDescent="0.3">
      <c r="A4150" t="str">
        <f t="shared" si="263"/>
        <v/>
      </c>
      <c r="C4150" t="str">
        <f t="shared" si="260"/>
        <v/>
      </c>
      <c r="W4150" t="str">
        <f t="shared" si="261"/>
        <v/>
      </c>
      <c r="X4150" s="38" t="str">
        <f>IF(C4150="","",ABS(C4150-C4148))</f>
        <v/>
      </c>
      <c r="Z4150" s="30" t="str">
        <f>IF(C4150="","",ABS(C4150-C4146))</f>
        <v/>
      </c>
      <c r="AI4150" s="1" t="str">
        <f t="shared" si="262"/>
        <v/>
      </c>
      <c r="AJ4150" s="2" t="str">
        <f>IF(C4150="","",ABS(C4150-C4148))</f>
        <v/>
      </c>
      <c r="AN4150" s="3" t="str">
        <f>IF(C4150="","",ABS(C4150-C4147))</f>
        <v/>
      </c>
      <c r="AO4150" s="4" t="str">
        <f>IF(C4150="","",ABS(C4150-C4146))</f>
        <v/>
      </c>
      <c r="AV4150" s="5" t="str">
        <f>IF(C4150="","",ABS(C4150-C4145))</f>
        <v/>
      </c>
      <c r="AZ4150" s="6" t="str">
        <f>IF(C4150="","",ABS(C4150-C4144))</f>
        <v/>
      </c>
      <c r="BH4150" s="7" t="str">
        <f>IF(C4150="","",ABS(C4150-C4143))</f>
        <v/>
      </c>
      <c r="BO4150" s="8" t="str">
        <f>IF(C4150="","",ABS(C4150-C4142))</f>
        <v/>
      </c>
      <c r="CA4150" s="9" t="str">
        <f>IF(C4150="","",ABS(C4150-C4141))</f>
        <v/>
      </c>
      <c r="CJ4150" s="10" t="str">
        <f>IF(C4150="","",ABS(C4150-C4140))</f>
        <v/>
      </c>
      <c r="CM4150" s="11" t="str">
        <f>IF(C4150="","",ABS(C4150-C4139))</f>
        <v/>
      </c>
    </row>
    <row r="4151" spans="1:100" x14ac:dyDescent="0.3">
      <c r="A4151" t="str">
        <f t="shared" si="263"/>
        <v/>
      </c>
      <c r="C4151" t="str">
        <f t="shared" si="260"/>
        <v/>
      </c>
      <c r="W4151" t="str">
        <f t="shared" si="261"/>
        <v/>
      </c>
      <c r="Y4151" s="37" t="str">
        <f>IF(C4151="","",ABS(C4151-C4148))</f>
        <v/>
      </c>
      <c r="AE4151" s="28" t="str">
        <f>IF(C4151="","",ABS(C4151-C4142))</f>
        <v/>
      </c>
      <c r="AI4151" s="1" t="str">
        <f t="shared" si="262"/>
        <v/>
      </c>
      <c r="AK4151" s="2" t="str">
        <f>IF(C4151="","",ABS(C4151-C4149))</f>
        <v/>
      </c>
      <c r="AL4151" s="3" t="str">
        <f>IF(C4151="","",ABS(C4151-C4148))</f>
        <v/>
      </c>
      <c r="AP4151" s="4" t="str">
        <f>IF(C4151="","",ABS(C4151-C4147))</f>
        <v/>
      </c>
      <c r="AW4151" s="5" t="str">
        <f>IF(C4151="","",ABS(C4151-C4146))</f>
        <v/>
      </c>
      <c r="BA4151" s="6" t="str">
        <f>IF(C4151="","",ABS(C4151-C4145))</f>
        <v/>
      </c>
      <c r="BI4151" s="7" t="str">
        <f>IF(C4151="","",ABS(C4151-C4144))</f>
        <v/>
      </c>
      <c r="BP4151" s="8" t="str">
        <f>IF(C4151="","",ABS(C4151-C4143))</f>
        <v/>
      </c>
      <c r="BS4151" s="9" t="str">
        <f>IF(C4151="","",ABS(C4151-C4142))</f>
        <v/>
      </c>
      <c r="CK4151" s="10" t="str">
        <f>IF(C4151="","",ABS(C4151-C4141))</f>
        <v/>
      </c>
      <c r="CN4151" s="11" t="str">
        <f>IF(C4151="","",ABS(C4151-C4140))</f>
        <v/>
      </c>
    </row>
    <row r="4152" spans="1:100" x14ac:dyDescent="0.3">
      <c r="A4152" t="str">
        <f t="shared" si="263"/>
        <v/>
      </c>
      <c r="C4152" t="str">
        <f t="shared" si="260"/>
        <v/>
      </c>
      <c r="W4152" t="str">
        <f t="shared" si="261"/>
        <v/>
      </c>
      <c r="X4152" s="38" t="str">
        <f>IF(C4152="","",ABS(C4152-C4150))</f>
        <v/>
      </c>
      <c r="AA4152" s="35" t="str">
        <f>IF(C4152="","",ABS(C4152-C4147))</f>
        <v/>
      </c>
      <c r="AF4152" s="26" t="str">
        <f>IF(C4152="","",ABS(C4152-C4142))</f>
        <v/>
      </c>
      <c r="AI4152" s="1" t="str">
        <f t="shared" si="262"/>
        <v/>
      </c>
      <c r="AJ4152" s="2" t="str">
        <f>IF(C4152="","",ABS(C4152-C4150))</f>
        <v/>
      </c>
      <c r="AM4152" s="3" t="str">
        <f>IF(C4152="","",ABS(C4152-C4149))</f>
        <v/>
      </c>
      <c r="AQ4152" s="4" t="str">
        <f>IF(C4152="","",ABS(C4152-C4148))</f>
        <v/>
      </c>
      <c r="AS4152" s="5" t="str">
        <f>IF(C4152="","",ABS(C4152-C4147))</f>
        <v/>
      </c>
      <c r="BB4152" s="6" t="str">
        <f>IF(C4152="","",ABS(C4152-C4146))</f>
        <v/>
      </c>
      <c r="BJ4152" s="7" t="str">
        <f>IF(C4152="","",ABS(C4152-C4145))</f>
        <v/>
      </c>
      <c r="BQ4152" s="8" t="str">
        <f>IF(C4152="","",ABS(C4152-C4144))</f>
        <v/>
      </c>
      <c r="BT4152" s="9" t="str">
        <f>IF(C4152="","",ABS(C4152-C4143))</f>
        <v/>
      </c>
      <c r="CB4152" s="10" t="str">
        <f>IF(C4152="","",ABS(C4152-C4142))</f>
        <v/>
      </c>
      <c r="CO4152" s="11" t="str">
        <f>IF(C4152="","",ABS(C4152-C4141))</f>
        <v/>
      </c>
    </row>
    <row r="4153" spans="1:100" x14ac:dyDescent="0.3">
      <c r="A4153" t="str">
        <f t="shared" si="263"/>
        <v/>
      </c>
      <c r="C4153" t="str">
        <f t="shared" si="260"/>
        <v/>
      </c>
      <c r="W4153" t="str">
        <f t="shared" si="261"/>
        <v/>
      </c>
      <c r="AC4153" s="32" t="str">
        <f>IF(C4153="","",ABS(C4153-C4146))</f>
        <v/>
      </c>
      <c r="AI4153" s="1" t="str">
        <f t="shared" si="262"/>
        <v/>
      </c>
      <c r="AK4153" s="2" t="str">
        <f>IF(C4153="","",ABS(C4153-C4151))</f>
        <v/>
      </c>
      <c r="AN4153" s="3" t="str">
        <f>IF(C4153="","",ABS(C4153-C4150))</f>
        <v/>
      </c>
      <c r="AR4153" s="4" t="str">
        <f>IF(C4153="","",ABS(C4153-C4149))</f>
        <v/>
      </c>
      <c r="AT4153" s="5" t="str">
        <f>IF(C4153="","",ABS(C4153-C4148))</f>
        <v/>
      </c>
      <c r="BC4153" s="6" t="str">
        <f>IF(C4153="","",ABS(C4153-C4147))</f>
        <v/>
      </c>
      <c r="BD4153" s="7" t="str">
        <f>IF(C4153="","",ABS(C4153-C4146))</f>
        <v/>
      </c>
      <c r="BR4153" s="8" t="str">
        <f>IF(C4153="","",ABS(C4153-C4145))</f>
        <v/>
      </c>
      <c r="BU4153" s="9" t="str">
        <f>IF(C4153="","",ABS(C4153-C4144))</f>
        <v/>
      </c>
      <c r="CC4153" s="10" t="str">
        <f>IF(C4153="","",ABS(C4153-C4143))</f>
        <v/>
      </c>
      <c r="CP4153" s="11" t="str">
        <f>IF(C4153="","",ABS(C4153-C4142))</f>
        <v/>
      </c>
    </row>
    <row r="4154" spans="1:100" x14ac:dyDescent="0.3">
      <c r="A4154" t="str">
        <f t="shared" si="263"/>
        <v/>
      </c>
      <c r="C4154" t="str">
        <f t="shared" si="260"/>
        <v/>
      </c>
      <c r="W4154" t="str">
        <f t="shared" si="261"/>
        <v/>
      </c>
      <c r="X4154" s="38" t="str">
        <f>IF(C4154="","",ABS(C4154-C4152))</f>
        <v/>
      </c>
      <c r="Y4154" s="37" t="str">
        <f>IF(C4154="","",ABS(C4154-C4151))</f>
        <v/>
      </c>
      <c r="Z4154" s="30" t="str">
        <f>IF(C4154="","",ABS(C4154-C4150))</f>
        <v/>
      </c>
      <c r="AB4154" s="33" t="str">
        <f>IF(C4154="","",ABS(C4154-C4148))</f>
        <v/>
      </c>
      <c r="AD4154" s="36" t="str">
        <f>IF(C4154="","",ABS(C4154-C4146))</f>
        <v/>
      </c>
      <c r="AI4154" s="1" t="str">
        <f t="shared" si="262"/>
        <v/>
      </c>
      <c r="AJ4154" s="2" t="str">
        <f>IF(C4154="","",ABS(C4154-C4152))</f>
        <v/>
      </c>
      <c r="AL4154" s="3" t="str">
        <f>IF(C4154="","",ABS(C4154-C4151))</f>
        <v/>
      </c>
      <c r="AO4154" s="4" t="str">
        <f>IF(C4154="","",ABS(C4154-C4150))</f>
        <v/>
      </c>
      <c r="AU4154" s="5" t="str">
        <f>IF(C4154="","",ABS(C4154-C4149))</f>
        <v/>
      </c>
      <c r="AX4154" s="6" t="str">
        <f>IF(C4154="","",ABS(C4154-C4148))</f>
        <v/>
      </c>
      <c r="BE4154" s="7" t="str">
        <f>IF(C4154="","",ABS(C4154-C4147))</f>
        <v/>
      </c>
      <c r="BK4154" s="8" t="str">
        <f>IF(C4154="","",ABS(C4154-C4146))</f>
        <v/>
      </c>
      <c r="BV4154" s="9" t="str">
        <f>IF(C4154="","",ABS(C4154-C4145))</f>
        <v/>
      </c>
      <c r="CD4154" s="10" t="str">
        <f>IF(C4154="","",ABS(C4154-C4144))</f>
        <v/>
      </c>
      <c r="CQ4154" s="11" t="str">
        <f>IF(C4154="","",ABS(C4154-C4143))</f>
        <v/>
      </c>
    </row>
    <row r="4155" spans="1:100" x14ac:dyDescent="0.3">
      <c r="A4155" t="str">
        <f t="shared" si="263"/>
        <v/>
      </c>
      <c r="C4155" t="str">
        <f t="shared" si="260"/>
        <v/>
      </c>
      <c r="W4155" t="str">
        <f t="shared" si="261"/>
        <v/>
      </c>
      <c r="AI4155" s="1" t="str">
        <f t="shared" si="262"/>
        <v/>
      </c>
      <c r="AK4155" s="2" t="str">
        <f>IF(C4155="","",ABS(C4155-C4153))</f>
        <v/>
      </c>
      <c r="AM4155" s="3" t="str">
        <f>IF(C4155="","",ABS(C4155-C4152))</f>
        <v/>
      </c>
      <c r="AP4155" s="4" t="str">
        <f>IF(C4155="","",ABS(C4155-C4151))</f>
        <v/>
      </c>
      <c r="AV4155" s="5" t="str">
        <f>IF(C4155="","",ABS(C4155-C4150))</f>
        <v/>
      </c>
      <c r="AY4155" s="6" t="str">
        <f>IF(C4155="","",ABS(C4155-C4149))</f>
        <v/>
      </c>
      <c r="BF4155" s="7" t="str">
        <f>IF(C4155="","",ABS(C4155-C4148))</f>
        <v/>
      </c>
      <c r="BL4155" s="8" t="str">
        <f>IF(C4155="","",ABS(C4155-C4147))</f>
        <v/>
      </c>
      <c r="BW4155" s="9" t="str">
        <f>IF(C4155="","",ABS(C4155-C4146))</f>
        <v/>
      </c>
      <c r="CE4155" s="10" t="str">
        <f>IF(C4155="","",ABS(C4155-C4145))</f>
        <v/>
      </c>
      <c r="CR4155" s="11" t="str">
        <f>IF(C4155="","",ABS(C4155-C4144))</f>
        <v/>
      </c>
    </row>
    <row r="4156" spans="1:100" x14ac:dyDescent="0.3">
      <c r="A4156" t="str">
        <f t="shared" si="263"/>
        <v/>
      </c>
      <c r="C4156" t="str">
        <f t="shared" si="260"/>
        <v/>
      </c>
      <c r="W4156" t="str">
        <f t="shared" si="261"/>
        <v/>
      </c>
      <c r="X4156" s="38" t="str">
        <f>IF(C4156="","",ABS(C4156-C4154))</f>
        <v/>
      </c>
      <c r="AI4156" s="1" t="str">
        <f t="shared" si="262"/>
        <v/>
      </c>
      <c r="AJ4156" s="2" t="str">
        <f>IF(C4156="","",ABS(C4156-C4154))</f>
        <v/>
      </c>
      <c r="AN4156" s="3" t="str">
        <f>IF(C4156="","",ABS(C4156-C4153))</f>
        <v/>
      </c>
      <c r="AQ4156" s="4" t="str">
        <f>IF(C4156="","",ABS(C4156-C4152))</f>
        <v/>
      </c>
      <c r="AW4156" s="5" t="str">
        <f>IF(C4156="","",ABS(C4156-C4151))</f>
        <v/>
      </c>
      <c r="AZ4156" s="6" t="str">
        <f>IF(C4156="","",ABS(C4156-C4150))</f>
        <v/>
      </c>
      <c r="BG4156" s="7" t="str">
        <f>IF(C4156="","",ABS(C4156-C4149))</f>
        <v/>
      </c>
      <c r="BM4156" s="8" t="str">
        <f>IF(C4156="","",ABS(C4156-C4148))</f>
        <v/>
      </c>
      <c r="BX4156" s="9" t="str">
        <f>IF(C4156="","",ABS(C4156-C4147))</f>
        <v/>
      </c>
      <c r="CF4156" s="10" t="str">
        <f>IF(C4156="","",ABS(C4156-C4146))</f>
        <v/>
      </c>
      <c r="CS4156" s="11" t="str">
        <f>IF(C4156="","",ABS(C4156-C4145))</f>
        <v/>
      </c>
    </row>
    <row r="4157" spans="1:100" x14ac:dyDescent="0.3">
      <c r="A4157" t="str">
        <f t="shared" si="263"/>
        <v/>
      </c>
      <c r="C4157" t="str">
        <f t="shared" si="260"/>
        <v/>
      </c>
      <c r="W4157" t="str">
        <f t="shared" si="261"/>
        <v/>
      </c>
      <c r="Y4157" s="37" t="str">
        <f>IF(C4157="","",ABS(C4157-C4154))</f>
        <v/>
      </c>
      <c r="AA4157" s="35" t="str">
        <f>IF(C4157="","",ABS(C4157-C4152))</f>
        <v/>
      </c>
      <c r="AI4157" s="1" t="str">
        <f t="shared" si="262"/>
        <v/>
      </c>
      <c r="AK4157" s="2" t="str">
        <f>IF(C4157="","",ABS(C4157-C4155))</f>
        <v/>
      </c>
      <c r="AL4157" s="3" t="str">
        <f>IF(C4157="","",ABS(C4157-C4154))</f>
        <v/>
      </c>
      <c r="AR4157" s="4" t="str">
        <f>IF(C4157="","",ABS(C4157-C4153))</f>
        <v/>
      </c>
      <c r="AS4157" s="5" t="str">
        <f>IF(C4157="","",ABS(C4157-C4152))</f>
        <v/>
      </c>
      <c r="BA4157" s="6" t="str">
        <f>IF(C4157="","",ABS(C4157-C4151))</f>
        <v/>
      </c>
      <c r="BH4157" s="7" t="str">
        <f>IF(C4157="","",ABS(C4157-C4150))</f>
        <v/>
      </c>
      <c r="BN4157" s="8" t="str">
        <f>IF(C4157="","",ABS(C4157-C4149))</f>
        <v/>
      </c>
      <c r="BY4157" s="9" t="str">
        <f>IF(C4157="","",ABS(C4157-C4148))</f>
        <v/>
      </c>
      <c r="CG4157" s="10" t="str">
        <f>IF(C4157="","",ABS(C4157-C4147))</f>
        <v/>
      </c>
      <c r="CT4157" s="11" t="str">
        <f>IF(C4157="","",ABS(C4157-C4146))</f>
        <v/>
      </c>
    </row>
    <row r="4158" spans="1:100" x14ac:dyDescent="0.3">
      <c r="A4158" t="str">
        <f t="shared" si="263"/>
        <v/>
      </c>
      <c r="C4158" t="str">
        <f t="shared" si="260"/>
        <v/>
      </c>
      <c r="W4158" t="str">
        <f t="shared" si="261"/>
        <v/>
      </c>
      <c r="X4158" s="38" t="str">
        <f>IF(C4158="","",ABS(C4158-C4156))</f>
        <v/>
      </c>
      <c r="Z4158" s="30" t="str">
        <f>IF(C4158="","",ABS(C4158-C4154))</f>
        <v/>
      </c>
      <c r="AI4158" s="1" t="str">
        <f t="shared" si="262"/>
        <v/>
      </c>
      <c r="AJ4158" s="2" t="str">
        <f>IF(C4158="","",ABS(C4158-C4156))</f>
        <v/>
      </c>
      <c r="AM4158" s="3" t="str">
        <f>IF(C4158="","",ABS(C4158-C4155))</f>
        <v/>
      </c>
      <c r="AO4158" s="4" t="str">
        <f>IF(C4158="","",ABS(C4158-C4154))</f>
        <v/>
      </c>
      <c r="AT4158" s="5" t="str">
        <f>IF(C4158="","",ABS(C4158-C4153))</f>
        <v/>
      </c>
      <c r="BB4158" s="6" t="str">
        <f>IF(C4158="","",ABS(C4158-C4152))</f>
        <v/>
      </c>
      <c r="BI4158" s="7" t="str">
        <f>IF(C4158="","",ABS(C4158-C4151))</f>
        <v/>
      </c>
      <c r="BO4158" s="8" t="str">
        <f>IF(C4158="","",ABS(C4158-C4150))</f>
        <v/>
      </c>
      <c r="BZ4158" s="9" t="str">
        <f>IF(C4158="","",ABS(C4158-C4149))</f>
        <v/>
      </c>
      <c r="CH4158" s="10" t="str">
        <f>IF(C4158="","",ABS(C4158-C4148))</f>
        <v/>
      </c>
      <c r="CU4158" s="11" t="str">
        <f>IF(C4158="","",ABS(C4158-C4147))</f>
        <v/>
      </c>
    </row>
    <row r="4159" spans="1:100" x14ac:dyDescent="0.3">
      <c r="A4159" t="str">
        <f t="shared" si="263"/>
        <v/>
      </c>
      <c r="C4159" t="str">
        <f t="shared" si="260"/>
        <v/>
      </c>
      <c r="W4159" t="str">
        <f t="shared" si="261"/>
        <v/>
      </c>
      <c r="AI4159" s="1" t="str">
        <f t="shared" si="262"/>
        <v/>
      </c>
      <c r="AK4159" s="2" t="str">
        <f>IF(C4159="","",ABS(C4159-C4157))</f>
        <v/>
      </c>
      <c r="AN4159" s="3" t="str">
        <f>IF(C4159="","",ABS(C4159-C4156))</f>
        <v/>
      </c>
      <c r="AP4159" s="4" t="str">
        <f>IF(C4159="","",ABS(C4159-C4155))</f>
        <v/>
      </c>
      <c r="AU4159" s="5" t="str">
        <f>IF(C4159="","",ABS(C4159-C4154))</f>
        <v/>
      </c>
      <c r="BC4159" s="6" t="str">
        <f>IF(C4159="","",ABS(C4159-C4153))</f>
        <v/>
      </c>
      <c r="BJ4159" s="7" t="str">
        <f>IF(C4159="","",ABS(C4159-C4152))</f>
        <v/>
      </c>
      <c r="BP4159" s="8" t="str">
        <f>IF(C4159="","",ABS(C4159-C4151))</f>
        <v/>
      </c>
      <c r="CA4159" s="9" t="str">
        <f>IF(C4159="","",ABS(C4159-C4150))</f>
        <v/>
      </c>
      <c r="CI4159" s="10" t="str">
        <f>IF(C4159="","",ABS(C4159-C4149))</f>
        <v/>
      </c>
      <c r="CV4159" s="11" t="str">
        <f>IF(C4159="","",ABS(C4159-C4148))</f>
        <v/>
      </c>
    </row>
    <row r="4160" spans="1:100" x14ac:dyDescent="0.3">
      <c r="A4160" t="str">
        <f t="shared" si="263"/>
        <v/>
      </c>
      <c r="C4160" t="str">
        <f t="shared" si="260"/>
        <v/>
      </c>
      <c r="W4160" t="str">
        <f t="shared" si="261"/>
        <v/>
      </c>
      <c r="X4160" s="38" t="str">
        <f>IF(C4160="","",ABS(C4160-C4158))</f>
        <v/>
      </c>
      <c r="Y4160" s="37" t="str">
        <f>IF(C4160="","",ABS(C4160-C4157))</f>
        <v/>
      </c>
      <c r="AB4160" s="33" t="str">
        <f>IF(C4160="","",ABS(C4160-C4154))</f>
        <v/>
      </c>
      <c r="AC4160" s="32" t="str">
        <f>IF(C4160="","",ABS(C4160-C4153))</f>
        <v/>
      </c>
      <c r="AE4160" s="28" t="str">
        <f>IF(C4160="","",ABS(C4160-C4151))</f>
        <v/>
      </c>
      <c r="AG4160" s="25" t="str">
        <f>IF(C4160="","",ABS(C4160-C4149))</f>
        <v/>
      </c>
      <c r="AI4160" s="1" t="str">
        <f t="shared" si="262"/>
        <v/>
      </c>
      <c r="AJ4160" s="2" t="str">
        <f>IF(C4160="","",ABS(C4160-C4158))</f>
        <v/>
      </c>
      <c r="AL4160" s="3" t="str">
        <f>IF(C4160="","",ABS(C4160-C4157))</f>
        <v/>
      </c>
      <c r="AQ4160" s="4" t="str">
        <f>IF(C4160="","",ABS(C4160-C4156))</f>
        <v/>
      </c>
      <c r="AV4160" s="5" t="str">
        <f>IF(C4160="","",ABS(C4160-C4155))</f>
        <v/>
      </c>
      <c r="AX4160" s="6" t="str">
        <f>IF(C4160="","",ABS(C4160-C4154))</f>
        <v/>
      </c>
      <c r="BD4160" s="7" t="str">
        <f>IF(C4160="","",ABS(C4160-C4153))</f>
        <v/>
      </c>
      <c r="BQ4160" s="8" t="str">
        <f>IF(C4160="","",ABS(C4160-C4152))</f>
        <v/>
      </c>
      <c r="BS4160" s="9" t="str">
        <f>IF(C4160="","",ABS(C4160-C4151))</f>
        <v/>
      </c>
      <c r="CJ4160" s="10" t="str">
        <f>IF(C4160="","",ABS(C4160-C4150))</f>
        <v/>
      </c>
      <c r="CL4160" s="11" t="str">
        <f>IF(C4160="","",ABS(C4160-C4149))</f>
        <v/>
      </c>
    </row>
    <row r="4161" spans="1:100" x14ac:dyDescent="0.3">
      <c r="A4161" t="str">
        <f t="shared" si="263"/>
        <v/>
      </c>
      <c r="C4161" t="str">
        <f t="shared" si="260"/>
        <v/>
      </c>
      <c r="W4161" t="str">
        <f t="shared" si="261"/>
        <v/>
      </c>
      <c r="AI4161" s="1" t="str">
        <f t="shared" si="262"/>
        <v/>
      </c>
      <c r="AK4161" s="2" t="str">
        <f>IF(C4161="","",ABS(C4161-C4159))</f>
        <v/>
      </c>
      <c r="AM4161" s="3" t="str">
        <f>IF(C4161="","",ABS(C4161-C4158))</f>
        <v/>
      </c>
      <c r="AR4161" s="4" t="str">
        <f>IF(C4161="","",ABS(C4161-C4157))</f>
        <v/>
      </c>
      <c r="AW4161" s="5" t="str">
        <f>IF(C4161="","",ABS(C4161-C4156))</f>
        <v/>
      </c>
      <c r="AY4161" s="6" t="str">
        <f>IF(C4161="","",ABS(C4161-C4155))</f>
        <v/>
      </c>
      <c r="BE4161" s="7" t="str">
        <f>IF(C4161="","",ABS(C4161-C4154))</f>
        <v/>
      </c>
      <c r="BR4161" s="8" t="str">
        <f>IF(C4161="","",ABS(C4161-C4153))</f>
        <v/>
      </c>
      <c r="BT4161" s="9" t="str">
        <f>IF(C4161="","",ABS(C4161-C4152))</f>
        <v/>
      </c>
      <c r="CK4161" s="10" t="str">
        <f>IF(C4161="","",ABS(C4161-C4151))</f>
        <v/>
      </c>
      <c r="CM4161" s="11" t="str">
        <f>IF(C4161="","",ABS(C4161-C4150))</f>
        <v/>
      </c>
    </row>
    <row r="4162" spans="1:100" x14ac:dyDescent="0.3">
      <c r="A4162" t="str">
        <f t="shared" si="263"/>
        <v/>
      </c>
      <c r="C4162" t="str">
        <f t="shared" ref="C4162:C4225" si="264">IF(B4162="","",(B4162-MIN(B:B))/(MAX(B:B)-MIN(B:B)))</f>
        <v/>
      </c>
      <c r="W4162" t="str">
        <f t="shared" si="261"/>
        <v/>
      </c>
      <c r="X4162" s="38" t="str">
        <f>IF(C4162="","",ABS(C4162-C4160))</f>
        <v/>
      </c>
      <c r="Z4162" s="30" t="str">
        <f>IF(C4162="","",ABS(C4162-C4158))</f>
        <v/>
      </c>
      <c r="AA4162" s="35" t="str">
        <f>IF(C4162="","",ABS(C4162-C4157))</f>
        <v/>
      </c>
      <c r="AD4162" s="36" t="str">
        <f>IF(C4162="","",ABS(C4162-C4154))</f>
        <v/>
      </c>
      <c r="AF4162" s="26" t="str">
        <f>IF(C4162="","",ABS(C4162-C4152))</f>
        <v/>
      </c>
      <c r="AI4162" s="1" t="str">
        <f t="shared" si="262"/>
        <v/>
      </c>
      <c r="AJ4162" s="2" t="str">
        <f>IF(C4162="","",ABS(C4162-C4160))</f>
        <v/>
      </c>
      <c r="AN4162" s="3" t="str">
        <f>IF(C4162="","",ABS(C4162-C4159))</f>
        <v/>
      </c>
      <c r="AO4162" s="4" t="str">
        <f>IF(C4162="","",ABS(C4162-C4158))</f>
        <v/>
      </c>
      <c r="AS4162" s="5" t="str">
        <f>IF(C4162="","",ABS(C4162-C4157))</f>
        <v/>
      </c>
      <c r="AZ4162" s="6" t="str">
        <f>IF(C4162="","",ABS(C4162-C4156))</f>
        <v/>
      </c>
      <c r="BF4162" s="7" t="str">
        <f>IF(C4162="","",ABS(C4162-C4155))</f>
        <v/>
      </c>
      <c r="BK4162" s="8" t="str">
        <f>IF(C4162="","",ABS(C4162-C4154))</f>
        <v/>
      </c>
      <c r="BU4162" s="9" t="str">
        <f>IF(C4162="","",ABS(C4162-C4153))</f>
        <v/>
      </c>
      <c r="CB4162" s="10" t="str">
        <f>IF(C4162="","",ABS(C4162-C4152))</f>
        <v/>
      </c>
      <c r="CN4162" s="11" t="str">
        <f>IF(C4162="","",ABS(C4162-C4151))</f>
        <v/>
      </c>
    </row>
    <row r="4163" spans="1:100" x14ac:dyDescent="0.3">
      <c r="A4163" t="str">
        <f t="shared" si="263"/>
        <v/>
      </c>
      <c r="C4163" t="str">
        <f t="shared" si="264"/>
        <v/>
      </c>
      <c r="W4163" t="str">
        <f t="shared" ref="W4163:W4226" si="265">IF(C4163="","",ABS(C4163-C4162))</f>
        <v/>
      </c>
      <c r="Y4163" s="37" t="str">
        <f>IF(C4163="","",ABS(C4163-C4160))</f>
        <v/>
      </c>
      <c r="AI4163" s="1" t="str">
        <f t="shared" ref="AI4163:AI4226" si="266">IF(C4163="","",ABS(C4163-C4162))</f>
        <v/>
      </c>
      <c r="AK4163" s="2" t="str">
        <f>IF(C4163="","",ABS(C4163-C4161))</f>
        <v/>
      </c>
      <c r="AL4163" s="3" t="str">
        <f>IF(C4163="","",ABS(C4163-C4160))</f>
        <v/>
      </c>
      <c r="AP4163" s="4" t="str">
        <f>IF(C4163="","",ABS(C4163-C4159))</f>
        <v/>
      </c>
      <c r="AT4163" s="5" t="str">
        <f>IF(C4163="","",ABS(C4163-C4158))</f>
        <v/>
      </c>
      <c r="BA4163" s="6" t="str">
        <f>IF(C4163="","",ABS(C4163-C4157))</f>
        <v/>
      </c>
      <c r="BG4163" s="7" t="str">
        <f>IF(C4163="","",ABS(C4163-C4156))</f>
        <v/>
      </c>
      <c r="BL4163" s="8" t="str">
        <f>IF(C4163="","",ABS(C4163-C4155))</f>
        <v/>
      </c>
      <c r="BV4163" s="9" t="str">
        <f>IF(C4163="","",ABS(C4163-C4154))</f>
        <v/>
      </c>
      <c r="CC4163" s="10" t="str">
        <f>IF(C4163="","",ABS(C4163-C4153))</f>
        <v/>
      </c>
      <c r="CO4163" s="11" t="str">
        <f>IF(C4163="","",ABS(C4163-C4152))</f>
        <v/>
      </c>
    </row>
    <row r="4164" spans="1:100" x14ac:dyDescent="0.3">
      <c r="A4164" t="str">
        <f t="shared" ref="A4164:A4227" si="267">IF(B4164="","",A4163+1)</f>
        <v/>
      </c>
      <c r="C4164" t="str">
        <f t="shared" si="264"/>
        <v/>
      </c>
      <c r="W4164" t="str">
        <f t="shared" si="265"/>
        <v/>
      </c>
      <c r="X4164" s="38" t="str">
        <f>IF(C4164="","",ABS(C4164-C4162))</f>
        <v/>
      </c>
      <c r="AI4164" s="1" t="str">
        <f t="shared" si="266"/>
        <v/>
      </c>
      <c r="AJ4164" s="2" t="str">
        <f>IF(C4164="","",ABS(C4164-C4162))</f>
        <v/>
      </c>
      <c r="AM4164" s="3" t="str">
        <f>IF(C4164="","",ABS(C4164-C4161))</f>
        <v/>
      </c>
      <c r="AQ4164" s="4" t="str">
        <f>IF(C4164="","",ABS(C4164-C4160))</f>
        <v/>
      </c>
      <c r="AU4164" s="5" t="str">
        <f>IF(C4164="","",ABS(C4164-C4159))</f>
        <v/>
      </c>
      <c r="BB4164" s="6" t="str">
        <f>IF(C4164="","",ABS(C4164-C4158))</f>
        <v/>
      </c>
      <c r="BH4164" s="7" t="str">
        <f>IF(C4164="","",ABS(C4164-C4157))</f>
        <v/>
      </c>
      <c r="BM4164" s="8" t="str">
        <f>IF(C4164="","",ABS(C4164-C4156))</f>
        <v/>
      </c>
      <c r="BW4164" s="9" t="str">
        <f>IF(C4164="","",ABS(C4164-C4155))</f>
        <v/>
      </c>
      <c r="CD4164" s="10" t="str">
        <f>IF(C4164="","",ABS(C4164-C4154))</f>
        <v/>
      </c>
      <c r="CP4164" s="11" t="str">
        <f>IF(C4164="","",ABS(C4164-C4153))</f>
        <v/>
      </c>
    </row>
    <row r="4165" spans="1:100" x14ac:dyDescent="0.3">
      <c r="A4165" t="str">
        <f t="shared" si="267"/>
        <v/>
      </c>
      <c r="C4165" t="str">
        <f t="shared" si="264"/>
        <v/>
      </c>
      <c r="W4165" t="str">
        <f t="shared" si="265"/>
        <v/>
      </c>
      <c r="AI4165" s="1" t="str">
        <f t="shared" si="266"/>
        <v/>
      </c>
      <c r="AK4165" s="2" t="str">
        <f>IF(C4165="","",ABS(C4165-C4163))</f>
        <v/>
      </c>
      <c r="AN4165" s="3" t="str">
        <f>IF(C4165="","",ABS(C4165-C4162))</f>
        <v/>
      </c>
      <c r="AR4165" s="4" t="str">
        <f>IF(C4165="","",ABS(C4165-C4161))</f>
        <v/>
      </c>
      <c r="AV4165" s="5" t="str">
        <f>IF(C4165="","",ABS(C4165-C4160))</f>
        <v/>
      </c>
      <c r="BC4165" s="6" t="str">
        <f>IF(C4165="","",ABS(C4165-C4159))</f>
        <v/>
      </c>
      <c r="BI4165" s="7" t="str">
        <f>IF(C4165="","",ABS(C4165-C4158))</f>
        <v/>
      </c>
      <c r="BN4165" s="8" t="str">
        <f>IF(C4165="","",ABS(C4165-C4157))</f>
        <v/>
      </c>
      <c r="BX4165" s="9" t="str">
        <f>IF(C4165="","",ABS(C4165-C4156))</f>
        <v/>
      </c>
      <c r="CE4165" s="10" t="str">
        <f>IF(C4165="","",ABS(C4165-C4155))</f>
        <v/>
      </c>
      <c r="CQ4165" s="11" t="str">
        <f>IF(C4165="","",ABS(C4165-C4154))</f>
        <v/>
      </c>
    </row>
    <row r="4166" spans="1:100" x14ac:dyDescent="0.3">
      <c r="A4166" t="str">
        <f t="shared" si="267"/>
        <v/>
      </c>
      <c r="C4166" t="str">
        <f t="shared" si="264"/>
        <v/>
      </c>
      <c r="W4166" t="str">
        <f t="shared" si="265"/>
        <v/>
      </c>
      <c r="X4166" s="38" t="str">
        <f>IF(C4166="","",ABS(C4166-C4164))</f>
        <v/>
      </c>
      <c r="Y4166" s="37" t="str">
        <f>IF(C4166="","",ABS(C4166-C4163))</f>
        <v/>
      </c>
      <c r="Z4166" s="30" t="str">
        <f>IF(C4166="","",ABS(C4166-C4162))</f>
        <v/>
      </c>
      <c r="AB4166" s="33" t="str">
        <f>IF(C4166="","",ABS(C4166-C4160))</f>
        <v/>
      </c>
      <c r="AI4166" s="1" t="str">
        <f t="shared" si="266"/>
        <v/>
      </c>
      <c r="AJ4166" s="2" t="str">
        <f>IF(C4166="","",ABS(C4166-C4164))</f>
        <v/>
      </c>
      <c r="AL4166" s="3" t="str">
        <f>IF(C4166="","",ABS(C4166-C4163))</f>
        <v/>
      </c>
      <c r="AO4166" s="4" t="str">
        <f>IF(C4166="","",ABS(C4166-C4162))</f>
        <v/>
      </c>
      <c r="AW4166" s="5" t="str">
        <f>IF(C4166="","",ABS(C4166-C4161))</f>
        <v/>
      </c>
      <c r="AX4166" s="6" t="str">
        <f>IF(C4166="","",ABS(C4166-C4160))</f>
        <v/>
      </c>
      <c r="BJ4166" s="7" t="str">
        <f>IF(C4166="","",ABS(C4166-C4159))</f>
        <v/>
      </c>
      <c r="BO4166" s="8" t="str">
        <f>IF(C4166="","",ABS(C4166-C4158))</f>
        <v/>
      </c>
      <c r="BY4166" s="9" t="str">
        <f>IF(C4166="","",ABS(C4166-C4157))</f>
        <v/>
      </c>
      <c r="CF4166" s="10" t="str">
        <f>IF(C4166="","",ABS(C4166-C4156))</f>
        <v/>
      </c>
      <c r="CR4166" s="11" t="str">
        <f>IF(C4166="","",ABS(C4166-C4155))</f>
        <v/>
      </c>
    </row>
    <row r="4167" spans="1:100" x14ac:dyDescent="0.3">
      <c r="A4167" t="str">
        <f t="shared" si="267"/>
        <v/>
      </c>
      <c r="C4167" t="str">
        <f t="shared" si="264"/>
        <v/>
      </c>
      <c r="W4167" t="str">
        <f t="shared" si="265"/>
        <v/>
      </c>
      <c r="AA4167" s="35" t="str">
        <f>IF(C4167="","",ABS(C4167-C4162))</f>
        <v/>
      </c>
      <c r="AC4167" s="32" t="str">
        <f>IF(C4167="","",ABS(C4167-C4160))</f>
        <v/>
      </c>
      <c r="AI4167" s="1" t="str">
        <f t="shared" si="266"/>
        <v/>
      </c>
      <c r="AK4167" s="2" t="str">
        <f>IF(C4167="","",ABS(C4167-C4165))</f>
        <v/>
      </c>
      <c r="AM4167" s="3" t="str">
        <f>IF(C4167="","",ABS(C4167-C4164))</f>
        <v/>
      </c>
      <c r="AP4167" s="4" t="str">
        <f>IF(C4167="","",ABS(C4167-C4163))</f>
        <v/>
      </c>
      <c r="AS4167" s="5" t="str">
        <f>IF(C4167="","",ABS(C4167-C4162))</f>
        <v/>
      </c>
      <c r="AY4167" s="6" t="str">
        <f>IF(C4167="","",ABS(C4167-C4161))</f>
        <v/>
      </c>
      <c r="BD4167" s="7" t="str">
        <f>IF(C4167="","",ABS(C4167-C4160))</f>
        <v/>
      </c>
      <c r="BP4167" s="8" t="str">
        <f>IF(C4167="","",ABS(C4167-C4159))</f>
        <v/>
      </c>
      <c r="BZ4167" s="9" t="str">
        <f>IF(C4167="","",ABS(C4167-C4158))</f>
        <v/>
      </c>
      <c r="CG4167" s="10" t="str">
        <f>IF(C4167="","",ABS(C4167-C4157))</f>
        <v/>
      </c>
      <c r="CS4167" s="11" t="str">
        <f>IF(C4167="","",ABS(C4167-C4156))</f>
        <v/>
      </c>
    </row>
    <row r="4168" spans="1:100" x14ac:dyDescent="0.3">
      <c r="A4168" t="str">
        <f t="shared" si="267"/>
        <v/>
      </c>
      <c r="C4168" t="str">
        <f t="shared" si="264"/>
        <v/>
      </c>
      <c r="W4168" t="str">
        <f t="shared" si="265"/>
        <v/>
      </c>
      <c r="X4168" s="38" t="str">
        <f>IF(C4168="","",ABS(C4168-C4166))</f>
        <v/>
      </c>
      <c r="AI4168" s="1" t="str">
        <f t="shared" si="266"/>
        <v/>
      </c>
      <c r="AJ4168" s="2" t="str">
        <f>IF(C4168="","",ABS(C4168-C4166))</f>
        <v/>
      </c>
      <c r="AN4168" s="3" t="str">
        <f>IF(C4168="","",ABS(C4168-C4165))</f>
        <v/>
      </c>
      <c r="AQ4168" s="4" t="str">
        <f>IF(C4168="","",ABS(C4168-C4164))</f>
        <v/>
      </c>
      <c r="AT4168" s="5" t="str">
        <f>IF(C4168="","",ABS(C4168-C4163))</f>
        <v/>
      </c>
      <c r="AZ4168" s="6" t="str">
        <f>IF(C4168="","",ABS(C4168-C4162))</f>
        <v/>
      </c>
      <c r="BE4168" s="7" t="str">
        <f>IF(C4168="","",ABS(C4168-C4161))</f>
        <v/>
      </c>
      <c r="BQ4168" s="8" t="str">
        <f>IF(C4168="","",ABS(C4168-C4160))</f>
        <v/>
      </c>
      <c r="CA4168" s="9" t="str">
        <f>IF(C4168="","",ABS(C4168-C4159))</f>
        <v/>
      </c>
      <c r="CH4168" s="10" t="str">
        <f>IF(C4168="","",ABS(C4168-C4158))</f>
        <v/>
      </c>
      <c r="CT4168" s="11" t="str">
        <f>IF(C4168="","",ABS(C4168-C4157))</f>
        <v/>
      </c>
    </row>
    <row r="4169" spans="1:100" x14ac:dyDescent="0.3">
      <c r="A4169" t="str">
        <f t="shared" si="267"/>
        <v/>
      </c>
      <c r="C4169" t="str">
        <f t="shared" si="264"/>
        <v/>
      </c>
      <c r="W4169" t="str">
        <f t="shared" si="265"/>
        <v/>
      </c>
      <c r="Y4169" s="37" t="str">
        <f>IF(C4169="","",ABS(C4169-C4166))</f>
        <v/>
      </c>
      <c r="AE4169" s="28" t="str">
        <f>IF(C4169="","",ABS(C4169-C4160))</f>
        <v/>
      </c>
      <c r="AI4169" s="1" t="str">
        <f t="shared" si="266"/>
        <v/>
      </c>
      <c r="AK4169" s="2" t="str">
        <f>IF(C4169="","",ABS(C4169-C4167))</f>
        <v/>
      </c>
      <c r="AL4169" s="3" t="str">
        <f>IF(C4169="","",ABS(C4169-C4166))</f>
        <v/>
      </c>
      <c r="AR4169" s="4" t="str">
        <f>IF(C4169="","",ABS(C4169-C4165))</f>
        <v/>
      </c>
      <c r="AU4169" s="5" t="str">
        <f>IF(C4169="","",ABS(C4169-C4164))</f>
        <v/>
      </c>
      <c r="BA4169" s="6" t="str">
        <f>IF(C4169="","",ABS(C4169-C4163))</f>
        <v/>
      </c>
      <c r="BF4169" s="7" t="str">
        <f>IF(C4169="","",ABS(C4169-C4162))</f>
        <v/>
      </c>
      <c r="BR4169" s="8" t="str">
        <f>IF(C4169="","",ABS(C4169-C4161))</f>
        <v/>
      </c>
      <c r="BS4169" s="9" t="str">
        <f>IF(C4169="","",ABS(C4169-C4160))</f>
        <v/>
      </c>
      <c r="CI4169" s="10" t="str">
        <f>IF(C4169="","",ABS(C4169-C4159))</f>
        <v/>
      </c>
      <c r="CU4169" s="11" t="str">
        <f>IF(C4169="","",ABS(C4169-C4158))</f>
        <v/>
      </c>
    </row>
    <row r="4170" spans="1:100" x14ac:dyDescent="0.3">
      <c r="A4170" t="str">
        <f t="shared" si="267"/>
        <v/>
      </c>
      <c r="C4170" t="str">
        <f t="shared" si="264"/>
        <v/>
      </c>
      <c r="W4170" t="str">
        <f t="shared" si="265"/>
        <v/>
      </c>
      <c r="X4170" s="38" t="str">
        <f>IF(C4170="","",ABS(C4170-C4168))</f>
        <v/>
      </c>
      <c r="Z4170" s="30" t="str">
        <f>IF(C4170="","",ABS(C4170-C4166))</f>
        <v/>
      </c>
      <c r="AD4170" s="36" t="str">
        <f>IF(C4170="","",ABS(C4170-C4162))</f>
        <v/>
      </c>
      <c r="AI4170" s="1" t="str">
        <f t="shared" si="266"/>
        <v/>
      </c>
      <c r="AJ4170" s="2" t="str">
        <f>IF(C4170="","",ABS(C4170-C4168))</f>
        <v/>
      </c>
      <c r="AM4170" s="3" t="str">
        <f>IF(C4170="","",ABS(C4170-C4167))</f>
        <v/>
      </c>
      <c r="AO4170" s="4" t="str">
        <f>IF(C4170="","",ABS(C4170-C4166))</f>
        <v/>
      </c>
      <c r="AV4170" s="5" t="str">
        <f>IF(C4170="","",ABS(C4170-C4165))</f>
        <v/>
      </c>
      <c r="BB4170" s="6" t="str">
        <f>IF(C4170="","",ABS(C4170-C4164))</f>
        <v/>
      </c>
      <c r="BG4170" s="7" t="str">
        <f>IF(C4170="","",ABS(C4170-C4163))</f>
        <v/>
      </c>
      <c r="BK4170" s="8" t="str">
        <f>IF(C4170="","",ABS(C4170-C4162))</f>
        <v/>
      </c>
      <c r="BT4170" s="9" t="str">
        <f>IF(C4170="","",ABS(C4170-C4161))</f>
        <v/>
      </c>
      <c r="CJ4170" s="10" t="str">
        <f>IF(C4170="","",ABS(C4170-C4160))</f>
        <v/>
      </c>
      <c r="CV4170" s="11" t="str">
        <f>IF(C4170="","",ABS(C4170-C4159))</f>
        <v/>
      </c>
    </row>
    <row r="4171" spans="1:100" x14ac:dyDescent="0.3">
      <c r="A4171" t="str">
        <f t="shared" si="267"/>
        <v/>
      </c>
      <c r="C4171" t="str">
        <f t="shared" si="264"/>
        <v/>
      </c>
      <c r="W4171" t="str">
        <f t="shared" si="265"/>
        <v/>
      </c>
      <c r="AG4171" s="25" t="str">
        <f>IF(C4171="","",ABS(C4171-C4160))</f>
        <v/>
      </c>
      <c r="AI4171" s="1" t="str">
        <f t="shared" si="266"/>
        <v/>
      </c>
      <c r="AK4171" s="2" t="str">
        <f>IF(C4171="","",ABS(C4171-C4169))</f>
        <v/>
      </c>
      <c r="AN4171" s="3" t="str">
        <f>IF(C4171="","",ABS(C4171-C4168))</f>
        <v/>
      </c>
      <c r="AP4171" s="4" t="str">
        <f>IF(C4171="","",ABS(C4171-C4167))</f>
        <v/>
      </c>
      <c r="AW4171" s="5" t="str">
        <f>IF(C4171="","",ABS(C4171-C4166))</f>
        <v/>
      </c>
      <c r="BC4171" s="6" t="str">
        <f>IF(C4171="","",ABS(C4171-C4165))</f>
        <v/>
      </c>
      <c r="BH4171" s="7" t="str">
        <f>IF(C4171="","",ABS(C4171-C4164))</f>
        <v/>
      </c>
      <c r="BL4171" s="8" t="str">
        <f>IF(C4171="","",ABS(C4171-C4163))</f>
        <v/>
      </c>
      <c r="BU4171" s="9" t="str">
        <f>IF(C4171="","",ABS(C4171-C4162))</f>
        <v/>
      </c>
      <c r="CK4171" s="10" t="str">
        <f>IF(C4171="","",ABS(C4171-C4161))</f>
        <v/>
      </c>
      <c r="CL4171" s="11" t="str">
        <f>IF(C4171="","",ABS(C4171-C4160))</f>
        <v/>
      </c>
    </row>
    <row r="4172" spans="1:100" x14ac:dyDescent="0.3">
      <c r="A4172" t="str">
        <f t="shared" si="267"/>
        <v/>
      </c>
      <c r="C4172" t="str">
        <f t="shared" si="264"/>
        <v/>
      </c>
      <c r="W4172" t="str">
        <f t="shared" si="265"/>
        <v/>
      </c>
      <c r="X4172" s="38" t="str">
        <f>IF(C4172="","",ABS(C4172-C4170))</f>
        <v/>
      </c>
      <c r="Y4172" s="37" t="str">
        <f>IF(C4172="","",ABS(C4172-C4169))</f>
        <v/>
      </c>
      <c r="AA4172" s="35" t="str">
        <f>IF(C4172="","",ABS(C4172-C4167))</f>
        <v/>
      </c>
      <c r="AB4172" s="33" t="str">
        <f>IF(C4172="","",ABS(C4172-C4166))</f>
        <v/>
      </c>
      <c r="AF4172" s="26" t="str">
        <f>IF(C4172="","",ABS(C4172-C4162))</f>
        <v/>
      </c>
      <c r="AI4172" s="1" t="str">
        <f t="shared" si="266"/>
        <v/>
      </c>
      <c r="AJ4172" s="2" t="str">
        <f>IF(C4172="","",ABS(C4172-C4170))</f>
        <v/>
      </c>
      <c r="AL4172" s="3" t="str">
        <f>IF(C4172="","",ABS(C4172-C4169))</f>
        <v/>
      </c>
      <c r="AQ4172" s="4" t="str">
        <f>IF(C4172="","",ABS(C4172-C4168))</f>
        <v/>
      </c>
      <c r="AS4172" s="5" t="str">
        <f>IF(C4172="","",ABS(C4172-C4167))</f>
        <v/>
      </c>
      <c r="AX4172" s="6" t="str">
        <f>IF(C4172="","",ABS(C4172-C4166))</f>
        <v/>
      </c>
      <c r="BI4172" s="7" t="str">
        <f>IF(C4172="","",ABS(C4172-C4165))</f>
        <v/>
      </c>
      <c r="BM4172" s="8" t="str">
        <f>IF(C4172="","",ABS(C4172-C4164))</f>
        <v/>
      </c>
      <c r="BV4172" s="9" t="str">
        <f>IF(C4172="","",ABS(C4172-C4163))</f>
        <v/>
      </c>
      <c r="CB4172" s="10" t="str">
        <f>IF(C4172="","",ABS(C4172-C4162))</f>
        <v/>
      </c>
      <c r="CM4172" s="11" t="str">
        <f>IF(C4172="","",ABS(C4172-C4161))</f>
        <v/>
      </c>
    </row>
    <row r="4173" spans="1:100" x14ac:dyDescent="0.3">
      <c r="A4173" t="str">
        <f t="shared" si="267"/>
        <v/>
      </c>
      <c r="C4173" t="str">
        <f t="shared" si="264"/>
        <v/>
      </c>
      <c r="W4173" t="str">
        <f t="shared" si="265"/>
        <v/>
      </c>
      <c r="AI4173" s="1" t="str">
        <f t="shared" si="266"/>
        <v/>
      </c>
      <c r="AK4173" s="2" t="str">
        <f>IF(C4173="","",ABS(C4173-C4171))</f>
        <v/>
      </c>
      <c r="AM4173" s="3" t="str">
        <f>IF(C4173="","",ABS(C4173-C4170))</f>
        <v/>
      </c>
      <c r="AR4173" s="4" t="str">
        <f>IF(C4173="","",ABS(C4173-C4169))</f>
        <v/>
      </c>
      <c r="AT4173" s="5" t="str">
        <f>IF(C4173="","",ABS(C4173-C4168))</f>
        <v/>
      </c>
      <c r="AY4173" s="6" t="str">
        <f>IF(C4173="","",ABS(C4173-C4167))</f>
        <v/>
      </c>
      <c r="BJ4173" s="7" t="str">
        <f>IF(C4173="","",ABS(C4173-C4166))</f>
        <v/>
      </c>
      <c r="BN4173" s="8" t="str">
        <f>IF(C4173="","",ABS(C4173-C4165))</f>
        <v/>
      </c>
      <c r="BW4173" s="9" t="str">
        <f>IF(C4173="","",ABS(C4173-C4164))</f>
        <v/>
      </c>
      <c r="CC4173" s="10" t="str">
        <f>IF(C4173="","",ABS(C4173-C4163))</f>
        <v/>
      </c>
      <c r="CN4173" s="11" t="str">
        <f>IF(C4173="","",ABS(C4173-C4162))</f>
        <v/>
      </c>
    </row>
    <row r="4174" spans="1:100" x14ac:dyDescent="0.3">
      <c r="A4174" t="str">
        <f t="shared" si="267"/>
        <v/>
      </c>
      <c r="C4174" t="str">
        <f t="shared" si="264"/>
        <v/>
      </c>
      <c r="W4174" t="str">
        <f t="shared" si="265"/>
        <v/>
      </c>
      <c r="X4174" s="38" t="str">
        <f>IF(C4174="","",ABS(C4174-C4172))</f>
        <v/>
      </c>
      <c r="Z4174" s="30" t="str">
        <f>IF(C4174="","",ABS(C4174-C4170))</f>
        <v/>
      </c>
      <c r="AC4174" s="32" t="str">
        <f>IF(C4174="","",ABS(C4174-C4167))</f>
        <v/>
      </c>
      <c r="AI4174" s="1" t="str">
        <f t="shared" si="266"/>
        <v/>
      </c>
      <c r="AJ4174" s="2" t="str">
        <f>IF(C4174="","",ABS(C4174-C4172))</f>
        <v/>
      </c>
      <c r="AN4174" s="3" t="str">
        <f>IF(C4174="","",ABS(C4174-C4171))</f>
        <v/>
      </c>
      <c r="AO4174" s="4" t="str">
        <f>IF(C4174="","",ABS(C4174-C4170))</f>
        <v/>
      </c>
      <c r="AU4174" s="5" t="str">
        <f>IF(C4174="","",ABS(C4174-C4169))</f>
        <v/>
      </c>
      <c r="AZ4174" s="6" t="str">
        <f>IF(C4174="","",ABS(C4174-C4168))</f>
        <v/>
      </c>
      <c r="BD4174" s="7" t="str">
        <f>IF(C4174="","",ABS(C4174-C4167))</f>
        <v/>
      </c>
      <c r="BO4174" s="8" t="str">
        <f>IF(C4174="","",ABS(C4174-C4166))</f>
        <v/>
      </c>
      <c r="BX4174" s="9" t="str">
        <f>IF(C4174="","",ABS(C4174-C4165))</f>
        <v/>
      </c>
      <c r="CD4174" s="10" t="str">
        <f>IF(C4174="","",ABS(C4174-C4164))</f>
        <v/>
      </c>
      <c r="CO4174" s="11" t="str">
        <f>IF(C4174="","",ABS(C4174-C4163))</f>
        <v/>
      </c>
    </row>
    <row r="4175" spans="1:100" x14ac:dyDescent="0.3">
      <c r="A4175" t="str">
        <f t="shared" si="267"/>
        <v/>
      </c>
      <c r="C4175" t="str">
        <f t="shared" si="264"/>
        <v/>
      </c>
      <c r="W4175" t="str">
        <f t="shared" si="265"/>
        <v/>
      </c>
      <c r="Y4175" s="37" t="str">
        <f>IF(C4175="","",ABS(C4175-C4172))</f>
        <v/>
      </c>
      <c r="AI4175" s="1" t="str">
        <f t="shared" si="266"/>
        <v/>
      </c>
      <c r="AK4175" s="2" t="str">
        <f>IF(C4175="","",ABS(C4175-C4173))</f>
        <v/>
      </c>
      <c r="AL4175" s="3" t="str">
        <f>IF(C4175="","",ABS(C4175-C4172))</f>
        <v/>
      </c>
      <c r="AP4175" s="4" t="str">
        <f>IF(C4175="","",ABS(C4175-C4171))</f>
        <v/>
      </c>
      <c r="AV4175" s="5" t="str">
        <f>IF(C4175="","",ABS(C4175-C4170))</f>
        <v/>
      </c>
      <c r="BA4175" s="6" t="str">
        <f>IF(C4175="","",ABS(C4175-C4169))</f>
        <v/>
      </c>
      <c r="BE4175" s="7" t="str">
        <f>IF(C4175="","",ABS(C4175-C4168))</f>
        <v/>
      </c>
      <c r="BP4175" s="8" t="str">
        <f>IF(C4175="","",ABS(C4175-C4167))</f>
        <v/>
      </c>
      <c r="BY4175" s="9" t="str">
        <f>IF(C4175="","",ABS(C4175-C4166))</f>
        <v/>
      </c>
      <c r="CE4175" s="10" t="str">
        <f>IF(C4175="","",ABS(C4175-C4165))</f>
        <v/>
      </c>
      <c r="CP4175" s="11" t="str">
        <f>IF(C4175="","",ABS(C4175-C4164))</f>
        <v/>
      </c>
    </row>
    <row r="4176" spans="1:100" x14ac:dyDescent="0.3">
      <c r="A4176" t="str">
        <f t="shared" si="267"/>
        <v/>
      </c>
      <c r="C4176" t="str">
        <f t="shared" si="264"/>
        <v/>
      </c>
      <c r="W4176" t="str">
        <f t="shared" si="265"/>
        <v/>
      </c>
      <c r="X4176" s="38" t="str">
        <f>IF(C4176="","",ABS(C4176-C4174))</f>
        <v/>
      </c>
      <c r="AI4176" s="1" t="str">
        <f t="shared" si="266"/>
        <v/>
      </c>
      <c r="AJ4176" s="2" t="str">
        <f>IF(C4176="","",ABS(C4176-C4174))</f>
        <v/>
      </c>
      <c r="AM4176" s="3" t="str">
        <f>IF(C4176="","",ABS(C4176-C4173))</f>
        <v/>
      </c>
      <c r="AQ4176" s="4" t="str">
        <f>IF(C4176="","",ABS(C4176-C4172))</f>
        <v/>
      </c>
      <c r="AW4176" s="5" t="str">
        <f>IF(C4176="","",ABS(C4176-C4171))</f>
        <v/>
      </c>
      <c r="BB4176" s="6" t="str">
        <f>IF(C4176="","",ABS(C4176-C4170))</f>
        <v/>
      </c>
      <c r="BF4176" s="7" t="str">
        <f>IF(C4176="","",ABS(C4176-C4169))</f>
        <v/>
      </c>
      <c r="BQ4176" s="8" t="str">
        <f>IF(C4176="","",ABS(C4176-C4168))</f>
        <v/>
      </c>
      <c r="BZ4176" s="9" t="str">
        <f>IF(C4176="","",ABS(C4176-C4167))</f>
        <v/>
      </c>
      <c r="CF4176" s="10" t="str">
        <f>IF(C4176="","",ABS(C4176-C4166))</f>
        <v/>
      </c>
      <c r="CQ4176" s="11" t="str">
        <f>IF(C4176="","",ABS(C4176-C4165))</f>
        <v/>
      </c>
    </row>
    <row r="4177" spans="1:100" x14ac:dyDescent="0.3">
      <c r="A4177" t="str">
        <f t="shared" si="267"/>
        <v/>
      </c>
      <c r="C4177" t="str">
        <f t="shared" si="264"/>
        <v/>
      </c>
      <c r="W4177" t="str">
        <f t="shared" si="265"/>
        <v/>
      </c>
      <c r="AA4177" s="35" t="str">
        <f>IF(C4177="","",ABS(C4177-C4172))</f>
        <v/>
      </c>
      <c r="AI4177" s="1" t="str">
        <f t="shared" si="266"/>
        <v/>
      </c>
      <c r="AK4177" s="2" t="str">
        <f>IF(C4177="","",ABS(C4177-C4175))</f>
        <v/>
      </c>
      <c r="AN4177" s="3" t="str">
        <f>IF(C4177="","",ABS(C4177-C4174))</f>
        <v/>
      </c>
      <c r="AR4177" s="4" t="str">
        <f>IF(C4177="","",ABS(C4177-C4173))</f>
        <v/>
      </c>
      <c r="AS4177" s="5" t="str">
        <f>IF(C4177="","",ABS(C4177-C4172))</f>
        <v/>
      </c>
      <c r="BC4177" s="6" t="str">
        <f>IF(C4177="","",ABS(C4177-C4171))</f>
        <v/>
      </c>
      <c r="BG4177" s="7" t="str">
        <f>IF(C4177="","",ABS(C4177-C4170))</f>
        <v/>
      </c>
      <c r="BR4177" s="8" t="str">
        <f>IF(C4177="","",ABS(C4177-C4169))</f>
        <v/>
      </c>
      <c r="CA4177" s="9" t="str">
        <f>IF(C4177="","",ABS(C4177-C4168))</f>
        <v/>
      </c>
      <c r="CG4177" s="10" t="str">
        <f>IF(C4177="","",ABS(C4177-C4167))</f>
        <v/>
      </c>
      <c r="CR4177" s="11" t="str">
        <f>IF(C4177="","",ABS(C4177-C4166))</f>
        <v/>
      </c>
    </row>
    <row r="4178" spans="1:100" x14ac:dyDescent="0.3">
      <c r="A4178" t="str">
        <f t="shared" si="267"/>
        <v/>
      </c>
      <c r="C4178" t="str">
        <f t="shared" si="264"/>
        <v/>
      </c>
      <c r="W4178" t="str">
        <f t="shared" si="265"/>
        <v/>
      </c>
      <c r="X4178" s="38" t="str">
        <f>IF(C4178="","",ABS(C4178-C4176))</f>
        <v/>
      </c>
      <c r="Y4178" s="37" t="str">
        <f>IF(C4178="","",ABS(C4178-C4175))</f>
        <v/>
      </c>
      <c r="Z4178" s="30" t="str">
        <f>IF(C4178="","",ABS(C4178-C4174))</f>
        <v/>
      </c>
      <c r="AB4178" s="33" t="str">
        <f>IF(C4178="","",ABS(C4178-C4172))</f>
        <v/>
      </c>
      <c r="AD4178" s="36" t="str">
        <f>IF(C4178="","",ABS(C4178-C4170))</f>
        <v/>
      </c>
      <c r="AE4178" s="28" t="str">
        <f>IF(C4178="","",ABS(C4178-C4169))</f>
        <v/>
      </c>
      <c r="AI4178" s="1" t="str">
        <f t="shared" si="266"/>
        <v/>
      </c>
      <c r="AJ4178" s="2" t="str">
        <f>IF(C4178="","",ABS(C4178-C4176))</f>
        <v/>
      </c>
      <c r="AL4178" s="3" t="str">
        <f>IF(C4178="","",ABS(C4178-C4175))</f>
        <v/>
      </c>
      <c r="AO4178" s="4" t="str">
        <f>IF(C4178="","",ABS(C4178-C4174))</f>
        <v/>
      </c>
      <c r="AT4178" s="5" t="str">
        <f>IF(C4178="","",ABS(C4178-C4173))</f>
        <v/>
      </c>
      <c r="AX4178" s="6" t="str">
        <f>IF(C4178="","",ABS(C4178-C4172))</f>
        <v/>
      </c>
      <c r="BH4178" s="7" t="str">
        <f>IF(C4178="","",ABS(C4178-C4171))</f>
        <v/>
      </c>
      <c r="BK4178" s="8" t="str">
        <f>IF(C4178="","",ABS(C4178-C4170))</f>
        <v/>
      </c>
      <c r="BS4178" s="9" t="str">
        <f>IF(C4178="","",ABS(C4178-C4169))</f>
        <v/>
      </c>
      <c r="CH4178" s="10" t="str">
        <f>IF(C4178="","",ABS(C4178-C4168))</f>
        <v/>
      </c>
      <c r="CS4178" s="11" t="str">
        <f>IF(C4178="","",ABS(C4178-C4167))</f>
        <v/>
      </c>
    </row>
    <row r="4179" spans="1:100" x14ac:dyDescent="0.3">
      <c r="A4179" t="str">
        <f t="shared" si="267"/>
        <v/>
      </c>
      <c r="C4179" t="str">
        <f t="shared" si="264"/>
        <v/>
      </c>
      <c r="W4179" t="str">
        <f t="shared" si="265"/>
        <v/>
      </c>
      <c r="AI4179" s="1" t="str">
        <f t="shared" si="266"/>
        <v/>
      </c>
      <c r="AK4179" s="2" t="str">
        <f>IF(C4179="","",ABS(C4179-C4177))</f>
        <v/>
      </c>
      <c r="AM4179" s="3" t="str">
        <f>IF(C4179="","",ABS(C4179-C4176))</f>
        <v/>
      </c>
      <c r="AP4179" s="4" t="str">
        <f>IF(C4179="","",ABS(C4179-C4175))</f>
        <v/>
      </c>
      <c r="AU4179" s="5" t="str">
        <f>IF(C4179="","",ABS(C4179-C4174))</f>
        <v/>
      </c>
      <c r="AY4179" s="6" t="str">
        <f>IF(C4179="","",ABS(C4179-C4173))</f>
        <v/>
      </c>
      <c r="BI4179" s="7" t="str">
        <f>IF(C4179="","",ABS(C4179-C4172))</f>
        <v/>
      </c>
      <c r="BL4179" s="8" t="str">
        <f>IF(C4179="","",ABS(C4179-C4171))</f>
        <v/>
      </c>
      <c r="BT4179" s="9" t="str">
        <f>IF(C4179="","",ABS(C4179-C4170))</f>
        <v/>
      </c>
      <c r="CI4179" s="10" t="str">
        <f>IF(C4179="","",ABS(C4179-C4169))</f>
        <v/>
      </c>
      <c r="CT4179" s="11" t="str">
        <f>IF(C4179="","",ABS(C4179-C4168))</f>
        <v/>
      </c>
    </row>
    <row r="4180" spans="1:100" x14ac:dyDescent="0.3">
      <c r="A4180" t="str">
        <f t="shared" si="267"/>
        <v/>
      </c>
      <c r="C4180" t="str">
        <f t="shared" si="264"/>
        <v/>
      </c>
      <c r="W4180" t="str">
        <f t="shared" si="265"/>
        <v/>
      </c>
      <c r="X4180" s="38" t="str">
        <f>IF(C4180="","",ABS(C4180-C4178))</f>
        <v/>
      </c>
      <c r="AI4180" s="1" t="str">
        <f t="shared" si="266"/>
        <v/>
      </c>
      <c r="AJ4180" s="2" t="str">
        <f>IF(C4180="","",ABS(C4180-C4178))</f>
        <v/>
      </c>
      <c r="AN4180" s="3" t="str">
        <f>IF(C4180="","",ABS(C4180-C4177))</f>
        <v/>
      </c>
      <c r="AQ4180" s="4" t="str">
        <f>IF(C4180="","",ABS(C4180-C4176))</f>
        <v/>
      </c>
      <c r="AV4180" s="5" t="str">
        <f>IF(C4180="","",ABS(C4180-C4175))</f>
        <v/>
      </c>
      <c r="AZ4180" s="6" t="str">
        <f>IF(C4180="","",ABS(C4180-C4174))</f>
        <v/>
      </c>
      <c r="BJ4180" s="7" t="str">
        <f>IF(C4180="","",ABS(C4180-C4173))</f>
        <v/>
      </c>
      <c r="BM4180" s="8" t="str">
        <f>IF(C4180="","",ABS(C4180-C4172))</f>
        <v/>
      </c>
      <c r="BU4180" s="9" t="str">
        <f>IF(C4180="","",ABS(C4180-C4171))</f>
        <v/>
      </c>
      <c r="CJ4180" s="10" t="str">
        <f>IF(C4180="","",ABS(C4180-C4170))</f>
        <v/>
      </c>
      <c r="CU4180" s="11" t="str">
        <f>IF(C4180="","",ABS(C4180-C4169))</f>
        <v/>
      </c>
    </row>
    <row r="4181" spans="1:100" x14ac:dyDescent="0.3">
      <c r="A4181" t="str">
        <f t="shared" si="267"/>
        <v/>
      </c>
      <c r="C4181" t="str">
        <f t="shared" si="264"/>
        <v/>
      </c>
      <c r="W4181" t="str">
        <f t="shared" si="265"/>
        <v/>
      </c>
      <c r="Y4181" s="37" t="str">
        <f>IF(C4181="","",ABS(C4181-C4178))</f>
        <v/>
      </c>
      <c r="AC4181" s="32" t="str">
        <f>IF(C4181="","",ABS(C4181-C4174))</f>
        <v/>
      </c>
      <c r="AI4181" s="1" t="str">
        <f t="shared" si="266"/>
        <v/>
      </c>
      <c r="AK4181" s="2" t="str">
        <f>IF(C4181="","",ABS(C4181-C4179))</f>
        <v/>
      </c>
      <c r="AL4181" s="3" t="str">
        <f>IF(C4181="","",ABS(C4181-C4178))</f>
        <v/>
      </c>
      <c r="AR4181" s="4" t="str">
        <f>IF(C4181="","",ABS(C4181-C4177))</f>
        <v/>
      </c>
      <c r="AW4181" s="5" t="str">
        <f>IF(C4181="","",ABS(C4181-C4176))</f>
        <v/>
      </c>
      <c r="BA4181" s="6" t="str">
        <f>IF(C4181="","",ABS(C4181-C4175))</f>
        <v/>
      </c>
      <c r="BD4181" s="7" t="str">
        <f>IF(C4181="","",ABS(C4181-C4174))</f>
        <v/>
      </c>
      <c r="BN4181" s="8" t="str">
        <f>IF(C4181="","",ABS(C4181-C4173))</f>
        <v/>
      </c>
      <c r="BV4181" s="9" t="str">
        <f>IF(C4181="","",ABS(C4181-C4172))</f>
        <v/>
      </c>
      <c r="CK4181" s="10" t="str">
        <f>IF(C4181="","",ABS(C4181-C4171))</f>
        <v/>
      </c>
      <c r="CV4181" s="11" t="str">
        <f>IF(C4181="","",ABS(C4181-C4170))</f>
        <v/>
      </c>
    </row>
    <row r="4182" spans="1:100" x14ac:dyDescent="0.3">
      <c r="A4182" t="str">
        <f t="shared" si="267"/>
        <v/>
      </c>
      <c r="C4182" t="str">
        <f t="shared" si="264"/>
        <v/>
      </c>
      <c r="W4182" t="str">
        <f t="shared" si="265"/>
        <v/>
      </c>
      <c r="X4182" s="38" t="str">
        <f>IF(C4182="","",ABS(C4182-C4180))</f>
        <v/>
      </c>
      <c r="Z4182" s="30" t="str">
        <f>IF(C4182="","",ABS(C4182-C4178))</f>
        <v/>
      </c>
      <c r="AA4182" s="35" t="str">
        <f>IF(C4182="","",ABS(C4182-C4177))</f>
        <v/>
      </c>
      <c r="AF4182" s="26" t="str">
        <f>IF(C4182="","",ABS(C4182-C4172))</f>
        <v/>
      </c>
      <c r="AG4182" s="25" t="str">
        <f>IF(C4182="","",ABS(C4182-C4171))</f>
        <v/>
      </c>
      <c r="AI4182" s="1" t="str">
        <f t="shared" si="266"/>
        <v/>
      </c>
      <c r="AJ4182" s="2" t="str">
        <f>IF(C4182="","",ABS(C4182-C4180))</f>
        <v/>
      </c>
      <c r="AM4182" s="3" t="str">
        <f>IF(C4182="","",ABS(C4182-C4179))</f>
        <v/>
      </c>
      <c r="AO4182" s="4" t="str">
        <f>IF(C4182="","",ABS(C4182-C4178))</f>
        <v/>
      </c>
      <c r="AS4182" s="5" t="str">
        <f>IF(C4182="","",ABS(C4182-C4177))</f>
        <v/>
      </c>
      <c r="BB4182" s="6" t="str">
        <f>IF(C4182="","",ABS(C4182-C4176))</f>
        <v/>
      </c>
      <c r="BE4182" s="7" t="str">
        <f>IF(C4182="","",ABS(C4182-C4175))</f>
        <v/>
      </c>
      <c r="BO4182" s="8" t="str">
        <f>IF(C4182="","",ABS(C4182-C4174))</f>
        <v/>
      </c>
      <c r="BW4182" s="9" t="str">
        <f>IF(C4182="","",ABS(C4182-C4173))</f>
        <v/>
      </c>
      <c r="CB4182" s="10" t="str">
        <f>IF(C4182="","",ABS(C4182-C4172))</f>
        <v/>
      </c>
      <c r="CL4182" s="11" t="str">
        <f>IF(C4182="","",ABS(C4182-C4171))</f>
        <v/>
      </c>
    </row>
    <row r="4183" spans="1:100" x14ac:dyDescent="0.3">
      <c r="A4183" t="str">
        <f t="shared" si="267"/>
        <v/>
      </c>
      <c r="C4183" t="str">
        <f t="shared" si="264"/>
        <v/>
      </c>
      <c r="W4183" t="str">
        <f t="shared" si="265"/>
        <v/>
      </c>
      <c r="AI4183" s="1" t="str">
        <f t="shared" si="266"/>
        <v/>
      </c>
      <c r="AK4183" s="2" t="str">
        <f>IF(C4183="","",ABS(C4183-C4181))</f>
        <v/>
      </c>
      <c r="AN4183" s="3" t="str">
        <f>IF(C4183="","",ABS(C4183-C4180))</f>
        <v/>
      </c>
      <c r="AP4183" s="4" t="str">
        <f>IF(C4183="","",ABS(C4183-C4179))</f>
        <v/>
      </c>
      <c r="AT4183" s="5" t="str">
        <f>IF(C4183="","",ABS(C4183-C4178))</f>
        <v/>
      </c>
      <c r="BC4183" s="6" t="str">
        <f>IF(C4183="","",ABS(C4183-C4177))</f>
        <v/>
      </c>
      <c r="BF4183" s="7" t="str">
        <f>IF(C4183="","",ABS(C4183-C4176))</f>
        <v/>
      </c>
      <c r="BP4183" s="8" t="str">
        <f>IF(C4183="","",ABS(C4183-C4175))</f>
        <v/>
      </c>
      <c r="BX4183" s="9" t="str">
        <f>IF(C4183="","",ABS(C4183-C4174))</f>
        <v/>
      </c>
      <c r="CC4183" s="10" t="str">
        <f>IF(C4183="","",ABS(C4183-C4173))</f>
        <v/>
      </c>
      <c r="CM4183" s="11" t="str">
        <f>IF(C4183="","",ABS(C4183-C4172))</f>
        <v/>
      </c>
    </row>
    <row r="4184" spans="1:100" x14ac:dyDescent="0.3">
      <c r="A4184" t="str">
        <f t="shared" si="267"/>
        <v/>
      </c>
      <c r="C4184" t="str">
        <f t="shared" si="264"/>
        <v/>
      </c>
      <c r="W4184" t="str">
        <f t="shared" si="265"/>
        <v/>
      </c>
      <c r="X4184" s="38" t="str">
        <f>IF(C4184="","",ABS(C4184-C4182))</f>
        <v/>
      </c>
      <c r="Y4184" s="37" t="str">
        <f>IF(C4184="","",ABS(C4184-C4181))</f>
        <v/>
      </c>
      <c r="AB4184" s="33" t="str">
        <f>IF(C4184="","",ABS(C4184-C4178))</f>
        <v/>
      </c>
      <c r="AI4184" s="1" t="str">
        <f t="shared" si="266"/>
        <v/>
      </c>
      <c r="AJ4184" s="2" t="str">
        <f>IF(C4184="","",ABS(C4184-C4182))</f>
        <v/>
      </c>
      <c r="AL4184" s="3" t="str">
        <f>IF(C4184="","",ABS(C4184-C4181))</f>
        <v/>
      </c>
      <c r="AQ4184" s="4" t="str">
        <f>IF(C4184="","",ABS(C4184-C4180))</f>
        <v/>
      </c>
      <c r="AU4184" s="5" t="str">
        <f>IF(C4184="","",ABS(C4184-C4179))</f>
        <v/>
      </c>
      <c r="AX4184" s="6" t="str">
        <f>IF(C4184="","",ABS(C4184-C4178))</f>
        <v/>
      </c>
      <c r="BG4184" s="7" t="str">
        <f>IF(C4184="","",ABS(C4184-C4177))</f>
        <v/>
      </c>
      <c r="BQ4184" s="8" t="str">
        <f>IF(C4184="","",ABS(C4184-C4176))</f>
        <v/>
      </c>
      <c r="BY4184" s="9" t="str">
        <f>IF(C4184="","",ABS(C4184-C4175))</f>
        <v/>
      </c>
      <c r="CD4184" s="10" t="str">
        <f>IF(C4184="","",ABS(C4184-C4174))</f>
        <v/>
      </c>
      <c r="CN4184" s="11" t="str">
        <f>IF(C4184="","",ABS(C4184-C4173))</f>
        <v/>
      </c>
    </row>
    <row r="4185" spans="1:100" x14ac:dyDescent="0.3">
      <c r="A4185" t="str">
        <f t="shared" si="267"/>
        <v/>
      </c>
      <c r="C4185" t="str">
        <f t="shared" si="264"/>
        <v/>
      </c>
      <c r="W4185" t="str">
        <f t="shared" si="265"/>
        <v/>
      </c>
      <c r="AI4185" s="1" t="str">
        <f t="shared" si="266"/>
        <v/>
      </c>
      <c r="AK4185" s="2" t="str">
        <f>IF(C4185="","",ABS(C4185-C4183))</f>
        <v/>
      </c>
      <c r="AM4185" s="3" t="str">
        <f>IF(C4185="","",ABS(C4185-C4182))</f>
        <v/>
      </c>
      <c r="AR4185" s="4" t="str">
        <f>IF(C4185="","",ABS(C4185-C4181))</f>
        <v/>
      </c>
      <c r="AV4185" s="5" t="str">
        <f>IF(C4185="","",ABS(C4185-C4180))</f>
        <v/>
      </c>
      <c r="AY4185" s="6" t="str">
        <f>IF(C4185="","",ABS(C4185-C4179))</f>
        <v/>
      </c>
      <c r="BH4185" s="7" t="str">
        <f>IF(C4185="","",ABS(C4185-C4178))</f>
        <v/>
      </c>
      <c r="BR4185" s="8" t="str">
        <f>IF(C4185="","",ABS(C4185-C4177))</f>
        <v/>
      </c>
      <c r="BZ4185" s="9" t="str">
        <f>IF(C4185="","",ABS(C4185-C4176))</f>
        <v/>
      </c>
      <c r="CE4185" s="10" t="str">
        <f>IF(C4185="","",ABS(C4185-C4175))</f>
        <v/>
      </c>
      <c r="CO4185" s="11" t="str">
        <f>IF(C4185="","",ABS(C4185-C4174))</f>
        <v/>
      </c>
    </row>
    <row r="4186" spans="1:100" x14ac:dyDescent="0.3">
      <c r="A4186" t="str">
        <f t="shared" si="267"/>
        <v/>
      </c>
      <c r="C4186" t="str">
        <f t="shared" si="264"/>
        <v/>
      </c>
      <c r="W4186" t="str">
        <f t="shared" si="265"/>
        <v/>
      </c>
      <c r="X4186" s="38" t="str">
        <f>IF(C4186="","",ABS(C4186-C4184))</f>
        <v/>
      </c>
      <c r="Z4186" s="30" t="str">
        <f>IF(C4186="","",ABS(C4186-C4182))</f>
        <v/>
      </c>
      <c r="AD4186" s="36" t="str">
        <f>IF(C4186="","",ABS(C4186-C4178))</f>
        <v/>
      </c>
      <c r="AI4186" s="1" t="str">
        <f t="shared" si="266"/>
        <v/>
      </c>
      <c r="AJ4186" s="2" t="str">
        <f>IF(C4186="","",ABS(C4186-C4184))</f>
        <v/>
      </c>
      <c r="AN4186" s="3" t="str">
        <f>IF(C4186="","",ABS(C4186-C4183))</f>
        <v/>
      </c>
      <c r="AO4186" s="4" t="str">
        <f>IF(C4186="","",ABS(C4186-C4182))</f>
        <v/>
      </c>
      <c r="AW4186" s="5" t="str">
        <f>IF(C4186="","",ABS(C4186-C4181))</f>
        <v/>
      </c>
      <c r="AZ4186" s="6" t="str">
        <f>IF(C4186="","",ABS(C4186-C4180))</f>
        <v/>
      </c>
      <c r="BI4186" s="7" t="str">
        <f>IF(C4186="","",ABS(C4186-C4179))</f>
        <v/>
      </c>
      <c r="BK4186" s="8" t="str">
        <f>IF(C4186="","",ABS(C4186-C4178))</f>
        <v/>
      </c>
      <c r="CA4186" s="9" t="str">
        <f>IF(C4186="","",ABS(C4186-C4177))</f>
        <v/>
      </c>
      <c r="CF4186" s="10" t="str">
        <f>IF(C4186="","",ABS(C4186-C4176))</f>
        <v/>
      </c>
      <c r="CP4186" s="11" t="str">
        <f>IF(C4186="","",ABS(C4186-C4175))</f>
        <v/>
      </c>
    </row>
    <row r="4187" spans="1:100" x14ac:dyDescent="0.3">
      <c r="A4187" t="str">
        <f t="shared" si="267"/>
        <v/>
      </c>
      <c r="C4187" t="str">
        <f t="shared" si="264"/>
        <v/>
      </c>
      <c r="W4187" t="str">
        <f t="shared" si="265"/>
        <v/>
      </c>
      <c r="Y4187" s="37" t="str">
        <f>IF(C4187="","",ABS(C4187-C4184))</f>
        <v/>
      </c>
      <c r="AA4187" s="35" t="str">
        <f>IF(C4187="","",ABS(C4187-C4182))</f>
        <v/>
      </c>
      <c r="AE4187" s="28" t="str">
        <f>IF(C4187="","",ABS(C4187-C4178))</f>
        <v/>
      </c>
      <c r="AI4187" s="1" t="str">
        <f t="shared" si="266"/>
        <v/>
      </c>
      <c r="AK4187" s="2" t="str">
        <f>IF(C4187="","",ABS(C4187-C4185))</f>
        <v/>
      </c>
      <c r="AL4187" s="3" t="str">
        <f>IF(C4187="","",ABS(C4187-C4184))</f>
        <v/>
      </c>
      <c r="AP4187" s="4" t="str">
        <f>IF(C4187="","",ABS(C4187-C4183))</f>
        <v/>
      </c>
      <c r="AS4187" s="5" t="str">
        <f>IF(C4187="","",ABS(C4187-C4182))</f>
        <v/>
      </c>
      <c r="BA4187" s="6" t="str">
        <f>IF(C4187="","",ABS(C4187-C4181))</f>
        <v/>
      </c>
      <c r="BJ4187" s="7" t="str">
        <f>IF(C4187="","",ABS(C4187-C4180))</f>
        <v/>
      </c>
      <c r="BL4187" s="8" t="str">
        <f>IF(C4187="","",ABS(C4187-C4179))</f>
        <v/>
      </c>
      <c r="BS4187" s="9" t="str">
        <f>IF(C4187="","",ABS(C4187-C4178))</f>
        <v/>
      </c>
      <c r="CG4187" s="10" t="str">
        <f>IF(C4187="","",ABS(C4187-C4177))</f>
        <v/>
      </c>
      <c r="CQ4187" s="11" t="str">
        <f>IF(C4187="","",ABS(C4187-C4176))</f>
        <v/>
      </c>
    </row>
    <row r="4188" spans="1:100" x14ac:dyDescent="0.3">
      <c r="A4188" t="str">
        <f t="shared" si="267"/>
        <v/>
      </c>
      <c r="C4188" t="str">
        <f t="shared" si="264"/>
        <v/>
      </c>
      <c r="W4188" t="str">
        <f t="shared" si="265"/>
        <v/>
      </c>
      <c r="X4188" s="38" t="str">
        <f>IF(C4188="","",ABS(C4188-C4186))</f>
        <v/>
      </c>
      <c r="AC4188" s="32" t="str">
        <f>IF(C4188="","",ABS(C4188-C4181))</f>
        <v/>
      </c>
      <c r="AI4188" s="1" t="str">
        <f t="shared" si="266"/>
        <v/>
      </c>
      <c r="AJ4188" s="2" t="str">
        <f>IF(C4188="","",ABS(C4188-C4186))</f>
        <v/>
      </c>
      <c r="AM4188" s="3" t="str">
        <f>IF(C4188="","",ABS(C4188-C4185))</f>
        <v/>
      </c>
      <c r="AQ4188" s="4" t="str">
        <f>IF(C4188="","",ABS(C4188-C4184))</f>
        <v/>
      </c>
      <c r="AT4188" s="5" t="str">
        <f>IF(C4188="","",ABS(C4188-C4183))</f>
        <v/>
      </c>
      <c r="BB4188" s="6" t="str">
        <f>IF(C4188="","",ABS(C4188-C4182))</f>
        <v/>
      </c>
      <c r="BD4188" s="7" t="str">
        <f>IF(C4188="","",ABS(C4188-C4181))</f>
        <v/>
      </c>
      <c r="BM4188" s="8" t="str">
        <f>IF(C4188="","",ABS(C4188-C4180))</f>
        <v/>
      </c>
      <c r="BT4188" s="9" t="str">
        <f>IF(C4188="","",ABS(C4188-C4179))</f>
        <v/>
      </c>
      <c r="CH4188" s="10" t="str">
        <f>IF(C4188="","",ABS(C4188-C4178))</f>
        <v/>
      </c>
      <c r="CR4188" s="11" t="str">
        <f>IF(C4188="","",ABS(C4188-C4177))</f>
        <v/>
      </c>
    </row>
    <row r="4189" spans="1:100" x14ac:dyDescent="0.3">
      <c r="A4189" t="str">
        <f t="shared" si="267"/>
        <v/>
      </c>
      <c r="C4189" t="str">
        <f t="shared" si="264"/>
        <v/>
      </c>
      <c r="W4189" t="str">
        <f t="shared" si="265"/>
        <v/>
      </c>
      <c r="AI4189" s="1" t="str">
        <f t="shared" si="266"/>
        <v/>
      </c>
      <c r="AK4189" s="2" t="str">
        <f>IF(C4189="","",ABS(C4189-C4187))</f>
        <v/>
      </c>
      <c r="AN4189" s="3" t="str">
        <f>IF(C4189="","",ABS(C4189-C4186))</f>
        <v/>
      </c>
      <c r="AR4189" s="4" t="str">
        <f>IF(C4189="","",ABS(C4189-C4185))</f>
        <v/>
      </c>
      <c r="AU4189" s="5" t="str">
        <f>IF(C4189="","",ABS(C4189-C4184))</f>
        <v/>
      </c>
      <c r="BC4189" s="6" t="str">
        <f>IF(C4189="","",ABS(C4189-C4183))</f>
        <v/>
      </c>
      <c r="BE4189" s="7" t="str">
        <f>IF(C4189="","",ABS(C4189-C4182))</f>
        <v/>
      </c>
      <c r="BN4189" s="8" t="str">
        <f>IF(C4189="","",ABS(C4189-C4181))</f>
        <v/>
      </c>
      <c r="BU4189" s="9" t="str">
        <f>IF(C4189="","",ABS(C4189-C4180))</f>
        <v/>
      </c>
      <c r="CI4189" s="10" t="str">
        <f>IF(C4189="","",ABS(C4189-C4179))</f>
        <v/>
      </c>
      <c r="CS4189" s="11" t="str">
        <f>IF(C4189="","",ABS(C4189-C4178))</f>
        <v/>
      </c>
    </row>
    <row r="4190" spans="1:100" x14ac:dyDescent="0.3">
      <c r="A4190" t="str">
        <f t="shared" si="267"/>
        <v/>
      </c>
      <c r="C4190" t="str">
        <f t="shared" si="264"/>
        <v/>
      </c>
      <c r="W4190" t="str">
        <f t="shared" si="265"/>
        <v/>
      </c>
      <c r="X4190" s="38" t="str">
        <f>IF(C4190="","",ABS(C4190-C4188))</f>
        <v/>
      </c>
      <c r="Y4190" s="37" t="str">
        <f>IF(C4190="","",ABS(C4190-C4187))</f>
        <v/>
      </c>
      <c r="Z4190" s="30" t="str">
        <f>IF(C4190="","",ABS(C4190-C4186))</f>
        <v/>
      </c>
      <c r="AB4190" s="33" t="str">
        <f>IF(C4190="","",ABS(C4190-C4184))</f>
        <v/>
      </c>
      <c r="AI4190" s="1" t="str">
        <f t="shared" si="266"/>
        <v/>
      </c>
      <c r="AJ4190" s="2" t="str">
        <f>IF(C4190="","",ABS(C4190-C4188))</f>
        <v/>
      </c>
      <c r="AL4190" s="3" t="str">
        <f>IF(C4190="","",ABS(C4190-C4187))</f>
        <v/>
      </c>
      <c r="AO4190" s="4" t="str">
        <f>IF(C4190="","",ABS(C4190-C4186))</f>
        <v/>
      </c>
      <c r="AV4190" s="5" t="str">
        <f>IF(C4190="","",ABS(C4190-C4185))</f>
        <v/>
      </c>
      <c r="AX4190" s="6" t="str">
        <f>IF(C4190="","",ABS(C4190-C4184))</f>
        <v/>
      </c>
      <c r="BF4190" s="7" t="str">
        <f>IF(C4190="","",ABS(C4190-C4183))</f>
        <v/>
      </c>
      <c r="BO4190" s="8" t="str">
        <f>IF(C4190="","",ABS(C4190-C4182))</f>
        <v/>
      </c>
      <c r="BV4190" s="9" t="str">
        <f>IF(C4190="","",ABS(C4190-C4181))</f>
        <v/>
      </c>
      <c r="CJ4190" s="10" t="str">
        <f>IF(C4190="","",ABS(C4190-C4180))</f>
        <v/>
      </c>
      <c r="CT4190" s="11" t="str">
        <f>IF(C4190="","",ABS(C4190-C4179))</f>
        <v/>
      </c>
    </row>
    <row r="4191" spans="1:100" x14ac:dyDescent="0.3">
      <c r="A4191" t="str">
        <f t="shared" si="267"/>
        <v/>
      </c>
      <c r="C4191" t="str">
        <f t="shared" si="264"/>
        <v/>
      </c>
      <c r="W4191" t="str">
        <f t="shared" si="265"/>
        <v/>
      </c>
      <c r="AI4191" s="1" t="str">
        <f t="shared" si="266"/>
        <v/>
      </c>
      <c r="AK4191" s="2" t="str">
        <f>IF(C4191="","",ABS(C4191-C4189))</f>
        <v/>
      </c>
      <c r="AM4191" s="3" t="str">
        <f>IF(C4191="","",ABS(C4191-C4188))</f>
        <v/>
      </c>
      <c r="AP4191" s="4" t="str">
        <f>IF(C4191="","",ABS(C4191-C4187))</f>
        <v/>
      </c>
      <c r="AW4191" s="5" t="str">
        <f>IF(C4191="","",ABS(C4191-C4186))</f>
        <v/>
      </c>
      <c r="AY4191" s="6" t="str">
        <f>IF(C4191="","",ABS(C4191-C4185))</f>
        <v/>
      </c>
      <c r="BG4191" s="7" t="str">
        <f>IF(C4191="","",ABS(C4191-C4184))</f>
        <v/>
      </c>
      <c r="BP4191" s="8" t="str">
        <f>IF(C4191="","",ABS(C4191-C4183))</f>
        <v/>
      </c>
      <c r="BW4191" s="9" t="str">
        <f>IF(C4191="","",ABS(C4191-C4182))</f>
        <v/>
      </c>
      <c r="CK4191" s="10" t="str">
        <f>IF(C4191="","",ABS(C4191-C4181))</f>
        <v/>
      </c>
      <c r="CU4191" s="11" t="str">
        <f>IF(C4191="","",ABS(C4191-C4180))</f>
        <v/>
      </c>
    </row>
    <row r="4192" spans="1:100" x14ac:dyDescent="0.3">
      <c r="A4192" t="str">
        <f t="shared" si="267"/>
        <v/>
      </c>
      <c r="C4192" t="str">
        <f t="shared" si="264"/>
        <v/>
      </c>
      <c r="W4192" t="str">
        <f t="shared" si="265"/>
        <v/>
      </c>
      <c r="X4192" s="38" t="str">
        <f>IF(C4192="","",ABS(C4192-C4190))</f>
        <v/>
      </c>
      <c r="AA4192" s="35" t="str">
        <f>IF(C4192="","",ABS(C4192-C4187))</f>
        <v/>
      </c>
      <c r="AF4192" s="26" t="str">
        <f>IF(C4192="","",ABS(C4192-C4182))</f>
        <v/>
      </c>
      <c r="AI4192" s="1" t="str">
        <f t="shared" si="266"/>
        <v/>
      </c>
      <c r="AJ4192" s="2" t="str">
        <f>IF(C4192="","",ABS(C4192-C4190))</f>
        <v/>
      </c>
      <c r="AN4192" s="3" t="str">
        <f>IF(C4192="","",ABS(C4192-C4189))</f>
        <v/>
      </c>
      <c r="AQ4192" s="4" t="str">
        <f>IF(C4192="","",ABS(C4192-C4188))</f>
        <v/>
      </c>
      <c r="AS4192" s="5" t="str">
        <f>IF(C4192="","",ABS(C4192-C4187))</f>
        <v/>
      </c>
      <c r="AZ4192" s="6" t="str">
        <f>IF(C4192="","",ABS(C4192-C4186))</f>
        <v/>
      </c>
      <c r="BH4192" s="7" t="str">
        <f>IF(C4192="","",ABS(C4192-C4185))</f>
        <v/>
      </c>
      <c r="BQ4192" s="8" t="str">
        <f>IF(C4192="","",ABS(C4192-C4184))</f>
        <v/>
      </c>
      <c r="BX4192" s="9" t="str">
        <f>IF(C4192="","",ABS(C4192-C4183))</f>
        <v/>
      </c>
      <c r="CB4192" s="10" t="str">
        <f>IF(C4192="","",ABS(C4192-C4182))</f>
        <v/>
      </c>
      <c r="CV4192" s="11" t="str">
        <f>IF(C4192="","",ABS(C4192-C4181))</f>
        <v/>
      </c>
    </row>
    <row r="4193" spans="1:100" x14ac:dyDescent="0.3">
      <c r="A4193" t="str">
        <f t="shared" si="267"/>
        <v/>
      </c>
      <c r="C4193" t="str">
        <f t="shared" si="264"/>
        <v/>
      </c>
      <c r="W4193" t="str">
        <f t="shared" si="265"/>
        <v/>
      </c>
      <c r="Y4193" s="37" t="str">
        <f>IF(C4193="","",ABS(C4193-C4190))</f>
        <v/>
      </c>
      <c r="AG4193" s="25" t="str">
        <f>IF(C4193="","",ABS(C4193-C4182))</f>
        <v/>
      </c>
      <c r="AI4193" s="1" t="str">
        <f t="shared" si="266"/>
        <v/>
      </c>
      <c r="AK4193" s="2" t="str">
        <f>IF(C4193="","",ABS(C4193-C4191))</f>
        <v/>
      </c>
      <c r="AL4193" s="3" t="str">
        <f>IF(C4193="","",ABS(C4193-C4190))</f>
        <v/>
      </c>
      <c r="AR4193" s="4" t="str">
        <f>IF(C4193="","",ABS(C4193-C4189))</f>
        <v/>
      </c>
      <c r="AT4193" s="5" t="str">
        <f>IF(C4193="","",ABS(C4193-C4188))</f>
        <v/>
      </c>
      <c r="BA4193" s="6" t="str">
        <f>IF(C4193="","",ABS(C4193-C4187))</f>
        <v/>
      </c>
      <c r="BI4193" s="7" t="str">
        <f>IF(C4193="","",ABS(C4193-C4186))</f>
        <v/>
      </c>
      <c r="BR4193" s="8" t="str">
        <f>IF(C4193="","",ABS(C4193-C4185))</f>
        <v/>
      </c>
      <c r="BY4193" s="9" t="str">
        <f>IF(C4193="","",ABS(C4193-C4184))</f>
        <v/>
      </c>
      <c r="CC4193" s="10" t="str">
        <f>IF(C4193="","",ABS(C4193-C4183))</f>
        <v/>
      </c>
      <c r="CL4193" s="11" t="str">
        <f>IF(C4193="","",ABS(C4193-C4182))</f>
        <v/>
      </c>
    </row>
    <row r="4194" spans="1:100" x14ac:dyDescent="0.3">
      <c r="A4194" t="str">
        <f t="shared" si="267"/>
        <v/>
      </c>
      <c r="C4194" t="str">
        <f t="shared" si="264"/>
        <v/>
      </c>
      <c r="W4194" t="str">
        <f t="shared" si="265"/>
        <v/>
      </c>
      <c r="X4194" s="38" t="str">
        <f>IF(C4194="","",ABS(C4194-C4192))</f>
        <v/>
      </c>
      <c r="Z4194" s="30" t="str">
        <f>IF(C4194="","",ABS(C4194-C4190))</f>
        <v/>
      </c>
      <c r="AD4194" s="36" t="str">
        <f>IF(C4194="","",ABS(C4194-C4186))</f>
        <v/>
      </c>
      <c r="AI4194" s="1" t="str">
        <f t="shared" si="266"/>
        <v/>
      </c>
      <c r="AJ4194" s="2" t="str">
        <f>IF(C4194="","",ABS(C4194-C4192))</f>
        <v/>
      </c>
      <c r="AM4194" s="3" t="str">
        <f>IF(C4194="","",ABS(C4194-C4191))</f>
        <v/>
      </c>
      <c r="AO4194" s="4" t="str">
        <f>IF(C4194="","",ABS(C4194-C4190))</f>
        <v/>
      </c>
      <c r="AU4194" s="5" t="str">
        <f>IF(C4194="","",ABS(C4194-C4189))</f>
        <v/>
      </c>
      <c r="BB4194" s="6" t="str">
        <f>IF(C4194="","",ABS(C4194-C4188))</f>
        <v/>
      </c>
      <c r="BJ4194" s="7" t="str">
        <f>IF(C4194="","",ABS(C4194-C4187))</f>
        <v/>
      </c>
      <c r="BK4194" s="8" t="str">
        <f>IF(C4194="","",ABS(C4194-C4186))</f>
        <v/>
      </c>
      <c r="BZ4194" s="9" t="str">
        <f>IF(C4194="","",ABS(C4194-C4185))</f>
        <v/>
      </c>
      <c r="CD4194" s="10" t="str">
        <f>IF(C4194="","",ABS(C4194-C4184))</f>
        <v/>
      </c>
      <c r="CM4194" s="11" t="str">
        <f>IF(C4194="","",ABS(C4194-C4183))</f>
        <v/>
      </c>
    </row>
    <row r="4195" spans="1:100" x14ac:dyDescent="0.3">
      <c r="A4195" t="str">
        <f t="shared" si="267"/>
        <v/>
      </c>
      <c r="C4195" t="str">
        <f t="shared" si="264"/>
        <v/>
      </c>
      <c r="W4195" t="str">
        <f t="shared" si="265"/>
        <v/>
      </c>
      <c r="AC4195" s="32" t="str">
        <f>IF(C4195="","",ABS(C4195-C4188))</f>
        <v/>
      </c>
      <c r="AI4195" s="1" t="str">
        <f t="shared" si="266"/>
        <v/>
      </c>
      <c r="AK4195" s="2" t="str">
        <f>IF(C4195="","",ABS(C4195-C4193))</f>
        <v/>
      </c>
      <c r="AN4195" s="3" t="str">
        <f>IF(C4195="","",ABS(C4195-C4192))</f>
        <v/>
      </c>
      <c r="AP4195" s="4" t="str">
        <f>IF(C4195="","",ABS(C4195-C4191))</f>
        <v/>
      </c>
      <c r="AV4195" s="5" t="str">
        <f>IF(C4195="","",ABS(C4195-C4190))</f>
        <v/>
      </c>
      <c r="BC4195" s="6" t="str">
        <f>IF(C4195="","",ABS(C4195-C4189))</f>
        <v/>
      </c>
      <c r="BD4195" s="7" t="str">
        <f>IF(C4195="","",ABS(C4195-C4188))</f>
        <v/>
      </c>
      <c r="BL4195" s="8" t="str">
        <f>IF(C4195="","",ABS(C4195-C4187))</f>
        <v/>
      </c>
      <c r="CA4195" s="9" t="str">
        <f>IF(C4195="","",ABS(C4195-C4186))</f>
        <v/>
      </c>
      <c r="CE4195" s="10" t="str">
        <f>IF(C4195="","",ABS(C4195-C4185))</f>
        <v/>
      </c>
      <c r="CN4195" s="11" t="str">
        <f>IF(C4195="","",ABS(C4195-C4184))</f>
        <v/>
      </c>
    </row>
    <row r="4196" spans="1:100" x14ac:dyDescent="0.3">
      <c r="A4196" t="str">
        <f t="shared" si="267"/>
        <v/>
      </c>
      <c r="C4196" t="str">
        <f t="shared" si="264"/>
        <v/>
      </c>
      <c r="W4196" t="str">
        <f t="shared" si="265"/>
        <v/>
      </c>
      <c r="X4196" s="38" t="str">
        <f>IF(C4196="","",ABS(C4196-C4194))</f>
        <v/>
      </c>
      <c r="Y4196" s="37" t="str">
        <f>IF(C4196="","",ABS(C4196-C4193))</f>
        <v/>
      </c>
      <c r="AB4196" s="33" t="str">
        <f>IF(C4196="","",ABS(C4196-C4190))</f>
        <v/>
      </c>
      <c r="AE4196" s="28" t="str">
        <f>IF(C4196="","",ABS(C4196-C4187))</f>
        <v/>
      </c>
      <c r="AI4196" s="1" t="str">
        <f t="shared" si="266"/>
        <v/>
      </c>
      <c r="AJ4196" s="2" t="str">
        <f>IF(C4196="","",ABS(C4196-C4194))</f>
        <v/>
      </c>
      <c r="AL4196" s="3" t="str">
        <f>IF(C4196="","",ABS(C4196-C4193))</f>
        <v/>
      </c>
      <c r="AQ4196" s="4" t="str">
        <f>IF(C4196="","",ABS(C4196-C4192))</f>
        <v/>
      </c>
      <c r="AW4196" s="5" t="str">
        <f>IF(C4196="","",ABS(C4196-C4191))</f>
        <v/>
      </c>
      <c r="AX4196" s="6" t="str">
        <f>IF(C4196="","",ABS(C4196-C4190))</f>
        <v/>
      </c>
      <c r="BE4196" s="7" t="str">
        <f>IF(C4196="","",ABS(C4196-C4189))</f>
        <v/>
      </c>
      <c r="BM4196" s="8" t="str">
        <f>IF(C4196="","",ABS(C4196-C4188))</f>
        <v/>
      </c>
      <c r="BS4196" s="9" t="str">
        <f>IF(C4196="","",ABS(C4196-C4187))</f>
        <v/>
      </c>
      <c r="CF4196" s="10" t="str">
        <f>IF(C4196="","",ABS(C4196-C4186))</f>
        <v/>
      </c>
      <c r="CO4196" s="11" t="str">
        <f>IF(C4196="","",ABS(C4196-C4185))</f>
        <v/>
      </c>
    </row>
    <row r="4197" spans="1:100" x14ac:dyDescent="0.3">
      <c r="A4197" t="str">
        <f t="shared" si="267"/>
        <v/>
      </c>
      <c r="C4197" t="str">
        <f t="shared" si="264"/>
        <v/>
      </c>
      <c r="W4197" t="str">
        <f t="shared" si="265"/>
        <v/>
      </c>
      <c r="AA4197" s="35" t="str">
        <f>IF(C4197="","",ABS(C4197-C4192))</f>
        <v/>
      </c>
      <c r="AI4197" s="1" t="str">
        <f t="shared" si="266"/>
        <v/>
      </c>
      <c r="AK4197" s="2" t="str">
        <f>IF(C4197="","",ABS(C4197-C4195))</f>
        <v/>
      </c>
      <c r="AM4197" s="3" t="str">
        <f>IF(C4197="","",ABS(C4197-C4194))</f>
        <v/>
      </c>
      <c r="AR4197" s="4" t="str">
        <f>IF(C4197="","",ABS(C4197-C4193))</f>
        <v/>
      </c>
      <c r="AS4197" s="5" t="str">
        <f>IF(C4197="","",ABS(C4197-C4192))</f>
        <v/>
      </c>
      <c r="AY4197" s="6" t="str">
        <f>IF(C4197="","",ABS(C4197-C4191))</f>
        <v/>
      </c>
      <c r="BF4197" s="7" t="str">
        <f>IF(C4197="","",ABS(C4197-C4190))</f>
        <v/>
      </c>
      <c r="BN4197" s="8" t="str">
        <f>IF(C4197="","",ABS(C4197-C4189))</f>
        <v/>
      </c>
      <c r="BT4197" s="9" t="str">
        <f>IF(C4197="","",ABS(C4197-C4188))</f>
        <v/>
      </c>
      <c r="CG4197" s="10" t="str">
        <f>IF(C4197="","",ABS(C4197-C4187))</f>
        <v/>
      </c>
      <c r="CP4197" s="11" t="str">
        <f>IF(C4197="","",ABS(C4197-C4186))</f>
        <v/>
      </c>
    </row>
    <row r="4198" spans="1:100" x14ac:dyDescent="0.3">
      <c r="A4198" t="str">
        <f t="shared" si="267"/>
        <v/>
      </c>
      <c r="C4198" t="str">
        <f t="shared" si="264"/>
        <v/>
      </c>
      <c r="W4198" t="str">
        <f t="shared" si="265"/>
        <v/>
      </c>
      <c r="X4198" s="38" t="str">
        <f>IF(C4198="","",ABS(C4198-C4196))</f>
        <v/>
      </c>
      <c r="Z4198" s="30" t="str">
        <f>IF(C4198="","",ABS(C4198-C4194))</f>
        <v/>
      </c>
      <c r="AI4198" s="1" t="str">
        <f t="shared" si="266"/>
        <v/>
      </c>
      <c r="AJ4198" s="2" t="str">
        <f>IF(C4198="","",ABS(C4198-C4196))</f>
        <v/>
      </c>
      <c r="AN4198" s="3" t="str">
        <f>IF(C4198="","",ABS(C4198-C4195))</f>
        <v/>
      </c>
      <c r="AO4198" s="4" t="str">
        <f>IF(C4198="","",ABS(C4198-C4194))</f>
        <v/>
      </c>
      <c r="AT4198" s="5" t="str">
        <f>IF(C4198="","",ABS(C4198-C4193))</f>
        <v/>
      </c>
      <c r="AZ4198" s="6" t="str">
        <f>IF(C4198="","",ABS(C4198-C4192))</f>
        <v/>
      </c>
      <c r="BG4198" s="7" t="str">
        <f>IF(C4198="","",ABS(C4198-C4191))</f>
        <v/>
      </c>
      <c r="BO4198" s="8" t="str">
        <f>IF(C4198="","",ABS(C4198-C4190))</f>
        <v/>
      </c>
      <c r="BU4198" s="9" t="str">
        <f>IF(C4198="","",ABS(C4198-C4189))</f>
        <v/>
      </c>
      <c r="CH4198" s="10" t="str">
        <f>IF(C4198="","",ABS(C4198-C4188))</f>
        <v/>
      </c>
      <c r="CQ4198" s="11" t="str">
        <f>IF(C4198="","",ABS(C4198-C4187))</f>
        <v/>
      </c>
    </row>
    <row r="4199" spans="1:100" x14ac:dyDescent="0.3">
      <c r="A4199" t="str">
        <f t="shared" si="267"/>
        <v/>
      </c>
      <c r="C4199" t="str">
        <f t="shared" si="264"/>
        <v/>
      </c>
      <c r="W4199" t="str">
        <f t="shared" si="265"/>
        <v/>
      </c>
      <c r="Y4199" s="37" t="str">
        <f>IF(C4199="","",ABS(C4199-C4196))</f>
        <v/>
      </c>
      <c r="AI4199" s="1" t="str">
        <f t="shared" si="266"/>
        <v/>
      </c>
      <c r="AK4199" s="2" t="str">
        <f>IF(C4199="","",ABS(C4199-C4197))</f>
        <v/>
      </c>
      <c r="AL4199" s="3" t="str">
        <f>IF(C4199="","",ABS(C4199-C4196))</f>
        <v/>
      </c>
      <c r="AP4199" s="4" t="str">
        <f>IF(C4199="","",ABS(C4199-C4195))</f>
        <v/>
      </c>
      <c r="AU4199" s="5" t="str">
        <f>IF(C4199="","",ABS(C4199-C4194))</f>
        <v/>
      </c>
      <c r="BA4199" s="6" t="str">
        <f>IF(C4199="","",ABS(C4199-C4193))</f>
        <v/>
      </c>
      <c r="BH4199" s="7" t="str">
        <f>IF(C4199="","",ABS(C4199-C4192))</f>
        <v/>
      </c>
      <c r="BP4199" s="8" t="str">
        <f>IF(C4199="","",ABS(C4199-C4191))</f>
        <v/>
      </c>
      <c r="BV4199" s="9" t="str">
        <f>IF(C4199="","",ABS(C4199-C4190))</f>
        <v/>
      </c>
      <c r="CI4199" s="10" t="str">
        <f>IF(C4199="","",ABS(C4199-C4189))</f>
        <v/>
      </c>
      <c r="CR4199" s="11" t="str">
        <f>IF(C4199="","",ABS(C4199-C4188))</f>
        <v/>
      </c>
    </row>
    <row r="4200" spans="1:100" x14ac:dyDescent="0.3">
      <c r="A4200" t="str">
        <f t="shared" si="267"/>
        <v/>
      </c>
      <c r="C4200" t="str">
        <f t="shared" si="264"/>
        <v/>
      </c>
      <c r="W4200" t="str">
        <f t="shared" si="265"/>
        <v/>
      </c>
      <c r="X4200" s="38" t="str">
        <f>IF(C4200="","",ABS(C4200-C4198))</f>
        <v/>
      </c>
      <c r="AI4200" s="1" t="str">
        <f t="shared" si="266"/>
        <v/>
      </c>
      <c r="AJ4200" s="2" t="str">
        <f>IF(C4200="","",ABS(C4200-C4198))</f>
        <v/>
      </c>
      <c r="AM4200" s="3" t="str">
        <f>IF(C4200="","",ABS(C4200-C4197))</f>
        <v/>
      </c>
      <c r="AQ4200" s="4" t="str">
        <f>IF(C4200="","",ABS(C4200-C4196))</f>
        <v/>
      </c>
      <c r="AV4200" s="5" t="str">
        <f>IF(C4200="","",ABS(C4200-C4195))</f>
        <v/>
      </c>
      <c r="BB4200" s="6" t="str">
        <f>IF(C4200="","",ABS(C4200-C4194))</f>
        <v/>
      </c>
      <c r="BI4200" s="7" t="str">
        <f>IF(C4200="","",ABS(C4200-C4193))</f>
        <v/>
      </c>
      <c r="BQ4200" s="8" t="str">
        <f>IF(C4200="","",ABS(C4200-C4192))</f>
        <v/>
      </c>
      <c r="BW4200" s="9" t="str">
        <f>IF(C4200="","",ABS(C4200-C4191))</f>
        <v/>
      </c>
      <c r="CJ4200" s="10" t="str">
        <f>IF(C4200="","",ABS(C4200-C4190))</f>
        <v/>
      </c>
      <c r="CS4200" s="11" t="str">
        <f>IF(C4200="","",ABS(C4200-C4189))</f>
        <v/>
      </c>
    </row>
    <row r="4201" spans="1:100" x14ac:dyDescent="0.3">
      <c r="A4201" t="str">
        <f t="shared" si="267"/>
        <v/>
      </c>
      <c r="C4201" t="str">
        <f t="shared" si="264"/>
        <v/>
      </c>
      <c r="W4201" t="str">
        <f t="shared" si="265"/>
        <v/>
      </c>
      <c r="AI4201" s="1" t="str">
        <f t="shared" si="266"/>
        <v/>
      </c>
      <c r="AK4201" s="2" t="str">
        <f>IF(C4201="","",ABS(C4201-C4199))</f>
        <v/>
      </c>
      <c r="AN4201" s="3" t="str">
        <f>IF(C4201="","",ABS(C4201-C4198))</f>
        <v/>
      </c>
      <c r="AR4201" s="4" t="str">
        <f>IF(C4201="","",ABS(C4201-C4197))</f>
        <v/>
      </c>
      <c r="AW4201" s="5" t="str">
        <f>IF(C4201="","",ABS(C4201-C4196))</f>
        <v/>
      </c>
      <c r="BC4201" s="6" t="str">
        <f>IF(C4201="","",ABS(C4201-C4195))</f>
        <v/>
      </c>
      <c r="BJ4201" s="7" t="str">
        <f>IF(C4201="","",ABS(C4201-C4194))</f>
        <v/>
      </c>
      <c r="BR4201" s="8" t="str">
        <f>IF(C4201="","",ABS(C4201-C4193))</f>
        <v/>
      </c>
      <c r="BX4201" s="9" t="str">
        <f>IF(C4201="","",ABS(C4201-C4192))</f>
        <v/>
      </c>
      <c r="CK4201" s="10" t="str">
        <f>IF(C4201="","",ABS(C4201-C4191))</f>
        <v/>
      </c>
      <c r="CT4201" s="11" t="str">
        <f>IF(C4201="","",ABS(C4201-C4190))</f>
        <v/>
      </c>
    </row>
    <row r="4202" spans="1:100" x14ac:dyDescent="0.3">
      <c r="A4202" t="str">
        <f t="shared" si="267"/>
        <v/>
      </c>
      <c r="C4202" t="str">
        <f t="shared" si="264"/>
        <v/>
      </c>
      <c r="W4202" t="str">
        <f t="shared" si="265"/>
        <v/>
      </c>
      <c r="X4202" s="38" t="str">
        <f>IF(C4202="","",ABS(C4202-C4200))</f>
        <v/>
      </c>
      <c r="Y4202" s="37" t="str">
        <f>IF(C4202="","",ABS(C4202-C4199))</f>
        <v/>
      </c>
      <c r="Z4202" s="30" t="str">
        <f>IF(C4202="","",ABS(C4202-C4198))</f>
        <v/>
      </c>
      <c r="AA4202" s="35" t="str">
        <f>IF(C4202="","",ABS(C4202-C4197))</f>
        <v/>
      </c>
      <c r="AB4202" s="33" t="str">
        <f>IF(C4202="","",ABS(C4202-C4196))</f>
        <v/>
      </c>
      <c r="AC4202" s="32" t="str">
        <f>IF(C4202="","",ABS(C4202-C4195))</f>
        <v/>
      </c>
      <c r="AD4202" s="36" t="str">
        <f>IF(C4202="","",ABS(C4202-C4194))</f>
        <v/>
      </c>
      <c r="AF4202" s="26" t="str">
        <f>IF(C4202="","",ABS(C4202-C4192))</f>
        <v/>
      </c>
      <c r="AI4202" s="1" t="str">
        <f t="shared" si="266"/>
        <v/>
      </c>
      <c r="AJ4202" s="2" t="str">
        <f>IF(C4202="","",ABS(C4202-C4200))</f>
        <v/>
      </c>
      <c r="AL4202" s="3" t="str">
        <f>IF(C4202="","",ABS(C4202-C4199))</f>
        <v/>
      </c>
      <c r="AO4202" s="4" t="str">
        <f>IF(C4202="","",ABS(C4202-C4198))</f>
        <v/>
      </c>
      <c r="AS4202" s="5" t="str">
        <f>IF(C4202="","",ABS(C4202-C4197))</f>
        <v/>
      </c>
      <c r="AX4202" s="6" t="str">
        <f>IF(C4202="","",ABS(C4202-C4196))</f>
        <v/>
      </c>
      <c r="BD4202" s="7" t="str">
        <f>IF(C4202="","",ABS(C4202-C4195))</f>
        <v/>
      </c>
      <c r="BK4202" s="8" t="str">
        <f>IF(C4202="","",ABS(C4202-C4194))</f>
        <v/>
      </c>
      <c r="BY4202" s="9" t="str">
        <f>IF(C4202="","",ABS(C4202-C4193))</f>
        <v/>
      </c>
      <c r="CB4202" s="10" t="str">
        <f>IF(C4202="","",ABS(C4202-C4192))</f>
        <v/>
      </c>
      <c r="CU4202" s="11" t="str">
        <f>IF(C4202="","",ABS(C4202-C4191))</f>
        <v/>
      </c>
    </row>
    <row r="4203" spans="1:100" x14ac:dyDescent="0.3">
      <c r="A4203" t="str">
        <f t="shared" si="267"/>
        <v/>
      </c>
      <c r="C4203" t="str">
        <f t="shared" si="264"/>
        <v/>
      </c>
      <c r="W4203" t="str">
        <f t="shared" si="265"/>
        <v/>
      </c>
      <c r="AI4203" s="1" t="str">
        <f t="shared" si="266"/>
        <v/>
      </c>
      <c r="AK4203" s="2" t="str">
        <f>IF(C4203="","",ABS(C4203-C4201))</f>
        <v/>
      </c>
      <c r="AM4203" s="3" t="str">
        <f>IF(C4203="","",ABS(C4203-C4200))</f>
        <v/>
      </c>
      <c r="AP4203" s="4" t="str">
        <f>IF(C4203="","",ABS(C4203-C4199))</f>
        <v/>
      </c>
      <c r="AT4203" s="5" t="str">
        <f>IF(C4203="","",ABS(C4203-C4198))</f>
        <v/>
      </c>
      <c r="AY4203" s="6" t="str">
        <f>IF(C4203="","",ABS(C4203-C4197))</f>
        <v/>
      </c>
      <c r="BE4203" s="7" t="str">
        <f>IF(C4203="","",ABS(C4203-C4196))</f>
        <v/>
      </c>
      <c r="BL4203" s="8" t="str">
        <f>IF(C4203="","",ABS(C4203-C4195))</f>
        <v/>
      </c>
      <c r="BZ4203" s="9" t="str">
        <f>IF(C4203="","",ABS(C4203-C4194))</f>
        <v/>
      </c>
      <c r="CC4203" s="10" t="str">
        <f>IF(C4203="","",ABS(C4203-C4193))</f>
        <v/>
      </c>
      <c r="CV4203" s="11" t="str">
        <f>IF(C4203="","",ABS(C4203-C4192))</f>
        <v/>
      </c>
    </row>
    <row r="4204" spans="1:100" x14ac:dyDescent="0.3">
      <c r="A4204" t="str">
        <f t="shared" si="267"/>
        <v/>
      </c>
      <c r="C4204" t="str">
        <f t="shared" si="264"/>
        <v/>
      </c>
      <c r="W4204" t="str">
        <f t="shared" si="265"/>
        <v/>
      </c>
      <c r="X4204" s="38" t="str">
        <f>IF(C4204="","",ABS(C4204-C4202))</f>
        <v/>
      </c>
      <c r="AG4204" s="25" t="str">
        <f>IF(C4204="","",ABS(C4204-C4193))</f>
        <v/>
      </c>
      <c r="AI4204" s="1" t="str">
        <f t="shared" si="266"/>
        <v/>
      </c>
      <c r="AJ4204" s="2" t="str">
        <f>IF(C4204="","",ABS(C4204-C4202))</f>
        <v/>
      </c>
      <c r="AN4204" s="3" t="str">
        <f>IF(C4204="","",ABS(C4204-C4201))</f>
        <v/>
      </c>
      <c r="AQ4204" s="4" t="str">
        <f>IF(C4204="","",ABS(C4204-C4200))</f>
        <v/>
      </c>
      <c r="AU4204" s="5" t="str">
        <f>IF(C4204="","",ABS(C4204-C4199))</f>
        <v/>
      </c>
      <c r="AZ4204" s="6" t="str">
        <f>IF(C4204="","",ABS(C4204-C4198))</f>
        <v/>
      </c>
      <c r="BF4204" s="7" t="str">
        <f>IF(C4204="","",ABS(C4204-C4197))</f>
        <v/>
      </c>
      <c r="BM4204" s="8" t="str">
        <f>IF(C4204="","",ABS(C4204-C4196))</f>
        <v/>
      </c>
      <c r="CA4204" s="9" t="str">
        <f>IF(C4204="","",ABS(C4204-C4195))</f>
        <v/>
      </c>
      <c r="CD4204" s="10" t="str">
        <f>IF(C4204="","",ABS(C4204-C4194))</f>
        <v/>
      </c>
      <c r="CL4204" s="11" t="str">
        <f>IF(C4204="","",ABS(C4204-C4193))</f>
        <v/>
      </c>
    </row>
    <row r="4205" spans="1:100" x14ac:dyDescent="0.3">
      <c r="A4205" t="str">
        <f t="shared" si="267"/>
        <v/>
      </c>
      <c r="C4205" t="str">
        <f t="shared" si="264"/>
        <v/>
      </c>
      <c r="W4205" t="str">
        <f t="shared" si="265"/>
        <v/>
      </c>
      <c r="Y4205" s="37" t="str">
        <f>IF(C4205="","",ABS(C4205-C4202))</f>
        <v/>
      </c>
      <c r="AE4205" s="28" t="str">
        <f>IF(C4205="","",ABS(C4205-C4196))</f>
        <v/>
      </c>
      <c r="AI4205" s="1" t="str">
        <f t="shared" si="266"/>
        <v/>
      </c>
      <c r="AK4205" s="2" t="str">
        <f>IF(C4205="","",ABS(C4205-C4203))</f>
        <v/>
      </c>
      <c r="AL4205" s="3" t="str">
        <f>IF(C4205="","",ABS(C4205-C4202))</f>
        <v/>
      </c>
      <c r="AR4205" s="4" t="str">
        <f>IF(C4205="","",ABS(C4205-C4201))</f>
        <v/>
      </c>
      <c r="AV4205" s="5" t="str">
        <f>IF(C4205="","",ABS(C4205-C4200))</f>
        <v/>
      </c>
      <c r="BA4205" s="6" t="str">
        <f>IF(C4205="","",ABS(C4205-C4199))</f>
        <v/>
      </c>
      <c r="BG4205" s="7" t="str">
        <f>IF(C4205="","",ABS(C4205-C4198))</f>
        <v/>
      </c>
      <c r="BN4205" s="8" t="str">
        <f>IF(C4205="","",ABS(C4205-C4197))</f>
        <v/>
      </c>
      <c r="BS4205" s="9" t="str">
        <f>IF(C4205="","",ABS(C4205-C4196))</f>
        <v/>
      </c>
      <c r="CE4205" s="10" t="str">
        <f>IF(C4205="","",ABS(C4205-C4195))</f>
        <v/>
      </c>
      <c r="CM4205" s="11" t="str">
        <f>IF(C4205="","",ABS(C4205-C4194))</f>
        <v/>
      </c>
    </row>
    <row r="4206" spans="1:100" x14ac:dyDescent="0.3">
      <c r="A4206" t="str">
        <f t="shared" si="267"/>
        <v/>
      </c>
      <c r="C4206" t="str">
        <f t="shared" si="264"/>
        <v/>
      </c>
      <c r="W4206" t="str">
        <f t="shared" si="265"/>
        <v/>
      </c>
      <c r="X4206" s="38" t="str">
        <f>IF(C4206="","",ABS(C4206-C4204))</f>
        <v/>
      </c>
      <c r="Z4206" s="30" t="str">
        <f>IF(C4206="","",ABS(C4206-C4202))</f>
        <v/>
      </c>
      <c r="AI4206" s="1" t="str">
        <f t="shared" si="266"/>
        <v/>
      </c>
      <c r="AJ4206" s="2" t="str">
        <f>IF(C4206="","",ABS(C4206-C4204))</f>
        <v/>
      </c>
      <c r="AM4206" s="3" t="str">
        <f>IF(C4206="","",ABS(C4206-C4203))</f>
        <v/>
      </c>
      <c r="AO4206" s="4" t="str">
        <f>IF(C4206="","",ABS(C4206-C4202))</f>
        <v/>
      </c>
      <c r="AW4206" s="5" t="str">
        <f>IF(C4206="","",ABS(C4206-C4201))</f>
        <v/>
      </c>
      <c r="BB4206" s="6" t="str">
        <f>IF(C4206="","",ABS(C4206-C4200))</f>
        <v/>
      </c>
      <c r="BH4206" s="7" t="str">
        <f>IF(C4206="","",ABS(C4206-C4199))</f>
        <v/>
      </c>
      <c r="BO4206" s="8" t="str">
        <f>IF(C4206="","",ABS(C4206-C4198))</f>
        <v/>
      </c>
      <c r="BT4206" s="9" t="str">
        <f>IF(C4206="","",ABS(C4206-C4197))</f>
        <v/>
      </c>
      <c r="CF4206" s="10" t="str">
        <f>IF(C4206="","",ABS(C4206-C4196))</f>
        <v/>
      </c>
      <c r="CN4206" s="11" t="str">
        <f>IF(C4206="","",ABS(C4206-C4195))</f>
        <v/>
      </c>
    </row>
    <row r="4207" spans="1:100" x14ac:dyDescent="0.3">
      <c r="A4207" t="str">
        <f t="shared" si="267"/>
        <v/>
      </c>
      <c r="C4207" t="str">
        <f t="shared" si="264"/>
        <v/>
      </c>
      <c r="W4207" t="str">
        <f t="shared" si="265"/>
        <v/>
      </c>
      <c r="AA4207" s="35" t="str">
        <f>IF(C4207="","",ABS(C4207-C4202))</f>
        <v/>
      </c>
      <c r="AI4207" s="1" t="str">
        <f t="shared" si="266"/>
        <v/>
      </c>
      <c r="AK4207" s="2" t="str">
        <f>IF(C4207="","",ABS(C4207-C4205))</f>
        <v/>
      </c>
      <c r="AN4207" s="3" t="str">
        <f>IF(C4207="","",ABS(C4207-C4204))</f>
        <v/>
      </c>
      <c r="AP4207" s="4" t="str">
        <f>IF(C4207="","",ABS(C4207-C4203))</f>
        <v/>
      </c>
      <c r="AS4207" s="5" t="str">
        <f>IF(C4207="","",ABS(C4207-C4202))</f>
        <v/>
      </c>
      <c r="BC4207" s="6" t="str">
        <f>IF(C4207="","",ABS(C4207-C4201))</f>
        <v/>
      </c>
      <c r="BI4207" s="7" t="str">
        <f>IF(C4207="","",ABS(C4207-C4200))</f>
        <v/>
      </c>
      <c r="BP4207" s="8" t="str">
        <f>IF(C4207="","",ABS(C4207-C4199))</f>
        <v/>
      </c>
      <c r="BU4207" s="9" t="str">
        <f>IF(C4207="","",ABS(C4207-C4198))</f>
        <v/>
      </c>
      <c r="CG4207" s="10" t="str">
        <f>IF(C4207="","",ABS(C4207-C4197))</f>
        <v/>
      </c>
      <c r="CO4207" s="11" t="str">
        <f>IF(C4207="","",ABS(C4207-C4196))</f>
        <v/>
      </c>
    </row>
    <row r="4208" spans="1:100" x14ac:dyDescent="0.3">
      <c r="A4208" t="str">
        <f t="shared" si="267"/>
        <v/>
      </c>
      <c r="C4208" t="str">
        <f t="shared" si="264"/>
        <v/>
      </c>
      <c r="W4208" t="str">
        <f t="shared" si="265"/>
        <v/>
      </c>
      <c r="X4208" s="38" t="str">
        <f>IF(C4208="","",ABS(C4208-C4206))</f>
        <v/>
      </c>
      <c r="Y4208" s="37" t="str">
        <f>IF(C4208="","",ABS(C4208-C4205))</f>
        <v/>
      </c>
      <c r="AB4208" s="33" t="str">
        <f>IF(C4208="","",ABS(C4208-C4202))</f>
        <v/>
      </c>
      <c r="AI4208" s="1" t="str">
        <f t="shared" si="266"/>
        <v/>
      </c>
      <c r="AJ4208" s="2" t="str">
        <f>IF(C4208="","",ABS(C4208-C4206))</f>
        <v/>
      </c>
      <c r="AL4208" s="3" t="str">
        <f>IF(C4208="","",ABS(C4208-C4205))</f>
        <v/>
      </c>
      <c r="AQ4208" s="4" t="str">
        <f>IF(C4208="","",ABS(C4208-C4204))</f>
        <v/>
      </c>
      <c r="AT4208" s="5" t="str">
        <f>IF(C4208="","",ABS(C4208-C4203))</f>
        <v/>
      </c>
      <c r="AX4208" s="6" t="str">
        <f>IF(C4208="","",ABS(C4208-C4202))</f>
        <v/>
      </c>
      <c r="BJ4208" s="7" t="str">
        <f>IF(C4208="","",ABS(C4208-C4201))</f>
        <v/>
      </c>
      <c r="BQ4208" s="8" t="str">
        <f>IF(C4208="","",ABS(C4208-C4200))</f>
        <v/>
      </c>
      <c r="BV4208" s="9" t="str">
        <f>IF(C4208="","",ABS(C4208-C4199))</f>
        <v/>
      </c>
      <c r="CH4208" s="10" t="str">
        <f>IF(C4208="","",ABS(C4208-C4198))</f>
        <v/>
      </c>
      <c r="CP4208" s="11" t="str">
        <f>IF(C4208="","",ABS(C4208-C4197))</f>
        <v/>
      </c>
    </row>
    <row r="4209" spans="1:100" x14ac:dyDescent="0.3">
      <c r="A4209" t="str">
        <f t="shared" si="267"/>
        <v/>
      </c>
      <c r="C4209" t="str">
        <f t="shared" si="264"/>
        <v/>
      </c>
      <c r="W4209" t="str">
        <f t="shared" si="265"/>
        <v/>
      </c>
      <c r="AC4209" s="32" t="str">
        <f>IF(C4209="","",ABS(C4209-C4202))</f>
        <v/>
      </c>
      <c r="AI4209" s="1" t="str">
        <f t="shared" si="266"/>
        <v/>
      </c>
      <c r="AK4209" s="2" t="str">
        <f>IF(C4209="","",ABS(C4209-C4207))</f>
        <v/>
      </c>
      <c r="AM4209" s="3" t="str">
        <f>IF(C4209="","",ABS(C4209-C4206))</f>
        <v/>
      </c>
      <c r="AR4209" s="4" t="str">
        <f>IF(C4209="","",ABS(C4209-C4205))</f>
        <v/>
      </c>
      <c r="AU4209" s="5" t="str">
        <f>IF(C4209="","",ABS(C4209-C4204))</f>
        <v/>
      </c>
      <c r="AY4209" s="6" t="str">
        <f>IF(C4209="","",ABS(C4209-C4203))</f>
        <v/>
      </c>
      <c r="BD4209" s="7" t="str">
        <f>IF(C4209="","",ABS(C4209-C4202))</f>
        <v/>
      </c>
      <c r="BR4209" s="8" t="str">
        <f>IF(C4209="","",ABS(C4209-C4201))</f>
        <v/>
      </c>
      <c r="BW4209" s="9" t="str">
        <f>IF(C4209="","",ABS(C4209-C4200))</f>
        <v/>
      </c>
      <c r="CI4209" s="10" t="str">
        <f>IF(C4209="","",ABS(C4209-C4199))</f>
        <v/>
      </c>
      <c r="CQ4209" s="11" t="str">
        <f>IF(C4209="","",ABS(C4209-C4198))</f>
        <v/>
      </c>
    </row>
    <row r="4210" spans="1:100" x14ac:dyDescent="0.3">
      <c r="A4210" t="str">
        <f t="shared" si="267"/>
        <v/>
      </c>
      <c r="C4210" t="str">
        <f t="shared" si="264"/>
        <v/>
      </c>
      <c r="W4210" t="str">
        <f t="shared" si="265"/>
        <v/>
      </c>
      <c r="X4210" s="38" t="str">
        <f>IF(C4210="","",ABS(C4210-C4208))</f>
        <v/>
      </c>
      <c r="Z4210" s="30" t="str">
        <f>IF(C4210="","",ABS(C4210-C4206))</f>
        <v/>
      </c>
      <c r="AD4210" s="36" t="str">
        <f>IF(C4210="","",ABS(C4210-C4202))</f>
        <v/>
      </c>
      <c r="AI4210" s="1" t="str">
        <f t="shared" si="266"/>
        <v/>
      </c>
      <c r="AJ4210" s="2" t="str">
        <f>IF(C4210="","",ABS(C4210-C4208))</f>
        <v/>
      </c>
      <c r="AN4210" s="3" t="str">
        <f>IF(C4210="","",ABS(C4210-C4207))</f>
        <v/>
      </c>
      <c r="AO4210" s="4" t="str">
        <f>IF(C4210="","",ABS(C4210-C4206))</f>
        <v/>
      </c>
      <c r="AV4210" s="5" t="str">
        <f>IF(C4210="","",ABS(C4210-C4205))</f>
        <v/>
      </c>
      <c r="AZ4210" s="6" t="str">
        <f>IF(C4210="","",ABS(C4210-C4204))</f>
        <v/>
      </c>
      <c r="BE4210" s="7" t="str">
        <f>IF(C4210="","",ABS(C4210-C4203))</f>
        <v/>
      </c>
      <c r="BK4210" s="8" t="str">
        <f>IF(C4210="","",ABS(C4210-C4202))</f>
        <v/>
      </c>
      <c r="BX4210" s="9" t="str">
        <f>IF(C4210="","",ABS(C4210-C4201))</f>
        <v/>
      </c>
      <c r="CJ4210" s="10" t="str">
        <f>IF(C4210="","",ABS(C4210-C4200))</f>
        <v/>
      </c>
      <c r="CR4210" s="11" t="str">
        <f>IF(C4210="","",ABS(C4210-C4199))</f>
        <v/>
      </c>
    </row>
    <row r="4211" spans="1:100" x14ac:dyDescent="0.3">
      <c r="A4211" t="str">
        <f t="shared" si="267"/>
        <v/>
      </c>
      <c r="C4211" t="str">
        <f t="shared" si="264"/>
        <v/>
      </c>
      <c r="W4211" t="str">
        <f t="shared" si="265"/>
        <v/>
      </c>
      <c r="Y4211" s="37" t="str">
        <f>IF(C4211="","",ABS(C4211-C4208))</f>
        <v/>
      </c>
      <c r="AI4211" s="1" t="str">
        <f t="shared" si="266"/>
        <v/>
      </c>
      <c r="AK4211" s="2" t="str">
        <f>IF(C4211="","",ABS(C4211-C4209))</f>
        <v/>
      </c>
      <c r="AL4211" s="3" t="str">
        <f>IF(C4211="","",ABS(C4211-C4208))</f>
        <v/>
      </c>
      <c r="AP4211" s="4" t="str">
        <f>IF(C4211="","",ABS(C4211-C4207))</f>
        <v/>
      </c>
      <c r="AW4211" s="5" t="str">
        <f>IF(C4211="","",ABS(C4211-C4206))</f>
        <v/>
      </c>
      <c r="BA4211" s="6" t="str">
        <f>IF(C4211="","",ABS(C4211-C4205))</f>
        <v/>
      </c>
      <c r="BF4211" s="7" t="str">
        <f>IF(C4211="","",ABS(C4211-C4204))</f>
        <v/>
      </c>
      <c r="BL4211" s="8" t="str">
        <f>IF(C4211="","",ABS(C4211-C4203))</f>
        <v/>
      </c>
      <c r="BY4211" s="9" t="str">
        <f>IF(C4211="","",ABS(C4211-C4202))</f>
        <v/>
      </c>
      <c r="CK4211" s="10" t="str">
        <f>IF(C4211="","",ABS(C4211-C4201))</f>
        <v/>
      </c>
      <c r="CS4211" s="11" t="str">
        <f>IF(C4211="","",ABS(C4211-C4200))</f>
        <v/>
      </c>
    </row>
    <row r="4212" spans="1:100" x14ac:dyDescent="0.3">
      <c r="A4212" t="str">
        <f t="shared" si="267"/>
        <v/>
      </c>
      <c r="C4212" t="str">
        <f t="shared" si="264"/>
        <v/>
      </c>
      <c r="W4212" t="str">
        <f t="shared" si="265"/>
        <v/>
      </c>
      <c r="X4212" s="38" t="str">
        <f>IF(C4212="","",ABS(C4212-C4210))</f>
        <v/>
      </c>
      <c r="AA4212" s="35" t="str">
        <f>IF(C4212="","",ABS(C4212-C4207))</f>
        <v/>
      </c>
      <c r="AF4212" s="26" t="str">
        <f>IF(C4212="","",ABS(C4212-C4202))</f>
        <v/>
      </c>
      <c r="AI4212" s="1" t="str">
        <f t="shared" si="266"/>
        <v/>
      </c>
      <c r="AJ4212" s="2" t="str">
        <f>IF(C4212="","",ABS(C4212-C4210))</f>
        <v/>
      </c>
      <c r="AM4212" s="3" t="str">
        <f>IF(C4212="","",ABS(C4212-C4209))</f>
        <v/>
      </c>
      <c r="AQ4212" s="4" t="str">
        <f>IF(C4212="","",ABS(C4212-C4208))</f>
        <v/>
      </c>
      <c r="AS4212" s="5" t="str">
        <f>IF(C4212="","",ABS(C4212-C4207))</f>
        <v/>
      </c>
      <c r="BB4212" s="6" t="str">
        <f>IF(C4212="","",ABS(C4212-C4206))</f>
        <v/>
      </c>
      <c r="BG4212" s="7" t="str">
        <f>IF(C4212="","",ABS(C4212-C4205))</f>
        <v/>
      </c>
      <c r="BM4212" s="8" t="str">
        <f>IF(C4212="","",ABS(C4212-C4204))</f>
        <v/>
      </c>
      <c r="BZ4212" s="9" t="str">
        <f>IF(C4212="","",ABS(C4212-C4203))</f>
        <v/>
      </c>
      <c r="CB4212" s="10" t="str">
        <f>IF(C4212="","",ABS(C4212-C4202))</f>
        <v/>
      </c>
      <c r="CT4212" s="11" t="str">
        <f>IF(C4212="","",ABS(C4212-C4201))</f>
        <v/>
      </c>
    </row>
    <row r="4213" spans="1:100" x14ac:dyDescent="0.3">
      <c r="A4213" t="str">
        <f t="shared" si="267"/>
        <v/>
      </c>
      <c r="C4213" t="str">
        <f t="shared" si="264"/>
        <v/>
      </c>
      <c r="W4213" t="str">
        <f t="shared" si="265"/>
        <v/>
      </c>
      <c r="AI4213" s="1" t="str">
        <f t="shared" si="266"/>
        <v/>
      </c>
      <c r="AK4213" s="2" t="str">
        <f>IF(C4213="","",ABS(C4213-C4211))</f>
        <v/>
      </c>
      <c r="AN4213" s="3" t="str">
        <f>IF(C4213="","",ABS(C4213-C4210))</f>
        <v/>
      </c>
      <c r="AR4213" s="4" t="str">
        <f>IF(C4213="","",ABS(C4213-C4209))</f>
        <v/>
      </c>
      <c r="AT4213" s="5" t="str">
        <f>IF(C4213="","",ABS(C4213-C4208))</f>
        <v/>
      </c>
      <c r="BC4213" s="6" t="str">
        <f>IF(C4213="","",ABS(C4213-C4207))</f>
        <v/>
      </c>
      <c r="BH4213" s="7" t="str">
        <f>IF(C4213="","",ABS(C4213-C4206))</f>
        <v/>
      </c>
      <c r="BN4213" s="8" t="str">
        <f>IF(C4213="","",ABS(C4213-C4205))</f>
        <v/>
      </c>
      <c r="CA4213" s="9" t="str">
        <f>IF(C4213="","",ABS(C4213-C4204))</f>
        <v/>
      </c>
      <c r="CC4213" s="10" t="str">
        <f>IF(C4213="","",ABS(C4213-C4203))</f>
        <v/>
      </c>
      <c r="CU4213" s="11" t="str">
        <f>IF(C4213="","",ABS(C4213-C4202))</f>
        <v/>
      </c>
    </row>
    <row r="4214" spans="1:100" x14ac:dyDescent="0.3">
      <c r="A4214" t="str">
        <f t="shared" si="267"/>
        <v/>
      </c>
      <c r="C4214" t="str">
        <f t="shared" si="264"/>
        <v/>
      </c>
      <c r="W4214" t="str">
        <f t="shared" si="265"/>
        <v/>
      </c>
      <c r="X4214" s="38" t="str">
        <f>IF(C4214="","",ABS(C4214-C4212))</f>
        <v/>
      </c>
      <c r="Y4214" s="37" t="str">
        <f>IF(C4214="","",ABS(C4214-C4211))</f>
        <v/>
      </c>
      <c r="Z4214" s="30" t="str">
        <f>IF(C4214="","",ABS(C4214-C4210))</f>
        <v/>
      </c>
      <c r="AB4214" s="33" t="str">
        <f>IF(C4214="","",ABS(C4214-C4208))</f>
        <v/>
      </c>
      <c r="AE4214" s="28" t="str">
        <f>IF(C4214="","",ABS(C4214-C4205))</f>
        <v/>
      </c>
      <c r="AI4214" s="1" t="str">
        <f t="shared" si="266"/>
        <v/>
      </c>
      <c r="AJ4214" s="2" t="str">
        <f>IF(C4214="","",ABS(C4214-C4212))</f>
        <v/>
      </c>
      <c r="AL4214" s="3" t="str">
        <f>IF(C4214="","",ABS(C4214-C4211))</f>
        <v/>
      </c>
      <c r="AO4214" s="4" t="str">
        <f>IF(C4214="","",ABS(C4214-C4210))</f>
        <v/>
      </c>
      <c r="AU4214" s="5" t="str">
        <f>IF(C4214="","",ABS(C4214-C4209))</f>
        <v/>
      </c>
      <c r="AX4214" s="6" t="str">
        <f>IF(C4214="","",ABS(C4214-C4208))</f>
        <v/>
      </c>
      <c r="BI4214" s="7" t="str">
        <f>IF(C4214="","",ABS(C4214-C4207))</f>
        <v/>
      </c>
      <c r="BO4214" s="8" t="str">
        <f>IF(C4214="","",ABS(C4214-C4206))</f>
        <v/>
      </c>
      <c r="BS4214" s="9" t="str">
        <f>IF(C4214="","",ABS(C4214-C4205))</f>
        <v/>
      </c>
      <c r="CD4214" s="10" t="str">
        <f>IF(C4214="","",ABS(C4214-C4204))</f>
        <v/>
      </c>
      <c r="CV4214" s="11" t="str">
        <f>IF(C4214="","",ABS(C4214-C4203))</f>
        <v/>
      </c>
    </row>
    <row r="4215" spans="1:100" x14ac:dyDescent="0.3">
      <c r="A4215" t="str">
        <f t="shared" si="267"/>
        <v/>
      </c>
      <c r="C4215" t="str">
        <f t="shared" si="264"/>
        <v/>
      </c>
      <c r="W4215" t="str">
        <f t="shared" si="265"/>
        <v/>
      </c>
      <c r="AG4215" s="25" t="str">
        <f>IF(C4215="","",ABS(C4215-C4204))</f>
        <v/>
      </c>
      <c r="AI4215" s="1" t="str">
        <f t="shared" si="266"/>
        <v/>
      </c>
      <c r="AK4215" s="2" t="str">
        <f>IF(C4215="","",ABS(C4215-C4213))</f>
        <v/>
      </c>
      <c r="AM4215" s="3" t="str">
        <f>IF(C4215="","",ABS(C4215-C4212))</f>
        <v/>
      </c>
      <c r="AP4215" s="4" t="str">
        <f>IF(C4215="","",ABS(C4215-C4211))</f>
        <v/>
      </c>
      <c r="AV4215" s="5" t="str">
        <f>IF(C4215="","",ABS(C4215-C4210))</f>
        <v/>
      </c>
      <c r="AY4215" s="6" t="str">
        <f>IF(C4215="","",ABS(C4215-C4209))</f>
        <v/>
      </c>
      <c r="BJ4215" s="7" t="str">
        <f>IF(C4215="","",ABS(C4215-C4208))</f>
        <v/>
      </c>
      <c r="BP4215" s="8" t="str">
        <f>IF(C4215="","",ABS(C4215-C4207))</f>
        <v/>
      </c>
      <c r="BT4215" s="9" t="str">
        <f>IF(C4215="","",ABS(C4215-C4206))</f>
        <v/>
      </c>
      <c r="CE4215" s="10" t="str">
        <f>IF(C4215="","",ABS(C4215-C4205))</f>
        <v/>
      </c>
      <c r="CL4215" s="11" t="str">
        <f>IF(C4215="","",ABS(C4215-C4204))</f>
        <v/>
      </c>
    </row>
    <row r="4216" spans="1:100" x14ac:dyDescent="0.3">
      <c r="A4216" t="str">
        <f t="shared" si="267"/>
        <v/>
      </c>
      <c r="C4216" t="str">
        <f t="shared" si="264"/>
        <v/>
      </c>
      <c r="W4216" t="str">
        <f t="shared" si="265"/>
        <v/>
      </c>
      <c r="X4216" s="38" t="str">
        <f>IF(C4216="","",ABS(C4216-C4214))</f>
        <v/>
      </c>
      <c r="AC4216" s="32" t="str">
        <f>IF(C4216="","",ABS(C4216-C4209))</f>
        <v/>
      </c>
      <c r="AI4216" s="1" t="str">
        <f t="shared" si="266"/>
        <v/>
      </c>
      <c r="AJ4216" s="2" t="str">
        <f>IF(C4216="","",ABS(C4216-C4214))</f>
        <v/>
      </c>
      <c r="AN4216" s="3" t="str">
        <f>IF(C4216="","",ABS(C4216-C4213))</f>
        <v/>
      </c>
      <c r="AQ4216" s="4" t="str">
        <f>IF(C4216="","",ABS(C4216-C4212))</f>
        <v/>
      </c>
      <c r="AW4216" s="5" t="str">
        <f>IF(C4216="","",ABS(C4216-C4211))</f>
        <v/>
      </c>
      <c r="AZ4216" s="6" t="str">
        <f>IF(C4216="","",ABS(C4216-C4210))</f>
        <v/>
      </c>
      <c r="BD4216" s="7" t="str">
        <f>IF(C4216="","",ABS(C4216-C4209))</f>
        <v/>
      </c>
      <c r="BQ4216" s="8" t="str">
        <f>IF(C4216="","",ABS(C4216-C4208))</f>
        <v/>
      </c>
      <c r="BU4216" s="9" t="str">
        <f>IF(C4216="","",ABS(C4216-C4207))</f>
        <v/>
      </c>
      <c r="CF4216" s="10" t="str">
        <f>IF(C4216="","",ABS(C4216-C4206))</f>
        <v/>
      </c>
      <c r="CM4216" s="11" t="str">
        <f>IF(C4216="","",ABS(C4216-C4205))</f>
        <v/>
      </c>
    </row>
    <row r="4217" spans="1:100" x14ac:dyDescent="0.3">
      <c r="A4217" t="str">
        <f t="shared" si="267"/>
        <v/>
      </c>
      <c r="C4217" t="str">
        <f t="shared" si="264"/>
        <v/>
      </c>
      <c r="W4217" t="str">
        <f t="shared" si="265"/>
        <v/>
      </c>
      <c r="Y4217" s="37" t="str">
        <f>IF(C4217="","",ABS(C4217-C4214))</f>
        <v/>
      </c>
      <c r="AA4217" s="35" t="str">
        <f>IF(C4217="","",ABS(C4217-C4212))</f>
        <v/>
      </c>
      <c r="AI4217" s="1" t="str">
        <f t="shared" si="266"/>
        <v/>
      </c>
      <c r="AK4217" s="2" t="str">
        <f>IF(C4217="","",ABS(C4217-C4215))</f>
        <v/>
      </c>
      <c r="AL4217" s="3" t="str">
        <f>IF(C4217="","",ABS(C4217-C4214))</f>
        <v/>
      </c>
      <c r="AR4217" s="4" t="str">
        <f>IF(C4217="","",ABS(C4217-C4213))</f>
        <v/>
      </c>
      <c r="AS4217" s="5" t="str">
        <f>IF(C4217="","",ABS(C4217-C4212))</f>
        <v/>
      </c>
      <c r="BA4217" s="6" t="str">
        <f>IF(C4217="","",ABS(C4217-C4211))</f>
        <v/>
      </c>
      <c r="BE4217" s="7" t="str">
        <f>IF(C4217="","",ABS(C4217-C4210))</f>
        <v/>
      </c>
      <c r="BR4217" s="8" t="str">
        <f>IF(C4217="","",ABS(C4217-C4209))</f>
        <v/>
      </c>
      <c r="BV4217" s="9" t="str">
        <f>IF(C4217="","",ABS(C4217-C4208))</f>
        <v/>
      </c>
      <c r="CG4217" s="10" t="str">
        <f>IF(C4217="","",ABS(C4217-C4207))</f>
        <v/>
      </c>
      <c r="CN4217" s="11" t="str">
        <f>IF(C4217="","",ABS(C4217-C4206))</f>
        <v/>
      </c>
    </row>
    <row r="4218" spans="1:100" x14ac:dyDescent="0.3">
      <c r="A4218" t="str">
        <f t="shared" si="267"/>
        <v/>
      </c>
      <c r="C4218" t="str">
        <f t="shared" si="264"/>
        <v/>
      </c>
      <c r="W4218" t="str">
        <f t="shared" si="265"/>
        <v/>
      </c>
      <c r="X4218" s="38" t="str">
        <f>IF(C4218="","",ABS(C4218-C4216))</f>
        <v/>
      </c>
      <c r="Z4218" s="30" t="str">
        <f>IF(C4218="","",ABS(C4218-C4214))</f>
        <v/>
      </c>
      <c r="AD4218" s="36" t="str">
        <f>IF(C4218="","",ABS(C4218-C4210))</f>
        <v/>
      </c>
      <c r="AI4218" s="1" t="str">
        <f t="shared" si="266"/>
        <v/>
      </c>
      <c r="AJ4218" s="2" t="str">
        <f>IF(C4218="","",ABS(C4218-C4216))</f>
        <v/>
      </c>
      <c r="AM4218" s="3" t="str">
        <f>IF(C4218="","",ABS(C4218-C4215))</f>
        <v/>
      </c>
      <c r="AO4218" s="4" t="str">
        <f>IF(C4218="","",ABS(C4218-C4214))</f>
        <v/>
      </c>
      <c r="AT4218" s="5" t="str">
        <f>IF(C4218="","",ABS(C4218-C4213))</f>
        <v/>
      </c>
      <c r="BB4218" s="6" t="str">
        <f>IF(C4218="","",ABS(C4218-C4212))</f>
        <v/>
      </c>
      <c r="BF4218" s="7" t="str">
        <f>IF(C4218="","",ABS(C4218-C4211))</f>
        <v/>
      </c>
      <c r="BK4218" s="8" t="str">
        <f>IF(C4218="","",ABS(C4218-C4210))</f>
        <v/>
      </c>
      <c r="BW4218" s="9" t="str">
        <f>IF(C4218="","",ABS(C4218-C4209))</f>
        <v/>
      </c>
      <c r="CH4218" s="10" t="str">
        <f>IF(C4218="","",ABS(C4218-C4208))</f>
        <v/>
      </c>
      <c r="CO4218" s="11" t="str">
        <f>IF(C4218="","",ABS(C4218-C4207))</f>
        <v/>
      </c>
    </row>
    <row r="4219" spans="1:100" x14ac:dyDescent="0.3">
      <c r="A4219" t="str">
        <f t="shared" si="267"/>
        <v/>
      </c>
      <c r="C4219" t="str">
        <f t="shared" si="264"/>
        <v/>
      </c>
      <c r="W4219" t="str">
        <f t="shared" si="265"/>
        <v/>
      </c>
      <c r="AI4219" s="1" t="str">
        <f t="shared" si="266"/>
        <v/>
      </c>
      <c r="AK4219" s="2" t="str">
        <f>IF(C4219="","",ABS(C4219-C4217))</f>
        <v/>
      </c>
      <c r="AN4219" s="3" t="str">
        <f>IF(C4219="","",ABS(C4219-C4216))</f>
        <v/>
      </c>
      <c r="AP4219" s="4" t="str">
        <f>IF(C4219="","",ABS(C4219-C4215))</f>
        <v/>
      </c>
      <c r="AU4219" s="5" t="str">
        <f>IF(C4219="","",ABS(C4219-C4214))</f>
        <v/>
      </c>
      <c r="BC4219" s="6" t="str">
        <f>IF(C4219="","",ABS(C4219-C4213))</f>
        <v/>
      </c>
      <c r="BG4219" s="7" t="str">
        <f>IF(C4219="","",ABS(C4219-C4212))</f>
        <v/>
      </c>
      <c r="BL4219" s="8" t="str">
        <f>IF(C4219="","",ABS(C4219-C4211))</f>
        <v/>
      </c>
      <c r="BX4219" s="9" t="str">
        <f>IF(C4219="","",ABS(C4219-C4210))</f>
        <v/>
      </c>
      <c r="CI4219" s="10" t="str">
        <f>IF(C4219="","",ABS(C4219-C4209))</f>
        <v/>
      </c>
      <c r="CP4219" s="11" t="str">
        <f>IF(C4219="","",ABS(C4219-C4208))</f>
        <v/>
      </c>
    </row>
    <row r="4220" spans="1:100" x14ac:dyDescent="0.3">
      <c r="A4220" t="str">
        <f t="shared" si="267"/>
        <v/>
      </c>
      <c r="C4220" t="str">
        <f t="shared" si="264"/>
        <v/>
      </c>
      <c r="W4220" t="str">
        <f t="shared" si="265"/>
        <v/>
      </c>
      <c r="X4220" s="38" t="str">
        <f>IF(C4220="","",ABS(C4220-C4218))</f>
        <v/>
      </c>
      <c r="Y4220" s="37" t="str">
        <f>IF(C4220="","",ABS(C4220-C4217))</f>
        <v/>
      </c>
      <c r="AB4220" s="33" t="str">
        <f>IF(C4220="","",ABS(C4220-C4214))</f>
        <v/>
      </c>
      <c r="AI4220" s="1" t="str">
        <f t="shared" si="266"/>
        <v/>
      </c>
      <c r="AJ4220" s="2" t="str">
        <f>IF(C4220="","",ABS(C4220-C4218))</f>
        <v/>
      </c>
      <c r="AL4220" s="3" t="str">
        <f>IF(C4220="","",ABS(C4220-C4217))</f>
        <v/>
      </c>
      <c r="AQ4220" s="4" t="str">
        <f>IF(C4220="","",ABS(C4220-C4216))</f>
        <v/>
      </c>
      <c r="AV4220" s="5" t="str">
        <f>IF(C4220="","",ABS(C4220-C4215))</f>
        <v/>
      </c>
      <c r="AX4220" s="6" t="str">
        <f>IF(C4220="","",ABS(C4220-C4214))</f>
        <v/>
      </c>
      <c r="BH4220" s="7" t="str">
        <f>IF(C4220="","",ABS(C4220-C4213))</f>
        <v/>
      </c>
      <c r="BM4220" s="8" t="str">
        <f>IF(C4220="","",ABS(C4220-C4212))</f>
        <v/>
      </c>
      <c r="BY4220" s="9" t="str">
        <f>IF(C4220="","",ABS(C4220-C4211))</f>
        <v/>
      </c>
      <c r="CJ4220" s="10" t="str">
        <f>IF(C4220="","",ABS(C4220-C4210))</f>
        <v/>
      </c>
      <c r="CQ4220" s="11" t="str">
        <f>IF(C4220="","",ABS(C4220-C4209))</f>
        <v/>
      </c>
    </row>
    <row r="4221" spans="1:100" x14ac:dyDescent="0.3">
      <c r="A4221" t="str">
        <f t="shared" si="267"/>
        <v/>
      </c>
      <c r="C4221" t="str">
        <f t="shared" si="264"/>
        <v/>
      </c>
      <c r="W4221" t="str">
        <f t="shared" si="265"/>
        <v/>
      </c>
      <c r="AI4221" s="1" t="str">
        <f t="shared" si="266"/>
        <v/>
      </c>
      <c r="AK4221" s="2" t="str">
        <f>IF(C4221="","",ABS(C4221-C4219))</f>
        <v/>
      </c>
      <c r="AM4221" s="3" t="str">
        <f>IF(C4221="","",ABS(C4221-C4218))</f>
        <v/>
      </c>
      <c r="AR4221" s="4" t="str">
        <f>IF(C4221="","",ABS(C4221-C4217))</f>
        <v/>
      </c>
      <c r="AW4221" s="5" t="str">
        <f>IF(C4221="","",ABS(C4221-C4216))</f>
        <v/>
      </c>
      <c r="AY4221" s="6" t="str">
        <f>IF(C4221="","",ABS(C4221-C4215))</f>
        <v/>
      </c>
      <c r="BI4221" s="7" t="str">
        <f>IF(C4221="","",ABS(C4221-C4214))</f>
        <v/>
      </c>
      <c r="BN4221" s="8" t="str">
        <f>IF(C4221="","",ABS(C4221-C4213))</f>
        <v/>
      </c>
      <c r="BZ4221" s="9" t="str">
        <f>IF(C4221="","",ABS(C4221-C4212))</f>
        <v/>
      </c>
      <c r="CK4221" s="10" t="str">
        <f>IF(C4221="","",ABS(C4221-C4211))</f>
        <v/>
      </c>
      <c r="CR4221" s="11" t="str">
        <f>IF(C4221="","",ABS(C4221-C4210))</f>
        <v/>
      </c>
    </row>
    <row r="4222" spans="1:100" x14ac:dyDescent="0.3">
      <c r="A4222" t="str">
        <f t="shared" si="267"/>
        <v/>
      </c>
      <c r="C4222" t="str">
        <f t="shared" si="264"/>
        <v/>
      </c>
      <c r="W4222" t="str">
        <f t="shared" si="265"/>
        <v/>
      </c>
      <c r="X4222" s="38" t="str">
        <f>IF(C4222="","",ABS(C4222-C4220))</f>
        <v/>
      </c>
      <c r="Z4222" s="30" t="str">
        <f>IF(C4222="","",ABS(C4222-C4218))</f>
        <v/>
      </c>
      <c r="AA4222" s="35" t="str">
        <f>IF(C4222="","",ABS(C4222-C4217))</f>
        <v/>
      </c>
      <c r="AF4222" s="26" t="str">
        <f>IF(C4222="","",ABS(C4222-C4212))</f>
        <v/>
      </c>
      <c r="AI4222" s="1" t="str">
        <f t="shared" si="266"/>
        <v/>
      </c>
      <c r="AJ4222" s="2" t="str">
        <f>IF(C4222="","",ABS(C4222-C4220))</f>
        <v/>
      </c>
      <c r="AN4222" s="3" t="str">
        <f>IF(C4222="","",ABS(C4222-C4219))</f>
        <v/>
      </c>
      <c r="AO4222" s="4" t="str">
        <f>IF(C4222="","",ABS(C4222-C4218))</f>
        <v/>
      </c>
      <c r="AS4222" s="5" t="str">
        <f>IF(C4222="","",ABS(C4222-C4217))</f>
        <v/>
      </c>
      <c r="AZ4222" s="6" t="str">
        <f>IF(C4222="","",ABS(C4222-C4216))</f>
        <v/>
      </c>
      <c r="BJ4222" s="7" t="str">
        <f>IF(C4222="","",ABS(C4222-C4215))</f>
        <v/>
      </c>
      <c r="BO4222" s="8" t="str">
        <f>IF(C4222="","",ABS(C4222-C4214))</f>
        <v/>
      </c>
      <c r="CA4222" s="9" t="str">
        <f>IF(C4222="","",ABS(C4222-C4213))</f>
        <v/>
      </c>
      <c r="CB4222" s="10" t="str">
        <f>IF(C4222="","",ABS(C4222-C4212))</f>
        <v/>
      </c>
      <c r="CS4222" s="11" t="str">
        <f>IF(C4222="","",ABS(C4222-C4211))</f>
        <v/>
      </c>
    </row>
    <row r="4223" spans="1:100" x14ac:dyDescent="0.3">
      <c r="A4223" t="str">
        <f t="shared" si="267"/>
        <v/>
      </c>
      <c r="C4223" t="str">
        <f t="shared" si="264"/>
        <v/>
      </c>
      <c r="W4223" t="str">
        <f t="shared" si="265"/>
        <v/>
      </c>
      <c r="Y4223" s="37" t="str">
        <f>IF(C4223="","",ABS(C4223-C4220))</f>
        <v/>
      </c>
      <c r="AC4223" s="32" t="str">
        <f>IF(C4223="","",ABS(C4223-C4216))</f>
        <v/>
      </c>
      <c r="AE4223" s="28" t="str">
        <f>IF(C4223="","",ABS(C4223-C4214))</f>
        <v/>
      </c>
      <c r="AI4223" s="1" t="str">
        <f t="shared" si="266"/>
        <v/>
      </c>
      <c r="AK4223" s="2" t="str">
        <f>IF(C4223="","",ABS(C4223-C4221))</f>
        <v/>
      </c>
      <c r="AL4223" s="3" t="str">
        <f>IF(C4223="","",ABS(C4223-C4220))</f>
        <v/>
      </c>
      <c r="AP4223" s="4" t="str">
        <f>IF(C4223="","",ABS(C4223-C4219))</f>
        <v/>
      </c>
      <c r="AT4223" s="5" t="str">
        <f>IF(C4223="","",ABS(C4223-C4218))</f>
        <v/>
      </c>
      <c r="BA4223" s="6" t="str">
        <f>IF(C4223="","",ABS(C4223-C4217))</f>
        <v/>
      </c>
      <c r="BD4223" s="7" t="str">
        <f>IF(C4223="","",ABS(C4223-C4216))</f>
        <v/>
      </c>
      <c r="BP4223" s="8" t="str">
        <f>IF(C4223="","",ABS(C4223-C4215))</f>
        <v/>
      </c>
      <c r="BS4223" s="9" t="str">
        <f>IF(C4223="","",ABS(C4223-C4214))</f>
        <v/>
      </c>
      <c r="CC4223" s="10" t="str">
        <f>IF(C4223="","",ABS(C4223-C4213))</f>
        <v/>
      </c>
      <c r="CT4223" s="11" t="str">
        <f>IF(C4223="","",ABS(C4223-C4212))</f>
        <v/>
      </c>
    </row>
    <row r="4224" spans="1:100" x14ac:dyDescent="0.3">
      <c r="A4224" t="str">
        <f t="shared" si="267"/>
        <v/>
      </c>
      <c r="C4224" t="str">
        <f t="shared" si="264"/>
        <v/>
      </c>
      <c r="W4224" t="str">
        <f t="shared" si="265"/>
        <v/>
      </c>
      <c r="X4224" s="38" t="str">
        <f>IF(C4224="","",ABS(C4224-C4222))</f>
        <v/>
      </c>
      <c r="AI4224" s="1" t="str">
        <f t="shared" si="266"/>
        <v/>
      </c>
      <c r="AJ4224" s="2" t="str">
        <f>IF(C4224="","",ABS(C4224-C4222))</f>
        <v/>
      </c>
      <c r="AM4224" s="3" t="str">
        <f>IF(C4224="","",ABS(C4224-C4221))</f>
        <v/>
      </c>
      <c r="AQ4224" s="4" t="str">
        <f>IF(C4224="","",ABS(C4224-C4220))</f>
        <v/>
      </c>
      <c r="AU4224" s="5" t="str">
        <f>IF(C4224="","",ABS(C4224-C4219))</f>
        <v/>
      </c>
      <c r="BB4224" s="6" t="str">
        <f>IF(C4224="","",ABS(C4224-C4218))</f>
        <v/>
      </c>
      <c r="BE4224" s="7" t="str">
        <f>IF(C4224="","",ABS(C4224-C4217))</f>
        <v/>
      </c>
      <c r="BQ4224" s="8" t="str">
        <f>IF(C4224="","",ABS(C4224-C4216))</f>
        <v/>
      </c>
      <c r="BT4224" s="9" t="str">
        <f>IF(C4224="","",ABS(C4224-C4215))</f>
        <v/>
      </c>
      <c r="CD4224" s="10" t="str">
        <f>IF(C4224="","",ABS(C4224-C4214))</f>
        <v/>
      </c>
      <c r="CU4224" s="11" t="str">
        <f>IF(C4224="","",ABS(C4224-C4213))</f>
        <v/>
      </c>
    </row>
    <row r="4225" spans="1:100" x14ac:dyDescent="0.3">
      <c r="A4225" t="str">
        <f t="shared" si="267"/>
        <v/>
      </c>
      <c r="C4225" t="str">
        <f t="shared" si="264"/>
        <v/>
      </c>
      <c r="W4225" t="str">
        <f t="shared" si="265"/>
        <v/>
      </c>
      <c r="AI4225" s="1" t="str">
        <f t="shared" si="266"/>
        <v/>
      </c>
      <c r="AK4225" s="2" t="str">
        <f>IF(C4225="","",ABS(C4225-C4223))</f>
        <v/>
      </c>
      <c r="AN4225" s="3" t="str">
        <f>IF(C4225="","",ABS(C4225-C4222))</f>
        <v/>
      </c>
      <c r="AR4225" s="4" t="str">
        <f>IF(C4225="","",ABS(C4225-C4221))</f>
        <v/>
      </c>
      <c r="AV4225" s="5" t="str">
        <f>IF(C4225="","",ABS(C4225-C4220))</f>
        <v/>
      </c>
      <c r="BC4225" s="6" t="str">
        <f>IF(C4225="","",ABS(C4225-C4219))</f>
        <v/>
      </c>
      <c r="BF4225" s="7" t="str">
        <f>IF(C4225="","",ABS(C4225-C4218))</f>
        <v/>
      </c>
      <c r="BR4225" s="8" t="str">
        <f>IF(C4225="","",ABS(C4225-C4217))</f>
        <v/>
      </c>
      <c r="BU4225" s="9" t="str">
        <f>IF(C4225="","",ABS(C4225-C4216))</f>
        <v/>
      </c>
      <c r="CE4225" s="10" t="str">
        <f>IF(C4225="","",ABS(C4225-C4215))</f>
        <v/>
      </c>
      <c r="CV4225" s="11" t="str">
        <f>IF(C4225="","",ABS(C4225-C4214))</f>
        <v/>
      </c>
    </row>
    <row r="4226" spans="1:100" x14ac:dyDescent="0.3">
      <c r="A4226" t="str">
        <f t="shared" si="267"/>
        <v/>
      </c>
      <c r="C4226" t="str">
        <f t="shared" ref="C4226:C4289" si="268">IF(B4226="","",(B4226-MIN(B:B))/(MAX(B:B)-MIN(B:B)))</f>
        <v/>
      </c>
      <c r="W4226" t="str">
        <f t="shared" si="265"/>
        <v/>
      </c>
      <c r="X4226" s="38" t="str">
        <f>IF(C4226="","",ABS(C4226-C4224))</f>
        <v/>
      </c>
      <c r="Y4226" s="37" t="str">
        <f>IF(C4226="","",ABS(C4226-C4223))</f>
        <v/>
      </c>
      <c r="Z4226" s="30" t="str">
        <f>IF(C4226="","",ABS(C4226-C4222))</f>
        <v/>
      </c>
      <c r="AB4226" s="33" t="str">
        <f>IF(C4226="","",ABS(C4226-C4220))</f>
        <v/>
      </c>
      <c r="AD4226" s="36" t="str">
        <f>IF(C4226="","",ABS(C4226-C4218))</f>
        <v/>
      </c>
      <c r="AG4226" s="25" t="str">
        <f>IF(C4226="","",ABS(C4226-C4215))</f>
        <v/>
      </c>
      <c r="AI4226" s="1" t="str">
        <f t="shared" si="266"/>
        <v/>
      </c>
      <c r="AJ4226" s="2" t="str">
        <f>IF(C4226="","",ABS(C4226-C4224))</f>
        <v/>
      </c>
      <c r="AL4226" s="3" t="str">
        <f>IF(C4226="","",ABS(C4226-C4223))</f>
        <v/>
      </c>
      <c r="AO4226" s="4" t="str">
        <f>IF(C4226="","",ABS(C4226-C4222))</f>
        <v/>
      </c>
      <c r="AW4226" s="5" t="str">
        <f>IF(C4226="","",ABS(C4226-C4221))</f>
        <v/>
      </c>
      <c r="AX4226" s="6" t="str">
        <f>IF(C4226="","",ABS(C4226-C4220))</f>
        <v/>
      </c>
      <c r="BG4226" s="7" t="str">
        <f>IF(C4226="","",ABS(C4226-C4219))</f>
        <v/>
      </c>
      <c r="BK4226" s="8" t="str">
        <f>IF(C4226="","",ABS(C4226-C4218))</f>
        <v/>
      </c>
      <c r="BV4226" s="9" t="str">
        <f>IF(C4226="","",ABS(C4226-C4217))</f>
        <v/>
      </c>
      <c r="CF4226" s="10" t="str">
        <f>IF(C4226="","",ABS(C4226-C4216))</f>
        <v/>
      </c>
      <c r="CL4226" s="11" t="str">
        <f>IF(C4226="","",ABS(C4226-C4215))</f>
        <v/>
      </c>
    </row>
    <row r="4227" spans="1:100" x14ac:dyDescent="0.3">
      <c r="A4227" t="str">
        <f t="shared" si="267"/>
        <v/>
      </c>
      <c r="C4227" t="str">
        <f t="shared" si="268"/>
        <v/>
      </c>
      <c r="W4227" t="str">
        <f t="shared" ref="W4227:W4290" si="269">IF(C4227="","",ABS(C4227-C4226))</f>
        <v/>
      </c>
      <c r="AA4227" s="35" t="str">
        <f>IF(C4227="","",ABS(C4227-C4222))</f>
        <v/>
      </c>
      <c r="AI4227" s="1" t="str">
        <f t="shared" ref="AI4227:AI4290" si="270">IF(C4227="","",ABS(C4227-C4226))</f>
        <v/>
      </c>
      <c r="AK4227" s="2" t="str">
        <f>IF(C4227="","",ABS(C4227-C4225))</f>
        <v/>
      </c>
      <c r="AM4227" s="3" t="str">
        <f>IF(C4227="","",ABS(C4227-C4224))</f>
        <v/>
      </c>
      <c r="AP4227" s="4" t="str">
        <f>IF(C4227="","",ABS(C4227-C4223))</f>
        <v/>
      </c>
      <c r="AS4227" s="5" t="str">
        <f>IF(C4227="","",ABS(C4227-C4222))</f>
        <v/>
      </c>
      <c r="AY4227" s="6" t="str">
        <f>IF(C4227="","",ABS(C4227-C4221))</f>
        <v/>
      </c>
      <c r="BH4227" s="7" t="str">
        <f>IF(C4227="","",ABS(C4227-C4220))</f>
        <v/>
      </c>
      <c r="BL4227" s="8" t="str">
        <f>IF(C4227="","",ABS(C4227-C4219))</f>
        <v/>
      </c>
      <c r="BW4227" s="9" t="str">
        <f>IF(C4227="","",ABS(C4227-C4218))</f>
        <v/>
      </c>
      <c r="CG4227" s="10" t="str">
        <f>IF(C4227="","",ABS(C4227-C4217))</f>
        <v/>
      </c>
      <c r="CM4227" s="11" t="str">
        <f>IF(C4227="","",ABS(C4227-C4216))</f>
        <v/>
      </c>
    </row>
    <row r="4228" spans="1:100" x14ac:dyDescent="0.3">
      <c r="A4228" t="str">
        <f t="shared" ref="A4228:A4291" si="271">IF(B4228="","",A4227+1)</f>
        <v/>
      </c>
      <c r="C4228" t="str">
        <f t="shared" si="268"/>
        <v/>
      </c>
      <c r="W4228" t="str">
        <f t="shared" si="269"/>
        <v/>
      </c>
      <c r="X4228" s="38" t="str">
        <f>IF(C4228="","",ABS(C4228-C4226))</f>
        <v/>
      </c>
      <c r="AI4228" s="1" t="str">
        <f t="shared" si="270"/>
        <v/>
      </c>
      <c r="AJ4228" s="2" t="str">
        <f>IF(C4228="","",ABS(C4228-C4226))</f>
        <v/>
      </c>
      <c r="AN4228" s="3" t="str">
        <f>IF(C4228="","",ABS(C4228-C4225))</f>
        <v/>
      </c>
      <c r="AQ4228" s="4" t="str">
        <f>IF(C4228="","",ABS(C4228-C4224))</f>
        <v/>
      </c>
      <c r="AT4228" s="5" t="str">
        <f>IF(C4228="","",ABS(C4228-C4223))</f>
        <v/>
      </c>
      <c r="AZ4228" s="6" t="str">
        <f>IF(C4228="","",ABS(C4228-C4222))</f>
        <v/>
      </c>
      <c r="BI4228" s="7" t="str">
        <f>IF(C4228="","",ABS(C4228-C4221))</f>
        <v/>
      </c>
      <c r="BM4228" s="8" t="str">
        <f>IF(C4228="","",ABS(C4228-C4220))</f>
        <v/>
      </c>
      <c r="BX4228" s="9" t="str">
        <f>IF(C4228="","",ABS(C4228-C4219))</f>
        <v/>
      </c>
      <c r="CH4228" s="10" t="str">
        <f>IF(C4228="","",ABS(C4228-C4218))</f>
        <v/>
      </c>
      <c r="CN4228" s="11" t="str">
        <f>IF(C4228="","",ABS(C4228-C4217))</f>
        <v/>
      </c>
    </row>
    <row r="4229" spans="1:100" x14ac:dyDescent="0.3">
      <c r="A4229" t="str">
        <f t="shared" si="271"/>
        <v/>
      </c>
      <c r="C4229" t="str">
        <f t="shared" si="268"/>
        <v/>
      </c>
      <c r="W4229" t="str">
        <f t="shared" si="269"/>
        <v/>
      </c>
      <c r="Y4229" s="37" t="str">
        <f>IF(C4229="","",ABS(C4229-C4226))</f>
        <v/>
      </c>
      <c r="AI4229" s="1" t="str">
        <f t="shared" si="270"/>
        <v/>
      </c>
      <c r="AK4229" s="2" t="str">
        <f>IF(C4229="","",ABS(C4229-C4227))</f>
        <v/>
      </c>
      <c r="AL4229" s="3" t="str">
        <f>IF(C4229="","",ABS(C4229-C4226))</f>
        <v/>
      </c>
      <c r="AR4229" s="4" t="str">
        <f>IF(C4229="","",ABS(C4229-C4225))</f>
        <v/>
      </c>
      <c r="AU4229" s="5" t="str">
        <f>IF(C4229="","",ABS(C4229-C4224))</f>
        <v/>
      </c>
      <c r="BA4229" s="6" t="str">
        <f>IF(C4229="","",ABS(C4229-C4223))</f>
        <v/>
      </c>
      <c r="BJ4229" s="7" t="str">
        <f>IF(C4229="","",ABS(C4229-C4222))</f>
        <v/>
      </c>
      <c r="BN4229" s="8" t="str">
        <f>IF(C4229="","",ABS(C4229-C4221))</f>
        <v/>
      </c>
      <c r="BY4229" s="9" t="str">
        <f>IF(C4229="","",ABS(C4229-C4220))</f>
        <v/>
      </c>
      <c r="CI4229" s="10" t="str">
        <f>IF(C4229="","",ABS(C4229-C4219))</f>
        <v/>
      </c>
      <c r="CO4229" s="11" t="str">
        <f>IF(C4229="","",ABS(C4229-C4218))</f>
        <v/>
      </c>
    </row>
    <row r="4230" spans="1:100" x14ac:dyDescent="0.3">
      <c r="A4230" t="str">
        <f t="shared" si="271"/>
        <v/>
      </c>
      <c r="C4230" t="str">
        <f t="shared" si="268"/>
        <v/>
      </c>
      <c r="W4230" t="str">
        <f t="shared" si="269"/>
        <v/>
      </c>
      <c r="X4230" s="38" t="str">
        <f>IF(C4230="","",ABS(C4230-C4228))</f>
        <v/>
      </c>
      <c r="Z4230" s="30" t="str">
        <f>IF(C4230="","",ABS(C4230-C4226))</f>
        <v/>
      </c>
      <c r="AC4230" s="32" t="str">
        <f>IF(C4230="","",ABS(C4230-C4223))</f>
        <v/>
      </c>
      <c r="AI4230" s="1" t="str">
        <f t="shared" si="270"/>
        <v/>
      </c>
      <c r="AJ4230" s="2" t="str">
        <f>IF(C4230="","",ABS(C4230-C4228))</f>
        <v/>
      </c>
      <c r="AM4230" s="3" t="str">
        <f>IF(C4230="","",ABS(C4230-C4227))</f>
        <v/>
      </c>
      <c r="AO4230" s="4" t="str">
        <f>IF(C4230="","",ABS(C4230-C4226))</f>
        <v/>
      </c>
      <c r="AV4230" s="5" t="str">
        <f>IF(C4230="","",ABS(C4230-C4225))</f>
        <v/>
      </c>
      <c r="BB4230" s="6" t="str">
        <f>IF(C4230="","",ABS(C4230-C4224))</f>
        <v/>
      </c>
      <c r="BD4230" s="7" t="str">
        <f>IF(C4230="","",ABS(C4230-C4223))</f>
        <v/>
      </c>
      <c r="BO4230" s="8" t="str">
        <f>IF(C4230="","",ABS(C4230-C4222))</f>
        <v/>
      </c>
      <c r="BZ4230" s="9" t="str">
        <f>IF(C4230="","",ABS(C4230-C4221))</f>
        <v/>
      </c>
      <c r="CJ4230" s="10" t="str">
        <f>IF(C4230="","",ABS(C4230-C4220))</f>
        <v/>
      </c>
      <c r="CP4230" s="11" t="str">
        <f>IF(C4230="","",ABS(C4230-C4219))</f>
        <v/>
      </c>
    </row>
    <row r="4231" spans="1:100" x14ac:dyDescent="0.3">
      <c r="A4231" t="str">
        <f t="shared" si="271"/>
        <v/>
      </c>
      <c r="C4231" t="str">
        <f t="shared" si="268"/>
        <v/>
      </c>
      <c r="W4231" t="str">
        <f t="shared" si="269"/>
        <v/>
      </c>
      <c r="AI4231" s="1" t="str">
        <f t="shared" si="270"/>
        <v/>
      </c>
      <c r="AK4231" s="2" t="str">
        <f>IF(C4231="","",ABS(C4231-C4229))</f>
        <v/>
      </c>
      <c r="AN4231" s="3" t="str">
        <f>IF(C4231="","",ABS(C4231-C4228))</f>
        <v/>
      </c>
      <c r="AP4231" s="4" t="str">
        <f>IF(C4231="","",ABS(C4231-C4227))</f>
        <v/>
      </c>
      <c r="AW4231" s="5" t="str">
        <f>IF(C4231="","",ABS(C4231-C4226))</f>
        <v/>
      </c>
      <c r="BC4231" s="6" t="str">
        <f>IF(C4231="","",ABS(C4231-C4225))</f>
        <v/>
      </c>
      <c r="BE4231" s="7" t="str">
        <f>IF(C4231="","",ABS(C4231-C4224))</f>
        <v/>
      </c>
      <c r="BP4231" s="8" t="str">
        <f>IF(C4231="","",ABS(C4231-C4223))</f>
        <v/>
      </c>
      <c r="CA4231" s="9" t="str">
        <f>IF(C4231="","",ABS(C4231-C4222))</f>
        <v/>
      </c>
      <c r="CK4231" s="10" t="str">
        <f>IF(C4231="","",ABS(C4231-C4221))</f>
        <v/>
      </c>
      <c r="CQ4231" s="11" t="str">
        <f>IF(C4231="","",ABS(C4231-C4220))</f>
        <v/>
      </c>
    </row>
    <row r="4232" spans="1:100" x14ac:dyDescent="0.3">
      <c r="A4232" t="str">
        <f t="shared" si="271"/>
        <v/>
      </c>
      <c r="C4232" t="str">
        <f t="shared" si="268"/>
        <v/>
      </c>
      <c r="W4232" t="str">
        <f t="shared" si="269"/>
        <v/>
      </c>
      <c r="X4232" s="38" t="str">
        <f>IF(C4232="","",ABS(C4232-C4230))</f>
        <v/>
      </c>
      <c r="Y4232" s="37" t="str">
        <f>IF(C4232="","",ABS(C4232-C4229))</f>
        <v/>
      </c>
      <c r="AA4232" s="35" t="str">
        <f>IF(C4232="","",ABS(C4232-C4227))</f>
        <v/>
      </c>
      <c r="AB4232" s="33" t="str">
        <f>IF(C4232="","",ABS(C4232-C4226))</f>
        <v/>
      </c>
      <c r="AE4232" s="28" t="str">
        <f>IF(C4232="","",ABS(C4232-C4223))</f>
        <v/>
      </c>
      <c r="AF4232" s="26" t="str">
        <f>IF(C4232="","",ABS(C4232-C4222))</f>
        <v/>
      </c>
      <c r="AI4232" s="1" t="str">
        <f t="shared" si="270"/>
        <v/>
      </c>
      <c r="AJ4232" s="2" t="str">
        <f>IF(C4232="","",ABS(C4232-C4230))</f>
        <v/>
      </c>
      <c r="AL4232" s="3" t="str">
        <f>IF(C4232="","",ABS(C4232-C4229))</f>
        <v/>
      </c>
      <c r="AQ4232" s="4" t="str">
        <f>IF(C4232="","",ABS(C4232-C4228))</f>
        <v/>
      </c>
      <c r="AS4232" s="5" t="str">
        <f>IF(C4232="","",ABS(C4232-C4227))</f>
        <v/>
      </c>
      <c r="AX4232" s="6" t="str">
        <f>IF(C4232="","",ABS(C4232-C4226))</f>
        <v/>
      </c>
      <c r="BF4232" s="7" t="str">
        <f>IF(C4232="","",ABS(C4232-C4225))</f>
        <v/>
      </c>
      <c r="BQ4232" s="8" t="str">
        <f>IF(C4232="","",ABS(C4232-C4224))</f>
        <v/>
      </c>
      <c r="BS4232" s="9" t="str">
        <f>IF(C4232="","",ABS(C4232-C4223))</f>
        <v/>
      </c>
      <c r="CB4232" s="10" t="str">
        <f>IF(C4232="","",ABS(C4232-C4222))</f>
        <v/>
      </c>
      <c r="CR4232" s="11" t="str">
        <f>IF(C4232="","",ABS(C4232-C4221))</f>
        <v/>
      </c>
    </row>
    <row r="4233" spans="1:100" x14ac:dyDescent="0.3">
      <c r="A4233" t="str">
        <f t="shared" si="271"/>
        <v/>
      </c>
      <c r="C4233" t="str">
        <f t="shared" si="268"/>
        <v/>
      </c>
      <c r="W4233" t="str">
        <f t="shared" si="269"/>
        <v/>
      </c>
      <c r="AI4233" s="1" t="str">
        <f t="shared" si="270"/>
        <v/>
      </c>
      <c r="AK4233" s="2" t="str">
        <f>IF(C4233="","",ABS(C4233-C4231))</f>
        <v/>
      </c>
      <c r="AM4233" s="3" t="str">
        <f>IF(C4233="","",ABS(C4233-C4230))</f>
        <v/>
      </c>
      <c r="AR4233" s="4" t="str">
        <f>IF(C4233="","",ABS(C4233-C4229))</f>
        <v/>
      </c>
      <c r="AT4233" s="5" t="str">
        <f>IF(C4233="","",ABS(C4233-C4228))</f>
        <v/>
      </c>
      <c r="AY4233" s="6" t="str">
        <f>IF(C4233="","",ABS(C4233-C4227))</f>
        <v/>
      </c>
      <c r="BG4233" s="7" t="str">
        <f>IF(C4233="","",ABS(C4233-C4226))</f>
        <v/>
      </c>
      <c r="BR4233" s="8" t="str">
        <f>IF(C4233="","",ABS(C4233-C4225))</f>
        <v/>
      </c>
      <c r="BT4233" s="9" t="str">
        <f>IF(C4233="","",ABS(C4233-C4224))</f>
        <v/>
      </c>
      <c r="CC4233" s="10" t="str">
        <f>IF(C4233="","",ABS(C4233-C4223))</f>
        <v/>
      </c>
      <c r="CS4233" s="11" t="str">
        <f>IF(C4233="","",ABS(C4233-C4222))</f>
        <v/>
      </c>
    </row>
    <row r="4234" spans="1:100" x14ac:dyDescent="0.3">
      <c r="A4234" t="str">
        <f t="shared" si="271"/>
        <v/>
      </c>
      <c r="C4234" t="str">
        <f t="shared" si="268"/>
        <v/>
      </c>
      <c r="W4234" t="str">
        <f t="shared" si="269"/>
        <v/>
      </c>
      <c r="X4234" s="38" t="str">
        <f>IF(C4234="","",ABS(C4234-C4232))</f>
        <v/>
      </c>
      <c r="Z4234" s="30" t="str">
        <f>IF(C4234="","",ABS(C4234-C4230))</f>
        <v/>
      </c>
      <c r="AD4234" s="36" t="str">
        <f>IF(C4234="","",ABS(C4234-C4226))</f>
        <v/>
      </c>
      <c r="AI4234" s="1" t="str">
        <f t="shared" si="270"/>
        <v/>
      </c>
      <c r="AJ4234" s="2" t="str">
        <f>IF(C4234="","",ABS(C4234-C4232))</f>
        <v/>
      </c>
      <c r="AN4234" s="3" t="str">
        <f>IF(C4234="","",ABS(C4234-C4231))</f>
        <v/>
      </c>
      <c r="AO4234" s="4" t="str">
        <f>IF(C4234="","",ABS(C4234-C4230))</f>
        <v/>
      </c>
      <c r="AU4234" s="5" t="str">
        <f>IF(C4234="","",ABS(C4234-C4229))</f>
        <v/>
      </c>
      <c r="AZ4234" s="6" t="str">
        <f>IF(C4234="","",ABS(C4234-C4228))</f>
        <v/>
      </c>
      <c r="BH4234" s="7" t="str">
        <f>IF(C4234="","",ABS(C4234-C4227))</f>
        <v/>
      </c>
      <c r="BK4234" s="8" t="str">
        <f>IF(C4234="","",ABS(C4234-C4226))</f>
        <v/>
      </c>
      <c r="BU4234" s="9" t="str">
        <f>IF(C4234="","",ABS(C4234-C4225))</f>
        <v/>
      </c>
      <c r="CD4234" s="10" t="str">
        <f>IF(C4234="","",ABS(C4234-C4224))</f>
        <v/>
      </c>
      <c r="CT4234" s="11" t="str">
        <f>IF(C4234="","",ABS(C4234-C4223))</f>
        <v/>
      </c>
    </row>
    <row r="4235" spans="1:100" x14ac:dyDescent="0.3">
      <c r="A4235" t="str">
        <f t="shared" si="271"/>
        <v/>
      </c>
      <c r="C4235" t="str">
        <f t="shared" si="268"/>
        <v/>
      </c>
      <c r="W4235" t="str">
        <f t="shared" si="269"/>
        <v/>
      </c>
      <c r="Y4235" s="37" t="str">
        <f>IF(C4235="","",ABS(C4235-C4232))</f>
        <v/>
      </c>
      <c r="AI4235" s="1" t="str">
        <f t="shared" si="270"/>
        <v/>
      </c>
      <c r="AK4235" s="2" t="str">
        <f>IF(C4235="","",ABS(C4235-C4233))</f>
        <v/>
      </c>
      <c r="AL4235" s="3" t="str">
        <f>IF(C4235="","",ABS(C4235-C4232))</f>
        <v/>
      </c>
      <c r="AP4235" s="4" t="str">
        <f>IF(C4235="","",ABS(C4235-C4231))</f>
        <v/>
      </c>
      <c r="AV4235" s="5" t="str">
        <f>IF(C4235="","",ABS(C4235-C4230))</f>
        <v/>
      </c>
      <c r="BA4235" s="6" t="str">
        <f>IF(C4235="","",ABS(C4235-C4229))</f>
        <v/>
      </c>
      <c r="BI4235" s="7" t="str">
        <f>IF(C4235="","",ABS(C4235-C4228))</f>
        <v/>
      </c>
      <c r="BL4235" s="8" t="str">
        <f>IF(C4235="","",ABS(C4235-C4227))</f>
        <v/>
      </c>
      <c r="BV4235" s="9" t="str">
        <f>IF(C4235="","",ABS(C4235-C4226))</f>
        <v/>
      </c>
      <c r="CE4235" s="10" t="str">
        <f>IF(C4235="","",ABS(C4235-C4225))</f>
        <v/>
      </c>
      <c r="CU4235" s="11" t="str">
        <f>IF(C4235="","",ABS(C4235-C4224))</f>
        <v/>
      </c>
    </row>
    <row r="4236" spans="1:100" x14ac:dyDescent="0.3">
      <c r="A4236" t="str">
        <f t="shared" si="271"/>
        <v/>
      </c>
      <c r="C4236" t="str">
        <f t="shared" si="268"/>
        <v/>
      </c>
      <c r="W4236" t="str">
        <f t="shared" si="269"/>
        <v/>
      </c>
      <c r="X4236" s="38" t="str">
        <f>IF(C4236="","",ABS(C4236-C4234))</f>
        <v/>
      </c>
      <c r="AI4236" s="1" t="str">
        <f t="shared" si="270"/>
        <v/>
      </c>
      <c r="AJ4236" s="2" t="str">
        <f>IF(C4236="","",ABS(C4236-C4234))</f>
        <v/>
      </c>
      <c r="AM4236" s="3" t="str">
        <f>IF(C4236="","",ABS(C4236-C4233))</f>
        <v/>
      </c>
      <c r="AQ4236" s="4" t="str">
        <f>IF(C4236="","",ABS(C4236-C4232))</f>
        <v/>
      </c>
      <c r="AW4236" s="5" t="str">
        <f>IF(C4236="","",ABS(C4236-C4231))</f>
        <v/>
      </c>
      <c r="BB4236" s="6" t="str">
        <f>IF(C4236="","",ABS(C4236-C4230))</f>
        <v/>
      </c>
      <c r="BJ4236" s="7" t="str">
        <f>IF(C4236="","",ABS(C4236-C4229))</f>
        <v/>
      </c>
      <c r="BM4236" s="8" t="str">
        <f>IF(C4236="","",ABS(C4236-C4228))</f>
        <v/>
      </c>
      <c r="BW4236" s="9" t="str">
        <f>IF(C4236="","",ABS(C4236-C4227))</f>
        <v/>
      </c>
      <c r="CF4236" s="10" t="str">
        <f>IF(C4236="","",ABS(C4236-C4226))</f>
        <v/>
      </c>
      <c r="CV4236" s="11" t="str">
        <f>IF(C4236="","",ABS(C4236-C4225))</f>
        <v/>
      </c>
    </row>
    <row r="4237" spans="1:100" x14ac:dyDescent="0.3">
      <c r="A4237" t="str">
        <f t="shared" si="271"/>
        <v/>
      </c>
      <c r="C4237" t="str">
        <f t="shared" si="268"/>
        <v/>
      </c>
      <c r="W4237" t="str">
        <f t="shared" si="269"/>
        <v/>
      </c>
      <c r="AA4237" s="35" t="str">
        <f>IF(C4237="","",ABS(C4237-C4232))</f>
        <v/>
      </c>
      <c r="AC4237" s="32" t="str">
        <f>IF(C4237="","",ABS(C4237-C4230))</f>
        <v/>
      </c>
      <c r="AG4237" s="25" t="str">
        <f>IF(C4237="","",ABS(C4237-C4226))</f>
        <v/>
      </c>
      <c r="AI4237" s="1" t="str">
        <f t="shared" si="270"/>
        <v/>
      </c>
      <c r="AK4237" s="2" t="str">
        <f>IF(C4237="","",ABS(C4237-C4235))</f>
        <v/>
      </c>
      <c r="AN4237" s="3" t="str">
        <f>IF(C4237="","",ABS(C4237-C4234))</f>
        <v/>
      </c>
      <c r="AR4237" s="4" t="str">
        <f>IF(C4237="","",ABS(C4237-C4233))</f>
        <v/>
      </c>
      <c r="AS4237" s="5" t="str">
        <f>IF(C4237="","",ABS(C4237-C4232))</f>
        <v/>
      </c>
      <c r="BC4237" s="6" t="str">
        <f>IF(C4237="","",ABS(C4237-C4231))</f>
        <v/>
      </c>
      <c r="BD4237" s="7" t="str">
        <f>IF(C4237="","",ABS(C4237-C4230))</f>
        <v/>
      </c>
      <c r="BN4237" s="8" t="str">
        <f>IF(C4237="","",ABS(C4237-C4229))</f>
        <v/>
      </c>
      <c r="BX4237" s="9" t="str">
        <f>IF(C4237="","",ABS(C4237-C4228))</f>
        <v/>
      </c>
      <c r="CG4237" s="10" t="str">
        <f>IF(C4237="","",ABS(C4237-C4227))</f>
        <v/>
      </c>
      <c r="CL4237" s="11" t="str">
        <f>IF(C4237="","",ABS(C4237-C4226))</f>
        <v/>
      </c>
    </row>
    <row r="4238" spans="1:100" x14ac:dyDescent="0.3">
      <c r="A4238" t="str">
        <f t="shared" si="271"/>
        <v/>
      </c>
      <c r="C4238" t="str">
        <f t="shared" si="268"/>
        <v/>
      </c>
      <c r="W4238" t="str">
        <f t="shared" si="269"/>
        <v/>
      </c>
      <c r="X4238" s="38" t="str">
        <f>IF(C4238="","",ABS(C4238-C4236))</f>
        <v/>
      </c>
      <c r="Y4238" s="37" t="str">
        <f>IF(C4238="","",ABS(C4238-C4235))</f>
        <v/>
      </c>
      <c r="Z4238" s="30" t="str">
        <f>IF(C4238="","",ABS(C4238-C4234))</f>
        <v/>
      </c>
      <c r="AB4238" s="33" t="str">
        <f>IF(C4238="","",ABS(C4238-C4232))</f>
        <v/>
      </c>
      <c r="AI4238" s="1" t="str">
        <f t="shared" si="270"/>
        <v/>
      </c>
      <c r="AJ4238" s="2" t="str">
        <f>IF(C4238="","",ABS(C4238-C4236))</f>
        <v/>
      </c>
      <c r="AL4238" s="3" t="str">
        <f>IF(C4238="","",ABS(C4238-C4235))</f>
        <v/>
      </c>
      <c r="AO4238" s="4" t="str">
        <f>IF(C4238="","",ABS(C4238-C4234))</f>
        <v/>
      </c>
      <c r="AT4238" s="5" t="str">
        <f>IF(C4238="","",ABS(C4238-C4233))</f>
        <v/>
      </c>
      <c r="AX4238" s="6" t="str">
        <f>IF(C4238="","",ABS(C4238-C4232))</f>
        <v/>
      </c>
      <c r="BE4238" s="7" t="str">
        <f>IF(C4238="","",ABS(C4238-C4231))</f>
        <v/>
      </c>
      <c r="BO4238" s="8" t="str">
        <f>IF(C4238="","",ABS(C4238-C4230))</f>
        <v/>
      </c>
      <c r="BY4238" s="9" t="str">
        <f>IF(C4238="","",ABS(C4238-C4229))</f>
        <v/>
      </c>
      <c r="CH4238" s="10" t="str">
        <f>IF(C4238="","",ABS(C4238-C4228))</f>
        <v/>
      </c>
      <c r="CM4238" s="11" t="str">
        <f>IF(C4238="","",ABS(C4238-C4227))</f>
        <v/>
      </c>
    </row>
    <row r="4239" spans="1:100" x14ac:dyDescent="0.3">
      <c r="A4239" t="str">
        <f t="shared" si="271"/>
        <v/>
      </c>
      <c r="C4239" t="str">
        <f t="shared" si="268"/>
        <v/>
      </c>
      <c r="W4239" t="str">
        <f t="shared" si="269"/>
        <v/>
      </c>
      <c r="AI4239" s="1" t="str">
        <f t="shared" si="270"/>
        <v/>
      </c>
      <c r="AK4239" s="2" t="str">
        <f>IF(C4239="","",ABS(C4239-C4237))</f>
        <v/>
      </c>
      <c r="AM4239" s="3" t="str">
        <f>IF(C4239="","",ABS(C4239-C4236))</f>
        <v/>
      </c>
      <c r="AP4239" s="4" t="str">
        <f>IF(C4239="","",ABS(C4239-C4235))</f>
        <v/>
      </c>
      <c r="AU4239" s="5" t="str">
        <f>IF(C4239="","",ABS(C4239-C4234))</f>
        <v/>
      </c>
      <c r="AY4239" s="6" t="str">
        <f>IF(C4239="","",ABS(C4239-C4233))</f>
        <v/>
      </c>
      <c r="BF4239" s="7" t="str">
        <f>IF(C4239="","",ABS(C4239-C4232))</f>
        <v/>
      </c>
      <c r="BP4239" s="8" t="str">
        <f>IF(C4239="","",ABS(C4239-C4231))</f>
        <v/>
      </c>
      <c r="BZ4239" s="9" t="str">
        <f>IF(C4239="","",ABS(C4239-C4230))</f>
        <v/>
      </c>
      <c r="CI4239" s="10" t="str">
        <f>IF(C4239="","",ABS(C4239-C4229))</f>
        <v/>
      </c>
      <c r="CN4239" s="11" t="str">
        <f>IF(C4239="","",ABS(C4239-C4228))</f>
        <v/>
      </c>
    </row>
    <row r="4240" spans="1:100" x14ac:dyDescent="0.3">
      <c r="A4240" t="str">
        <f t="shared" si="271"/>
        <v/>
      </c>
      <c r="C4240" t="str">
        <f t="shared" si="268"/>
        <v/>
      </c>
      <c r="W4240" t="str">
        <f t="shared" si="269"/>
        <v/>
      </c>
      <c r="X4240" s="38" t="str">
        <f>IF(C4240="","",ABS(C4240-C4238))</f>
        <v/>
      </c>
      <c r="AI4240" s="1" t="str">
        <f t="shared" si="270"/>
        <v/>
      </c>
      <c r="AJ4240" s="2" t="str">
        <f>IF(C4240="","",ABS(C4240-C4238))</f>
        <v/>
      </c>
      <c r="AN4240" s="3" t="str">
        <f>IF(C4240="","",ABS(C4240-C4237))</f>
        <v/>
      </c>
      <c r="AQ4240" s="4" t="str">
        <f>IF(C4240="","",ABS(C4240-C4236))</f>
        <v/>
      </c>
      <c r="AV4240" s="5" t="str">
        <f>IF(C4240="","",ABS(C4240-C4235))</f>
        <v/>
      </c>
      <c r="AZ4240" s="6" t="str">
        <f>IF(C4240="","",ABS(C4240-C4234))</f>
        <v/>
      </c>
      <c r="BG4240" s="7" t="str">
        <f>IF(C4240="","",ABS(C4240-C4233))</f>
        <v/>
      </c>
      <c r="BQ4240" s="8" t="str">
        <f>IF(C4240="","",ABS(C4240-C4232))</f>
        <v/>
      </c>
      <c r="CA4240" s="9" t="str">
        <f>IF(C4240="","",ABS(C4240-C4231))</f>
        <v/>
      </c>
      <c r="CJ4240" s="10" t="str">
        <f>IF(C4240="","",ABS(C4240-C4230))</f>
        <v/>
      </c>
      <c r="CO4240" s="11" t="str">
        <f>IF(C4240="","",ABS(C4240-C4229))</f>
        <v/>
      </c>
    </row>
    <row r="4241" spans="1:100" x14ac:dyDescent="0.3">
      <c r="A4241" t="str">
        <f t="shared" si="271"/>
        <v/>
      </c>
      <c r="C4241" t="str">
        <f t="shared" si="268"/>
        <v/>
      </c>
      <c r="W4241" t="str">
        <f t="shared" si="269"/>
        <v/>
      </c>
      <c r="Y4241" s="37" t="str">
        <f>IF(C4241="","",ABS(C4241-C4238))</f>
        <v/>
      </c>
      <c r="AE4241" s="28" t="str">
        <f>IF(C4241="","",ABS(C4241-C4232))</f>
        <v/>
      </c>
      <c r="AI4241" s="1" t="str">
        <f t="shared" si="270"/>
        <v/>
      </c>
      <c r="AK4241" s="2" t="str">
        <f>IF(C4241="","",ABS(C4241-C4239))</f>
        <v/>
      </c>
      <c r="AL4241" s="3" t="str">
        <f>IF(C4241="","",ABS(C4241-C4238))</f>
        <v/>
      </c>
      <c r="AR4241" s="4" t="str">
        <f>IF(C4241="","",ABS(C4241-C4237))</f>
        <v/>
      </c>
      <c r="AW4241" s="5" t="str">
        <f>IF(C4241="","",ABS(C4241-C4236))</f>
        <v/>
      </c>
      <c r="BA4241" s="6" t="str">
        <f>IF(C4241="","",ABS(C4241-C4235))</f>
        <v/>
      </c>
      <c r="BH4241" s="7" t="str">
        <f>IF(C4241="","",ABS(C4241-C4234))</f>
        <v/>
      </c>
      <c r="BR4241" s="8" t="str">
        <f>IF(C4241="","",ABS(C4241-C4233))</f>
        <v/>
      </c>
      <c r="BS4241" s="9" t="str">
        <f>IF(C4241="","",ABS(C4241-C4232))</f>
        <v/>
      </c>
      <c r="CK4241" s="10" t="str">
        <f>IF(C4241="","",ABS(C4241-C4231))</f>
        <v/>
      </c>
      <c r="CP4241" s="11" t="str">
        <f>IF(C4241="","",ABS(C4241-C4230))</f>
        <v/>
      </c>
    </row>
    <row r="4242" spans="1:100" x14ac:dyDescent="0.3">
      <c r="A4242" t="str">
        <f t="shared" si="271"/>
        <v/>
      </c>
      <c r="C4242" t="str">
        <f t="shared" si="268"/>
        <v/>
      </c>
      <c r="W4242" t="str">
        <f t="shared" si="269"/>
        <v/>
      </c>
      <c r="X4242" s="38" t="str">
        <f>IF(C4242="","",ABS(C4242-C4240))</f>
        <v/>
      </c>
      <c r="Z4242" s="30" t="str">
        <f>IF(C4242="","",ABS(C4242-C4238))</f>
        <v/>
      </c>
      <c r="AA4242" s="35" t="str">
        <f>IF(C4242="","",ABS(C4242-C4237))</f>
        <v/>
      </c>
      <c r="AD4242" s="36" t="str">
        <f>IF(C4242="","",ABS(C4242-C4234))</f>
        <v/>
      </c>
      <c r="AF4242" s="26" t="str">
        <f>IF(C4242="","",ABS(C4242-C4232))</f>
        <v/>
      </c>
      <c r="AI4242" s="1" t="str">
        <f t="shared" si="270"/>
        <v/>
      </c>
      <c r="AJ4242" s="2" t="str">
        <f>IF(C4242="","",ABS(C4242-C4240))</f>
        <v/>
      </c>
      <c r="AM4242" s="3" t="str">
        <f>IF(C4242="","",ABS(C4242-C4239))</f>
        <v/>
      </c>
      <c r="AO4242" s="4" t="str">
        <f>IF(C4242="","",ABS(C4242-C4238))</f>
        <v/>
      </c>
      <c r="AS4242" s="5" t="str">
        <f>IF(C4242="","",ABS(C4242-C4237))</f>
        <v/>
      </c>
      <c r="BB4242" s="6" t="str">
        <f>IF(C4242="","",ABS(C4242-C4236))</f>
        <v/>
      </c>
      <c r="BI4242" s="7" t="str">
        <f>IF(C4242="","",ABS(C4242-C4235))</f>
        <v/>
      </c>
      <c r="BK4242" s="8" t="str">
        <f>IF(C4242="","",ABS(C4242-C4234))</f>
        <v/>
      </c>
      <c r="BT4242" s="9" t="str">
        <f>IF(C4242="","",ABS(C4242-C4233))</f>
        <v/>
      </c>
      <c r="CB4242" s="10" t="str">
        <f>IF(C4242="","",ABS(C4242-C4232))</f>
        <v/>
      </c>
      <c r="CQ4242" s="11" t="str">
        <f>IF(C4242="","",ABS(C4242-C4231))</f>
        <v/>
      </c>
    </row>
    <row r="4243" spans="1:100" x14ac:dyDescent="0.3">
      <c r="A4243" t="str">
        <f t="shared" si="271"/>
        <v/>
      </c>
      <c r="C4243" t="str">
        <f t="shared" si="268"/>
        <v/>
      </c>
      <c r="W4243" t="str">
        <f t="shared" si="269"/>
        <v/>
      </c>
      <c r="AI4243" s="1" t="str">
        <f t="shared" si="270"/>
        <v/>
      </c>
      <c r="AK4243" s="2" t="str">
        <f>IF(C4243="","",ABS(C4243-C4241))</f>
        <v/>
      </c>
      <c r="AN4243" s="3" t="str">
        <f>IF(C4243="","",ABS(C4243-C4240))</f>
        <v/>
      </c>
      <c r="AP4243" s="4" t="str">
        <f>IF(C4243="","",ABS(C4243-C4239))</f>
        <v/>
      </c>
      <c r="AT4243" s="5" t="str">
        <f>IF(C4243="","",ABS(C4243-C4238))</f>
        <v/>
      </c>
      <c r="BC4243" s="6" t="str">
        <f>IF(C4243="","",ABS(C4243-C4237))</f>
        <v/>
      </c>
      <c r="BJ4243" s="7" t="str">
        <f>IF(C4243="","",ABS(C4243-C4236))</f>
        <v/>
      </c>
      <c r="BL4243" s="8" t="str">
        <f>IF(C4243="","",ABS(C4243-C4235))</f>
        <v/>
      </c>
      <c r="BU4243" s="9" t="str">
        <f>IF(C4243="","",ABS(C4243-C4234))</f>
        <v/>
      </c>
      <c r="CC4243" s="10" t="str">
        <f>IF(C4243="","",ABS(C4243-C4233))</f>
        <v/>
      </c>
      <c r="CR4243" s="11" t="str">
        <f>IF(C4243="","",ABS(C4243-C4232))</f>
        <v/>
      </c>
    </row>
    <row r="4244" spans="1:100" x14ac:dyDescent="0.3">
      <c r="A4244" t="str">
        <f t="shared" si="271"/>
        <v/>
      </c>
      <c r="C4244" t="str">
        <f t="shared" si="268"/>
        <v/>
      </c>
      <c r="W4244" t="str">
        <f t="shared" si="269"/>
        <v/>
      </c>
      <c r="X4244" s="38" t="str">
        <f>IF(C4244="","",ABS(C4244-C4242))</f>
        <v/>
      </c>
      <c r="Y4244" s="37" t="str">
        <f>IF(C4244="","",ABS(C4244-C4241))</f>
        <v/>
      </c>
      <c r="AB4244" s="33" t="str">
        <f>IF(C4244="","",ABS(C4244-C4238))</f>
        <v/>
      </c>
      <c r="AC4244" s="32" t="str">
        <f>IF(C4244="","",ABS(C4244-C4237))</f>
        <v/>
      </c>
      <c r="AI4244" s="1" t="str">
        <f t="shared" si="270"/>
        <v/>
      </c>
      <c r="AJ4244" s="2" t="str">
        <f>IF(C4244="","",ABS(C4244-C4242))</f>
        <v/>
      </c>
      <c r="AL4244" s="3" t="str">
        <f>IF(C4244="","",ABS(C4244-C4241))</f>
        <v/>
      </c>
      <c r="AQ4244" s="4" t="str">
        <f>IF(C4244="","",ABS(C4244-C4240))</f>
        <v/>
      </c>
      <c r="AU4244" s="5" t="str">
        <f>IF(C4244="","",ABS(C4244-C4239))</f>
        <v/>
      </c>
      <c r="AX4244" s="6" t="str">
        <f>IF(C4244="","",ABS(C4244-C4238))</f>
        <v/>
      </c>
      <c r="BD4244" s="7" t="str">
        <f>IF(C4244="","",ABS(C4244-C4237))</f>
        <v/>
      </c>
      <c r="BM4244" s="8" t="str">
        <f>IF(C4244="","",ABS(C4244-C4236))</f>
        <v/>
      </c>
      <c r="BV4244" s="9" t="str">
        <f>IF(C4244="","",ABS(C4244-C4235))</f>
        <v/>
      </c>
      <c r="CD4244" s="10" t="str">
        <f>IF(C4244="","",ABS(C4244-C4234))</f>
        <v/>
      </c>
      <c r="CS4244" s="11" t="str">
        <f>IF(C4244="","",ABS(C4244-C4233))</f>
        <v/>
      </c>
    </row>
    <row r="4245" spans="1:100" x14ac:dyDescent="0.3">
      <c r="A4245" t="str">
        <f t="shared" si="271"/>
        <v/>
      </c>
      <c r="C4245" t="str">
        <f t="shared" si="268"/>
        <v/>
      </c>
      <c r="W4245" t="str">
        <f t="shared" si="269"/>
        <v/>
      </c>
      <c r="AI4245" s="1" t="str">
        <f t="shared" si="270"/>
        <v/>
      </c>
      <c r="AK4245" s="2" t="str">
        <f>IF(C4245="","",ABS(C4245-C4243))</f>
        <v/>
      </c>
      <c r="AM4245" s="3" t="str">
        <f>IF(C4245="","",ABS(C4245-C4242))</f>
        <v/>
      </c>
      <c r="AR4245" s="4" t="str">
        <f>IF(C4245="","",ABS(C4245-C4241))</f>
        <v/>
      </c>
      <c r="AV4245" s="5" t="str">
        <f>IF(C4245="","",ABS(C4245-C4240))</f>
        <v/>
      </c>
      <c r="AY4245" s="6" t="str">
        <f>IF(C4245="","",ABS(C4245-C4239))</f>
        <v/>
      </c>
      <c r="BE4245" s="7" t="str">
        <f>IF(C4245="","",ABS(C4245-C4238))</f>
        <v/>
      </c>
      <c r="BN4245" s="8" t="str">
        <f>IF(C4245="","",ABS(C4245-C4237))</f>
        <v/>
      </c>
      <c r="BW4245" s="9" t="str">
        <f>IF(C4245="","",ABS(C4245-C4236))</f>
        <v/>
      </c>
      <c r="CE4245" s="10" t="str">
        <f>IF(C4245="","",ABS(C4245-C4235))</f>
        <v/>
      </c>
      <c r="CT4245" s="11" t="str">
        <f>IF(C4245="","",ABS(C4245-C4234))</f>
        <v/>
      </c>
    </row>
    <row r="4246" spans="1:100" x14ac:dyDescent="0.3">
      <c r="A4246" t="str">
        <f t="shared" si="271"/>
        <v/>
      </c>
      <c r="C4246" t="str">
        <f t="shared" si="268"/>
        <v/>
      </c>
      <c r="W4246" t="str">
        <f t="shared" si="269"/>
        <v/>
      </c>
      <c r="X4246" s="38" t="str">
        <f>IF(C4246="","",ABS(C4246-C4244))</f>
        <v/>
      </c>
      <c r="Z4246" s="30" t="str">
        <f>IF(C4246="","",ABS(C4246-C4242))</f>
        <v/>
      </c>
      <c r="AI4246" s="1" t="str">
        <f t="shared" si="270"/>
        <v/>
      </c>
      <c r="AJ4246" s="2" t="str">
        <f>IF(C4246="","",ABS(C4246-C4244))</f>
        <v/>
      </c>
      <c r="AN4246" s="3" t="str">
        <f>IF(C4246="","",ABS(C4246-C4243))</f>
        <v/>
      </c>
      <c r="AO4246" s="4" t="str">
        <f>IF(C4246="","",ABS(C4246-C4242))</f>
        <v/>
      </c>
      <c r="AW4246" s="5" t="str">
        <f>IF(C4246="","",ABS(C4246-C4241))</f>
        <v/>
      </c>
      <c r="AZ4246" s="6" t="str">
        <f>IF(C4246="","",ABS(C4246-C4240))</f>
        <v/>
      </c>
      <c r="BF4246" s="7" t="str">
        <f>IF(C4246="","",ABS(C4246-C4239))</f>
        <v/>
      </c>
      <c r="BO4246" s="8" t="str">
        <f>IF(C4246="","",ABS(C4246-C4238))</f>
        <v/>
      </c>
      <c r="BX4246" s="9" t="str">
        <f>IF(C4246="","",ABS(C4246-C4237))</f>
        <v/>
      </c>
      <c r="CF4246" s="10" t="str">
        <f>IF(C4246="","",ABS(C4246-C4236))</f>
        <v/>
      </c>
      <c r="CU4246" s="11" t="str">
        <f>IF(C4246="","",ABS(C4246-C4235))</f>
        <v/>
      </c>
    </row>
    <row r="4247" spans="1:100" x14ac:dyDescent="0.3">
      <c r="A4247" t="str">
        <f t="shared" si="271"/>
        <v/>
      </c>
      <c r="C4247" t="str">
        <f t="shared" si="268"/>
        <v/>
      </c>
      <c r="W4247" t="str">
        <f t="shared" si="269"/>
        <v/>
      </c>
      <c r="Y4247" s="37" t="str">
        <f>IF(C4247="","",ABS(C4247-C4244))</f>
        <v/>
      </c>
      <c r="AA4247" s="35" t="str">
        <f>IF(C4247="","",ABS(C4247-C4242))</f>
        <v/>
      </c>
      <c r="AI4247" s="1" t="str">
        <f t="shared" si="270"/>
        <v/>
      </c>
      <c r="AK4247" s="2" t="str">
        <f>IF(C4247="","",ABS(C4247-C4245))</f>
        <v/>
      </c>
      <c r="AL4247" s="3" t="str">
        <f>IF(C4247="","",ABS(C4247-C4244))</f>
        <v/>
      </c>
      <c r="AP4247" s="4" t="str">
        <f>IF(C4247="","",ABS(C4247-C4243))</f>
        <v/>
      </c>
      <c r="AS4247" s="5" t="str">
        <f>IF(C4247="","",ABS(C4247-C4242))</f>
        <v/>
      </c>
      <c r="BA4247" s="6" t="str">
        <f>IF(C4247="","",ABS(C4247-C4241))</f>
        <v/>
      </c>
      <c r="BG4247" s="7" t="str">
        <f>IF(C4247="","",ABS(C4247-C4240))</f>
        <v/>
      </c>
      <c r="BP4247" s="8" t="str">
        <f>IF(C4247="","",ABS(C4247-C4239))</f>
        <v/>
      </c>
      <c r="BY4247" s="9" t="str">
        <f>IF(C4247="","",ABS(C4247-C4238))</f>
        <v/>
      </c>
      <c r="CG4247" s="10" t="str">
        <f>IF(C4247="","",ABS(C4247-C4237))</f>
        <v/>
      </c>
      <c r="CV4247" s="11" t="str">
        <f>IF(C4247="","",ABS(C4247-C4236))</f>
        <v/>
      </c>
    </row>
    <row r="4248" spans="1:100" x14ac:dyDescent="0.3">
      <c r="A4248" t="str">
        <f t="shared" si="271"/>
        <v/>
      </c>
      <c r="C4248" t="str">
        <f t="shared" si="268"/>
        <v/>
      </c>
      <c r="W4248" t="str">
        <f t="shared" si="269"/>
        <v/>
      </c>
      <c r="X4248" s="38" t="str">
        <f>IF(C4248="","",ABS(C4248-C4246))</f>
        <v/>
      </c>
      <c r="AG4248" s="25" t="str">
        <f>IF(C4248="","",ABS(C4248-C4237))</f>
        <v/>
      </c>
      <c r="AI4248" s="1" t="str">
        <f t="shared" si="270"/>
        <v/>
      </c>
      <c r="AJ4248" s="2" t="str">
        <f>IF(C4248="","",ABS(C4248-C4246))</f>
        <v/>
      </c>
      <c r="AM4248" s="3" t="str">
        <f>IF(C4248="","",ABS(C4248-C4245))</f>
        <v/>
      </c>
      <c r="AQ4248" s="4" t="str">
        <f>IF(C4248="","",ABS(C4248-C4244))</f>
        <v/>
      </c>
      <c r="AT4248" s="5" t="str">
        <f>IF(C4248="","",ABS(C4248-C4243))</f>
        <v/>
      </c>
      <c r="BB4248" s="6" t="str">
        <f>IF(C4248="","",ABS(C4248-C4242))</f>
        <v/>
      </c>
      <c r="BH4248" s="7" t="str">
        <f>IF(C4248="","",ABS(C4248-C4241))</f>
        <v/>
      </c>
      <c r="BQ4248" s="8" t="str">
        <f>IF(C4248="","",ABS(C4248-C4240))</f>
        <v/>
      </c>
      <c r="BZ4248" s="9" t="str">
        <f>IF(C4248="","",ABS(C4248-C4239))</f>
        <v/>
      </c>
      <c r="CH4248" s="10" t="str">
        <f>IF(C4248="","",ABS(C4248-C4238))</f>
        <v/>
      </c>
      <c r="CL4248" s="11" t="str">
        <f>IF(C4248="","",ABS(C4248-C4237))</f>
        <v/>
      </c>
    </row>
    <row r="4249" spans="1:100" x14ac:dyDescent="0.3">
      <c r="A4249" t="str">
        <f t="shared" si="271"/>
        <v/>
      </c>
      <c r="C4249" t="str">
        <f t="shared" si="268"/>
        <v/>
      </c>
      <c r="W4249" t="str">
        <f t="shared" si="269"/>
        <v/>
      </c>
      <c r="AI4249" s="1" t="str">
        <f t="shared" si="270"/>
        <v/>
      </c>
      <c r="AK4249" s="2" t="str">
        <f>IF(C4249="","",ABS(C4249-C4247))</f>
        <v/>
      </c>
      <c r="AN4249" s="3" t="str">
        <f>IF(C4249="","",ABS(C4249-C4246))</f>
        <v/>
      </c>
      <c r="AR4249" s="4" t="str">
        <f>IF(C4249="","",ABS(C4249-C4245))</f>
        <v/>
      </c>
      <c r="AU4249" s="5" t="str">
        <f>IF(C4249="","",ABS(C4249-C4244))</f>
        <v/>
      </c>
      <c r="BC4249" s="6" t="str">
        <f>IF(C4249="","",ABS(C4249-C4243))</f>
        <v/>
      </c>
      <c r="BI4249" s="7" t="str">
        <f>IF(C4249="","",ABS(C4249-C4242))</f>
        <v/>
      </c>
      <c r="BR4249" s="8" t="str">
        <f>IF(C4249="","",ABS(C4249-C4241))</f>
        <v/>
      </c>
      <c r="CA4249" s="9" t="str">
        <f>IF(C4249="","",ABS(C4249-C4240))</f>
        <v/>
      </c>
      <c r="CI4249" s="10" t="str">
        <f>IF(C4249="","",ABS(C4249-C4239))</f>
        <v/>
      </c>
      <c r="CM4249" s="11" t="str">
        <f>IF(C4249="","",ABS(C4249-C4238))</f>
        <v/>
      </c>
    </row>
    <row r="4250" spans="1:100" x14ac:dyDescent="0.3">
      <c r="A4250" t="str">
        <f t="shared" si="271"/>
        <v/>
      </c>
      <c r="C4250" t="str">
        <f t="shared" si="268"/>
        <v/>
      </c>
      <c r="W4250" t="str">
        <f t="shared" si="269"/>
        <v/>
      </c>
      <c r="X4250" s="38" t="str">
        <f>IF(C4250="","",ABS(C4250-C4248))</f>
        <v/>
      </c>
      <c r="Y4250" s="37" t="str">
        <f>IF(C4250="","",ABS(C4250-C4247))</f>
        <v/>
      </c>
      <c r="Z4250" s="30" t="str">
        <f>IF(C4250="","",ABS(C4250-C4246))</f>
        <v/>
      </c>
      <c r="AB4250" s="33" t="str">
        <f>IF(C4250="","",ABS(C4250-C4244))</f>
        <v/>
      </c>
      <c r="AD4250" s="36" t="str">
        <f>IF(C4250="","",ABS(C4250-C4242))</f>
        <v/>
      </c>
      <c r="AE4250" s="28" t="str">
        <f>IF(C4250="","",ABS(C4250-C4241))</f>
        <v/>
      </c>
      <c r="AI4250" s="1" t="str">
        <f t="shared" si="270"/>
        <v/>
      </c>
      <c r="AJ4250" s="2" t="str">
        <f>IF(C4250="","",ABS(C4250-C4248))</f>
        <v/>
      </c>
      <c r="AL4250" s="3" t="str">
        <f>IF(C4250="","",ABS(C4250-C4247))</f>
        <v/>
      </c>
      <c r="AO4250" s="4" t="str">
        <f>IF(C4250="","",ABS(C4250-C4246))</f>
        <v/>
      </c>
      <c r="AV4250" s="5" t="str">
        <f>IF(C4250="","",ABS(C4250-C4245))</f>
        <v/>
      </c>
      <c r="AX4250" s="6" t="str">
        <f>IF(C4250="","",ABS(C4250-C4244))</f>
        <v/>
      </c>
      <c r="BJ4250" s="7" t="str">
        <f>IF(C4250="","",ABS(C4250-C4243))</f>
        <v/>
      </c>
      <c r="BK4250" s="8" t="str">
        <f>IF(C4250="","",ABS(C4250-C4242))</f>
        <v/>
      </c>
      <c r="BS4250" s="9" t="str">
        <f>IF(C4250="","",ABS(C4250-C4241))</f>
        <v/>
      </c>
      <c r="CJ4250" s="10" t="str">
        <f>IF(C4250="","",ABS(C4250-C4240))</f>
        <v/>
      </c>
      <c r="CN4250" s="11" t="str">
        <f>IF(C4250="","",ABS(C4250-C4239))</f>
        <v/>
      </c>
    </row>
    <row r="4251" spans="1:100" x14ac:dyDescent="0.3">
      <c r="A4251" t="str">
        <f t="shared" si="271"/>
        <v/>
      </c>
      <c r="C4251" t="str">
        <f t="shared" si="268"/>
        <v/>
      </c>
      <c r="W4251" t="str">
        <f t="shared" si="269"/>
        <v/>
      </c>
      <c r="AC4251" s="32" t="str">
        <f>IF(C4251="","",ABS(C4251-C4244))</f>
        <v/>
      </c>
      <c r="AI4251" s="1" t="str">
        <f t="shared" si="270"/>
        <v/>
      </c>
      <c r="AK4251" s="2" t="str">
        <f>IF(C4251="","",ABS(C4251-C4249))</f>
        <v/>
      </c>
      <c r="AM4251" s="3" t="str">
        <f>IF(C4251="","",ABS(C4251-C4248))</f>
        <v/>
      </c>
      <c r="AP4251" s="4" t="str">
        <f>IF(C4251="","",ABS(C4251-C4247))</f>
        <v/>
      </c>
      <c r="AW4251" s="5" t="str">
        <f>IF(C4251="","",ABS(C4251-C4246))</f>
        <v/>
      </c>
      <c r="AY4251" s="6" t="str">
        <f>IF(C4251="","",ABS(C4251-C4245))</f>
        <v/>
      </c>
      <c r="BD4251" s="7" t="str">
        <f>IF(C4251="","",ABS(C4251-C4244))</f>
        <v/>
      </c>
      <c r="BL4251" s="8" t="str">
        <f>IF(C4251="","",ABS(C4251-C4243))</f>
        <v/>
      </c>
      <c r="BT4251" s="9" t="str">
        <f>IF(C4251="","",ABS(C4251-C4242))</f>
        <v/>
      </c>
      <c r="CK4251" s="10" t="str">
        <f>IF(C4251="","",ABS(C4251-C4241))</f>
        <v/>
      </c>
      <c r="CO4251" s="11" t="str">
        <f>IF(C4251="","",ABS(C4251-C4240))</f>
        <v/>
      </c>
    </row>
    <row r="4252" spans="1:100" x14ac:dyDescent="0.3">
      <c r="A4252" t="str">
        <f t="shared" si="271"/>
        <v/>
      </c>
      <c r="C4252" t="str">
        <f t="shared" si="268"/>
        <v/>
      </c>
      <c r="W4252" t="str">
        <f t="shared" si="269"/>
        <v/>
      </c>
      <c r="X4252" s="38" t="str">
        <f>IF(C4252="","",ABS(C4252-C4250))</f>
        <v/>
      </c>
      <c r="AA4252" s="35" t="str">
        <f>IF(C4252="","",ABS(C4252-C4247))</f>
        <v/>
      </c>
      <c r="AF4252" s="26" t="str">
        <f>IF(C4252="","",ABS(C4252-C4242))</f>
        <v/>
      </c>
      <c r="AI4252" s="1" t="str">
        <f t="shared" si="270"/>
        <v/>
      </c>
      <c r="AJ4252" s="2" t="str">
        <f>IF(C4252="","",ABS(C4252-C4250))</f>
        <v/>
      </c>
      <c r="AN4252" s="3" t="str">
        <f>IF(C4252="","",ABS(C4252-C4249))</f>
        <v/>
      </c>
      <c r="AQ4252" s="4" t="str">
        <f>IF(C4252="","",ABS(C4252-C4248))</f>
        <v/>
      </c>
      <c r="AS4252" s="5" t="str">
        <f>IF(C4252="","",ABS(C4252-C4247))</f>
        <v/>
      </c>
      <c r="AZ4252" s="6" t="str">
        <f>IF(C4252="","",ABS(C4252-C4246))</f>
        <v/>
      </c>
      <c r="BE4252" s="7" t="str">
        <f>IF(C4252="","",ABS(C4252-C4245))</f>
        <v/>
      </c>
      <c r="BM4252" s="8" t="str">
        <f>IF(C4252="","",ABS(C4252-C4244))</f>
        <v/>
      </c>
      <c r="BU4252" s="9" t="str">
        <f>IF(C4252="","",ABS(C4252-C4243))</f>
        <v/>
      </c>
      <c r="CB4252" s="10" t="str">
        <f>IF(C4252="","",ABS(C4252-C4242))</f>
        <v/>
      </c>
      <c r="CP4252" s="11" t="str">
        <f>IF(C4252="","",ABS(C4252-C4241))</f>
        <v/>
      </c>
    </row>
    <row r="4253" spans="1:100" x14ac:dyDescent="0.3">
      <c r="A4253" t="str">
        <f t="shared" si="271"/>
        <v/>
      </c>
      <c r="C4253" t="str">
        <f t="shared" si="268"/>
        <v/>
      </c>
      <c r="W4253" t="str">
        <f t="shared" si="269"/>
        <v/>
      </c>
      <c r="Y4253" s="37" t="str">
        <f>IF(C4253="","",ABS(C4253-C4250))</f>
        <v/>
      </c>
      <c r="AI4253" s="1" t="str">
        <f t="shared" si="270"/>
        <v/>
      </c>
      <c r="AK4253" s="2" t="str">
        <f>IF(C4253="","",ABS(C4253-C4251))</f>
        <v/>
      </c>
      <c r="AL4253" s="3" t="str">
        <f>IF(C4253="","",ABS(C4253-C4250))</f>
        <v/>
      </c>
      <c r="AR4253" s="4" t="str">
        <f>IF(C4253="","",ABS(C4253-C4249))</f>
        <v/>
      </c>
      <c r="AT4253" s="5" t="str">
        <f>IF(C4253="","",ABS(C4253-C4248))</f>
        <v/>
      </c>
      <c r="BA4253" s="6" t="str">
        <f>IF(C4253="","",ABS(C4253-C4247))</f>
        <v/>
      </c>
      <c r="BF4253" s="7" t="str">
        <f>IF(C4253="","",ABS(C4253-C4246))</f>
        <v/>
      </c>
      <c r="BN4253" s="8" t="str">
        <f>IF(C4253="","",ABS(C4253-C4245))</f>
        <v/>
      </c>
      <c r="BV4253" s="9" t="str">
        <f>IF(C4253="","",ABS(C4253-C4244))</f>
        <v/>
      </c>
      <c r="CC4253" s="10" t="str">
        <f>IF(C4253="","",ABS(C4253-C4243))</f>
        <v/>
      </c>
      <c r="CQ4253" s="11" t="str">
        <f>IF(C4253="","",ABS(C4253-C4242))</f>
        <v/>
      </c>
    </row>
    <row r="4254" spans="1:100" x14ac:dyDescent="0.3">
      <c r="A4254" t="str">
        <f t="shared" si="271"/>
        <v/>
      </c>
      <c r="C4254" t="str">
        <f t="shared" si="268"/>
        <v/>
      </c>
      <c r="W4254" t="str">
        <f t="shared" si="269"/>
        <v/>
      </c>
      <c r="X4254" s="38" t="str">
        <f>IF(C4254="","",ABS(C4254-C4252))</f>
        <v/>
      </c>
      <c r="Z4254" s="30" t="str">
        <f>IF(C4254="","",ABS(C4254-C4250))</f>
        <v/>
      </c>
      <c r="AI4254" s="1" t="str">
        <f t="shared" si="270"/>
        <v/>
      </c>
      <c r="AJ4254" s="2" t="str">
        <f>IF(C4254="","",ABS(C4254-C4252))</f>
        <v/>
      </c>
      <c r="AM4254" s="3" t="str">
        <f>IF(C4254="","",ABS(C4254-C4251))</f>
        <v/>
      </c>
      <c r="AO4254" s="4" t="str">
        <f>IF(C4254="","",ABS(C4254-C4250))</f>
        <v/>
      </c>
      <c r="AU4254" s="5" t="str">
        <f>IF(C4254="","",ABS(C4254-C4249))</f>
        <v/>
      </c>
      <c r="BB4254" s="6" t="str">
        <f>IF(C4254="","",ABS(C4254-C4248))</f>
        <v/>
      </c>
      <c r="BG4254" s="7" t="str">
        <f>IF(C4254="","",ABS(C4254-C4247))</f>
        <v/>
      </c>
      <c r="BO4254" s="8" t="str">
        <f>IF(C4254="","",ABS(C4254-C4246))</f>
        <v/>
      </c>
      <c r="BW4254" s="9" t="str">
        <f>IF(C4254="","",ABS(C4254-C4245))</f>
        <v/>
      </c>
      <c r="CD4254" s="10" t="str">
        <f>IF(C4254="","",ABS(C4254-C4244))</f>
        <v/>
      </c>
      <c r="CR4254" s="11" t="str">
        <f>IF(C4254="","",ABS(C4254-C4243))</f>
        <v/>
      </c>
    </row>
    <row r="4255" spans="1:100" x14ac:dyDescent="0.3">
      <c r="A4255" t="str">
        <f t="shared" si="271"/>
        <v/>
      </c>
      <c r="C4255" t="str">
        <f t="shared" si="268"/>
        <v/>
      </c>
      <c r="W4255" t="str">
        <f t="shared" si="269"/>
        <v/>
      </c>
      <c r="AI4255" s="1" t="str">
        <f t="shared" si="270"/>
        <v/>
      </c>
      <c r="AK4255" s="2" t="str">
        <f>IF(C4255="","",ABS(C4255-C4253))</f>
        <v/>
      </c>
      <c r="AN4255" s="3" t="str">
        <f>IF(C4255="","",ABS(C4255-C4252))</f>
        <v/>
      </c>
      <c r="AP4255" s="4" t="str">
        <f>IF(C4255="","",ABS(C4255-C4251))</f>
        <v/>
      </c>
      <c r="AV4255" s="5" t="str">
        <f>IF(C4255="","",ABS(C4255-C4250))</f>
        <v/>
      </c>
      <c r="BC4255" s="6" t="str">
        <f>IF(C4255="","",ABS(C4255-C4249))</f>
        <v/>
      </c>
      <c r="BH4255" s="7" t="str">
        <f>IF(C4255="","",ABS(C4255-C4248))</f>
        <v/>
      </c>
      <c r="BP4255" s="8" t="str">
        <f>IF(C4255="","",ABS(C4255-C4247))</f>
        <v/>
      </c>
      <c r="BX4255" s="9" t="str">
        <f>IF(C4255="","",ABS(C4255-C4246))</f>
        <v/>
      </c>
      <c r="CE4255" s="10" t="str">
        <f>IF(C4255="","",ABS(C4255-C4245))</f>
        <v/>
      </c>
      <c r="CS4255" s="11" t="str">
        <f>IF(C4255="","",ABS(C4255-C4244))</f>
        <v/>
      </c>
    </row>
    <row r="4256" spans="1:100" x14ac:dyDescent="0.3">
      <c r="A4256" t="str">
        <f t="shared" si="271"/>
        <v/>
      </c>
      <c r="C4256" t="str">
        <f t="shared" si="268"/>
        <v/>
      </c>
      <c r="W4256" t="str">
        <f t="shared" si="269"/>
        <v/>
      </c>
      <c r="X4256" s="38" t="str">
        <f>IF(C4256="","",ABS(C4256-C4254))</f>
        <v/>
      </c>
      <c r="Y4256" s="37" t="str">
        <f>IF(C4256="","",ABS(C4256-C4253))</f>
        <v/>
      </c>
      <c r="AB4256" s="33" t="str">
        <f>IF(C4256="","",ABS(C4256-C4250))</f>
        <v/>
      </c>
      <c r="AI4256" s="1" t="str">
        <f t="shared" si="270"/>
        <v/>
      </c>
      <c r="AJ4256" s="2" t="str">
        <f>IF(C4256="","",ABS(C4256-C4254))</f>
        <v/>
      </c>
      <c r="AL4256" s="3" t="str">
        <f>IF(C4256="","",ABS(C4256-C4253))</f>
        <v/>
      </c>
      <c r="AQ4256" s="4" t="str">
        <f>IF(C4256="","",ABS(C4256-C4252))</f>
        <v/>
      </c>
      <c r="AW4256" s="5" t="str">
        <f>IF(C4256="","",ABS(C4256-C4251))</f>
        <v/>
      </c>
      <c r="AX4256" s="6" t="str">
        <f>IF(C4256="","",ABS(C4256-C4250))</f>
        <v/>
      </c>
      <c r="BI4256" s="7" t="str">
        <f>IF(C4256="","",ABS(C4256-C4249))</f>
        <v/>
      </c>
      <c r="BQ4256" s="8" t="str">
        <f>IF(C4256="","",ABS(C4256-C4248))</f>
        <v/>
      </c>
      <c r="BY4256" s="9" t="str">
        <f>IF(C4256="","",ABS(C4256-C4247))</f>
        <v/>
      </c>
      <c r="CF4256" s="10" t="str">
        <f>IF(C4256="","",ABS(C4256-C4246))</f>
        <v/>
      </c>
      <c r="CT4256" s="11" t="str">
        <f>IF(C4256="","",ABS(C4256-C4245))</f>
        <v/>
      </c>
    </row>
    <row r="4257" spans="1:100" x14ac:dyDescent="0.3">
      <c r="A4257" t="str">
        <f t="shared" si="271"/>
        <v/>
      </c>
      <c r="C4257" t="str">
        <f t="shared" si="268"/>
        <v/>
      </c>
      <c r="W4257" t="str">
        <f t="shared" si="269"/>
        <v/>
      </c>
      <c r="AA4257" s="35" t="str">
        <f>IF(C4257="","",ABS(C4257-C4252))</f>
        <v/>
      </c>
      <c r="AI4257" s="1" t="str">
        <f t="shared" si="270"/>
        <v/>
      </c>
      <c r="AK4257" s="2" t="str">
        <f>IF(C4257="","",ABS(C4257-C4255))</f>
        <v/>
      </c>
      <c r="AM4257" s="3" t="str">
        <f>IF(C4257="","",ABS(C4257-C4254))</f>
        <v/>
      </c>
      <c r="AR4257" s="4" t="str">
        <f>IF(C4257="","",ABS(C4257-C4253))</f>
        <v/>
      </c>
      <c r="AS4257" s="5" t="str">
        <f>IF(C4257="","",ABS(C4257-C4252))</f>
        <v/>
      </c>
      <c r="AY4257" s="6" t="str">
        <f>IF(C4257="","",ABS(C4257-C4251))</f>
        <v/>
      </c>
      <c r="BJ4257" s="7" t="str">
        <f>IF(C4257="","",ABS(C4257-C4250))</f>
        <v/>
      </c>
      <c r="BR4257" s="8" t="str">
        <f>IF(C4257="","",ABS(C4257-C4249))</f>
        <v/>
      </c>
      <c r="BZ4257" s="9" t="str">
        <f>IF(C4257="","",ABS(C4257-C4248))</f>
        <v/>
      </c>
      <c r="CG4257" s="10" t="str">
        <f>IF(C4257="","",ABS(C4257-C4247))</f>
        <v/>
      </c>
      <c r="CU4257" s="11" t="str">
        <f>IF(C4257="","",ABS(C4257-C4246))</f>
        <v/>
      </c>
    </row>
    <row r="4258" spans="1:100" x14ac:dyDescent="0.3">
      <c r="A4258" t="str">
        <f t="shared" si="271"/>
        <v/>
      </c>
      <c r="C4258" t="str">
        <f t="shared" si="268"/>
        <v/>
      </c>
      <c r="W4258" t="str">
        <f t="shared" si="269"/>
        <v/>
      </c>
      <c r="X4258" s="38" t="str">
        <f>IF(C4258="","",ABS(C4258-C4256))</f>
        <v/>
      </c>
      <c r="Z4258" s="30" t="str">
        <f>IF(C4258="","",ABS(C4258-C4254))</f>
        <v/>
      </c>
      <c r="AC4258" s="32" t="str">
        <f>IF(C4258="","",ABS(C4258-C4251))</f>
        <v/>
      </c>
      <c r="AD4258" s="36" t="str">
        <f>IF(C4258="","",ABS(C4258-C4250))</f>
        <v/>
      </c>
      <c r="AI4258" s="1" t="str">
        <f t="shared" si="270"/>
        <v/>
      </c>
      <c r="AJ4258" s="2" t="str">
        <f>IF(C4258="","",ABS(C4258-C4256))</f>
        <v/>
      </c>
      <c r="AN4258" s="3" t="str">
        <f>IF(C4258="","",ABS(C4258-C4255))</f>
        <v/>
      </c>
      <c r="AO4258" s="4" t="str">
        <f>IF(C4258="","",ABS(C4258-C4254))</f>
        <v/>
      </c>
      <c r="AT4258" s="5" t="str">
        <f>IF(C4258="","",ABS(C4258-C4253))</f>
        <v/>
      </c>
      <c r="AZ4258" s="6" t="str">
        <f>IF(C4258="","",ABS(C4258-C4252))</f>
        <v/>
      </c>
      <c r="BD4258" s="7" t="str">
        <f>IF(C4258="","",ABS(C4258-C4251))</f>
        <v/>
      </c>
      <c r="BK4258" s="8" t="str">
        <f>IF(C4258="","",ABS(C4258-C4250))</f>
        <v/>
      </c>
      <c r="CA4258" s="9" t="str">
        <f>IF(C4258="","",ABS(C4258-C4249))</f>
        <v/>
      </c>
      <c r="CH4258" s="10" t="str">
        <f>IF(C4258="","",ABS(C4258-C4248))</f>
        <v/>
      </c>
      <c r="CV4258" s="11" t="str">
        <f>IF(C4258="","",ABS(C4258-C4247))</f>
        <v/>
      </c>
    </row>
    <row r="4259" spans="1:100" x14ac:dyDescent="0.3">
      <c r="A4259" t="str">
        <f t="shared" si="271"/>
        <v/>
      </c>
      <c r="C4259" t="str">
        <f t="shared" si="268"/>
        <v/>
      </c>
      <c r="W4259" t="str">
        <f t="shared" si="269"/>
        <v/>
      </c>
      <c r="Y4259" s="37" t="str">
        <f>IF(C4259="","",ABS(C4259-C4256))</f>
        <v/>
      </c>
      <c r="AE4259" s="28" t="str">
        <f>IF(C4259="","",ABS(C4259-C4250))</f>
        <v/>
      </c>
      <c r="AG4259" s="25" t="str">
        <f>IF(C4259="","",ABS(C4259-C4248))</f>
        <v/>
      </c>
      <c r="AI4259" s="1" t="str">
        <f t="shared" si="270"/>
        <v/>
      </c>
      <c r="AK4259" s="2" t="str">
        <f>IF(C4259="","",ABS(C4259-C4257))</f>
        <v/>
      </c>
      <c r="AL4259" s="3" t="str">
        <f>IF(C4259="","",ABS(C4259-C4256))</f>
        <v/>
      </c>
      <c r="AP4259" s="4" t="str">
        <f>IF(C4259="","",ABS(C4259-C4255))</f>
        <v/>
      </c>
      <c r="AU4259" s="5" t="str">
        <f>IF(C4259="","",ABS(C4259-C4254))</f>
        <v/>
      </c>
      <c r="BA4259" s="6" t="str">
        <f>IF(C4259="","",ABS(C4259-C4253))</f>
        <v/>
      </c>
      <c r="BE4259" s="7" t="str">
        <f>IF(C4259="","",ABS(C4259-C4252))</f>
        <v/>
      </c>
      <c r="BL4259" s="8" t="str">
        <f>IF(C4259="","",ABS(C4259-C4251))</f>
        <v/>
      </c>
      <c r="BS4259" s="9" t="str">
        <f>IF(C4259="","",ABS(C4259-C4250))</f>
        <v/>
      </c>
      <c r="CI4259" s="10" t="str">
        <f>IF(C4259="","",ABS(C4259-C4249))</f>
        <v/>
      </c>
      <c r="CL4259" s="11" t="str">
        <f>IF(C4259="","",ABS(C4259-C4248))</f>
        <v/>
      </c>
    </row>
    <row r="4260" spans="1:100" x14ac:dyDescent="0.3">
      <c r="A4260" t="str">
        <f t="shared" si="271"/>
        <v/>
      </c>
      <c r="C4260" t="str">
        <f t="shared" si="268"/>
        <v/>
      </c>
      <c r="W4260" t="str">
        <f t="shared" si="269"/>
        <v/>
      </c>
      <c r="X4260" s="38" t="str">
        <f>IF(C4260="","",ABS(C4260-C4258))</f>
        <v/>
      </c>
      <c r="AI4260" s="1" t="str">
        <f t="shared" si="270"/>
        <v/>
      </c>
      <c r="AJ4260" s="2" t="str">
        <f>IF(C4260="","",ABS(C4260-C4258))</f>
        <v/>
      </c>
      <c r="AM4260" s="3" t="str">
        <f>IF(C4260="","",ABS(C4260-C4257))</f>
        <v/>
      </c>
      <c r="AQ4260" s="4" t="str">
        <f>IF(C4260="","",ABS(C4260-C4256))</f>
        <v/>
      </c>
      <c r="AV4260" s="5" t="str">
        <f>IF(C4260="","",ABS(C4260-C4255))</f>
        <v/>
      </c>
      <c r="BB4260" s="6" t="str">
        <f>IF(C4260="","",ABS(C4260-C4254))</f>
        <v/>
      </c>
      <c r="BF4260" s="7" t="str">
        <f>IF(C4260="","",ABS(C4260-C4253))</f>
        <v/>
      </c>
      <c r="BM4260" s="8" t="str">
        <f>IF(C4260="","",ABS(C4260-C4252))</f>
        <v/>
      </c>
      <c r="BT4260" s="9" t="str">
        <f>IF(C4260="","",ABS(C4260-C4251))</f>
        <v/>
      </c>
      <c r="CJ4260" s="10" t="str">
        <f>IF(C4260="","",ABS(C4260-C4250))</f>
        <v/>
      </c>
      <c r="CM4260" s="11" t="str">
        <f>IF(C4260="","",ABS(C4260-C4249))</f>
        <v/>
      </c>
    </row>
    <row r="4261" spans="1:100" x14ac:dyDescent="0.3">
      <c r="A4261" t="str">
        <f t="shared" si="271"/>
        <v/>
      </c>
      <c r="C4261" t="str">
        <f t="shared" si="268"/>
        <v/>
      </c>
      <c r="W4261" t="str">
        <f t="shared" si="269"/>
        <v/>
      </c>
      <c r="AI4261" s="1" t="str">
        <f t="shared" si="270"/>
        <v/>
      </c>
      <c r="AK4261" s="2" t="str">
        <f>IF(C4261="","",ABS(C4261-C4259))</f>
        <v/>
      </c>
      <c r="AN4261" s="3" t="str">
        <f>IF(C4261="","",ABS(C4261-C4258))</f>
        <v/>
      </c>
      <c r="AR4261" s="4" t="str">
        <f>IF(C4261="","",ABS(C4261-C4257))</f>
        <v/>
      </c>
      <c r="AW4261" s="5" t="str">
        <f>IF(C4261="","",ABS(C4261-C4256))</f>
        <v/>
      </c>
      <c r="BC4261" s="6" t="str">
        <f>IF(C4261="","",ABS(C4261-C4255))</f>
        <v/>
      </c>
      <c r="BG4261" s="7" t="str">
        <f>IF(C4261="","",ABS(C4261-C4254))</f>
        <v/>
      </c>
      <c r="BN4261" s="8" t="str">
        <f>IF(C4261="","",ABS(C4261-C4253))</f>
        <v/>
      </c>
      <c r="BU4261" s="9" t="str">
        <f>IF(C4261="","",ABS(C4261-C4252))</f>
        <v/>
      </c>
      <c r="CK4261" s="10" t="str">
        <f>IF(C4261="","",ABS(C4261-C4251))</f>
        <v/>
      </c>
      <c r="CN4261" s="11" t="str">
        <f>IF(C4261="","",ABS(C4261-C4250))</f>
        <v/>
      </c>
    </row>
    <row r="4262" spans="1:100" x14ac:dyDescent="0.3">
      <c r="A4262" t="str">
        <f t="shared" si="271"/>
        <v/>
      </c>
      <c r="C4262" t="str">
        <f t="shared" si="268"/>
        <v/>
      </c>
      <c r="W4262" t="str">
        <f t="shared" si="269"/>
        <v/>
      </c>
      <c r="X4262" s="38" t="str">
        <f>IF(C4262="","",ABS(C4262-C4260))</f>
        <v/>
      </c>
      <c r="Y4262" s="37" t="str">
        <f>IF(C4262="","",ABS(C4262-C4259))</f>
        <v/>
      </c>
      <c r="Z4262" s="30" t="str">
        <f>IF(C4262="","",ABS(C4262-C4258))</f>
        <v/>
      </c>
      <c r="AA4262" s="35" t="str">
        <f>IF(C4262="","",ABS(C4262-C4257))</f>
        <v/>
      </c>
      <c r="AB4262" s="33" t="str">
        <f>IF(C4262="","",ABS(C4262-C4256))</f>
        <v/>
      </c>
      <c r="AF4262" s="26" t="str">
        <f>IF(C4262="","",ABS(C4262-C4252))</f>
        <v/>
      </c>
      <c r="AI4262" s="1" t="str">
        <f t="shared" si="270"/>
        <v/>
      </c>
      <c r="AJ4262" s="2" t="str">
        <f>IF(C4262="","",ABS(C4262-C4260))</f>
        <v/>
      </c>
      <c r="AL4262" s="3" t="str">
        <f>IF(C4262="","",ABS(C4262-C4259))</f>
        <v/>
      </c>
      <c r="AO4262" s="4" t="str">
        <f>IF(C4262="","",ABS(C4262-C4258))</f>
        <v/>
      </c>
      <c r="AS4262" s="5" t="str">
        <f>IF(C4262="","",ABS(C4262-C4257))</f>
        <v/>
      </c>
      <c r="AX4262" s="6" t="str">
        <f>IF(C4262="","",ABS(C4262-C4256))</f>
        <v/>
      </c>
      <c r="BH4262" s="7" t="str">
        <f>IF(C4262="","",ABS(C4262-C4255))</f>
        <v/>
      </c>
      <c r="BO4262" s="8" t="str">
        <f>IF(C4262="","",ABS(C4262-C4254))</f>
        <v/>
      </c>
      <c r="BV4262" s="9" t="str">
        <f>IF(C4262="","",ABS(C4262-C4253))</f>
        <v/>
      </c>
      <c r="CB4262" s="10" t="str">
        <f>IF(C4262="","",ABS(C4262-C4252))</f>
        <v/>
      </c>
      <c r="CO4262" s="11" t="str">
        <f>IF(C4262="","",ABS(C4262-C4251))</f>
        <v/>
      </c>
    </row>
    <row r="4263" spans="1:100" x14ac:dyDescent="0.3">
      <c r="A4263" t="str">
        <f t="shared" si="271"/>
        <v/>
      </c>
      <c r="C4263" t="str">
        <f t="shared" si="268"/>
        <v/>
      </c>
      <c r="W4263" t="str">
        <f t="shared" si="269"/>
        <v/>
      </c>
      <c r="AI4263" s="1" t="str">
        <f t="shared" si="270"/>
        <v/>
      </c>
      <c r="AK4263" s="2" t="str">
        <f>IF(C4263="","",ABS(C4263-C4261))</f>
        <v/>
      </c>
      <c r="AM4263" s="3" t="str">
        <f>IF(C4263="","",ABS(C4263-C4260))</f>
        <v/>
      </c>
      <c r="AP4263" s="4" t="str">
        <f>IF(C4263="","",ABS(C4263-C4259))</f>
        <v/>
      </c>
      <c r="AT4263" s="5" t="str">
        <f>IF(C4263="","",ABS(C4263-C4258))</f>
        <v/>
      </c>
      <c r="AY4263" s="6" t="str">
        <f>IF(C4263="","",ABS(C4263-C4257))</f>
        <v/>
      </c>
      <c r="BI4263" s="7" t="str">
        <f>IF(C4263="","",ABS(C4263-C4256))</f>
        <v/>
      </c>
      <c r="BP4263" s="8" t="str">
        <f>IF(C4263="","",ABS(C4263-C4255))</f>
        <v/>
      </c>
      <c r="BW4263" s="9" t="str">
        <f>IF(C4263="","",ABS(C4263-C4254))</f>
        <v/>
      </c>
      <c r="CC4263" s="10" t="str">
        <f>IF(C4263="","",ABS(C4263-C4253))</f>
        <v/>
      </c>
      <c r="CP4263" s="11" t="str">
        <f>IF(C4263="","",ABS(C4263-C4252))</f>
        <v/>
      </c>
    </row>
    <row r="4264" spans="1:100" x14ac:dyDescent="0.3">
      <c r="A4264" t="str">
        <f t="shared" si="271"/>
        <v/>
      </c>
      <c r="C4264" t="str">
        <f t="shared" si="268"/>
        <v/>
      </c>
      <c r="W4264" t="str">
        <f t="shared" si="269"/>
        <v/>
      </c>
      <c r="X4264" s="38" t="str">
        <f>IF(C4264="","",ABS(C4264-C4262))</f>
        <v/>
      </c>
      <c r="AI4264" s="1" t="str">
        <f t="shared" si="270"/>
        <v/>
      </c>
      <c r="AJ4264" s="2" t="str">
        <f>IF(C4264="","",ABS(C4264-C4262))</f>
        <v/>
      </c>
      <c r="AN4264" s="3" t="str">
        <f>IF(C4264="","",ABS(C4264-C4261))</f>
        <v/>
      </c>
      <c r="AQ4264" s="4" t="str">
        <f>IF(C4264="","",ABS(C4264-C4260))</f>
        <v/>
      </c>
      <c r="AU4264" s="5" t="str">
        <f>IF(C4264="","",ABS(C4264-C4259))</f>
        <v/>
      </c>
      <c r="AZ4264" s="6" t="str">
        <f>IF(C4264="","",ABS(C4264-C4258))</f>
        <v/>
      </c>
      <c r="BJ4264" s="7" t="str">
        <f>IF(C4264="","",ABS(C4264-C4257))</f>
        <v/>
      </c>
      <c r="BQ4264" s="8" t="str">
        <f>IF(C4264="","",ABS(C4264-C4256))</f>
        <v/>
      </c>
      <c r="BX4264" s="9" t="str">
        <f>IF(C4264="","",ABS(C4264-C4255))</f>
        <v/>
      </c>
      <c r="CD4264" s="10" t="str">
        <f>IF(C4264="","",ABS(C4264-C4254))</f>
        <v/>
      </c>
      <c r="CQ4264" s="11" t="str">
        <f>IF(C4264="","",ABS(C4264-C4253))</f>
        <v/>
      </c>
    </row>
    <row r="4265" spans="1:100" x14ac:dyDescent="0.3">
      <c r="A4265" t="str">
        <f t="shared" si="271"/>
        <v/>
      </c>
      <c r="C4265" t="str">
        <f t="shared" si="268"/>
        <v/>
      </c>
      <c r="W4265" t="str">
        <f t="shared" si="269"/>
        <v/>
      </c>
      <c r="Y4265" s="37" t="str">
        <f>IF(C4265="","",ABS(C4265-C4262))</f>
        <v/>
      </c>
      <c r="AC4265" s="32" t="str">
        <f>IF(C4265="","",ABS(C4265-C4258))</f>
        <v/>
      </c>
      <c r="AI4265" s="1" t="str">
        <f t="shared" si="270"/>
        <v/>
      </c>
      <c r="AK4265" s="2" t="str">
        <f>IF(C4265="","",ABS(C4265-C4263))</f>
        <v/>
      </c>
      <c r="AL4265" s="3" t="str">
        <f>IF(C4265="","",ABS(C4265-C4262))</f>
        <v/>
      </c>
      <c r="AR4265" s="4" t="str">
        <f>IF(C4265="","",ABS(C4265-C4261))</f>
        <v/>
      </c>
      <c r="AV4265" s="5" t="str">
        <f>IF(C4265="","",ABS(C4265-C4260))</f>
        <v/>
      </c>
      <c r="BA4265" s="6" t="str">
        <f>IF(C4265="","",ABS(C4265-C4259))</f>
        <v/>
      </c>
      <c r="BD4265" s="7" t="str">
        <f>IF(C4265="","",ABS(C4265-C4258))</f>
        <v/>
      </c>
      <c r="BR4265" s="8" t="str">
        <f>IF(C4265="","",ABS(C4265-C4257))</f>
        <v/>
      </c>
      <c r="BY4265" s="9" t="str">
        <f>IF(C4265="","",ABS(C4265-C4256))</f>
        <v/>
      </c>
      <c r="CE4265" s="10" t="str">
        <f>IF(C4265="","",ABS(C4265-C4255))</f>
        <v/>
      </c>
      <c r="CR4265" s="11" t="str">
        <f>IF(C4265="","",ABS(C4265-C4254))</f>
        <v/>
      </c>
    </row>
    <row r="4266" spans="1:100" x14ac:dyDescent="0.3">
      <c r="A4266" t="str">
        <f t="shared" si="271"/>
        <v/>
      </c>
      <c r="C4266" t="str">
        <f t="shared" si="268"/>
        <v/>
      </c>
      <c r="W4266" t="str">
        <f t="shared" si="269"/>
        <v/>
      </c>
      <c r="X4266" s="38" t="str">
        <f>IF(C4266="","",ABS(C4266-C4264))</f>
        <v/>
      </c>
      <c r="Z4266" s="30" t="str">
        <f>IF(C4266="","",ABS(C4266-C4262))</f>
        <v/>
      </c>
      <c r="AD4266" s="36" t="str">
        <f>IF(C4266="","",ABS(C4266-C4258))</f>
        <v/>
      </c>
      <c r="AI4266" s="1" t="str">
        <f t="shared" si="270"/>
        <v/>
      </c>
      <c r="AJ4266" s="2" t="str">
        <f>IF(C4266="","",ABS(C4266-C4264))</f>
        <v/>
      </c>
      <c r="AM4266" s="3" t="str">
        <f>IF(C4266="","",ABS(C4266-C4263))</f>
        <v/>
      </c>
      <c r="AO4266" s="4" t="str">
        <f>IF(C4266="","",ABS(C4266-C4262))</f>
        <v/>
      </c>
      <c r="AW4266" s="5" t="str">
        <f>IF(C4266="","",ABS(C4266-C4261))</f>
        <v/>
      </c>
      <c r="BB4266" s="6" t="str">
        <f>IF(C4266="","",ABS(C4266-C4260))</f>
        <v/>
      </c>
      <c r="BE4266" s="7" t="str">
        <f>IF(C4266="","",ABS(C4266-C4259))</f>
        <v/>
      </c>
      <c r="BK4266" s="8" t="str">
        <f>IF(C4266="","",ABS(C4266-C4258))</f>
        <v/>
      </c>
      <c r="BZ4266" s="9" t="str">
        <f>IF(C4266="","",ABS(C4266-C4257))</f>
        <v/>
      </c>
      <c r="CF4266" s="10" t="str">
        <f>IF(C4266="","",ABS(C4266-C4256))</f>
        <v/>
      </c>
      <c r="CS4266" s="11" t="str">
        <f>IF(C4266="","",ABS(C4266-C4255))</f>
        <v/>
      </c>
    </row>
    <row r="4267" spans="1:100" x14ac:dyDescent="0.3">
      <c r="A4267" t="str">
        <f t="shared" si="271"/>
        <v/>
      </c>
      <c r="C4267" t="str">
        <f t="shared" si="268"/>
        <v/>
      </c>
      <c r="W4267" t="str">
        <f t="shared" si="269"/>
        <v/>
      </c>
      <c r="AA4267" s="35" t="str">
        <f>IF(C4267="","",ABS(C4267-C4262))</f>
        <v/>
      </c>
      <c r="AI4267" s="1" t="str">
        <f t="shared" si="270"/>
        <v/>
      </c>
      <c r="AK4267" s="2" t="str">
        <f>IF(C4267="","",ABS(C4267-C4265))</f>
        <v/>
      </c>
      <c r="AN4267" s="3" t="str">
        <f>IF(C4267="","",ABS(C4267-C4264))</f>
        <v/>
      </c>
      <c r="AP4267" s="4" t="str">
        <f>IF(C4267="","",ABS(C4267-C4263))</f>
        <v/>
      </c>
      <c r="AS4267" s="5" t="str">
        <f>IF(C4267="","",ABS(C4267-C4262))</f>
        <v/>
      </c>
      <c r="BC4267" s="6" t="str">
        <f>IF(C4267="","",ABS(C4267-C4261))</f>
        <v/>
      </c>
      <c r="BF4267" s="7" t="str">
        <f>IF(C4267="","",ABS(C4267-C4260))</f>
        <v/>
      </c>
      <c r="BL4267" s="8" t="str">
        <f>IF(C4267="","",ABS(C4267-C4259))</f>
        <v/>
      </c>
      <c r="CA4267" s="9" t="str">
        <f>IF(C4267="","",ABS(C4267-C4258))</f>
        <v/>
      </c>
      <c r="CG4267" s="10" t="str">
        <f>IF(C4267="","",ABS(C4267-C4257))</f>
        <v/>
      </c>
      <c r="CT4267" s="11" t="str">
        <f>IF(C4267="","",ABS(C4267-C4256))</f>
        <v/>
      </c>
    </row>
    <row r="4268" spans="1:100" x14ac:dyDescent="0.3">
      <c r="A4268" t="str">
        <f t="shared" si="271"/>
        <v/>
      </c>
      <c r="C4268" t="str">
        <f t="shared" si="268"/>
        <v/>
      </c>
      <c r="W4268" t="str">
        <f t="shared" si="269"/>
        <v/>
      </c>
      <c r="X4268" s="38" t="str">
        <f>IF(C4268="","",ABS(C4268-C4266))</f>
        <v/>
      </c>
      <c r="Y4268" s="37" t="str">
        <f>IF(C4268="","",ABS(C4268-C4265))</f>
        <v/>
      </c>
      <c r="AB4268" s="33" t="str">
        <f>IF(C4268="","",ABS(C4268-C4262))</f>
        <v/>
      </c>
      <c r="AE4268" s="28" t="str">
        <f>IF(C4268="","",ABS(C4268-C4259))</f>
        <v/>
      </c>
      <c r="AI4268" s="1" t="str">
        <f t="shared" si="270"/>
        <v/>
      </c>
      <c r="AJ4268" s="2" t="str">
        <f>IF(C4268="","",ABS(C4268-C4266))</f>
        <v/>
      </c>
      <c r="AL4268" s="3" t="str">
        <f>IF(C4268="","",ABS(C4268-C4265))</f>
        <v/>
      </c>
      <c r="AQ4268" s="4" t="str">
        <f>IF(C4268="","",ABS(C4268-C4264))</f>
        <v/>
      </c>
      <c r="AT4268" s="5" t="str">
        <f>IF(C4268="","",ABS(C4268-C4263))</f>
        <v/>
      </c>
      <c r="AX4268" s="6" t="str">
        <f>IF(C4268="","",ABS(C4268-C4262))</f>
        <v/>
      </c>
      <c r="BG4268" s="7" t="str">
        <f>IF(C4268="","",ABS(C4268-C4261))</f>
        <v/>
      </c>
      <c r="BM4268" s="8" t="str">
        <f>IF(C4268="","",ABS(C4268-C4260))</f>
        <v/>
      </c>
      <c r="BS4268" s="9" t="str">
        <f>IF(C4268="","",ABS(C4268-C4259))</f>
        <v/>
      </c>
      <c r="CH4268" s="10" t="str">
        <f>IF(C4268="","",ABS(C4268-C4258))</f>
        <v/>
      </c>
      <c r="CU4268" s="11" t="str">
        <f>IF(C4268="","",ABS(C4268-C4257))</f>
        <v/>
      </c>
    </row>
    <row r="4269" spans="1:100" x14ac:dyDescent="0.3">
      <c r="A4269" t="str">
        <f t="shared" si="271"/>
        <v/>
      </c>
      <c r="C4269" t="str">
        <f t="shared" si="268"/>
        <v/>
      </c>
      <c r="W4269" t="str">
        <f t="shared" si="269"/>
        <v/>
      </c>
      <c r="AI4269" s="1" t="str">
        <f t="shared" si="270"/>
        <v/>
      </c>
      <c r="AK4269" s="2" t="str">
        <f>IF(C4269="","",ABS(C4269-C4267))</f>
        <v/>
      </c>
      <c r="AM4269" s="3" t="str">
        <f>IF(C4269="","",ABS(C4269-C4266))</f>
        <v/>
      </c>
      <c r="AR4269" s="4" t="str">
        <f>IF(C4269="","",ABS(C4269-C4265))</f>
        <v/>
      </c>
      <c r="AU4269" s="5" t="str">
        <f>IF(C4269="","",ABS(C4269-C4264))</f>
        <v/>
      </c>
      <c r="AY4269" s="6" t="str">
        <f>IF(C4269="","",ABS(C4269-C4263))</f>
        <v/>
      </c>
      <c r="BH4269" s="7" t="str">
        <f>IF(C4269="","",ABS(C4269-C4262))</f>
        <v/>
      </c>
      <c r="BN4269" s="8" t="str">
        <f>IF(C4269="","",ABS(C4269-C4261))</f>
        <v/>
      </c>
      <c r="BT4269" s="9" t="str">
        <f>IF(C4269="","",ABS(C4269-C4260))</f>
        <v/>
      </c>
      <c r="CI4269" s="10" t="str">
        <f>IF(C4269="","",ABS(C4269-C4259))</f>
        <v/>
      </c>
      <c r="CV4269" s="11" t="str">
        <f>IF(C4269="","",ABS(C4269-C4258))</f>
        <v/>
      </c>
    </row>
    <row r="4270" spans="1:100" x14ac:dyDescent="0.3">
      <c r="A4270" t="str">
        <f t="shared" si="271"/>
        <v/>
      </c>
      <c r="C4270" t="str">
        <f t="shared" si="268"/>
        <v/>
      </c>
      <c r="W4270" t="str">
        <f t="shared" si="269"/>
        <v/>
      </c>
      <c r="X4270" s="38" t="str">
        <f>IF(C4270="","",ABS(C4270-C4268))</f>
        <v/>
      </c>
      <c r="Z4270" s="30" t="str">
        <f>IF(C4270="","",ABS(C4270-C4266))</f>
        <v/>
      </c>
      <c r="AG4270" s="25" t="str">
        <f>IF(C4270="","",ABS(C4270-C4259))</f>
        <v/>
      </c>
      <c r="AI4270" s="1" t="str">
        <f t="shared" si="270"/>
        <v/>
      </c>
      <c r="AJ4270" s="2" t="str">
        <f>IF(C4270="","",ABS(C4270-C4268))</f>
        <v/>
      </c>
      <c r="AN4270" s="3" t="str">
        <f>IF(C4270="","",ABS(C4270-C4267))</f>
        <v/>
      </c>
      <c r="AO4270" s="4" t="str">
        <f>IF(C4270="","",ABS(C4270-C4266))</f>
        <v/>
      </c>
      <c r="AV4270" s="5" t="str">
        <f>IF(C4270="","",ABS(C4270-C4265))</f>
        <v/>
      </c>
      <c r="AZ4270" s="6" t="str">
        <f>IF(C4270="","",ABS(C4270-C4264))</f>
        <v/>
      </c>
      <c r="BI4270" s="7" t="str">
        <f>IF(C4270="","",ABS(C4270-C4263))</f>
        <v/>
      </c>
      <c r="BO4270" s="8" t="str">
        <f>IF(C4270="","",ABS(C4270-C4262))</f>
        <v/>
      </c>
      <c r="BU4270" s="9" t="str">
        <f>IF(C4270="","",ABS(C4270-C4261))</f>
        <v/>
      </c>
      <c r="CJ4270" s="10" t="str">
        <f>IF(C4270="","",ABS(C4270-C4260))</f>
        <v/>
      </c>
      <c r="CL4270" s="11" t="str">
        <f>IF(C4270="","",ABS(C4270-C4259))</f>
        <v/>
      </c>
    </row>
    <row r="4271" spans="1:100" x14ac:dyDescent="0.3">
      <c r="A4271" t="str">
        <f t="shared" si="271"/>
        <v/>
      </c>
      <c r="C4271" t="str">
        <f t="shared" si="268"/>
        <v/>
      </c>
      <c r="W4271" t="str">
        <f t="shared" si="269"/>
        <v/>
      </c>
      <c r="Y4271" s="37" t="str">
        <f>IF(C4271="","",ABS(C4271-C4268))</f>
        <v/>
      </c>
      <c r="AI4271" s="1" t="str">
        <f t="shared" si="270"/>
        <v/>
      </c>
      <c r="AK4271" s="2" t="str">
        <f>IF(C4271="","",ABS(C4271-C4269))</f>
        <v/>
      </c>
      <c r="AL4271" s="3" t="str">
        <f>IF(C4271="","",ABS(C4271-C4268))</f>
        <v/>
      </c>
      <c r="AP4271" s="4" t="str">
        <f>IF(C4271="","",ABS(C4271-C4267))</f>
        <v/>
      </c>
      <c r="AW4271" s="5" t="str">
        <f>IF(C4271="","",ABS(C4271-C4266))</f>
        <v/>
      </c>
      <c r="BA4271" s="6" t="str">
        <f>IF(C4271="","",ABS(C4271-C4265))</f>
        <v/>
      </c>
      <c r="BJ4271" s="7" t="str">
        <f>IF(C4271="","",ABS(C4271-C4264))</f>
        <v/>
      </c>
      <c r="BP4271" s="8" t="str">
        <f>IF(C4271="","",ABS(C4271-C4263))</f>
        <v/>
      </c>
      <c r="BV4271" s="9" t="str">
        <f>IF(C4271="","",ABS(C4271-C4262))</f>
        <v/>
      </c>
      <c r="CK4271" s="10" t="str">
        <f>IF(C4271="","",ABS(C4271-C4261))</f>
        <v/>
      </c>
      <c r="CM4271" s="11" t="str">
        <f>IF(C4271="","",ABS(C4271-C4260))</f>
        <v/>
      </c>
    </row>
    <row r="4272" spans="1:100" x14ac:dyDescent="0.3">
      <c r="A4272" t="str">
        <f t="shared" si="271"/>
        <v/>
      </c>
      <c r="C4272" t="str">
        <f t="shared" si="268"/>
        <v/>
      </c>
      <c r="W4272" t="str">
        <f t="shared" si="269"/>
        <v/>
      </c>
      <c r="X4272" s="38" t="str">
        <f>IF(C4272="","",ABS(C4272-C4270))</f>
        <v/>
      </c>
      <c r="AA4272" s="35" t="str">
        <f>IF(C4272="","",ABS(C4272-C4267))</f>
        <v/>
      </c>
      <c r="AC4272" s="32" t="str">
        <f>IF(C4272="","",ABS(C4272-C4265))</f>
        <v/>
      </c>
      <c r="AF4272" s="26" t="str">
        <f>IF(C4272="","",ABS(C4272-C4262))</f>
        <v/>
      </c>
      <c r="AI4272" s="1" t="str">
        <f t="shared" si="270"/>
        <v/>
      </c>
      <c r="AJ4272" s="2" t="str">
        <f>IF(C4272="","",ABS(C4272-C4270))</f>
        <v/>
      </c>
      <c r="AM4272" s="3" t="str">
        <f>IF(C4272="","",ABS(C4272-C4269))</f>
        <v/>
      </c>
      <c r="AQ4272" s="4" t="str">
        <f>IF(C4272="","",ABS(C4272-C4268))</f>
        <v/>
      </c>
      <c r="AS4272" s="5" t="str">
        <f>IF(C4272="","",ABS(C4272-C4267))</f>
        <v/>
      </c>
      <c r="BB4272" s="6" t="str">
        <f>IF(C4272="","",ABS(C4272-C4266))</f>
        <v/>
      </c>
      <c r="BD4272" s="7" t="str">
        <f>IF(C4272="","",ABS(C4272-C4265))</f>
        <v/>
      </c>
      <c r="BQ4272" s="8" t="str">
        <f>IF(C4272="","",ABS(C4272-C4264))</f>
        <v/>
      </c>
      <c r="BW4272" s="9" t="str">
        <f>IF(C4272="","",ABS(C4272-C4263))</f>
        <v/>
      </c>
      <c r="CB4272" s="10" t="str">
        <f>IF(C4272="","",ABS(C4272-C4262))</f>
        <v/>
      </c>
      <c r="CN4272" s="11" t="str">
        <f>IF(C4272="","",ABS(C4272-C4261))</f>
        <v/>
      </c>
    </row>
    <row r="4273" spans="1:100" x14ac:dyDescent="0.3">
      <c r="A4273" t="str">
        <f t="shared" si="271"/>
        <v/>
      </c>
      <c r="C4273" t="str">
        <f t="shared" si="268"/>
        <v/>
      </c>
      <c r="W4273" t="str">
        <f t="shared" si="269"/>
        <v/>
      </c>
      <c r="AI4273" s="1" t="str">
        <f t="shared" si="270"/>
        <v/>
      </c>
      <c r="AK4273" s="2" t="str">
        <f>IF(C4273="","",ABS(C4273-C4271))</f>
        <v/>
      </c>
      <c r="AN4273" s="3" t="str">
        <f>IF(C4273="","",ABS(C4273-C4270))</f>
        <v/>
      </c>
      <c r="AR4273" s="4" t="str">
        <f>IF(C4273="","",ABS(C4273-C4269))</f>
        <v/>
      </c>
      <c r="AT4273" s="5" t="str">
        <f>IF(C4273="","",ABS(C4273-C4268))</f>
        <v/>
      </c>
      <c r="BC4273" s="6" t="str">
        <f>IF(C4273="","",ABS(C4273-C4267))</f>
        <v/>
      </c>
      <c r="BE4273" s="7" t="str">
        <f>IF(C4273="","",ABS(C4273-C4266))</f>
        <v/>
      </c>
      <c r="BR4273" s="8" t="str">
        <f>IF(C4273="","",ABS(C4273-C4265))</f>
        <v/>
      </c>
      <c r="BX4273" s="9" t="str">
        <f>IF(C4273="","",ABS(C4273-C4264))</f>
        <v/>
      </c>
      <c r="CC4273" s="10" t="str">
        <f>IF(C4273="","",ABS(C4273-C4263))</f>
        <v/>
      </c>
      <c r="CO4273" s="11" t="str">
        <f>IF(C4273="","",ABS(C4273-C4262))</f>
        <v/>
      </c>
    </row>
    <row r="4274" spans="1:100" x14ac:dyDescent="0.3">
      <c r="A4274" t="str">
        <f t="shared" si="271"/>
        <v/>
      </c>
      <c r="C4274" t="str">
        <f t="shared" si="268"/>
        <v/>
      </c>
      <c r="W4274" t="str">
        <f t="shared" si="269"/>
        <v/>
      </c>
      <c r="X4274" s="38" t="str">
        <f>IF(C4274="","",ABS(C4274-C4272))</f>
        <v/>
      </c>
      <c r="Y4274" s="37" t="str">
        <f>IF(C4274="","",ABS(C4274-C4271))</f>
        <v/>
      </c>
      <c r="Z4274" s="30" t="str">
        <f>IF(C4274="","",ABS(C4274-C4270))</f>
        <v/>
      </c>
      <c r="AB4274" s="33" t="str">
        <f>IF(C4274="","",ABS(C4274-C4268))</f>
        <v/>
      </c>
      <c r="AD4274" s="36" t="str">
        <f>IF(C4274="","",ABS(C4274-C4266))</f>
        <v/>
      </c>
      <c r="AI4274" s="1" t="str">
        <f t="shared" si="270"/>
        <v/>
      </c>
      <c r="AJ4274" s="2" t="str">
        <f>IF(C4274="","",ABS(C4274-C4272))</f>
        <v/>
      </c>
      <c r="AL4274" s="3" t="str">
        <f>IF(C4274="","",ABS(C4274-C4271))</f>
        <v/>
      </c>
      <c r="AO4274" s="4" t="str">
        <f>IF(C4274="","",ABS(C4274-C4270))</f>
        <v/>
      </c>
      <c r="AU4274" s="5" t="str">
        <f>IF(C4274="","",ABS(C4274-C4269))</f>
        <v/>
      </c>
      <c r="AX4274" s="6" t="str">
        <f>IF(C4274="","",ABS(C4274-C4268))</f>
        <v/>
      </c>
      <c r="BF4274" s="7" t="str">
        <f>IF(C4274="","",ABS(C4274-C4267))</f>
        <v/>
      </c>
      <c r="BK4274" s="8" t="str">
        <f>IF(C4274="","",ABS(C4274-C4266))</f>
        <v/>
      </c>
      <c r="BY4274" s="9" t="str">
        <f>IF(C4274="","",ABS(C4274-C4265))</f>
        <v/>
      </c>
      <c r="CD4274" s="10" t="str">
        <f>IF(C4274="","",ABS(C4274-C4264))</f>
        <v/>
      </c>
      <c r="CP4274" s="11" t="str">
        <f>IF(C4274="","",ABS(C4274-C4263))</f>
        <v/>
      </c>
    </row>
    <row r="4275" spans="1:100" x14ac:dyDescent="0.3">
      <c r="A4275" t="str">
        <f t="shared" si="271"/>
        <v/>
      </c>
      <c r="C4275" t="str">
        <f t="shared" si="268"/>
        <v/>
      </c>
      <c r="W4275" t="str">
        <f t="shared" si="269"/>
        <v/>
      </c>
      <c r="AI4275" s="1" t="str">
        <f t="shared" si="270"/>
        <v/>
      </c>
      <c r="AK4275" s="2" t="str">
        <f>IF(C4275="","",ABS(C4275-C4273))</f>
        <v/>
      </c>
      <c r="AM4275" s="3" t="str">
        <f>IF(C4275="","",ABS(C4275-C4272))</f>
        <v/>
      </c>
      <c r="AP4275" s="4" t="str">
        <f>IF(C4275="","",ABS(C4275-C4271))</f>
        <v/>
      </c>
      <c r="AV4275" s="5" t="str">
        <f>IF(C4275="","",ABS(C4275-C4270))</f>
        <v/>
      </c>
      <c r="AY4275" s="6" t="str">
        <f>IF(C4275="","",ABS(C4275-C4269))</f>
        <v/>
      </c>
      <c r="BG4275" s="7" t="str">
        <f>IF(C4275="","",ABS(C4275-C4268))</f>
        <v/>
      </c>
      <c r="BL4275" s="8" t="str">
        <f>IF(C4275="","",ABS(C4275-C4267))</f>
        <v/>
      </c>
      <c r="BZ4275" s="9" t="str">
        <f>IF(C4275="","",ABS(C4275-C4266))</f>
        <v/>
      </c>
      <c r="CE4275" s="10" t="str">
        <f>IF(C4275="","",ABS(C4275-C4265))</f>
        <v/>
      </c>
      <c r="CQ4275" s="11" t="str">
        <f>IF(C4275="","",ABS(C4275-C4264))</f>
        <v/>
      </c>
    </row>
    <row r="4276" spans="1:100" x14ac:dyDescent="0.3">
      <c r="A4276" t="str">
        <f t="shared" si="271"/>
        <v/>
      </c>
      <c r="C4276" t="str">
        <f t="shared" si="268"/>
        <v/>
      </c>
      <c r="W4276" t="str">
        <f t="shared" si="269"/>
        <v/>
      </c>
      <c r="X4276" s="38" t="str">
        <f>IF(C4276="","",ABS(C4276-C4274))</f>
        <v/>
      </c>
      <c r="AI4276" s="1" t="str">
        <f t="shared" si="270"/>
        <v/>
      </c>
      <c r="AJ4276" s="2" t="str">
        <f>IF(C4276="","",ABS(C4276-C4274))</f>
        <v/>
      </c>
      <c r="AN4276" s="3" t="str">
        <f>IF(C4276="","",ABS(C4276-C4273))</f>
        <v/>
      </c>
      <c r="AQ4276" s="4" t="str">
        <f>IF(C4276="","",ABS(C4276-C4272))</f>
        <v/>
      </c>
      <c r="AW4276" s="5" t="str">
        <f>IF(C4276="","",ABS(C4276-C4271))</f>
        <v/>
      </c>
      <c r="AZ4276" s="6" t="str">
        <f>IF(C4276="","",ABS(C4276-C4270))</f>
        <v/>
      </c>
      <c r="BH4276" s="7" t="str">
        <f>IF(C4276="","",ABS(C4276-C4269))</f>
        <v/>
      </c>
      <c r="BM4276" s="8" t="str">
        <f>IF(C4276="","",ABS(C4276-C4268))</f>
        <v/>
      </c>
      <c r="CA4276" s="9" t="str">
        <f>IF(C4276="","",ABS(C4276-C4267))</f>
        <v/>
      </c>
      <c r="CF4276" s="10" t="str">
        <f>IF(C4276="","",ABS(C4276-C4266))</f>
        <v/>
      </c>
      <c r="CR4276" s="11" t="str">
        <f>IF(C4276="","",ABS(C4276-C4265))</f>
        <v/>
      </c>
    </row>
    <row r="4277" spans="1:100" x14ac:dyDescent="0.3">
      <c r="A4277" t="str">
        <f t="shared" si="271"/>
        <v/>
      </c>
      <c r="C4277" t="str">
        <f t="shared" si="268"/>
        <v/>
      </c>
      <c r="W4277" t="str">
        <f t="shared" si="269"/>
        <v/>
      </c>
      <c r="Y4277" s="37" t="str">
        <f>IF(C4277="","",ABS(C4277-C4274))</f>
        <v/>
      </c>
      <c r="AA4277" s="35" t="str">
        <f>IF(C4277="","",ABS(C4277-C4272))</f>
        <v/>
      </c>
      <c r="AE4277" s="28" t="str">
        <f>IF(C4277="","",ABS(C4277-C4268))</f>
        <v/>
      </c>
      <c r="AI4277" s="1" t="str">
        <f t="shared" si="270"/>
        <v/>
      </c>
      <c r="AK4277" s="2" t="str">
        <f>IF(C4277="","",ABS(C4277-C4275))</f>
        <v/>
      </c>
      <c r="AL4277" s="3" t="str">
        <f>IF(C4277="","",ABS(C4277-C4274))</f>
        <v/>
      </c>
      <c r="AR4277" s="4" t="str">
        <f>IF(C4277="","",ABS(C4277-C4273))</f>
        <v/>
      </c>
      <c r="AS4277" s="5" t="str">
        <f>IF(C4277="","",ABS(C4277-C4272))</f>
        <v/>
      </c>
      <c r="BA4277" s="6" t="str">
        <f>IF(C4277="","",ABS(C4277-C4271))</f>
        <v/>
      </c>
      <c r="BI4277" s="7" t="str">
        <f>IF(C4277="","",ABS(C4277-C4270))</f>
        <v/>
      </c>
      <c r="BN4277" s="8" t="str">
        <f>IF(C4277="","",ABS(C4277-C4269))</f>
        <v/>
      </c>
      <c r="BS4277" s="9" t="str">
        <f>IF(C4277="","",ABS(C4277-C4268))</f>
        <v/>
      </c>
      <c r="CG4277" s="10" t="str">
        <f>IF(C4277="","",ABS(C4277-C4267))</f>
        <v/>
      </c>
      <c r="CS4277" s="11" t="str">
        <f>IF(C4277="","",ABS(C4277-C4266))</f>
        <v/>
      </c>
    </row>
    <row r="4278" spans="1:100" x14ac:dyDescent="0.3">
      <c r="A4278" t="str">
        <f t="shared" si="271"/>
        <v/>
      </c>
      <c r="C4278" t="str">
        <f t="shared" si="268"/>
        <v/>
      </c>
      <c r="W4278" t="str">
        <f t="shared" si="269"/>
        <v/>
      </c>
      <c r="X4278" s="38" t="str">
        <f>IF(C4278="","",ABS(C4278-C4276))</f>
        <v/>
      </c>
      <c r="Z4278" s="30" t="str">
        <f>IF(C4278="","",ABS(C4278-C4274))</f>
        <v/>
      </c>
      <c r="AI4278" s="1" t="str">
        <f t="shared" si="270"/>
        <v/>
      </c>
      <c r="AJ4278" s="2" t="str">
        <f>IF(C4278="","",ABS(C4278-C4276))</f>
        <v/>
      </c>
      <c r="AM4278" s="3" t="str">
        <f>IF(C4278="","",ABS(C4278-C4275))</f>
        <v/>
      </c>
      <c r="AO4278" s="4" t="str">
        <f>IF(C4278="","",ABS(C4278-C4274))</f>
        <v/>
      </c>
      <c r="AT4278" s="5" t="str">
        <f>IF(C4278="","",ABS(C4278-C4273))</f>
        <v/>
      </c>
      <c r="BB4278" s="6" t="str">
        <f>IF(C4278="","",ABS(C4278-C4272))</f>
        <v/>
      </c>
      <c r="BJ4278" s="7" t="str">
        <f>IF(C4278="","",ABS(C4278-C4271))</f>
        <v/>
      </c>
      <c r="BO4278" s="8" t="str">
        <f>IF(C4278="","",ABS(C4278-C4270))</f>
        <v/>
      </c>
      <c r="BT4278" s="9" t="str">
        <f>IF(C4278="","",ABS(C4278-C4269))</f>
        <v/>
      </c>
      <c r="CH4278" s="10" t="str">
        <f>IF(C4278="","",ABS(C4278-C4268))</f>
        <v/>
      </c>
      <c r="CT4278" s="11" t="str">
        <f>IF(C4278="","",ABS(C4278-C4267))</f>
        <v/>
      </c>
    </row>
    <row r="4279" spans="1:100" x14ac:dyDescent="0.3">
      <c r="A4279" t="str">
        <f t="shared" si="271"/>
        <v/>
      </c>
      <c r="C4279" t="str">
        <f t="shared" si="268"/>
        <v/>
      </c>
      <c r="W4279" t="str">
        <f t="shared" si="269"/>
        <v/>
      </c>
      <c r="AC4279" s="32" t="str">
        <f>IF(C4279="","",ABS(C4279-C4272))</f>
        <v/>
      </c>
      <c r="AI4279" s="1" t="str">
        <f t="shared" si="270"/>
        <v/>
      </c>
      <c r="AK4279" s="2" t="str">
        <f>IF(C4279="","",ABS(C4279-C4277))</f>
        <v/>
      </c>
      <c r="AN4279" s="3" t="str">
        <f>IF(C4279="","",ABS(C4279-C4276))</f>
        <v/>
      </c>
      <c r="AP4279" s="4" t="str">
        <f>IF(C4279="","",ABS(C4279-C4275))</f>
        <v/>
      </c>
      <c r="AU4279" s="5" t="str">
        <f>IF(C4279="","",ABS(C4279-C4274))</f>
        <v/>
      </c>
      <c r="BC4279" s="6" t="str">
        <f>IF(C4279="","",ABS(C4279-C4273))</f>
        <v/>
      </c>
      <c r="BD4279" s="7" t="str">
        <f>IF(C4279="","",ABS(C4279-C4272))</f>
        <v/>
      </c>
      <c r="BP4279" s="8" t="str">
        <f>IF(C4279="","",ABS(C4279-C4271))</f>
        <v/>
      </c>
      <c r="BU4279" s="9" t="str">
        <f>IF(C4279="","",ABS(C4279-C4270))</f>
        <v/>
      </c>
      <c r="CI4279" s="10" t="str">
        <f>IF(C4279="","",ABS(C4279-C4269))</f>
        <v/>
      </c>
      <c r="CU4279" s="11" t="str">
        <f>IF(C4279="","",ABS(C4279-C4268))</f>
        <v/>
      </c>
    </row>
    <row r="4280" spans="1:100" x14ac:dyDescent="0.3">
      <c r="A4280" t="str">
        <f t="shared" si="271"/>
        <v/>
      </c>
      <c r="C4280" t="str">
        <f t="shared" si="268"/>
        <v/>
      </c>
      <c r="W4280" t="str">
        <f t="shared" si="269"/>
        <v/>
      </c>
      <c r="X4280" s="38" t="str">
        <f>IF(C4280="","",ABS(C4280-C4278))</f>
        <v/>
      </c>
      <c r="Y4280" s="37" t="str">
        <f>IF(C4280="","",ABS(C4280-C4277))</f>
        <v/>
      </c>
      <c r="AB4280" s="33" t="str">
        <f>IF(C4280="","",ABS(C4280-C4274))</f>
        <v/>
      </c>
      <c r="AI4280" s="1" t="str">
        <f t="shared" si="270"/>
        <v/>
      </c>
      <c r="AJ4280" s="2" t="str">
        <f>IF(C4280="","",ABS(C4280-C4278))</f>
        <v/>
      </c>
      <c r="AL4280" s="3" t="str">
        <f>IF(C4280="","",ABS(C4280-C4277))</f>
        <v/>
      </c>
      <c r="AQ4280" s="4" t="str">
        <f>IF(C4280="","",ABS(C4280-C4276))</f>
        <v/>
      </c>
      <c r="AV4280" s="5" t="str">
        <f>IF(C4280="","",ABS(C4280-C4275))</f>
        <v/>
      </c>
      <c r="AX4280" s="6" t="str">
        <f>IF(C4280="","",ABS(C4280-C4274))</f>
        <v/>
      </c>
      <c r="BE4280" s="7" t="str">
        <f>IF(C4280="","",ABS(C4280-C4273))</f>
        <v/>
      </c>
      <c r="BQ4280" s="8" t="str">
        <f>IF(C4280="","",ABS(C4280-C4272))</f>
        <v/>
      </c>
      <c r="BV4280" s="9" t="str">
        <f>IF(C4280="","",ABS(C4280-C4271))</f>
        <v/>
      </c>
      <c r="CJ4280" s="10" t="str">
        <f>IF(C4280="","",ABS(C4280-C4270))</f>
        <v/>
      </c>
      <c r="CV4280" s="11" t="str">
        <f>IF(C4280="","",ABS(C4280-C4269))</f>
        <v/>
      </c>
    </row>
    <row r="4281" spans="1:100" x14ac:dyDescent="0.3">
      <c r="A4281" t="str">
        <f t="shared" si="271"/>
        <v/>
      </c>
      <c r="C4281" t="str">
        <f t="shared" si="268"/>
        <v/>
      </c>
      <c r="W4281" t="str">
        <f t="shared" si="269"/>
        <v/>
      </c>
      <c r="AG4281" s="25" t="str">
        <f>IF(C4281="","",ABS(C4281-C4270))</f>
        <v/>
      </c>
      <c r="AI4281" s="1" t="str">
        <f t="shared" si="270"/>
        <v/>
      </c>
      <c r="AK4281" s="2" t="str">
        <f>IF(C4281="","",ABS(C4281-C4279))</f>
        <v/>
      </c>
      <c r="AM4281" s="3" t="str">
        <f>IF(C4281="","",ABS(C4281-C4278))</f>
        <v/>
      </c>
      <c r="AR4281" s="4" t="str">
        <f>IF(C4281="","",ABS(C4281-C4277))</f>
        <v/>
      </c>
      <c r="AW4281" s="5" t="str">
        <f>IF(C4281="","",ABS(C4281-C4276))</f>
        <v/>
      </c>
      <c r="AY4281" s="6" t="str">
        <f>IF(C4281="","",ABS(C4281-C4275))</f>
        <v/>
      </c>
      <c r="BF4281" s="7" t="str">
        <f>IF(C4281="","",ABS(C4281-C4274))</f>
        <v/>
      </c>
      <c r="BR4281" s="8" t="str">
        <f>IF(C4281="","",ABS(C4281-C4273))</f>
        <v/>
      </c>
      <c r="BW4281" s="9" t="str">
        <f>IF(C4281="","",ABS(C4281-C4272))</f>
        <v/>
      </c>
      <c r="CK4281" s="10" t="str">
        <f>IF(C4281="","",ABS(C4281-C4271))</f>
        <v/>
      </c>
      <c r="CL4281" s="11" t="str">
        <f>IF(C4281="","",ABS(C4281-C4270))</f>
        <v/>
      </c>
    </row>
    <row r="4282" spans="1:100" x14ac:dyDescent="0.3">
      <c r="A4282" t="str">
        <f t="shared" si="271"/>
        <v/>
      </c>
      <c r="C4282" t="str">
        <f t="shared" si="268"/>
        <v/>
      </c>
      <c r="W4282" t="str">
        <f t="shared" si="269"/>
        <v/>
      </c>
      <c r="X4282" s="38" t="str">
        <f>IF(C4282="","",ABS(C4282-C4280))</f>
        <v/>
      </c>
      <c r="Z4282" s="30" t="str">
        <f>IF(C4282="","",ABS(C4282-C4278))</f>
        <v/>
      </c>
      <c r="AA4282" s="35" t="str">
        <f>IF(C4282="","",ABS(C4282-C4277))</f>
        <v/>
      </c>
      <c r="AD4282" s="36" t="str">
        <f>IF(C4282="","",ABS(C4282-C4274))</f>
        <v/>
      </c>
      <c r="AF4282" s="26" t="str">
        <f>IF(C4282="","",ABS(C4282-C4272))</f>
        <v/>
      </c>
      <c r="AI4282" s="1" t="str">
        <f t="shared" si="270"/>
        <v/>
      </c>
      <c r="AJ4282" s="2" t="str">
        <f>IF(C4282="","",ABS(C4282-C4280))</f>
        <v/>
      </c>
      <c r="AN4282" s="3" t="str">
        <f>IF(C4282="","",ABS(C4282-C4279))</f>
        <v/>
      </c>
      <c r="AO4282" s="4" t="str">
        <f>IF(C4282="","",ABS(C4282-C4278))</f>
        <v/>
      </c>
      <c r="AS4282" s="5" t="str">
        <f>IF(C4282="","",ABS(C4282-C4277))</f>
        <v/>
      </c>
      <c r="AZ4282" s="6" t="str">
        <f>IF(C4282="","",ABS(C4282-C4276))</f>
        <v/>
      </c>
      <c r="BG4282" s="7" t="str">
        <f>IF(C4282="","",ABS(C4282-C4275))</f>
        <v/>
      </c>
      <c r="BK4282" s="8" t="str">
        <f>IF(C4282="","",ABS(C4282-C4274))</f>
        <v/>
      </c>
      <c r="BX4282" s="9" t="str">
        <f>IF(C4282="","",ABS(C4282-C4273))</f>
        <v/>
      </c>
      <c r="CB4282" s="10" t="str">
        <f>IF(C4282="","",ABS(C4282-C4272))</f>
        <v/>
      </c>
      <c r="CM4282" s="11" t="str">
        <f>IF(C4282="","",ABS(C4282-C4271))</f>
        <v/>
      </c>
    </row>
    <row r="4283" spans="1:100" x14ac:dyDescent="0.3">
      <c r="A4283" t="str">
        <f t="shared" si="271"/>
        <v/>
      </c>
      <c r="C4283" t="str">
        <f t="shared" si="268"/>
        <v/>
      </c>
      <c r="W4283" t="str">
        <f t="shared" si="269"/>
        <v/>
      </c>
      <c r="Y4283" s="37" t="str">
        <f>IF(C4283="","",ABS(C4283-C4280))</f>
        <v/>
      </c>
      <c r="AI4283" s="1" t="str">
        <f t="shared" si="270"/>
        <v/>
      </c>
      <c r="AK4283" s="2" t="str">
        <f>IF(C4283="","",ABS(C4283-C4281))</f>
        <v/>
      </c>
      <c r="AL4283" s="3" t="str">
        <f>IF(C4283="","",ABS(C4283-C4280))</f>
        <v/>
      </c>
      <c r="AP4283" s="4" t="str">
        <f>IF(C4283="","",ABS(C4283-C4279))</f>
        <v/>
      </c>
      <c r="AT4283" s="5" t="str">
        <f>IF(C4283="","",ABS(C4283-C4278))</f>
        <v/>
      </c>
      <c r="BA4283" s="6" t="str">
        <f>IF(C4283="","",ABS(C4283-C4277))</f>
        <v/>
      </c>
      <c r="BH4283" s="7" t="str">
        <f>IF(C4283="","",ABS(C4283-C4276))</f>
        <v/>
      </c>
      <c r="BL4283" s="8" t="str">
        <f>IF(C4283="","",ABS(C4283-C4275))</f>
        <v/>
      </c>
      <c r="BY4283" s="9" t="str">
        <f>IF(C4283="","",ABS(C4283-C4274))</f>
        <v/>
      </c>
      <c r="CC4283" s="10" t="str">
        <f>IF(C4283="","",ABS(C4283-C4273))</f>
        <v/>
      </c>
      <c r="CN4283" s="11" t="str">
        <f>IF(C4283="","",ABS(C4283-C4272))</f>
        <v/>
      </c>
    </row>
    <row r="4284" spans="1:100" x14ac:dyDescent="0.3">
      <c r="A4284" t="str">
        <f t="shared" si="271"/>
        <v/>
      </c>
      <c r="C4284" t="str">
        <f t="shared" si="268"/>
        <v/>
      </c>
      <c r="W4284" t="str">
        <f t="shared" si="269"/>
        <v/>
      </c>
      <c r="X4284" s="38" t="str">
        <f>IF(C4284="","",ABS(C4284-C4282))</f>
        <v/>
      </c>
      <c r="AI4284" s="1" t="str">
        <f t="shared" si="270"/>
        <v/>
      </c>
      <c r="AJ4284" s="2" t="str">
        <f>IF(C4284="","",ABS(C4284-C4282))</f>
        <v/>
      </c>
      <c r="AM4284" s="3" t="str">
        <f>IF(C4284="","",ABS(C4284-C4281))</f>
        <v/>
      </c>
      <c r="AQ4284" s="4" t="str">
        <f>IF(C4284="","",ABS(C4284-C4280))</f>
        <v/>
      </c>
      <c r="AU4284" s="5" t="str">
        <f>IF(C4284="","",ABS(C4284-C4279))</f>
        <v/>
      </c>
      <c r="BB4284" s="6" t="str">
        <f>IF(C4284="","",ABS(C4284-C4278))</f>
        <v/>
      </c>
      <c r="BI4284" s="7" t="str">
        <f>IF(C4284="","",ABS(C4284-C4277))</f>
        <v/>
      </c>
      <c r="BM4284" s="8" t="str">
        <f>IF(C4284="","",ABS(C4284-C4276))</f>
        <v/>
      </c>
      <c r="BZ4284" s="9" t="str">
        <f>IF(C4284="","",ABS(C4284-C4275))</f>
        <v/>
      </c>
      <c r="CD4284" s="10" t="str">
        <f>IF(C4284="","",ABS(C4284-C4274))</f>
        <v/>
      </c>
      <c r="CO4284" s="11" t="str">
        <f>IF(C4284="","",ABS(C4284-C4273))</f>
        <v/>
      </c>
    </row>
    <row r="4285" spans="1:100" x14ac:dyDescent="0.3">
      <c r="A4285" t="str">
        <f t="shared" si="271"/>
        <v/>
      </c>
      <c r="C4285" t="str">
        <f t="shared" si="268"/>
        <v/>
      </c>
      <c r="W4285" t="str">
        <f t="shared" si="269"/>
        <v/>
      </c>
      <c r="AI4285" s="1" t="str">
        <f t="shared" si="270"/>
        <v/>
      </c>
      <c r="AK4285" s="2" t="str">
        <f>IF(C4285="","",ABS(C4285-C4283))</f>
        <v/>
      </c>
      <c r="AN4285" s="3" t="str">
        <f>IF(C4285="","",ABS(C4285-C4282))</f>
        <v/>
      </c>
      <c r="AR4285" s="4" t="str">
        <f>IF(C4285="","",ABS(C4285-C4281))</f>
        <v/>
      </c>
      <c r="AV4285" s="5" t="str">
        <f>IF(C4285="","",ABS(C4285-C4280))</f>
        <v/>
      </c>
      <c r="BC4285" s="6" t="str">
        <f>IF(C4285="","",ABS(C4285-C4279))</f>
        <v/>
      </c>
      <c r="BJ4285" s="7" t="str">
        <f>IF(C4285="","",ABS(C4285-C4278))</f>
        <v/>
      </c>
      <c r="BN4285" s="8" t="str">
        <f>IF(C4285="","",ABS(C4285-C4277))</f>
        <v/>
      </c>
      <c r="CA4285" s="9" t="str">
        <f>IF(C4285="","",ABS(C4285-C4276))</f>
        <v/>
      </c>
      <c r="CE4285" s="10" t="str">
        <f>IF(C4285="","",ABS(C4285-C4275))</f>
        <v/>
      </c>
      <c r="CP4285" s="11" t="str">
        <f>IF(C4285="","",ABS(C4285-C4274))</f>
        <v/>
      </c>
    </row>
    <row r="4286" spans="1:100" x14ac:dyDescent="0.3">
      <c r="A4286" t="str">
        <f t="shared" si="271"/>
        <v/>
      </c>
      <c r="C4286" t="str">
        <f t="shared" si="268"/>
        <v/>
      </c>
      <c r="W4286" t="str">
        <f t="shared" si="269"/>
        <v/>
      </c>
      <c r="X4286" s="38" t="str">
        <f>IF(C4286="","",ABS(C4286-C4284))</f>
        <v/>
      </c>
      <c r="Y4286" s="37" t="str">
        <f>IF(C4286="","",ABS(C4286-C4283))</f>
        <v/>
      </c>
      <c r="Z4286" s="30" t="str">
        <f>IF(C4286="","",ABS(C4286-C4282))</f>
        <v/>
      </c>
      <c r="AB4286" s="33" t="str">
        <f>IF(C4286="","",ABS(C4286-C4280))</f>
        <v/>
      </c>
      <c r="AC4286" s="32" t="str">
        <f>IF(C4286="","",ABS(C4286-C4279))</f>
        <v/>
      </c>
      <c r="AE4286" s="28" t="str">
        <f>IF(C4286="","",ABS(C4286-C4277))</f>
        <v/>
      </c>
      <c r="AI4286" s="1" t="str">
        <f t="shared" si="270"/>
        <v/>
      </c>
      <c r="AJ4286" s="2" t="str">
        <f>IF(C4286="","",ABS(C4286-C4284))</f>
        <v/>
      </c>
      <c r="AL4286" s="3" t="str">
        <f>IF(C4286="","",ABS(C4286-C4283))</f>
        <v/>
      </c>
      <c r="AO4286" s="4" t="str">
        <f>IF(C4286="","",ABS(C4286-C4282))</f>
        <v/>
      </c>
      <c r="AW4286" s="5" t="str">
        <f>IF(C4286="","",ABS(C4286-C4281))</f>
        <v/>
      </c>
      <c r="AX4286" s="6" t="str">
        <f>IF(C4286="","",ABS(C4286-C4280))</f>
        <v/>
      </c>
      <c r="BD4286" s="7" t="str">
        <f>IF(C4286="","",ABS(C4286-C4279))</f>
        <v/>
      </c>
      <c r="BO4286" s="8" t="str">
        <f>IF(C4286="","",ABS(C4286-C4278))</f>
        <v/>
      </c>
      <c r="BS4286" s="9" t="str">
        <f>IF(C4286="","",ABS(C4286-C4277))</f>
        <v/>
      </c>
      <c r="CF4286" s="10" t="str">
        <f>IF(C4286="","",ABS(C4286-C4276))</f>
        <v/>
      </c>
      <c r="CQ4286" s="11" t="str">
        <f>IF(C4286="","",ABS(C4286-C4275))</f>
        <v/>
      </c>
    </row>
    <row r="4287" spans="1:100" x14ac:dyDescent="0.3">
      <c r="A4287" t="str">
        <f t="shared" si="271"/>
        <v/>
      </c>
      <c r="C4287" t="str">
        <f t="shared" si="268"/>
        <v/>
      </c>
      <c r="W4287" t="str">
        <f t="shared" si="269"/>
        <v/>
      </c>
      <c r="AA4287" s="35" t="str">
        <f>IF(C4287="","",ABS(C4287-C4282))</f>
        <v/>
      </c>
      <c r="AI4287" s="1" t="str">
        <f t="shared" si="270"/>
        <v/>
      </c>
      <c r="AK4287" s="2" t="str">
        <f>IF(C4287="","",ABS(C4287-C4285))</f>
        <v/>
      </c>
      <c r="AM4287" s="3" t="str">
        <f>IF(C4287="","",ABS(C4287-C4284))</f>
        <v/>
      </c>
      <c r="AP4287" s="4" t="str">
        <f>IF(C4287="","",ABS(C4287-C4283))</f>
        <v/>
      </c>
      <c r="AS4287" s="5" t="str">
        <f>IF(C4287="","",ABS(C4287-C4282))</f>
        <v/>
      </c>
      <c r="AY4287" s="6" t="str">
        <f>IF(C4287="","",ABS(C4287-C4281))</f>
        <v/>
      </c>
      <c r="BE4287" s="7" t="str">
        <f>IF(C4287="","",ABS(C4287-C4280))</f>
        <v/>
      </c>
      <c r="BP4287" s="8" t="str">
        <f>IF(C4287="","",ABS(C4287-C4279))</f>
        <v/>
      </c>
      <c r="BT4287" s="9" t="str">
        <f>IF(C4287="","",ABS(C4287-C4278))</f>
        <v/>
      </c>
      <c r="CG4287" s="10" t="str">
        <f>IF(C4287="","",ABS(C4287-C4277))</f>
        <v/>
      </c>
      <c r="CR4287" s="11" t="str">
        <f>IF(C4287="","",ABS(C4287-C4276))</f>
        <v/>
      </c>
    </row>
    <row r="4288" spans="1:100" x14ac:dyDescent="0.3">
      <c r="A4288" t="str">
        <f t="shared" si="271"/>
        <v/>
      </c>
      <c r="C4288" t="str">
        <f t="shared" si="268"/>
        <v/>
      </c>
      <c r="W4288" t="str">
        <f t="shared" si="269"/>
        <v/>
      </c>
      <c r="X4288" s="38" t="str">
        <f>IF(C4288="","",ABS(C4288-C4286))</f>
        <v/>
      </c>
      <c r="AI4288" s="1" t="str">
        <f t="shared" si="270"/>
        <v/>
      </c>
      <c r="AJ4288" s="2" t="str">
        <f>IF(C4288="","",ABS(C4288-C4286))</f>
        <v/>
      </c>
      <c r="AN4288" s="3" t="str">
        <f>IF(C4288="","",ABS(C4288-C4285))</f>
        <v/>
      </c>
      <c r="AQ4288" s="4" t="str">
        <f>IF(C4288="","",ABS(C4288-C4284))</f>
        <v/>
      </c>
      <c r="AT4288" s="5" t="str">
        <f>IF(C4288="","",ABS(C4288-C4283))</f>
        <v/>
      </c>
      <c r="AZ4288" s="6" t="str">
        <f>IF(C4288="","",ABS(C4288-C4282))</f>
        <v/>
      </c>
      <c r="BF4288" s="7" t="str">
        <f>IF(C4288="","",ABS(C4288-C4281))</f>
        <v/>
      </c>
      <c r="BQ4288" s="8" t="str">
        <f>IF(C4288="","",ABS(C4288-C4280))</f>
        <v/>
      </c>
      <c r="BU4288" s="9" t="str">
        <f>IF(C4288="","",ABS(C4288-C4279))</f>
        <v/>
      </c>
      <c r="CH4288" s="10" t="str">
        <f>IF(C4288="","",ABS(C4288-C4278))</f>
        <v/>
      </c>
      <c r="CS4288" s="11" t="str">
        <f>IF(C4288="","",ABS(C4288-C4277))</f>
        <v/>
      </c>
    </row>
    <row r="4289" spans="1:100" x14ac:dyDescent="0.3">
      <c r="A4289" t="str">
        <f t="shared" si="271"/>
        <v/>
      </c>
      <c r="C4289" t="str">
        <f t="shared" si="268"/>
        <v/>
      </c>
      <c r="W4289" t="str">
        <f t="shared" si="269"/>
        <v/>
      </c>
      <c r="Y4289" s="37" t="str">
        <f>IF(C4289="","",ABS(C4289-C4286))</f>
        <v/>
      </c>
      <c r="AI4289" s="1" t="str">
        <f t="shared" si="270"/>
        <v/>
      </c>
      <c r="AK4289" s="2" t="str">
        <f>IF(C4289="","",ABS(C4289-C4287))</f>
        <v/>
      </c>
      <c r="AL4289" s="3" t="str">
        <f>IF(C4289="","",ABS(C4289-C4286))</f>
        <v/>
      </c>
      <c r="AR4289" s="4" t="str">
        <f>IF(C4289="","",ABS(C4289-C4285))</f>
        <v/>
      </c>
      <c r="AU4289" s="5" t="str">
        <f>IF(C4289="","",ABS(C4289-C4284))</f>
        <v/>
      </c>
      <c r="BA4289" s="6" t="str">
        <f>IF(C4289="","",ABS(C4289-C4283))</f>
        <v/>
      </c>
      <c r="BG4289" s="7" t="str">
        <f>IF(C4289="","",ABS(C4289-C4282))</f>
        <v/>
      </c>
      <c r="BR4289" s="8" t="str">
        <f>IF(C4289="","",ABS(C4289-C4281))</f>
        <v/>
      </c>
      <c r="BV4289" s="9" t="str">
        <f>IF(C4289="","",ABS(C4289-C4280))</f>
        <v/>
      </c>
      <c r="CI4289" s="10" t="str">
        <f>IF(C4289="","",ABS(C4289-C4279))</f>
        <v/>
      </c>
      <c r="CT4289" s="11" t="str">
        <f>IF(C4289="","",ABS(C4289-C4278))</f>
        <v/>
      </c>
    </row>
    <row r="4290" spans="1:100" x14ac:dyDescent="0.3">
      <c r="A4290" t="str">
        <f t="shared" si="271"/>
        <v/>
      </c>
      <c r="C4290" t="str">
        <f t="shared" ref="C4290:C4353" si="272">IF(B4290="","",(B4290-MIN(B:B))/(MAX(B:B)-MIN(B:B)))</f>
        <v/>
      </c>
      <c r="W4290" t="str">
        <f t="shared" si="269"/>
        <v/>
      </c>
      <c r="X4290" s="38" t="str">
        <f>IF(C4290="","",ABS(C4290-C4288))</f>
        <v/>
      </c>
      <c r="Z4290" s="30" t="str">
        <f>IF(C4290="","",ABS(C4290-C4286))</f>
        <v/>
      </c>
      <c r="AD4290" s="36" t="str">
        <f>IF(C4290="","",ABS(C4290-C4282))</f>
        <v/>
      </c>
      <c r="AI4290" s="1" t="str">
        <f t="shared" si="270"/>
        <v/>
      </c>
      <c r="AJ4290" s="2" t="str">
        <f>IF(C4290="","",ABS(C4290-C4288))</f>
        <v/>
      </c>
      <c r="AM4290" s="3" t="str">
        <f>IF(C4290="","",ABS(C4290-C4287))</f>
        <v/>
      </c>
      <c r="AO4290" s="4" t="str">
        <f>IF(C4290="","",ABS(C4290-C4286))</f>
        <v/>
      </c>
      <c r="AV4290" s="5" t="str">
        <f>IF(C4290="","",ABS(C4290-C4285))</f>
        <v/>
      </c>
      <c r="BB4290" s="6" t="str">
        <f>IF(C4290="","",ABS(C4290-C4284))</f>
        <v/>
      </c>
      <c r="BH4290" s="7" t="str">
        <f>IF(C4290="","",ABS(C4290-C4283))</f>
        <v/>
      </c>
      <c r="BK4290" s="8" t="str">
        <f>IF(C4290="","",ABS(C4290-C4282))</f>
        <v/>
      </c>
      <c r="BW4290" s="9" t="str">
        <f>IF(C4290="","",ABS(C4290-C4281))</f>
        <v/>
      </c>
      <c r="CJ4290" s="10" t="str">
        <f>IF(C4290="","",ABS(C4290-C4280))</f>
        <v/>
      </c>
      <c r="CU4290" s="11" t="str">
        <f>IF(C4290="","",ABS(C4290-C4279))</f>
        <v/>
      </c>
    </row>
    <row r="4291" spans="1:100" x14ac:dyDescent="0.3">
      <c r="A4291" t="str">
        <f t="shared" si="271"/>
        <v/>
      </c>
      <c r="C4291" t="str">
        <f t="shared" si="272"/>
        <v/>
      </c>
      <c r="W4291" t="str">
        <f t="shared" ref="W4291:W4354" si="273">IF(C4291="","",ABS(C4291-C4290))</f>
        <v/>
      </c>
      <c r="AI4291" s="1" t="str">
        <f t="shared" ref="AI4291:AI4354" si="274">IF(C4291="","",ABS(C4291-C4290))</f>
        <v/>
      </c>
      <c r="AK4291" s="2" t="str">
        <f>IF(C4291="","",ABS(C4291-C4289))</f>
        <v/>
      </c>
      <c r="AN4291" s="3" t="str">
        <f>IF(C4291="","",ABS(C4291-C4288))</f>
        <v/>
      </c>
      <c r="AP4291" s="4" t="str">
        <f>IF(C4291="","",ABS(C4291-C4287))</f>
        <v/>
      </c>
      <c r="AW4291" s="5" t="str">
        <f>IF(C4291="","",ABS(C4291-C4286))</f>
        <v/>
      </c>
      <c r="BC4291" s="6" t="str">
        <f>IF(C4291="","",ABS(C4291-C4285))</f>
        <v/>
      </c>
      <c r="BI4291" s="7" t="str">
        <f>IF(C4291="","",ABS(C4291-C4284))</f>
        <v/>
      </c>
      <c r="BL4291" s="8" t="str">
        <f>IF(C4291="","",ABS(C4291-C4283))</f>
        <v/>
      </c>
      <c r="BX4291" s="9" t="str">
        <f>IF(C4291="","",ABS(C4291-C4282))</f>
        <v/>
      </c>
      <c r="CK4291" s="10" t="str">
        <f>IF(C4291="","",ABS(C4291-C4281))</f>
        <v/>
      </c>
      <c r="CV4291" s="11" t="str">
        <f>IF(C4291="","",ABS(C4291-C4280))</f>
        <v/>
      </c>
    </row>
    <row r="4292" spans="1:100" x14ac:dyDescent="0.3">
      <c r="A4292" t="str">
        <f t="shared" ref="A4292:A4355" si="275">IF(B4292="","",A4291+1)</f>
        <v/>
      </c>
      <c r="C4292" t="str">
        <f t="shared" si="272"/>
        <v/>
      </c>
      <c r="W4292" t="str">
        <f t="shared" si="273"/>
        <v/>
      </c>
      <c r="X4292" s="38" t="str">
        <f>IF(C4292="","",ABS(C4292-C4290))</f>
        <v/>
      </c>
      <c r="Y4292" s="37" t="str">
        <f>IF(C4292="","",ABS(C4292-C4289))</f>
        <v/>
      </c>
      <c r="AA4292" s="35" t="str">
        <f>IF(C4292="","",ABS(C4292-C4287))</f>
        <v/>
      </c>
      <c r="AB4292" s="33" t="str">
        <f>IF(C4292="","",ABS(C4292-C4286))</f>
        <v/>
      </c>
      <c r="AF4292" s="26" t="str">
        <f>IF(C4292="","",ABS(C4292-C4282))</f>
        <v/>
      </c>
      <c r="AG4292" s="25" t="str">
        <f>IF(C4292="","",ABS(C4292-C4281))</f>
        <v/>
      </c>
      <c r="AI4292" s="1" t="str">
        <f t="shared" si="274"/>
        <v/>
      </c>
      <c r="AJ4292" s="2" t="str">
        <f>IF(C4292="","",ABS(C4292-C4290))</f>
        <v/>
      </c>
      <c r="AL4292" s="3" t="str">
        <f>IF(C4292="","",ABS(C4292-C4289))</f>
        <v/>
      </c>
      <c r="AQ4292" s="4" t="str">
        <f>IF(C4292="","",ABS(C4292-C4288))</f>
        <v/>
      </c>
      <c r="AS4292" s="5" t="str">
        <f>IF(C4292="","",ABS(C4292-C4287))</f>
        <v/>
      </c>
      <c r="AX4292" s="6" t="str">
        <f>IF(C4292="","",ABS(C4292-C4286))</f>
        <v/>
      </c>
      <c r="BJ4292" s="7" t="str">
        <f>IF(C4292="","",ABS(C4292-C4285))</f>
        <v/>
      </c>
      <c r="BM4292" s="8" t="str">
        <f>IF(C4292="","",ABS(C4292-C4284))</f>
        <v/>
      </c>
      <c r="BY4292" s="9" t="str">
        <f>IF(C4292="","",ABS(C4292-C4283))</f>
        <v/>
      </c>
      <c r="CB4292" s="10" t="str">
        <f>IF(C4292="","",ABS(C4292-C4282))</f>
        <v/>
      </c>
      <c r="CL4292" s="11" t="str">
        <f>IF(C4292="","",ABS(C4292-C4281))</f>
        <v/>
      </c>
    </row>
    <row r="4293" spans="1:100" x14ac:dyDescent="0.3">
      <c r="A4293" t="str">
        <f t="shared" si="275"/>
        <v/>
      </c>
      <c r="C4293" t="str">
        <f t="shared" si="272"/>
        <v/>
      </c>
      <c r="W4293" t="str">
        <f t="shared" si="273"/>
        <v/>
      </c>
      <c r="AC4293" s="32" t="str">
        <f>IF(C4293="","",ABS(C4293-C4286))</f>
        <v/>
      </c>
      <c r="AI4293" s="1" t="str">
        <f t="shared" si="274"/>
        <v/>
      </c>
      <c r="AK4293" s="2" t="str">
        <f>IF(C4293="","",ABS(C4293-C4291))</f>
        <v/>
      </c>
      <c r="AM4293" s="3" t="str">
        <f>IF(C4293="","",ABS(C4293-C4290))</f>
        <v/>
      </c>
      <c r="AR4293" s="4" t="str">
        <f>IF(C4293="","",ABS(C4293-C4289))</f>
        <v/>
      </c>
      <c r="AT4293" s="5" t="str">
        <f>IF(C4293="","",ABS(C4293-C4288))</f>
        <v/>
      </c>
      <c r="AY4293" s="6" t="str">
        <f>IF(C4293="","",ABS(C4293-C4287))</f>
        <v/>
      </c>
      <c r="BD4293" s="7" t="str">
        <f>IF(C4293="","",ABS(C4293-C4286))</f>
        <v/>
      </c>
      <c r="BN4293" s="8" t="str">
        <f>IF(C4293="","",ABS(C4293-C4285))</f>
        <v/>
      </c>
      <c r="BZ4293" s="9" t="str">
        <f>IF(C4293="","",ABS(C4293-C4284))</f>
        <v/>
      </c>
      <c r="CC4293" s="10" t="str">
        <f>IF(C4293="","",ABS(C4293-C4283))</f>
        <v/>
      </c>
      <c r="CM4293" s="11" t="str">
        <f>IF(C4293="","",ABS(C4293-C4282))</f>
        <v/>
      </c>
    </row>
    <row r="4294" spans="1:100" x14ac:dyDescent="0.3">
      <c r="A4294" t="str">
        <f t="shared" si="275"/>
        <v/>
      </c>
      <c r="C4294" t="str">
        <f t="shared" si="272"/>
        <v/>
      </c>
      <c r="W4294" t="str">
        <f t="shared" si="273"/>
        <v/>
      </c>
      <c r="X4294" s="38" t="str">
        <f>IF(C4294="","",ABS(C4294-C4292))</f>
        <v/>
      </c>
      <c r="Z4294" s="30" t="str">
        <f>IF(C4294="","",ABS(C4294-C4290))</f>
        <v/>
      </c>
      <c r="AI4294" s="1" t="str">
        <f t="shared" si="274"/>
        <v/>
      </c>
      <c r="AJ4294" s="2" t="str">
        <f>IF(C4294="","",ABS(C4294-C4292))</f>
        <v/>
      </c>
      <c r="AN4294" s="3" t="str">
        <f>IF(C4294="","",ABS(C4294-C4291))</f>
        <v/>
      </c>
      <c r="AO4294" s="4" t="str">
        <f>IF(C4294="","",ABS(C4294-C4290))</f>
        <v/>
      </c>
      <c r="AU4294" s="5" t="str">
        <f>IF(C4294="","",ABS(C4294-C4289))</f>
        <v/>
      </c>
      <c r="AZ4294" s="6" t="str">
        <f>IF(C4294="","",ABS(C4294-C4288))</f>
        <v/>
      </c>
      <c r="BE4294" s="7" t="str">
        <f>IF(C4294="","",ABS(C4294-C4287))</f>
        <v/>
      </c>
      <c r="BO4294" s="8" t="str">
        <f>IF(C4294="","",ABS(C4294-C4286))</f>
        <v/>
      </c>
      <c r="CA4294" s="9" t="str">
        <f>IF(C4294="","",ABS(C4294-C4285))</f>
        <v/>
      </c>
      <c r="CD4294" s="10" t="str">
        <f>IF(C4294="","",ABS(C4294-C4284))</f>
        <v/>
      </c>
      <c r="CN4294" s="11" t="str">
        <f>IF(C4294="","",ABS(C4294-C4283))</f>
        <v/>
      </c>
    </row>
    <row r="4295" spans="1:100" x14ac:dyDescent="0.3">
      <c r="A4295" t="str">
        <f t="shared" si="275"/>
        <v/>
      </c>
      <c r="C4295" t="str">
        <f t="shared" si="272"/>
        <v/>
      </c>
      <c r="W4295" t="str">
        <f t="shared" si="273"/>
        <v/>
      </c>
      <c r="Y4295" s="37" t="str">
        <f>IF(C4295="","",ABS(C4295-C4292))</f>
        <v/>
      </c>
      <c r="AE4295" s="28" t="str">
        <f>IF(C4295="","",ABS(C4295-C4286))</f>
        <v/>
      </c>
      <c r="AI4295" s="1" t="str">
        <f t="shared" si="274"/>
        <v/>
      </c>
      <c r="AK4295" s="2" t="str">
        <f>IF(C4295="","",ABS(C4295-C4293))</f>
        <v/>
      </c>
      <c r="AL4295" s="3" t="str">
        <f>IF(C4295="","",ABS(C4295-C4292))</f>
        <v/>
      </c>
      <c r="AP4295" s="4" t="str">
        <f>IF(C4295="","",ABS(C4295-C4291))</f>
        <v/>
      </c>
      <c r="AV4295" s="5" t="str">
        <f>IF(C4295="","",ABS(C4295-C4290))</f>
        <v/>
      </c>
      <c r="BA4295" s="6" t="str">
        <f>IF(C4295="","",ABS(C4295-C4289))</f>
        <v/>
      </c>
      <c r="BF4295" s="7" t="str">
        <f>IF(C4295="","",ABS(C4295-C4288))</f>
        <v/>
      </c>
      <c r="BP4295" s="8" t="str">
        <f>IF(C4295="","",ABS(C4295-C4287))</f>
        <v/>
      </c>
      <c r="BS4295" s="9" t="str">
        <f>IF(C4295="","",ABS(C4295-C4286))</f>
        <v/>
      </c>
      <c r="CE4295" s="10" t="str">
        <f>IF(C4295="","",ABS(C4295-C4285))</f>
        <v/>
      </c>
      <c r="CO4295" s="11" t="str">
        <f>IF(C4295="","",ABS(C4295-C4284))</f>
        <v/>
      </c>
    </row>
    <row r="4296" spans="1:100" x14ac:dyDescent="0.3">
      <c r="A4296" t="str">
        <f t="shared" si="275"/>
        <v/>
      </c>
      <c r="C4296" t="str">
        <f t="shared" si="272"/>
        <v/>
      </c>
      <c r="W4296" t="str">
        <f t="shared" si="273"/>
        <v/>
      </c>
      <c r="X4296" s="38" t="str">
        <f>IF(C4296="","",ABS(C4296-C4294))</f>
        <v/>
      </c>
      <c r="AI4296" s="1" t="str">
        <f t="shared" si="274"/>
        <v/>
      </c>
      <c r="AJ4296" s="2" t="str">
        <f>IF(C4296="","",ABS(C4296-C4294))</f>
        <v/>
      </c>
      <c r="AM4296" s="3" t="str">
        <f>IF(C4296="","",ABS(C4296-C4293))</f>
        <v/>
      </c>
      <c r="AQ4296" s="4" t="str">
        <f>IF(C4296="","",ABS(C4296-C4292))</f>
        <v/>
      </c>
      <c r="AW4296" s="5" t="str">
        <f>IF(C4296="","",ABS(C4296-C4291))</f>
        <v/>
      </c>
      <c r="BB4296" s="6" t="str">
        <f>IF(C4296="","",ABS(C4296-C4290))</f>
        <v/>
      </c>
      <c r="BG4296" s="7" t="str">
        <f>IF(C4296="","",ABS(C4296-C4289))</f>
        <v/>
      </c>
      <c r="BQ4296" s="8" t="str">
        <f>IF(C4296="","",ABS(C4296-C4288))</f>
        <v/>
      </c>
      <c r="BT4296" s="9" t="str">
        <f>IF(C4296="","",ABS(C4296-C4287))</f>
        <v/>
      </c>
      <c r="CF4296" s="10" t="str">
        <f>IF(C4296="","",ABS(C4296-C4286))</f>
        <v/>
      </c>
      <c r="CP4296" s="11" t="str">
        <f>IF(C4296="","",ABS(C4296-C4285))</f>
        <v/>
      </c>
    </row>
    <row r="4297" spans="1:100" x14ac:dyDescent="0.3">
      <c r="A4297" t="str">
        <f t="shared" si="275"/>
        <v/>
      </c>
      <c r="C4297" t="str">
        <f t="shared" si="272"/>
        <v/>
      </c>
      <c r="W4297" t="str">
        <f t="shared" si="273"/>
        <v/>
      </c>
      <c r="AA4297" s="35" t="str">
        <f>IF(C4297="","",ABS(C4297-C4292))</f>
        <v/>
      </c>
      <c r="AI4297" s="1" t="str">
        <f t="shared" si="274"/>
        <v/>
      </c>
      <c r="AK4297" s="2" t="str">
        <f>IF(C4297="","",ABS(C4297-C4295))</f>
        <v/>
      </c>
      <c r="AN4297" s="3" t="str">
        <f>IF(C4297="","",ABS(C4297-C4294))</f>
        <v/>
      </c>
      <c r="AR4297" s="4" t="str">
        <f>IF(C4297="","",ABS(C4297-C4293))</f>
        <v/>
      </c>
      <c r="AS4297" s="5" t="str">
        <f>IF(C4297="","",ABS(C4297-C4292))</f>
        <v/>
      </c>
      <c r="BC4297" s="6" t="str">
        <f>IF(C4297="","",ABS(C4297-C4291))</f>
        <v/>
      </c>
      <c r="BH4297" s="7" t="str">
        <f>IF(C4297="","",ABS(C4297-C4290))</f>
        <v/>
      </c>
      <c r="BR4297" s="8" t="str">
        <f>IF(C4297="","",ABS(C4297-C4289))</f>
        <v/>
      </c>
      <c r="BU4297" s="9" t="str">
        <f>IF(C4297="","",ABS(C4297-C4288))</f>
        <v/>
      </c>
      <c r="CG4297" s="10" t="str">
        <f>IF(C4297="","",ABS(C4297-C4287))</f>
        <v/>
      </c>
      <c r="CQ4297" s="11" t="str">
        <f>IF(C4297="","",ABS(C4297-C4286))</f>
        <v/>
      </c>
    </row>
    <row r="4298" spans="1:100" x14ac:dyDescent="0.3">
      <c r="A4298" t="str">
        <f t="shared" si="275"/>
        <v/>
      </c>
      <c r="C4298" t="str">
        <f t="shared" si="272"/>
        <v/>
      </c>
      <c r="W4298" t="str">
        <f t="shared" si="273"/>
        <v/>
      </c>
      <c r="X4298" s="38" t="str">
        <f>IF(C4298="","",ABS(C4298-C4296))</f>
        <v/>
      </c>
      <c r="Y4298" s="37" t="str">
        <f>IF(C4298="","",ABS(C4298-C4295))</f>
        <v/>
      </c>
      <c r="Z4298" s="30" t="str">
        <f>IF(C4298="","",ABS(C4298-C4294))</f>
        <v/>
      </c>
      <c r="AB4298" s="33" t="str">
        <f>IF(C4298="","",ABS(C4298-C4292))</f>
        <v/>
      </c>
      <c r="AD4298" s="36" t="str">
        <f>IF(C4298="","",ABS(C4298-C4290))</f>
        <v/>
      </c>
      <c r="AI4298" s="1" t="str">
        <f t="shared" si="274"/>
        <v/>
      </c>
      <c r="AJ4298" s="2" t="str">
        <f>IF(C4298="","",ABS(C4298-C4296))</f>
        <v/>
      </c>
      <c r="AL4298" s="3" t="str">
        <f>IF(C4298="","",ABS(C4298-C4295))</f>
        <v/>
      </c>
      <c r="AO4298" s="4" t="str">
        <f>IF(C4298="","",ABS(C4298-C4294))</f>
        <v/>
      </c>
      <c r="AT4298" s="5" t="str">
        <f>IF(C4298="","",ABS(C4298-C4293))</f>
        <v/>
      </c>
      <c r="AX4298" s="6" t="str">
        <f>IF(C4298="","",ABS(C4298-C4292))</f>
        <v/>
      </c>
      <c r="BI4298" s="7" t="str">
        <f>IF(C4298="","",ABS(C4298-C4291))</f>
        <v/>
      </c>
      <c r="BK4298" s="8" t="str">
        <f>IF(C4298="","",ABS(C4298-C4290))</f>
        <v/>
      </c>
      <c r="BV4298" s="9" t="str">
        <f>IF(C4298="","",ABS(C4298-C4289))</f>
        <v/>
      </c>
      <c r="CH4298" s="10" t="str">
        <f>IF(C4298="","",ABS(C4298-C4288))</f>
        <v/>
      </c>
      <c r="CR4298" s="11" t="str">
        <f>IF(C4298="","",ABS(C4298-C4287))</f>
        <v/>
      </c>
    </row>
    <row r="4299" spans="1:100" x14ac:dyDescent="0.3">
      <c r="A4299" t="str">
        <f t="shared" si="275"/>
        <v/>
      </c>
      <c r="C4299" t="str">
        <f t="shared" si="272"/>
        <v/>
      </c>
      <c r="W4299" t="str">
        <f t="shared" si="273"/>
        <v/>
      </c>
      <c r="AI4299" s="1" t="str">
        <f t="shared" si="274"/>
        <v/>
      </c>
      <c r="AK4299" s="2" t="str">
        <f>IF(C4299="","",ABS(C4299-C4297))</f>
        <v/>
      </c>
      <c r="AM4299" s="3" t="str">
        <f>IF(C4299="","",ABS(C4299-C4296))</f>
        <v/>
      </c>
      <c r="AP4299" s="4" t="str">
        <f>IF(C4299="","",ABS(C4299-C4295))</f>
        <v/>
      </c>
      <c r="AU4299" s="5" t="str">
        <f>IF(C4299="","",ABS(C4299-C4294))</f>
        <v/>
      </c>
      <c r="AY4299" s="6" t="str">
        <f>IF(C4299="","",ABS(C4299-C4293))</f>
        <v/>
      </c>
      <c r="BJ4299" s="7" t="str">
        <f>IF(C4299="","",ABS(C4299-C4292))</f>
        <v/>
      </c>
      <c r="BL4299" s="8" t="str">
        <f>IF(C4299="","",ABS(C4299-C4291))</f>
        <v/>
      </c>
      <c r="BW4299" s="9" t="str">
        <f>IF(C4299="","",ABS(C4299-C4290))</f>
        <v/>
      </c>
      <c r="CI4299" s="10" t="str">
        <f>IF(C4299="","",ABS(C4299-C4289))</f>
        <v/>
      </c>
      <c r="CS4299" s="11" t="str">
        <f>IF(C4299="","",ABS(C4299-C4288))</f>
        <v/>
      </c>
    </row>
    <row r="4300" spans="1:100" x14ac:dyDescent="0.3">
      <c r="A4300" t="str">
        <f t="shared" si="275"/>
        <v/>
      </c>
      <c r="C4300" t="str">
        <f t="shared" si="272"/>
        <v/>
      </c>
      <c r="W4300" t="str">
        <f t="shared" si="273"/>
        <v/>
      </c>
      <c r="X4300" s="38" t="str">
        <f>IF(C4300="","",ABS(C4300-C4298))</f>
        <v/>
      </c>
      <c r="AC4300" s="32" t="str">
        <f>IF(C4300="","",ABS(C4300-C4293))</f>
        <v/>
      </c>
      <c r="AI4300" s="1" t="str">
        <f t="shared" si="274"/>
        <v/>
      </c>
      <c r="AJ4300" s="2" t="str">
        <f>IF(C4300="","",ABS(C4300-C4298))</f>
        <v/>
      </c>
      <c r="AN4300" s="3" t="str">
        <f>IF(C4300="","",ABS(C4300-C4297))</f>
        <v/>
      </c>
      <c r="AQ4300" s="4" t="str">
        <f>IF(C4300="","",ABS(C4300-C4296))</f>
        <v/>
      </c>
      <c r="AV4300" s="5" t="str">
        <f>IF(C4300="","",ABS(C4300-C4295))</f>
        <v/>
      </c>
      <c r="AZ4300" s="6" t="str">
        <f>IF(C4300="","",ABS(C4300-C4294))</f>
        <v/>
      </c>
      <c r="BD4300" s="7" t="str">
        <f>IF(C4300="","",ABS(C4300-C4293))</f>
        <v/>
      </c>
      <c r="BM4300" s="8" t="str">
        <f>IF(C4300="","",ABS(C4300-C4292))</f>
        <v/>
      </c>
      <c r="BX4300" s="9" t="str">
        <f>IF(C4300="","",ABS(C4300-C4291))</f>
        <v/>
      </c>
      <c r="CJ4300" s="10" t="str">
        <f>IF(C4300="","",ABS(C4300-C4290))</f>
        <v/>
      </c>
      <c r="CT4300" s="11" t="str">
        <f>IF(C4300="","",ABS(C4300-C4289))</f>
        <v/>
      </c>
    </row>
    <row r="4301" spans="1:100" x14ac:dyDescent="0.3">
      <c r="A4301" t="str">
        <f t="shared" si="275"/>
        <v/>
      </c>
      <c r="C4301" t="str">
        <f t="shared" si="272"/>
        <v/>
      </c>
      <c r="W4301" t="str">
        <f t="shared" si="273"/>
        <v/>
      </c>
      <c r="Y4301" s="37" t="str">
        <f>IF(C4301="","",ABS(C4301-C4298))</f>
        <v/>
      </c>
      <c r="AI4301" s="1" t="str">
        <f t="shared" si="274"/>
        <v/>
      </c>
      <c r="AK4301" s="2" t="str">
        <f>IF(C4301="","",ABS(C4301-C4299))</f>
        <v/>
      </c>
      <c r="AL4301" s="3" t="str">
        <f>IF(C4301="","",ABS(C4301-C4298))</f>
        <v/>
      </c>
      <c r="AR4301" s="4" t="str">
        <f>IF(C4301="","",ABS(C4301-C4297))</f>
        <v/>
      </c>
      <c r="AW4301" s="5" t="str">
        <f>IF(C4301="","",ABS(C4301-C4296))</f>
        <v/>
      </c>
      <c r="BA4301" s="6" t="str">
        <f>IF(C4301="","",ABS(C4301-C4295))</f>
        <v/>
      </c>
      <c r="BE4301" s="7" t="str">
        <f>IF(C4301="","",ABS(C4301-C4294))</f>
        <v/>
      </c>
      <c r="BN4301" s="8" t="str">
        <f>IF(C4301="","",ABS(C4301-C4293))</f>
        <v/>
      </c>
      <c r="BY4301" s="9" t="str">
        <f>IF(C4301="","",ABS(C4301-C4292))</f>
        <v/>
      </c>
      <c r="CK4301" s="10" t="str">
        <f>IF(C4301="","",ABS(C4301-C4291))</f>
        <v/>
      </c>
      <c r="CU4301" s="11" t="str">
        <f>IF(C4301="","",ABS(C4301-C4290))</f>
        <v/>
      </c>
    </row>
    <row r="4302" spans="1:100" x14ac:dyDescent="0.3">
      <c r="A4302" t="str">
        <f t="shared" si="275"/>
        <v/>
      </c>
      <c r="C4302" t="str">
        <f t="shared" si="272"/>
        <v/>
      </c>
      <c r="W4302" t="str">
        <f t="shared" si="273"/>
        <v/>
      </c>
      <c r="X4302" s="38" t="str">
        <f>IF(C4302="","",ABS(C4302-C4300))</f>
        <v/>
      </c>
      <c r="Z4302" s="30" t="str">
        <f>IF(C4302="","",ABS(C4302-C4298))</f>
        <v/>
      </c>
      <c r="AA4302" s="35" t="str">
        <f>IF(C4302="","",ABS(C4302-C4297))</f>
        <v/>
      </c>
      <c r="AF4302" s="26" t="str">
        <f>IF(C4302="","",ABS(C4302-C4292))</f>
        <v/>
      </c>
      <c r="AI4302" s="1" t="str">
        <f t="shared" si="274"/>
        <v/>
      </c>
      <c r="AJ4302" s="2" t="str">
        <f>IF(C4302="","",ABS(C4302-C4300))</f>
        <v/>
      </c>
      <c r="AM4302" s="3" t="str">
        <f>IF(C4302="","",ABS(C4302-C4299))</f>
        <v/>
      </c>
      <c r="AO4302" s="4" t="str">
        <f>IF(C4302="","",ABS(C4302-C4298))</f>
        <v/>
      </c>
      <c r="AS4302" s="5" t="str">
        <f>IF(C4302="","",ABS(C4302-C4297))</f>
        <v/>
      </c>
      <c r="BB4302" s="6" t="str">
        <f>IF(C4302="","",ABS(C4302-C4296))</f>
        <v/>
      </c>
      <c r="BF4302" s="7" t="str">
        <f>IF(C4302="","",ABS(C4302-C4295))</f>
        <v/>
      </c>
      <c r="BO4302" s="8" t="str">
        <f>IF(C4302="","",ABS(C4302-C4294))</f>
        <v/>
      </c>
      <c r="BZ4302" s="9" t="str">
        <f>IF(C4302="","",ABS(C4302-C4293))</f>
        <v/>
      </c>
      <c r="CB4302" s="10" t="str">
        <f>IF(C4302="","",ABS(C4302-C4292))</f>
        <v/>
      </c>
      <c r="CV4302" s="11" t="str">
        <f>IF(C4302="","",ABS(C4302-C4291))</f>
        <v/>
      </c>
    </row>
    <row r="4303" spans="1:100" x14ac:dyDescent="0.3">
      <c r="A4303" t="str">
        <f t="shared" si="275"/>
        <v/>
      </c>
      <c r="C4303" t="str">
        <f t="shared" si="272"/>
        <v/>
      </c>
      <c r="W4303" t="str">
        <f t="shared" si="273"/>
        <v/>
      </c>
      <c r="AG4303" s="25" t="str">
        <f>IF(C4303="","",ABS(C4303-C4292))</f>
        <v/>
      </c>
      <c r="AI4303" s="1" t="str">
        <f t="shared" si="274"/>
        <v/>
      </c>
      <c r="AK4303" s="2" t="str">
        <f>IF(C4303="","",ABS(C4303-C4301))</f>
        <v/>
      </c>
      <c r="AN4303" s="3" t="str">
        <f>IF(C4303="","",ABS(C4303-C4300))</f>
        <v/>
      </c>
      <c r="AP4303" s="4" t="str">
        <f>IF(C4303="","",ABS(C4303-C4299))</f>
        <v/>
      </c>
      <c r="AT4303" s="5" t="str">
        <f>IF(C4303="","",ABS(C4303-C4298))</f>
        <v/>
      </c>
      <c r="BC4303" s="6" t="str">
        <f>IF(C4303="","",ABS(C4303-C4297))</f>
        <v/>
      </c>
      <c r="BG4303" s="7" t="str">
        <f>IF(C4303="","",ABS(C4303-C4296))</f>
        <v/>
      </c>
      <c r="BP4303" s="8" t="str">
        <f>IF(C4303="","",ABS(C4303-C4295))</f>
        <v/>
      </c>
      <c r="CA4303" s="9" t="str">
        <f>IF(C4303="","",ABS(C4303-C4294))</f>
        <v/>
      </c>
      <c r="CC4303" s="10" t="str">
        <f>IF(C4303="","",ABS(C4303-C4293))</f>
        <v/>
      </c>
      <c r="CL4303" s="11" t="str">
        <f>IF(C4303="","",ABS(C4303-C4292))</f>
        <v/>
      </c>
    </row>
    <row r="4304" spans="1:100" x14ac:dyDescent="0.3">
      <c r="A4304" t="str">
        <f t="shared" si="275"/>
        <v/>
      </c>
      <c r="C4304" t="str">
        <f t="shared" si="272"/>
        <v/>
      </c>
      <c r="W4304" t="str">
        <f t="shared" si="273"/>
        <v/>
      </c>
      <c r="X4304" s="38" t="str">
        <f>IF(C4304="","",ABS(C4304-C4302))</f>
        <v/>
      </c>
      <c r="Y4304" s="37" t="str">
        <f>IF(C4304="","",ABS(C4304-C4301))</f>
        <v/>
      </c>
      <c r="AB4304" s="33" t="str">
        <f>IF(C4304="","",ABS(C4304-C4298))</f>
        <v/>
      </c>
      <c r="AE4304" s="28" t="str">
        <f>IF(C4304="","",ABS(C4304-C4295))</f>
        <v/>
      </c>
      <c r="AI4304" s="1" t="str">
        <f t="shared" si="274"/>
        <v/>
      </c>
      <c r="AJ4304" s="2" t="str">
        <f>IF(C4304="","",ABS(C4304-C4302))</f>
        <v/>
      </c>
      <c r="AL4304" s="3" t="str">
        <f>IF(C4304="","",ABS(C4304-C4301))</f>
        <v/>
      </c>
      <c r="AQ4304" s="4" t="str">
        <f>IF(C4304="","",ABS(C4304-C4300))</f>
        <v/>
      </c>
      <c r="AU4304" s="5" t="str">
        <f>IF(C4304="","",ABS(C4304-C4299))</f>
        <v/>
      </c>
      <c r="AX4304" s="6" t="str">
        <f>IF(C4304="","",ABS(C4304-C4298))</f>
        <v/>
      </c>
      <c r="BH4304" s="7" t="str">
        <f>IF(C4304="","",ABS(C4304-C4297))</f>
        <v/>
      </c>
      <c r="BQ4304" s="8" t="str">
        <f>IF(C4304="","",ABS(C4304-C4296))</f>
        <v/>
      </c>
      <c r="BS4304" s="9" t="str">
        <f>IF(C4304="","",ABS(C4304-C4295))</f>
        <v/>
      </c>
      <c r="CD4304" s="10" t="str">
        <f>IF(C4304="","",ABS(C4304-C4294))</f>
        <v/>
      </c>
      <c r="CM4304" s="11" t="str">
        <f>IF(C4304="","",ABS(C4304-C4293))</f>
        <v/>
      </c>
    </row>
    <row r="4305" spans="1:100" x14ac:dyDescent="0.3">
      <c r="A4305" t="str">
        <f t="shared" si="275"/>
        <v/>
      </c>
      <c r="C4305" t="str">
        <f t="shared" si="272"/>
        <v/>
      </c>
      <c r="W4305" t="str">
        <f t="shared" si="273"/>
        <v/>
      </c>
      <c r="AI4305" s="1" t="str">
        <f t="shared" si="274"/>
        <v/>
      </c>
      <c r="AK4305" s="2" t="str">
        <f>IF(C4305="","",ABS(C4305-C4303))</f>
        <v/>
      </c>
      <c r="AM4305" s="3" t="str">
        <f>IF(C4305="","",ABS(C4305-C4302))</f>
        <v/>
      </c>
      <c r="AR4305" s="4" t="str">
        <f>IF(C4305="","",ABS(C4305-C4301))</f>
        <v/>
      </c>
      <c r="AV4305" s="5" t="str">
        <f>IF(C4305="","",ABS(C4305-C4300))</f>
        <v/>
      </c>
      <c r="AY4305" s="6" t="str">
        <f>IF(C4305="","",ABS(C4305-C4299))</f>
        <v/>
      </c>
      <c r="BI4305" s="7" t="str">
        <f>IF(C4305="","",ABS(C4305-C4298))</f>
        <v/>
      </c>
      <c r="BR4305" s="8" t="str">
        <f>IF(C4305="","",ABS(C4305-C4297))</f>
        <v/>
      </c>
      <c r="BT4305" s="9" t="str">
        <f>IF(C4305="","",ABS(C4305-C4296))</f>
        <v/>
      </c>
      <c r="CE4305" s="10" t="str">
        <f>IF(C4305="","",ABS(C4305-C4295))</f>
        <v/>
      </c>
      <c r="CN4305" s="11" t="str">
        <f>IF(C4305="","",ABS(C4305-C4294))</f>
        <v/>
      </c>
    </row>
    <row r="4306" spans="1:100" x14ac:dyDescent="0.3">
      <c r="A4306" t="str">
        <f t="shared" si="275"/>
        <v/>
      </c>
      <c r="C4306" t="str">
        <f t="shared" si="272"/>
        <v/>
      </c>
      <c r="W4306" t="str">
        <f t="shared" si="273"/>
        <v/>
      </c>
      <c r="X4306" s="38" t="str">
        <f>IF(C4306="","",ABS(C4306-C4304))</f>
        <v/>
      </c>
      <c r="Z4306" s="30" t="str">
        <f>IF(C4306="","",ABS(C4306-C4302))</f>
        <v/>
      </c>
      <c r="AD4306" s="36" t="str">
        <f>IF(C4306="","",ABS(C4306-C4298))</f>
        <v/>
      </c>
      <c r="AI4306" s="1" t="str">
        <f t="shared" si="274"/>
        <v/>
      </c>
      <c r="AJ4306" s="2" t="str">
        <f>IF(C4306="","",ABS(C4306-C4304))</f>
        <v/>
      </c>
      <c r="AN4306" s="3" t="str">
        <f>IF(C4306="","",ABS(C4306-C4303))</f>
        <v/>
      </c>
      <c r="AO4306" s="4" t="str">
        <f>IF(C4306="","",ABS(C4306-C4302))</f>
        <v/>
      </c>
      <c r="AW4306" s="5" t="str">
        <f>IF(C4306="","",ABS(C4306-C4301))</f>
        <v/>
      </c>
      <c r="AZ4306" s="6" t="str">
        <f>IF(C4306="","",ABS(C4306-C4300))</f>
        <v/>
      </c>
      <c r="BJ4306" s="7" t="str">
        <f>IF(C4306="","",ABS(C4306-C4299))</f>
        <v/>
      </c>
      <c r="BK4306" s="8" t="str">
        <f>IF(C4306="","",ABS(C4306-C4298))</f>
        <v/>
      </c>
      <c r="BU4306" s="9" t="str">
        <f>IF(C4306="","",ABS(C4306-C4297))</f>
        <v/>
      </c>
      <c r="CF4306" s="10" t="str">
        <f>IF(C4306="","",ABS(C4306-C4296))</f>
        <v/>
      </c>
      <c r="CO4306" s="11" t="str">
        <f>IF(C4306="","",ABS(C4306-C4295))</f>
        <v/>
      </c>
    </row>
    <row r="4307" spans="1:100" x14ac:dyDescent="0.3">
      <c r="A4307" t="str">
        <f t="shared" si="275"/>
        <v/>
      </c>
      <c r="C4307" t="str">
        <f t="shared" si="272"/>
        <v/>
      </c>
      <c r="W4307" t="str">
        <f t="shared" si="273"/>
        <v/>
      </c>
      <c r="Y4307" s="37" t="str">
        <f>IF(C4307="","",ABS(C4307-C4304))</f>
        <v/>
      </c>
      <c r="AA4307" s="35" t="str">
        <f>IF(C4307="","",ABS(C4307-C4302))</f>
        <v/>
      </c>
      <c r="AC4307" s="32" t="str">
        <f>IF(C4307="","",ABS(C4307-C4300))</f>
        <v/>
      </c>
      <c r="AI4307" s="1" t="str">
        <f t="shared" si="274"/>
        <v/>
      </c>
      <c r="AK4307" s="2" t="str">
        <f>IF(C4307="","",ABS(C4307-C4305))</f>
        <v/>
      </c>
      <c r="AL4307" s="3" t="str">
        <f>IF(C4307="","",ABS(C4307-C4304))</f>
        <v/>
      </c>
      <c r="AP4307" s="4" t="str">
        <f>IF(C4307="","",ABS(C4307-C4303))</f>
        <v/>
      </c>
      <c r="AS4307" s="5" t="str">
        <f>IF(C4307="","",ABS(C4307-C4302))</f>
        <v/>
      </c>
      <c r="BA4307" s="6" t="str">
        <f>IF(C4307="","",ABS(C4307-C4301))</f>
        <v/>
      </c>
      <c r="BD4307" s="7" t="str">
        <f>IF(C4307="","",ABS(C4307-C4300))</f>
        <v/>
      </c>
      <c r="BL4307" s="8" t="str">
        <f>IF(C4307="","",ABS(C4307-C4299))</f>
        <v/>
      </c>
      <c r="BV4307" s="9" t="str">
        <f>IF(C4307="","",ABS(C4307-C4298))</f>
        <v/>
      </c>
      <c r="CG4307" s="10" t="str">
        <f>IF(C4307="","",ABS(C4307-C4297))</f>
        <v/>
      </c>
      <c r="CP4307" s="11" t="str">
        <f>IF(C4307="","",ABS(C4307-C4296))</f>
        <v/>
      </c>
    </row>
    <row r="4308" spans="1:100" x14ac:dyDescent="0.3">
      <c r="A4308" t="str">
        <f t="shared" si="275"/>
        <v/>
      </c>
      <c r="C4308" t="str">
        <f t="shared" si="272"/>
        <v/>
      </c>
      <c r="W4308" t="str">
        <f t="shared" si="273"/>
        <v/>
      </c>
      <c r="X4308" s="38" t="str">
        <f>IF(C4308="","",ABS(C4308-C4306))</f>
        <v/>
      </c>
      <c r="AI4308" s="1" t="str">
        <f t="shared" si="274"/>
        <v/>
      </c>
      <c r="AJ4308" s="2" t="str">
        <f>IF(C4308="","",ABS(C4308-C4306))</f>
        <v/>
      </c>
      <c r="AM4308" s="3" t="str">
        <f>IF(C4308="","",ABS(C4308-C4305))</f>
        <v/>
      </c>
      <c r="AQ4308" s="4" t="str">
        <f>IF(C4308="","",ABS(C4308-C4304))</f>
        <v/>
      </c>
      <c r="AT4308" s="5" t="str">
        <f>IF(C4308="","",ABS(C4308-C4303))</f>
        <v/>
      </c>
      <c r="BB4308" s="6" t="str">
        <f>IF(C4308="","",ABS(C4308-C4302))</f>
        <v/>
      </c>
      <c r="BE4308" s="7" t="str">
        <f>IF(C4308="","",ABS(C4308-C4301))</f>
        <v/>
      </c>
      <c r="BM4308" s="8" t="str">
        <f>IF(C4308="","",ABS(C4308-C4300))</f>
        <v/>
      </c>
      <c r="BW4308" s="9" t="str">
        <f>IF(C4308="","",ABS(C4308-C4299))</f>
        <v/>
      </c>
      <c r="CH4308" s="10" t="str">
        <f>IF(C4308="","",ABS(C4308-C4298))</f>
        <v/>
      </c>
      <c r="CQ4308" s="11" t="str">
        <f>IF(C4308="","",ABS(C4308-C4297))</f>
        <v/>
      </c>
    </row>
    <row r="4309" spans="1:100" x14ac:dyDescent="0.3">
      <c r="A4309" t="str">
        <f t="shared" si="275"/>
        <v/>
      </c>
      <c r="C4309" t="str">
        <f t="shared" si="272"/>
        <v/>
      </c>
      <c r="W4309" t="str">
        <f t="shared" si="273"/>
        <v/>
      </c>
      <c r="AI4309" s="1" t="str">
        <f t="shared" si="274"/>
        <v/>
      </c>
      <c r="AK4309" s="2" t="str">
        <f>IF(C4309="","",ABS(C4309-C4307))</f>
        <v/>
      </c>
      <c r="AN4309" s="3" t="str">
        <f>IF(C4309="","",ABS(C4309-C4306))</f>
        <v/>
      </c>
      <c r="AR4309" s="4" t="str">
        <f>IF(C4309="","",ABS(C4309-C4305))</f>
        <v/>
      </c>
      <c r="AU4309" s="5" t="str">
        <f>IF(C4309="","",ABS(C4309-C4304))</f>
        <v/>
      </c>
      <c r="BC4309" s="6" t="str">
        <f>IF(C4309="","",ABS(C4309-C4303))</f>
        <v/>
      </c>
      <c r="BF4309" s="7" t="str">
        <f>IF(C4309="","",ABS(C4309-C4302))</f>
        <v/>
      </c>
      <c r="BN4309" s="8" t="str">
        <f>IF(C4309="","",ABS(C4309-C4301))</f>
        <v/>
      </c>
      <c r="BX4309" s="9" t="str">
        <f>IF(C4309="","",ABS(C4309-C4300))</f>
        <v/>
      </c>
      <c r="CI4309" s="10" t="str">
        <f>IF(C4309="","",ABS(C4309-C4299))</f>
        <v/>
      </c>
      <c r="CR4309" s="11" t="str">
        <f>IF(C4309="","",ABS(C4309-C4298))</f>
        <v/>
      </c>
    </row>
    <row r="4310" spans="1:100" x14ac:dyDescent="0.3">
      <c r="A4310" t="str">
        <f t="shared" si="275"/>
        <v/>
      </c>
      <c r="C4310" t="str">
        <f t="shared" si="272"/>
        <v/>
      </c>
      <c r="W4310" t="str">
        <f t="shared" si="273"/>
        <v/>
      </c>
      <c r="X4310" s="38" t="str">
        <f>IF(C4310="","",ABS(C4310-C4308))</f>
        <v/>
      </c>
      <c r="Y4310" s="37" t="str">
        <f>IF(C4310="","",ABS(C4310-C4307))</f>
        <v/>
      </c>
      <c r="Z4310" s="30" t="str">
        <f>IF(C4310="","",ABS(C4310-C4306))</f>
        <v/>
      </c>
      <c r="AB4310" s="33" t="str">
        <f>IF(C4310="","",ABS(C4310-C4304))</f>
        <v/>
      </c>
      <c r="AI4310" s="1" t="str">
        <f t="shared" si="274"/>
        <v/>
      </c>
      <c r="AJ4310" s="2" t="str">
        <f>IF(C4310="","",ABS(C4310-C4308))</f>
        <v/>
      </c>
      <c r="AL4310" s="3" t="str">
        <f>IF(C4310="","",ABS(C4310-C4307))</f>
        <v/>
      </c>
      <c r="AO4310" s="4" t="str">
        <f>IF(C4310="","",ABS(C4310-C4306))</f>
        <v/>
      </c>
      <c r="AV4310" s="5" t="str">
        <f>IF(C4310="","",ABS(C4310-C4305))</f>
        <v/>
      </c>
      <c r="AX4310" s="6" t="str">
        <f>IF(C4310="","",ABS(C4310-C4304))</f>
        <v/>
      </c>
      <c r="BG4310" s="7" t="str">
        <f>IF(C4310="","",ABS(C4310-C4303))</f>
        <v/>
      </c>
      <c r="BO4310" s="8" t="str">
        <f>IF(C4310="","",ABS(C4310-C4302))</f>
        <v/>
      </c>
      <c r="BY4310" s="9" t="str">
        <f>IF(C4310="","",ABS(C4310-C4301))</f>
        <v/>
      </c>
      <c r="CJ4310" s="10" t="str">
        <f>IF(C4310="","",ABS(C4310-C4300))</f>
        <v/>
      </c>
      <c r="CS4310" s="11" t="str">
        <f>IF(C4310="","",ABS(C4310-C4299))</f>
        <v/>
      </c>
    </row>
    <row r="4311" spans="1:100" x14ac:dyDescent="0.3">
      <c r="A4311" t="str">
        <f t="shared" si="275"/>
        <v/>
      </c>
      <c r="C4311" t="str">
        <f t="shared" si="272"/>
        <v/>
      </c>
      <c r="W4311" t="str">
        <f t="shared" si="273"/>
        <v/>
      </c>
      <c r="AI4311" s="1" t="str">
        <f t="shared" si="274"/>
        <v/>
      </c>
      <c r="AK4311" s="2" t="str">
        <f>IF(C4311="","",ABS(C4311-C4309))</f>
        <v/>
      </c>
      <c r="AM4311" s="3" t="str">
        <f>IF(C4311="","",ABS(C4311-C4308))</f>
        <v/>
      </c>
      <c r="AP4311" s="4" t="str">
        <f>IF(C4311="","",ABS(C4311-C4307))</f>
        <v/>
      </c>
      <c r="AW4311" s="5" t="str">
        <f>IF(C4311="","",ABS(C4311-C4306))</f>
        <v/>
      </c>
      <c r="AY4311" s="6" t="str">
        <f>IF(C4311="","",ABS(C4311-C4305))</f>
        <v/>
      </c>
      <c r="BH4311" s="7" t="str">
        <f>IF(C4311="","",ABS(C4311-C4304))</f>
        <v/>
      </c>
      <c r="BP4311" s="8" t="str">
        <f>IF(C4311="","",ABS(C4311-C4303))</f>
        <v/>
      </c>
      <c r="BZ4311" s="9" t="str">
        <f>IF(C4311="","",ABS(C4311-C4302))</f>
        <v/>
      </c>
      <c r="CK4311" s="10" t="str">
        <f>IF(C4311="","",ABS(C4311-C4301))</f>
        <v/>
      </c>
      <c r="CT4311" s="11" t="str">
        <f>IF(C4311="","",ABS(C4311-C4300))</f>
        <v/>
      </c>
    </row>
    <row r="4312" spans="1:100" x14ac:dyDescent="0.3">
      <c r="A4312" t="str">
        <f t="shared" si="275"/>
        <v/>
      </c>
      <c r="C4312" t="str">
        <f t="shared" si="272"/>
        <v/>
      </c>
      <c r="W4312" t="str">
        <f t="shared" si="273"/>
        <v/>
      </c>
      <c r="X4312" s="38" t="str">
        <f>IF(C4312="","",ABS(C4312-C4310))</f>
        <v/>
      </c>
      <c r="AA4312" s="35" t="str">
        <f>IF(C4312="","",ABS(C4312-C4307))</f>
        <v/>
      </c>
      <c r="AF4312" s="26" t="str">
        <f>IF(C4312="","",ABS(C4312-C4302))</f>
        <v/>
      </c>
      <c r="AI4312" s="1" t="str">
        <f t="shared" si="274"/>
        <v/>
      </c>
      <c r="AJ4312" s="2" t="str">
        <f>IF(C4312="","",ABS(C4312-C4310))</f>
        <v/>
      </c>
      <c r="AN4312" s="3" t="str">
        <f>IF(C4312="","",ABS(C4312-C4309))</f>
        <v/>
      </c>
      <c r="AQ4312" s="4" t="str">
        <f>IF(C4312="","",ABS(C4312-C4308))</f>
        <v/>
      </c>
      <c r="AS4312" s="5" t="str">
        <f>IF(C4312="","",ABS(C4312-C4307))</f>
        <v/>
      </c>
      <c r="AZ4312" s="6" t="str">
        <f>IF(C4312="","",ABS(C4312-C4306))</f>
        <v/>
      </c>
      <c r="BI4312" s="7" t="str">
        <f>IF(C4312="","",ABS(C4312-C4305))</f>
        <v/>
      </c>
      <c r="BQ4312" s="8" t="str">
        <f>IF(C4312="","",ABS(C4312-C4304))</f>
        <v/>
      </c>
      <c r="CA4312" s="9" t="str">
        <f>IF(C4312="","",ABS(C4312-C4303))</f>
        <v/>
      </c>
      <c r="CB4312" s="10" t="str">
        <f>IF(C4312="","",ABS(C4312-C4302))</f>
        <v/>
      </c>
      <c r="CU4312" s="11" t="str">
        <f>IF(C4312="","",ABS(C4312-C4301))</f>
        <v/>
      </c>
    </row>
    <row r="4313" spans="1:100" x14ac:dyDescent="0.3">
      <c r="A4313" t="str">
        <f t="shared" si="275"/>
        <v/>
      </c>
      <c r="C4313" t="str">
        <f t="shared" si="272"/>
        <v/>
      </c>
      <c r="W4313" t="str">
        <f t="shared" si="273"/>
        <v/>
      </c>
      <c r="Y4313" s="37" t="str">
        <f>IF(C4313="","",ABS(C4313-C4310))</f>
        <v/>
      </c>
      <c r="AE4313" s="28" t="str">
        <f>IF(C4313="","",ABS(C4313-C4304))</f>
        <v/>
      </c>
      <c r="AI4313" s="1" t="str">
        <f t="shared" si="274"/>
        <v/>
      </c>
      <c r="AK4313" s="2" t="str">
        <f>IF(C4313="","",ABS(C4313-C4311))</f>
        <v/>
      </c>
      <c r="AL4313" s="3" t="str">
        <f>IF(C4313="","",ABS(C4313-C4310))</f>
        <v/>
      </c>
      <c r="AR4313" s="4" t="str">
        <f>IF(C4313="","",ABS(C4313-C4309))</f>
        <v/>
      </c>
      <c r="AT4313" s="5" t="str">
        <f>IF(C4313="","",ABS(C4313-C4308))</f>
        <v/>
      </c>
      <c r="BA4313" s="6" t="str">
        <f>IF(C4313="","",ABS(C4313-C4307))</f>
        <v/>
      </c>
      <c r="BJ4313" s="7" t="str">
        <f>IF(C4313="","",ABS(C4313-C4306))</f>
        <v/>
      </c>
      <c r="BR4313" s="8" t="str">
        <f>IF(C4313="","",ABS(C4313-C4305))</f>
        <v/>
      </c>
      <c r="BS4313" s="9" t="str">
        <f>IF(C4313="","",ABS(C4313-C4304))</f>
        <v/>
      </c>
      <c r="CC4313" s="10" t="str">
        <f>IF(C4313="","",ABS(C4313-C4303))</f>
        <v/>
      </c>
      <c r="CV4313" s="11" t="str">
        <f>IF(C4313="","",ABS(C4313-C4302))</f>
        <v/>
      </c>
    </row>
    <row r="4314" spans="1:100" x14ac:dyDescent="0.3">
      <c r="A4314" t="str">
        <f t="shared" si="275"/>
        <v/>
      </c>
      <c r="C4314" t="str">
        <f t="shared" si="272"/>
        <v/>
      </c>
      <c r="W4314" t="str">
        <f t="shared" si="273"/>
        <v/>
      </c>
      <c r="X4314" s="38" t="str">
        <f>IF(C4314="","",ABS(C4314-C4312))</f>
        <v/>
      </c>
      <c r="Z4314" s="30" t="str">
        <f>IF(C4314="","",ABS(C4314-C4310))</f>
        <v/>
      </c>
      <c r="AC4314" s="32" t="str">
        <f>IF(C4314="","",ABS(C4314-C4307))</f>
        <v/>
      </c>
      <c r="AD4314" s="36" t="str">
        <f>IF(C4314="","",ABS(C4314-C4306))</f>
        <v/>
      </c>
      <c r="AG4314" s="25" t="str">
        <f>IF(C4314="","",ABS(C4314-C4303))</f>
        <v/>
      </c>
      <c r="AI4314" s="1" t="str">
        <f t="shared" si="274"/>
        <v/>
      </c>
      <c r="AJ4314" s="2" t="str">
        <f>IF(C4314="","",ABS(C4314-C4312))</f>
        <v/>
      </c>
      <c r="AM4314" s="3" t="str">
        <f>IF(C4314="","",ABS(C4314-C4311))</f>
        <v/>
      </c>
      <c r="AO4314" s="4" t="str">
        <f>IF(C4314="","",ABS(C4314-C4310))</f>
        <v/>
      </c>
      <c r="AU4314" s="5" t="str">
        <f>IF(C4314="","",ABS(C4314-C4309))</f>
        <v/>
      </c>
      <c r="BB4314" s="6" t="str">
        <f>IF(C4314="","",ABS(C4314-C4308))</f>
        <v/>
      </c>
      <c r="BD4314" s="7" t="str">
        <f>IF(C4314="","",ABS(C4314-C4307))</f>
        <v/>
      </c>
      <c r="BK4314" s="8" t="str">
        <f>IF(C4314="","",ABS(C4314-C4306))</f>
        <v/>
      </c>
      <c r="BT4314" s="9" t="str">
        <f>IF(C4314="","",ABS(C4314-C4305))</f>
        <v/>
      </c>
      <c r="CD4314" s="10" t="str">
        <f>IF(C4314="","",ABS(C4314-C4304))</f>
        <v/>
      </c>
      <c r="CL4314" s="11" t="str">
        <f>IF(C4314="","",ABS(C4314-C4303))</f>
        <v/>
      </c>
    </row>
    <row r="4315" spans="1:100" x14ac:dyDescent="0.3">
      <c r="A4315" t="str">
        <f t="shared" si="275"/>
        <v/>
      </c>
      <c r="C4315" t="str">
        <f t="shared" si="272"/>
        <v/>
      </c>
      <c r="W4315" t="str">
        <f t="shared" si="273"/>
        <v/>
      </c>
      <c r="AI4315" s="1" t="str">
        <f t="shared" si="274"/>
        <v/>
      </c>
      <c r="AK4315" s="2" t="str">
        <f>IF(C4315="","",ABS(C4315-C4313))</f>
        <v/>
      </c>
      <c r="AN4315" s="3" t="str">
        <f>IF(C4315="","",ABS(C4315-C4312))</f>
        <v/>
      </c>
      <c r="AP4315" s="4" t="str">
        <f>IF(C4315="","",ABS(C4315-C4311))</f>
        <v/>
      </c>
      <c r="AV4315" s="5" t="str">
        <f>IF(C4315="","",ABS(C4315-C4310))</f>
        <v/>
      </c>
      <c r="BC4315" s="6" t="str">
        <f>IF(C4315="","",ABS(C4315-C4309))</f>
        <v/>
      </c>
      <c r="BE4315" s="7" t="str">
        <f>IF(C4315="","",ABS(C4315-C4308))</f>
        <v/>
      </c>
      <c r="BL4315" s="8" t="str">
        <f>IF(C4315="","",ABS(C4315-C4307))</f>
        <v/>
      </c>
      <c r="BU4315" s="9" t="str">
        <f>IF(C4315="","",ABS(C4315-C4306))</f>
        <v/>
      </c>
      <c r="CE4315" s="10" t="str">
        <f>IF(C4315="","",ABS(C4315-C4305))</f>
        <v/>
      </c>
      <c r="CM4315" s="11" t="str">
        <f>IF(C4315="","",ABS(C4315-C4304))</f>
        <v/>
      </c>
    </row>
    <row r="4316" spans="1:100" x14ac:dyDescent="0.3">
      <c r="A4316" t="str">
        <f t="shared" si="275"/>
        <v/>
      </c>
      <c r="C4316" t="str">
        <f t="shared" si="272"/>
        <v/>
      </c>
      <c r="W4316" t="str">
        <f t="shared" si="273"/>
        <v/>
      </c>
      <c r="X4316" s="38" t="str">
        <f>IF(C4316="","",ABS(C4316-C4314))</f>
        <v/>
      </c>
      <c r="Y4316" s="37" t="str">
        <f>IF(C4316="","",ABS(C4316-C4313))</f>
        <v/>
      </c>
      <c r="AB4316" s="33" t="str">
        <f>IF(C4316="","",ABS(C4316-C4310))</f>
        <v/>
      </c>
      <c r="AI4316" s="1" t="str">
        <f t="shared" si="274"/>
        <v/>
      </c>
      <c r="AJ4316" s="2" t="str">
        <f>IF(C4316="","",ABS(C4316-C4314))</f>
        <v/>
      </c>
      <c r="AL4316" s="3" t="str">
        <f>IF(C4316="","",ABS(C4316-C4313))</f>
        <v/>
      </c>
      <c r="AQ4316" s="4" t="str">
        <f>IF(C4316="","",ABS(C4316-C4312))</f>
        <v/>
      </c>
      <c r="AW4316" s="5" t="str">
        <f>IF(C4316="","",ABS(C4316-C4311))</f>
        <v/>
      </c>
      <c r="AX4316" s="6" t="str">
        <f>IF(C4316="","",ABS(C4316-C4310))</f>
        <v/>
      </c>
      <c r="BF4316" s="7" t="str">
        <f>IF(C4316="","",ABS(C4316-C4309))</f>
        <v/>
      </c>
      <c r="BM4316" s="8" t="str">
        <f>IF(C4316="","",ABS(C4316-C4308))</f>
        <v/>
      </c>
      <c r="BV4316" s="9" t="str">
        <f>IF(C4316="","",ABS(C4316-C4307))</f>
        <v/>
      </c>
      <c r="CF4316" s="10" t="str">
        <f>IF(C4316="","",ABS(C4316-C4306))</f>
        <v/>
      </c>
      <c r="CN4316" s="11" t="str">
        <f>IF(C4316="","",ABS(C4316-C4305))</f>
        <v/>
      </c>
    </row>
    <row r="4317" spans="1:100" x14ac:dyDescent="0.3">
      <c r="A4317" t="str">
        <f t="shared" si="275"/>
        <v/>
      </c>
      <c r="C4317" t="str">
        <f t="shared" si="272"/>
        <v/>
      </c>
      <c r="W4317" t="str">
        <f t="shared" si="273"/>
        <v/>
      </c>
      <c r="AA4317" s="35" t="str">
        <f>IF(C4317="","",ABS(C4317-C4312))</f>
        <v/>
      </c>
      <c r="AI4317" s="1" t="str">
        <f t="shared" si="274"/>
        <v/>
      </c>
      <c r="AK4317" s="2" t="str">
        <f>IF(C4317="","",ABS(C4317-C4315))</f>
        <v/>
      </c>
      <c r="AM4317" s="3" t="str">
        <f>IF(C4317="","",ABS(C4317-C4314))</f>
        <v/>
      </c>
      <c r="AR4317" s="4" t="str">
        <f>IF(C4317="","",ABS(C4317-C4313))</f>
        <v/>
      </c>
      <c r="AS4317" s="5" t="str">
        <f>IF(C4317="","",ABS(C4317-C4312))</f>
        <v/>
      </c>
      <c r="AY4317" s="6" t="str">
        <f>IF(C4317="","",ABS(C4317-C4311))</f>
        <v/>
      </c>
      <c r="BG4317" s="7" t="str">
        <f>IF(C4317="","",ABS(C4317-C4310))</f>
        <v/>
      </c>
      <c r="BN4317" s="8" t="str">
        <f>IF(C4317="","",ABS(C4317-C4309))</f>
        <v/>
      </c>
      <c r="BW4317" s="9" t="str">
        <f>IF(C4317="","",ABS(C4317-C4308))</f>
        <v/>
      </c>
      <c r="CG4317" s="10" t="str">
        <f>IF(C4317="","",ABS(C4317-C4307))</f>
        <v/>
      </c>
      <c r="CO4317" s="11" t="str">
        <f>IF(C4317="","",ABS(C4317-C4306))</f>
        <v/>
      </c>
    </row>
    <row r="4318" spans="1:100" x14ac:dyDescent="0.3">
      <c r="A4318" t="str">
        <f t="shared" si="275"/>
        <v/>
      </c>
      <c r="C4318" t="str">
        <f t="shared" si="272"/>
        <v/>
      </c>
      <c r="W4318" t="str">
        <f t="shared" si="273"/>
        <v/>
      </c>
      <c r="X4318" s="38" t="str">
        <f>IF(C4318="","",ABS(C4318-C4316))</f>
        <v/>
      </c>
      <c r="Z4318" s="30" t="str">
        <f>IF(C4318="","",ABS(C4318-C4314))</f>
        <v/>
      </c>
      <c r="AI4318" s="1" t="str">
        <f t="shared" si="274"/>
        <v/>
      </c>
      <c r="AJ4318" s="2" t="str">
        <f>IF(C4318="","",ABS(C4318-C4316))</f>
        <v/>
      </c>
      <c r="AN4318" s="3" t="str">
        <f>IF(C4318="","",ABS(C4318-C4315))</f>
        <v/>
      </c>
      <c r="AO4318" s="4" t="str">
        <f>IF(C4318="","",ABS(C4318-C4314))</f>
        <v/>
      </c>
      <c r="AT4318" s="5" t="str">
        <f>IF(C4318="","",ABS(C4318-C4313))</f>
        <v/>
      </c>
      <c r="AZ4318" s="6" t="str">
        <f>IF(C4318="","",ABS(C4318-C4312))</f>
        <v/>
      </c>
      <c r="BH4318" s="7" t="str">
        <f>IF(C4318="","",ABS(C4318-C4311))</f>
        <v/>
      </c>
      <c r="BO4318" s="8" t="str">
        <f>IF(C4318="","",ABS(C4318-C4310))</f>
        <v/>
      </c>
      <c r="BX4318" s="9" t="str">
        <f>IF(C4318="","",ABS(C4318-C4309))</f>
        <v/>
      </c>
      <c r="CH4318" s="10" t="str">
        <f>IF(C4318="","",ABS(C4318-C4308))</f>
        <v/>
      </c>
      <c r="CP4318" s="11" t="str">
        <f>IF(C4318="","",ABS(C4318-C4307))</f>
        <v/>
      </c>
    </row>
    <row r="4319" spans="1:100" x14ac:dyDescent="0.3">
      <c r="A4319" t="str">
        <f t="shared" si="275"/>
        <v/>
      </c>
      <c r="C4319" t="str">
        <f t="shared" si="272"/>
        <v/>
      </c>
      <c r="W4319" t="str">
        <f t="shared" si="273"/>
        <v/>
      </c>
      <c r="Y4319" s="37" t="str">
        <f>IF(C4319="","",ABS(C4319-C4316))</f>
        <v/>
      </c>
      <c r="AI4319" s="1" t="str">
        <f t="shared" si="274"/>
        <v/>
      </c>
      <c r="AK4319" s="2" t="str">
        <f>IF(C4319="","",ABS(C4319-C4317))</f>
        <v/>
      </c>
      <c r="AL4319" s="3" t="str">
        <f>IF(C4319="","",ABS(C4319-C4316))</f>
        <v/>
      </c>
      <c r="AP4319" s="4" t="str">
        <f>IF(C4319="","",ABS(C4319-C4315))</f>
        <v/>
      </c>
      <c r="AU4319" s="5" t="str">
        <f>IF(C4319="","",ABS(C4319-C4314))</f>
        <v/>
      </c>
      <c r="BA4319" s="6" t="str">
        <f>IF(C4319="","",ABS(C4319-C4313))</f>
        <v/>
      </c>
      <c r="BI4319" s="7" t="str">
        <f>IF(C4319="","",ABS(C4319-C4312))</f>
        <v/>
      </c>
      <c r="BP4319" s="8" t="str">
        <f>IF(C4319="","",ABS(C4319-C4311))</f>
        <v/>
      </c>
      <c r="BY4319" s="9" t="str">
        <f>IF(C4319="","",ABS(C4319-C4310))</f>
        <v/>
      </c>
      <c r="CI4319" s="10" t="str">
        <f>IF(C4319="","",ABS(C4319-C4309))</f>
        <v/>
      </c>
      <c r="CQ4319" s="11" t="str">
        <f>IF(C4319="","",ABS(C4319-C4308))</f>
        <v/>
      </c>
    </row>
    <row r="4320" spans="1:100" x14ac:dyDescent="0.3">
      <c r="A4320" t="str">
        <f t="shared" si="275"/>
        <v/>
      </c>
      <c r="C4320" t="str">
        <f t="shared" si="272"/>
        <v/>
      </c>
      <c r="W4320" t="str">
        <f t="shared" si="273"/>
        <v/>
      </c>
      <c r="X4320" s="38" t="str">
        <f>IF(C4320="","",ABS(C4320-C4318))</f>
        <v/>
      </c>
      <c r="AI4320" s="1" t="str">
        <f t="shared" si="274"/>
        <v/>
      </c>
      <c r="AJ4320" s="2" t="str">
        <f>IF(C4320="","",ABS(C4320-C4318))</f>
        <v/>
      </c>
      <c r="AM4320" s="3" t="str">
        <f>IF(C4320="","",ABS(C4320-C4317))</f>
        <v/>
      </c>
      <c r="AQ4320" s="4" t="str">
        <f>IF(C4320="","",ABS(C4320-C4316))</f>
        <v/>
      </c>
      <c r="AV4320" s="5" t="str">
        <f>IF(C4320="","",ABS(C4320-C4315))</f>
        <v/>
      </c>
      <c r="BB4320" s="6" t="str">
        <f>IF(C4320="","",ABS(C4320-C4314))</f>
        <v/>
      </c>
      <c r="BJ4320" s="7" t="str">
        <f>IF(C4320="","",ABS(C4320-C4313))</f>
        <v/>
      </c>
      <c r="BQ4320" s="8" t="str">
        <f>IF(C4320="","",ABS(C4320-C4312))</f>
        <v/>
      </c>
      <c r="BZ4320" s="9" t="str">
        <f>IF(C4320="","",ABS(C4320-C4311))</f>
        <v/>
      </c>
      <c r="CJ4320" s="10" t="str">
        <f>IF(C4320="","",ABS(C4320-C4310))</f>
        <v/>
      </c>
      <c r="CR4320" s="11" t="str">
        <f>IF(C4320="","",ABS(C4320-C4309))</f>
        <v/>
      </c>
    </row>
    <row r="4321" spans="1:100" x14ac:dyDescent="0.3">
      <c r="A4321" t="str">
        <f t="shared" si="275"/>
        <v/>
      </c>
      <c r="C4321" t="str">
        <f t="shared" si="272"/>
        <v/>
      </c>
      <c r="W4321" t="str">
        <f t="shared" si="273"/>
        <v/>
      </c>
      <c r="AC4321" s="32" t="str">
        <f>IF(C4321="","",ABS(C4321-C4314))</f>
        <v/>
      </c>
      <c r="AI4321" s="1" t="str">
        <f t="shared" si="274"/>
        <v/>
      </c>
      <c r="AK4321" s="2" t="str">
        <f>IF(C4321="","",ABS(C4321-C4319))</f>
        <v/>
      </c>
      <c r="AN4321" s="3" t="str">
        <f>IF(C4321="","",ABS(C4321-C4318))</f>
        <v/>
      </c>
      <c r="AR4321" s="4" t="str">
        <f>IF(C4321="","",ABS(C4321-C4317))</f>
        <v/>
      </c>
      <c r="AW4321" s="5" t="str">
        <f>IF(C4321="","",ABS(C4321-C4316))</f>
        <v/>
      </c>
      <c r="BC4321" s="6" t="str">
        <f>IF(C4321="","",ABS(C4321-C4315))</f>
        <v/>
      </c>
      <c r="BD4321" s="7" t="str">
        <f>IF(C4321="","",ABS(C4321-C4314))</f>
        <v/>
      </c>
      <c r="BR4321" s="8" t="str">
        <f>IF(C4321="","",ABS(C4321-C4313))</f>
        <v/>
      </c>
      <c r="CA4321" s="9" t="str">
        <f>IF(C4321="","",ABS(C4321-C4312))</f>
        <v/>
      </c>
      <c r="CK4321" s="10" t="str">
        <f>IF(C4321="","",ABS(C4321-C4311))</f>
        <v/>
      </c>
      <c r="CS4321" s="11" t="str">
        <f>IF(C4321="","",ABS(C4321-C4310))</f>
        <v/>
      </c>
    </row>
    <row r="4322" spans="1:100" x14ac:dyDescent="0.3">
      <c r="A4322" t="str">
        <f t="shared" si="275"/>
        <v/>
      </c>
      <c r="C4322" t="str">
        <f t="shared" si="272"/>
        <v/>
      </c>
      <c r="W4322" t="str">
        <f t="shared" si="273"/>
        <v/>
      </c>
      <c r="X4322" s="38" t="str">
        <f>IF(C4322="","",ABS(C4322-C4320))</f>
        <v/>
      </c>
      <c r="Y4322" s="37" t="str">
        <f>IF(C4322="","",ABS(C4322-C4319))</f>
        <v/>
      </c>
      <c r="Z4322" s="30" t="str">
        <f>IF(C4322="","",ABS(C4322-C4318))</f>
        <v/>
      </c>
      <c r="AA4322" s="35" t="str">
        <f>IF(C4322="","",ABS(C4322-C4317))</f>
        <v/>
      </c>
      <c r="AB4322" s="33" t="str">
        <f>IF(C4322="","",ABS(C4322-C4316))</f>
        <v/>
      </c>
      <c r="AD4322" s="36" t="str">
        <f>IF(C4322="","",ABS(C4322-C4314))</f>
        <v/>
      </c>
      <c r="AE4322" s="28" t="str">
        <f>IF(C4322="","",ABS(C4322-C4313))</f>
        <v/>
      </c>
      <c r="AF4322" s="26" t="str">
        <f>IF(C4322="","",ABS(C4322-C4312))</f>
        <v/>
      </c>
      <c r="AI4322" s="1" t="str">
        <f t="shared" si="274"/>
        <v/>
      </c>
      <c r="AJ4322" s="2" t="str">
        <f>IF(C4322="","",ABS(C4322-C4320))</f>
        <v/>
      </c>
      <c r="AL4322" s="3" t="str">
        <f>IF(C4322="","",ABS(C4322-C4319))</f>
        <v/>
      </c>
      <c r="AO4322" s="4" t="str">
        <f>IF(C4322="","",ABS(C4322-C4318))</f>
        <v/>
      </c>
      <c r="AS4322" s="5" t="str">
        <f>IF(C4322="","",ABS(C4322-C4317))</f>
        <v/>
      </c>
      <c r="AX4322" s="6" t="str">
        <f>IF(C4322="","",ABS(C4322-C4316))</f>
        <v/>
      </c>
      <c r="BE4322" s="7" t="str">
        <f>IF(C4322="","",ABS(C4322-C4315))</f>
        <v/>
      </c>
      <c r="BK4322" s="8" t="str">
        <f>IF(C4322="","",ABS(C4322-C4314))</f>
        <v/>
      </c>
      <c r="BS4322" s="9" t="str">
        <f>IF(C4322="","",ABS(C4322-C4313))</f>
        <v/>
      </c>
      <c r="CB4322" s="10" t="str">
        <f>IF(C4322="","",ABS(C4322-C4312))</f>
        <v/>
      </c>
      <c r="CT4322" s="11" t="str">
        <f>IF(C4322="","",ABS(C4322-C4311))</f>
        <v/>
      </c>
    </row>
    <row r="4323" spans="1:100" x14ac:dyDescent="0.3">
      <c r="A4323" t="str">
        <f t="shared" si="275"/>
        <v/>
      </c>
      <c r="C4323" t="str">
        <f t="shared" si="272"/>
        <v/>
      </c>
      <c r="W4323" t="str">
        <f t="shared" si="273"/>
        <v/>
      </c>
      <c r="AI4323" s="1" t="str">
        <f t="shared" si="274"/>
        <v/>
      </c>
      <c r="AK4323" s="2" t="str">
        <f>IF(C4323="","",ABS(C4323-C4321))</f>
        <v/>
      </c>
      <c r="AM4323" s="3" t="str">
        <f>IF(C4323="","",ABS(C4323-C4320))</f>
        <v/>
      </c>
      <c r="AP4323" s="4" t="str">
        <f>IF(C4323="","",ABS(C4323-C4319))</f>
        <v/>
      </c>
      <c r="AT4323" s="5" t="str">
        <f>IF(C4323="","",ABS(C4323-C4318))</f>
        <v/>
      </c>
      <c r="AY4323" s="6" t="str">
        <f>IF(C4323="","",ABS(C4323-C4317))</f>
        <v/>
      </c>
      <c r="BF4323" s="7" t="str">
        <f>IF(C4323="","",ABS(C4323-C4316))</f>
        <v/>
      </c>
      <c r="BL4323" s="8" t="str">
        <f>IF(C4323="","",ABS(C4323-C4315))</f>
        <v/>
      </c>
      <c r="BT4323" s="9" t="str">
        <f>IF(C4323="","",ABS(C4323-C4314))</f>
        <v/>
      </c>
      <c r="CC4323" s="10" t="str">
        <f>IF(C4323="","",ABS(C4323-C4313))</f>
        <v/>
      </c>
      <c r="CU4323" s="11" t="str">
        <f>IF(C4323="","",ABS(C4323-C4312))</f>
        <v/>
      </c>
    </row>
    <row r="4324" spans="1:100" x14ac:dyDescent="0.3">
      <c r="A4324" t="str">
        <f t="shared" si="275"/>
        <v/>
      </c>
      <c r="C4324" t="str">
        <f t="shared" si="272"/>
        <v/>
      </c>
      <c r="W4324" t="str">
        <f t="shared" si="273"/>
        <v/>
      </c>
      <c r="X4324" s="38" t="str">
        <f>IF(C4324="","",ABS(C4324-C4322))</f>
        <v/>
      </c>
      <c r="AI4324" s="1" t="str">
        <f t="shared" si="274"/>
        <v/>
      </c>
      <c r="AJ4324" s="2" t="str">
        <f>IF(C4324="","",ABS(C4324-C4322))</f>
        <v/>
      </c>
      <c r="AN4324" s="3" t="str">
        <f>IF(C4324="","",ABS(C4324-C4321))</f>
        <v/>
      </c>
      <c r="AQ4324" s="4" t="str">
        <f>IF(C4324="","",ABS(C4324-C4320))</f>
        <v/>
      </c>
      <c r="AU4324" s="5" t="str">
        <f>IF(C4324="","",ABS(C4324-C4319))</f>
        <v/>
      </c>
      <c r="AZ4324" s="6" t="str">
        <f>IF(C4324="","",ABS(C4324-C4318))</f>
        <v/>
      </c>
      <c r="BG4324" s="7" t="str">
        <f>IF(C4324="","",ABS(C4324-C4317))</f>
        <v/>
      </c>
      <c r="BM4324" s="8" t="str">
        <f>IF(C4324="","",ABS(C4324-C4316))</f>
        <v/>
      </c>
      <c r="BU4324" s="9" t="str">
        <f>IF(C4324="","",ABS(C4324-C4315))</f>
        <v/>
      </c>
      <c r="CD4324" s="10" t="str">
        <f>IF(C4324="","",ABS(C4324-C4314))</f>
        <v/>
      </c>
      <c r="CV4324" s="11" t="str">
        <f>IF(C4324="","",ABS(C4324-C4313))</f>
        <v/>
      </c>
    </row>
    <row r="4325" spans="1:100" x14ac:dyDescent="0.3">
      <c r="A4325" t="str">
        <f t="shared" si="275"/>
        <v/>
      </c>
      <c r="C4325" t="str">
        <f t="shared" si="272"/>
        <v/>
      </c>
      <c r="W4325" t="str">
        <f t="shared" si="273"/>
        <v/>
      </c>
      <c r="Y4325" s="37" t="str">
        <f>IF(C4325="","",ABS(C4325-C4322))</f>
        <v/>
      </c>
      <c r="AG4325" s="25" t="str">
        <f>IF(C4325="","",ABS(C4325-C4314))</f>
        <v/>
      </c>
      <c r="AI4325" s="1" t="str">
        <f t="shared" si="274"/>
        <v/>
      </c>
      <c r="AK4325" s="2" t="str">
        <f>IF(C4325="","",ABS(C4325-C4323))</f>
        <v/>
      </c>
      <c r="AL4325" s="3" t="str">
        <f>IF(C4325="","",ABS(C4325-C4322))</f>
        <v/>
      </c>
      <c r="AR4325" s="4" t="str">
        <f>IF(C4325="","",ABS(C4325-C4321))</f>
        <v/>
      </c>
      <c r="AV4325" s="5" t="str">
        <f>IF(C4325="","",ABS(C4325-C4320))</f>
        <v/>
      </c>
      <c r="BA4325" s="6" t="str">
        <f>IF(C4325="","",ABS(C4325-C4319))</f>
        <v/>
      </c>
      <c r="BH4325" s="7" t="str">
        <f>IF(C4325="","",ABS(C4325-C4318))</f>
        <v/>
      </c>
      <c r="BN4325" s="8" t="str">
        <f>IF(C4325="","",ABS(C4325-C4317))</f>
        <v/>
      </c>
      <c r="BV4325" s="9" t="str">
        <f>IF(C4325="","",ABS(C4325-C4316))</f>
        <v/>
      </c>
      <c r="CE4325" s="10" t="str">
        <f>IF(C4325="","",ABS(C4325-C4315))</f>
        <v/>
      </c>
      <c r="CL4325" s="11" t="str">
        <f>IF(C4325="","",ABS(C4325-C4314))</f>
        <v/>
      </c>
    </row>
    <row r="4326" spans="1:100" x14ac:dyDescent="0.3">
      <c r="A4326" t="str">
        <f t="shared" si="275"/>
        <v/>
      </c>
      <c r="C4326" t="str">
        <f t="shared" si="272"/>
        <v/>
      </c>
      <c r="W4326" t="str">
        <f t="shared" si="273"/>
        <v/>
      </c>
      <c r="X4326" s="38" t="str">
        <f>IF(C4326="","",ABS(C4326-C4324))</f>
        <v/>
      </c>
      <c r="Z4326" s="30" t="str">
        <f>IF(C4326="","",ABS(C4326-C4322))</f>
        <v/>
      </c>
      <c r="AI4326" s="1" t="str">
        <f t="shared" si="274"/>
        <v/>
      </c>
      <c r="AJ4326" s="2" t="str">
        <f>IF(C4326="","",ABS(C4326-C4324))</f>
        <v/>
      </c>
      <c r="AM4326" s="3" t="str">
        <f>IF(C4326="","",ABS(C4326-C4323))</f>
        <v/>
      </c>
      <c r="AO4326" s="4" t="str">
        <f>IF(C4326="","",ABS(C4326-C4322))</f>
        <v/>
      </c>
      <c r="AW4326" s="5" t="str">
        <f>IF(C4326="","",ABS(C4326-C4321))</f>
        <v/>
      </c>
      <c r="BB4326" s="6" t="str">
        <f>IF(C4326="","",ABS(C4326-C4320))</f>
        <v/>
      </c>
      <c r="BI4326" s="7" t="str">
        <f>IF(C4326="","",ABS(C4326-C4319))</f>
        <v/>
      </c>
      <c r="BO4326" s="8" t="str">
        <f>IF(C4326="","",ABS(C4326-C4318))</f>
        <v/>
      </c>
      <c r="BW4326" s="9" t="str">
        <f>IF(C4326="","",ABS(C4326-C4317))</f>
        <v/>
      </c>
      <c r="CF4326" s="10" t="str">
        <f>IF(C4326="","",ABS(C4326-C4316))</f>
        <v/>
      </c>
      <c r="CM4326" s="11" t="str">
        <f>IF(C4326="","",ABS(C4326-C4315))</f>
        <v/>
      </c>
    </row>
    <row r="4327" spans="1:100" x14ac:dyDescent="0.3">
      <c r="A4327" t="str">
        <f t="shared" si="275"/>
        <v/>
      </c>
      <c r="C4327" t="str">
        <f t="shared" si="272"/>
        <v/>
      </c>
      <c r="W4327" t="str">
        <f t="shared" si="273"/>
        <v/>
      </c>
      <c r="AA4327" s="35" t="str">
        <f>IF(C4327="","",ABS(C4327-C4322))</f>
        <v/>
      </c>
      <c r="AI4327" s="1" t="str">
        <f t="shared" si="274"/>
        <v/>
      </c>
      <c r="AK4327" s="2" t="str">
        <f>IF(C4327="","",ABS(C4327-C4325))</f>
        <v/>
      </c>
      <c r="AN4327" s="3" t="str">
        <f>IF(C4327="","",ABS(C4327-C4324))</f>
        <v/>
      </c>
      <c r="AP4327" s="4" t="str">
        <f>IF(C4327="","",ABS(C4327-C4323))</f>
        <v/>
      </c>
      <c r="AS4327" s="5" t="str">
        <f>IF(C4327="","",ABS(C4327-C4322))</f>
        <v/>
      </c>
      <c r="BC4327" s="6" t="str">
        <f>IF(C4327="","",ABS(C4327-C4321))</f>
        <v/>
      </c>
      <c r="BJ4327" s="7" t="str">
        <f>IF(C4327="","",ABS(C4327-C4320))</f>
        <v/>
      </c>
      <c r="BP4327" s="8" t="str">
        <f>IF(C4327="","",ABS(C4327-C4319))</f>
        <v/>
      </c>
      <c r="BX4327" s="9" t="str">
        <f>IF(C4327="","",ABS(C4327-C4318))</f>
        <v/>
      </c>
      <c r="CG4327" s="10" t="str">
        <f>IF(C4327="","",ABS(C4327-C4317))</f>
        <v/>
      </c>
      <c r="CN4327" s="11" t="str">
        <f>IF(C4327="","",ABS(C4327-C4316))</f>
        <v/>
      </c>
    </row>
    <row r="4328" spans="1:100" x14ac:dyDescent="0.3">
      <c r="A4328" t="str">
        <f t="shared" si="275"/>
        <v/>
      </c>
      <c r="C4328" t="str">
        <f t="shared" si="272"/>
        <v/>
      </c>
      <c r="W4328" t="str">
        <f t="shared" si="273"/>
        <v/>
      </c>
      <c r="X4328" s="38" t="str">
        <f>IF(C4328="","",ABS(C4328-C4326))</f>
        <v/>
      </c>
      <c r="Y4328" s="37" t="str">
        <f>IF(C4328="","",ABS(C4328-C4325))</f>
        <v/>
      </c>
      <c r="AB4328" s="33" t="str">
        <f>IF(C4328="","",ABS(C4328-C4322))</f>
        <v/>
      </c>
      <c r="AC4328" s="32" t="str">
        <f>IF(C4328="","",ABS(C4328-C4321))</f>
        <v/>
      </c>
      <c r="AI4328" s="1" t="str">
        <f t="shared" si="274"/>
        <v/>
      </c>
      <c r="AJ4328" s="2" t="str">
        <f>IF(C4328="","",ABS(C4328-C4326))</f>
        <v/>
      </c>
      <c r="AL4328" s="3" t="str">
        <f>IF(C4328="","",ABS(C4328-C4325))</f>
        <v/>
      </c>
      <c r="AQ4328" s="4" t="str">
        <f>IF(C4328="","",ABS(C4328-C4324))</f>
        <v/>
      </c>
      <c r="AT4328" s="5" t="str">
        <f>IF(C4328="","",ABS(C4328-C4323))</f>
        <v/>
      </c>
      <c r="AX4328" s="6" t="str">
        <f>IF(C4328="","",ABS(C4328-C4322))</f>
        <v/>
      </c>
      <c r="BD4328" s="7" t="str">
        <f>IF(C4328="","",ABS(C4328-C4321))</f>
        <v/>
      </c>
      <c r="BQ4328" s="8" t="str">
        <f>IF(C4328="","",ABS(C4328-C4320))</f>
        <v/>
      </c>
      <c r="BY4328" s="9" t="str">
        <f>IF(C4328="","",ABS(C4328-C4319))</f>
        <v/>
      </c>
      <c r="CH4328" s="10" t="str">
        <f>IF(C4328="","",ABS(C4328-C4318))</f>
        <v/>
      </c>
      <c r="CO4328" s="11" t="str">
        <f>IF(C4328="","",ABS(C4328-C4317))</f>
        <v/>
      </c>
    </row>
    <row r="4329" spans="1:100" x14ac:dyDescent="0.3">
      <c r="A4329" t="str">
        <f t="shared" si="275"/>
        <v/>
      </c>
      <c r="C4329" t="str">
        <f t="shared" si="272"/>
        <v/>
      </c>
      <c r="W4329" t="str">
        <f t="shared" si="273"/>
        <v/>
      </c>
      <c r="AI4329" s="1" t="str">
        <f t="shared" si="274"/>
        <v/>
      </c>
      <c r="AK4329" s="2" t="str">
        <f>IF(C4329="","",ABS(C4329-C4327))</f>
        <v/>
      </c>
      <c r="AM4329" s="3" t="str">
        <f>IF(C4329="","",ABS(C4329-C4326))</f>
        <v/>
      </c>
      <c r="AR4329" s="4" t="str">
        <f>IF(C4329="","",ABS(C4329-C4325))</f>
        <v/>
      </c>
      <c r="AU4329" s="5" t="str">
        <f>IF(C4329="","",ABS(C4329-C4324))</f>
        <v/>
      </c>
      <c r="AY4329" s="6" t="str">
        <f>IF(C4329="","",ABS(C4329-C4323))</f>
        <v/>
      </c>
      <c r="BE4329" s="7" t="str">
        <f>IF(C4329="","",ABS(C4329-C4322))</f>
        <v/>
      </c>
      <c r="BR4329" s="8" t="str">
        <f>IF(C4329="","",ABS(C4329-C4321))</f>
        <v/>
      </c>
      <c r="BZ4329" s="9" t="str">
        <f>IF(C4329="","",ABS(C4329-C4320))</f>
        <v/>
      </c>
      <c r="CI4329" s="10" t="str">
        <f>IF(C4329="","",ABS(C4329-C4319))</f>
        <v/>
      </c>
      <c r="CP4329" s="11" t="str">
        <f>IF(C4329="","",ABS(C4329-C4318))</f>
        <v/>
      </c>
    </row>
    <row r="4330" spans="1:100" x14ac:dyDescent="0.3">
      <c r="A4330" t="str">
        <f t="shared" si="275"/>
        <v/>
      </c>
      <c r="C4330" t="str">
        <f t="shared" si="272"/>
        <v/>
      </c>
      <c r="W4330" t="str">
        <f t="shared" si="273"/>
        <v/>
      </c>
      <c r="X4330" s="38" t="str">
        <f>IF(C4330="","",ABS(C4330-C4328))</f>
        <v/>
      </c>
      <c r="Z4330" s="30" t="str">
        <f>IF(C4330="","",ABS(C4330-C4326))</f>
        <v/>
      </c>
      <c r="AD4330" s="36" t="str">
        <f>IF(C4330="","",ABS(C4330-C4322))</f>
        <v/>
      </c>
      <c r="AI4330" s="1" t="str">
        <f t="shared" si="274"/>
        <v/>
      </c>
      <c r="AJ4330" s="2" t="str">
        <f>IF(C4330="","",ABS(C4330-C4328))</f>
        <v/>
      </c>
      <c r="AN4330" s="3" t="str">
        <f>IF(C4330="","",ABS(C4330-C4327))</f>
        <v/>
      </c>
      <c r="AO4330" s="4" t="str">
        <f>IF(C4330="","",ABS(C4330-C4326))</f>
        <v/>
      </c>
      <c r="AV4330" s="5" t="str">
        <f>IF(C4330="","",ABS(C4330-C4325))</f>
        <v/>
      </c>
      <c r="AZ4330" s="6" t="str">
        <f>IF(C4330="","",ABS(C4330-C4324))</f>
        <v/>
      </c>
      <c r="BF4330" s="7" t="str">
        <f>IF(C4330="","",ABS(C4330-C4323))</f>
        <v/>
      </c>
      <c r="BK4330" s="8" t="str">
        <f>IF(C4330="","",ABS(C4330-C4322))</f>
        <v/>
      </c>
      <c r="CA4330" s="9" t="str">
        <f>IF(C4330="","",ABS(C4330-C4321))</f>
        <v/>
      </c>
      <c r="CJ4330" s="10" t="str">
        <f>IF(C4330="","",ABS(C4330-C4320))</f>
        <v/>
      </c>
      <c r="CQ4330" s="11" t="str">
        <f>IF(C4330="","",ABS(C4330-C4319))</f>
        <v/>
      </c>
    </row>
    <row r="4331" spans="1:100" x14ac:dyDescent="0.3">
      <c r="A4331" t="str">
        <f t="shared" si="275"/>
        <v/>
      </c>
      <c r="C4331" t="str">
        <f t="shared" si="272"/>
        <v/>
      </c>
      <c r="W4331" t="str">
        <f t="shared" si="273"/>
        <v/>
      </c>
      <c r="Y4331" s="37" t="str">
        <f>IF(C4331="","",ABS(C4331-C4328))</f>
        <v/>
      </c>
      <c r="AE4331" s="28" t="str">
        <f>IF(C4331="","",ABS(C4331-C4322))</f>
        <v/>
      </c>
      <c r="AI4331" s="1" t="str">
        <f t="shared" si="274"/>
        <v/>
      </c>
      <c r="AK4331" s="2" t="str">
        <f>IF(C4331="","",ABS(C4331-C4329))</f>
        <v/>
      </c>
      <c r="AL4331" s="3" t="str">
        <f>IF(C4331="","",ABS(C4331-C4328))</f>
        <v/>
      </c>
      <c r="AP4331" s="4" t="str">
        <f>IF(C4331="","",ABS(C4331-C4327))</f>
        <v/>
      </c>
      <c r="AW4331" s="5" t="str">
        <f>IF(C4331="","",ABS(C4331-C4326))</f>
        <v/>
      </c>
      <c r="BA4331" s="6" t="str">
        <f>IF(C4331="","",ABS(C4331-C4325))</f>
        <v/>
      </c>
      <c r="BG4331" s="7" t="str">
        <f>IF(C4331="","",ABS(C4331-C4324))</f>
        <v/>
      </c>
      <c r="BL4331" s="8" t="str">
        <f>IF(C4331="","",ABS(C4331-C4323))</f>
        <v/>
      </c>
      <c r="BS4331" s="9" t="str">
        <f>IF(C4331="","",ABS(C4331-C4322))</f>
        <v/>
      </c>
      <c r="CK4331" s="10" t="str">
        <f>IF(C4331="","",ABS(C4331-C4321))</f>
        <v/>
      </c>
      <c r="CR4331" s="11" t="str">
        <f>IF(C4331="","",ABS(C4331-C4320))</f>
        <v/>
      </c>
    </row>
    <row r="4332" spans="1:100" x14ac:dyDescent="0.3">
      <c r="A4332" t="str">
        <f t="shared" si="275"/>
        <v/>
      </c>
      <c r="C4332" t="str">
        <f t="shared" si="272"/>
        <v/>
      </c>
      <c r="W4332" t="str">
        <f t="shared" si="273"/>
        <v/>
      </c>
      <c r="X4332" s="38" t="str">
        <f>IF(C4332="","",ABS(C4332-C4330))</f>
        <v/>
      </c>
      <c r="AA4332" s="35" t="str">
        <f>IF(C4332="","",ABS(C4332-C4327))</f>
        <v/>
      </c>
      <c r="AF4332" s="26" t="str">
        <f>IF(C4332="","",ABS(C4332-C4322))</f>
        <v/>
      </c>
      <c r="AI4332" s="1" t="str">
        <f t="shared" si="274"/>
        <v/>
      </c>
      <c r="AJ4332" s="2" t="str">
        <f>IF(C4332="","",ABS(C4332-C4330))</f>
        <v/>
      </c>
      <c r="AM4332" s="3" t="str">
        <f>IF(C4332="","",ABS(C4332-C4329))</f>
        <v/>
      </c>
      <c r="AQ4332" s="4" t="str">
        <f>IF(C4332="","",ABS(C4332-C4328))</f>
        <v/>
      </c>
      <c r="AS4332" s="5" t="str">
        <f>IF(C4332="","",ABS(C4332-C4327))</f>
        <v/>
      </c>
      <c r="BB4332" s="6" t="str">
        <f>IF(C4332="","",ABS(C4332-C4326))</f>
        <v/>
      </c>
      <c r="BH4332" s="7" t="str">
        <f>IF(C4332="","",ABS(C4332-C4325))</f>
        <v/>
      </c>
      <c r="BM4332" s="8" t="str">
        <f>IF(C4332="","",ABS(C4332-C4324))</f>
        <v/>
      </c>
      <c r="BT4332" s="9" t="str">
        <f>IF(C4332="","",ABS(C4332-C4323))</f>
        <v/>
      </c>
      <c r="CB4332" s="10" t="str">
        <f>IF(C4332="","",ABS(C4332-C4322))</f>
        <v/>
      </c>
      <c r="CS4332" s="11" t="str">
        <f>IF(C4332="","",ABS(C4332-C4321))</f>
        <v/>
      </c>
    </row>
    <row r="4333" spans="1:100" x14ac:dyDescent="0.3">
      <c r="A4333" t="str">
        <f t="shared" si="275"/>
        <v/>
      </c>
      <c r="C4333" t="str">
        <f t="shared" si="272"/>
        <v/>
      </c>
      <c r="W4333" t="str">
        <f t="shared" si="273"/>
        <v/>
      </c>
      <c r="AI4333" s="1" t="str">
        <f t="shared" si="274"/>
        <v/>
      </c>
      <c r="AK4333" s="2" t="str">
        <f>IF(C4333="","",ABS(C4333-C4331))</f>
        <v/>
      </c>
      <c r="AN4333" s="3" t="str">
        <f>IF(C4333="","",ABS(C4333-C4330))</f>
        <v/>
      </c>
      <c r="AR4333" s="4" t="str">
        <f>IF(C4333="","",ABS(C4333-C4329))</f>
        <v/>
      </c>
      <c r="AT4333" s="5" t="str">
        <f>IF(C4333="","",ABS(C4333-C4328))</f>
        <v/>
      </c>
      <c r="BC4333" s="6" t="str">
        <f>IF(C4333="","",ABS(C4333-C4327))</f>
        <v/>
      </c>
      <c r="BI4333" s="7" t="str">
        <f>IF(C4333="","",ABS(C4333-C4326))</f>
        <v/>
      </c>
      <c r="BN4333" s="8" t="str">
        <f>IF(C4333="","",ABS(C4333-C4325))</f>
        <v/>
      </c>
      <c r="BU4333" s="9" t="str">
        <f>IF(C4333="","",ABS(C4333-C4324))</f>
        <v/>
      </c>
      <c r="CC4333" s="10" t="str">
        <f>IF(C4333="","",ABS(C4333-C4323))</f>
        <v/>
      </c>
      <c r="CT4333" s="11" t="str">
        <f>IF(C4333="","",ABS(C4333-C4322))</f>
        <v/>
      </c>
    </row>
    <row r="4334" spans="1:100" x14ac:dyDescent="0.3">
      <c r="A4334" t="str">
        <f t="shared" si="275"/>
        <v/>
      </c>
      <c r="C4334" t="str">
        <f t="shared" si="272"/>
        <v/>
      </c>
      <c r="W4334" t="str">
        <f t="shared" si="273"/>
        <v/>
      </c>
      <c r="X4334" s="38" t="str">
        <f>IF(C4334="","",ABS(C4334-C4332))</f>
        <v/>
      </c>
      <c r="Y4334" s="37" t="str">
        <f>IF(C4334="","",ABS(C4334-C4331))</f>
        <v/>
      </c>
      <c r="Z4334" s="30" t="str">
        <f>IF(C4334="","",ABS(C4334-C4330))</f>
        <v/>
      </c>
      <c r="AB4334" s="33" t="str">
        <f>IF(C4334="","",ABS(C4334-C4328))</f>
        <v/>
      </c>
      <c r="AI4334" s="1" t="str">
        <f t="shared" si="274"/>
        <v/>
      </c>
      <c r="AJ4334" s="2" t="str">
        <f>IF(C4334="","",ABS(C4334-C4332))</f>
        <v/>
      </c>
      <c r="AL4334" s="3" t="str">
        <f>IF(C4334="","",ABS(C4334-C4331))</f>
        <v/>
      </c>
      <c r="AO4334" s="4" t="str">
        <f>IF(C4334="","",ABS(C4334-C4330))</f>
        <v/>
      </c>
      <c r="AU4334" s="5" t="str">
        <f>IF(C4334="","",ABS(C4334-C4329))</f>
        <v/>
      </c>
      <c r="AX4334" s="6" t="str">
        <f>IF(C4334="","",ABS(C4334-C4328))</f>
        <v/>
      </c>
      <c r="BJ4334" s="7" t="str">
        <f>IF(C4334="","",ABS(C4334-C4327))</f>
        <v/>
      </c>
      <c r="BO4334" s="8" t="str">
        <f>IF(C4334="","",ABS(C4334-C4326))</f>
        <v/>
      </c>
      <c r="BV4334" s="9" t="str">
        <f>IF(C4334="","",ABS(C4334-C4325))</f>
        <v/>
      </c>
      <c r="CD4334" s="10" t="str">
        <f>IF(C4334="","",ABS(C4334-C4324))</f>
        <v/>
      </c>
      <c r="CU4334" s="11" t="str">
        <f>IF(C4334="","",ABS(C4334-C4323))</f>
        <v/>
      </c>
    </row>
    <row r="4335" spans="1:100" x14ac:dyDescent="0.3">
      <c r="A4335" t="str">
        <f t="shared" si="275"/>
        <v/>
      </c>
      <c r="C4335" t="str">
        <f t="shared" si="272"/>
        <v/>
      </c>
      <c r="W4335" t="str">
        <f t="shared" si="273"/>
        <v/>
      </c>
      <c r="AC4335" s="32" t="str">
        <f>IF(C4335="","",ABS(C4335-C4328))</f>
        <v/>
      </c>
      <c r="AI4335" s="1" t="str">
        <f t="shared" si="274"/>
        <v/>
      </c>
      <c r="AK4335" s="2" t="str">
        <f>IF(C4335="","",ABS(C4335-C4333))</f>
        <v/>
      </c>
      <c r="AM4335" s="3" t="str">
        <f>IF(C4335="","",ABS(C4335-C4332))</f>
        <v/>
      </c>
      <c r="AP4335" s="4" t="str">
        <f>IF(C4335="","",ABS(C4335-C4331))</f>
        <v/>
      </c>
      <c r="AV4335" s="5" t="str">
        <f>IF(C4335="","",ABS(C4335-C4330))</f>
        <v/>
      </c>
      <c r="AY4335" s="6" t="str">
        <f>IF(C4335="","",ABS(C4335-C4329))</f>
        <v/>
      </c>
      <c r="BD4335" s="7" t="str">
        <f>IF(C4335="","",ABS(C4335-C4328))</f>
        <v/>
      </c>
      <c r="BP4335" s="8" t="str">
        <f>IF(C4335="","",ABS(C4335-C4327))</f>
        <v/>
      </c>
      <c r="BW4335" s="9" t="str">
        <f>IF(C4335="","",ABS(C4335-C4326))</f>
        <v/>
      </c>
      <c r="CE4335" s="10" t="str">
        <f>IF(C4335="","",ABS(C4335-C4325))</f>
        <v/>
      </c>
      <c r="CV4335" s="11" t="str">
        <f>IF(C4335="","",ABS(C4335-C4324))</f>
        <v/>
      </c>
    </row>
    <row r="4336" spans="1:100" x14ac:dyDescent="0.3">
      <c r="A4336" t="str">
        <f t="shared" si="275"/>
        <v/>
      </c>
      <c r="C4336" t="str">
        <f t="shared" si="272"/>
        <v/>
      </c>
      <c r="W4336" t="str">
        <f t="shared" si="273"/>
        <v/>
      </c>
      <c r="X4336" s="38" t="str">
        <f>IF(C4336="","",ABS(C4336-C4334))</f>
        <v/>
      </c>
      <c r="AG4336" s="25" t="str">
        <f>IF(C4336="","",ABS(C4336-C4325))</f>
        <v/>
      </c>
      <c r="AI4336" s="1" t="str">
        <f t="shared" si="274"/>
        <v/>
      </c>
      <c r="AJ4336" s="2" t="str">
        <f>IF(C4336="","",ABS(C4336-C4334))</f>
        <v/>
      </c>
      <c r="AN4336" s="3" t="str">
        <f>IF(C4336="","",ABS(C4336-C4333))</f>
        <v/>
      </c>
      <c r="AQ4336" s="4" t="str">
        <f>IF(C4336="","",ABS(C4336-C4332))</f>
        <v/>
      </c>
      <c r="AW4336" s="5" t="str">
        <f>IF(C4336="","",ABS(C4336-C4331))</f>
        <v/>
      </c>
      <c r="AZ4336" s="6" t="str">
        <f>IF(C4336="","",ABS(C4336-C4330))</f>
        <v/>
      </c>
      <c r="BE4336" s="7" t="str">
        <f>IF(C4336="","",ABS(C4336-C4329))</f>
        <v/>
      </c>
      <c r="BQ4336" s="8" t="str">
        <f>IF(C4336="","",ABS(C4336-C4328))</f>
        <v/>
      </c>
      <c r="BX4336" s="9" t="str">
        <f>IF(C4336="","",ABS(C4336-C4327))</f>
        <v/>
      </c>
      <c r="CF4336" s="10" t="str">
        <f>IF(C4336="","",ABS(C4336-C4326))</f>
        <v/>
      </c>
      <c r="CL4336" s="11" t="str">
        <f>IF(C4336="","",ABS(C4336-C4325))</f>
        <v/>
      </c>
    </row>
    <row r="4337" spans="1:100" x14ac:dyDescent="0.3">
      <c r="A4337" t="str">
        <f t="shared" si="275"/>
        <v/>
      </c>
      <c r="C4337" t="str">
        <f t="shared" si="272"/>
        <v/>
      </c>
      <c r="W4337" t="str">
        <f t="shared" si="273"/>
        <v/>
      </c>
      <c r="Y4337" s="37" t="str">
        <f>IF(C4337="","",ABS(C4337-C4334))</f>
        <v/>
      </c>
      <c r="AA4337" s="35" t="str">
        <f>IF(C4337="","",ABS(C4337-C4332))</f>
        <v/>
      </c>
      <c r="AI4337" s="1" t="str">
        <f t="shared" si="274"/>
        <v/>
      </c>
      <c r="AK4337" s="2" t="str">
        <f>IF(C4337="","",ABS(C4337-C4335))</f>
        <v/>
      </c>
      <c r="AL4337" s="3" t="str">
        <f>IF(C4337="","",ABS(C4337-C4334))</f>
        <v/>
      </c>
      <c r="AR4337" s="4" t="str">
        <f>IF(C4337="","",ABS(C4337-C4333))</f>
        <v/>
      </c>
      <c r="AS4337" s="5" t="str">
        <f>IF(C4337="","",ABS(C4337-C4332))</f>
        <v/>
      </c>
      <c r="BA4337" s="6" t="str">
        <f>IF(C4337="","",ABS(C4337-C4331))</f>
        <v/>
      </c>
      <c r="BF4337" s="7" t="str">
        <f>IF(C4337="","",ABS(C4337-C4330))</f>
        <v/>
      </c>
      <c r="BR4337" s="8" t="str">
        <f>IF(C4337="","",ABS(C4337-C4329))</f>
        <v/>
      </c>
      <c r="BY4337" s="9" t="str">
        <f>IF(C4337="","",ABS(C4337-C4328))</f>
        <v/>
      </c>
      <c r="CG4337" s="10" t="str">
        <f>IF(C4337="","",ABS(C4337-C4327))</f>
        <v/>
      </c>
      <c r="CM4337" s="11" t="str">
        <f>IF(C4337="","",ABS(C4337-C4326))</f>
        <v/>
      </c>
    </row>
    <row r="4338" spans="1:100" x14ac:dyDescent="0.3">
      <c r="A4338" t="str">
        <f t="shared" si="275"/>
        <v/>
      </c>
      <c r="C4338" t="str">
        <f t="shared" si="272"/>
        <v/>
      </c>
      <c r="W4338" t="str">
        <f t="shared" si="273"/>
        <v/>
      </c>
      <c r="X4338" s="38" t="str">
        <f>IF(C4338="","",ABS(C4338-C4336))</f>
        <v/>
      </c>
      <c r="Z4338" s="30" t="str">
        <f>IF(C4338="","",ABS(C4338-C4334))</f>
        <v/>
      </c>
      <c r="AD4338" s="36" t="str">
        <f>IF(C4338="","",ABS(C4338-C4330))</f>
        <v/>
      </c>
      <c r="AI4338" s="1" t="str">
        <f t="shared" si="274"/>
        <v/>
      </c>
      <c r="AJ4338" s="2" t="str">
        <f>IF(C4338="","",ABS(C4338-C4336))</f>
        <v/>
      </c>
      <c r="AM4338" s="3" t="str">
        <f>IF(C4338="","",ABS(C4338-C4335))</f>
        <v/>
      </c>
      <c r="AO4338" s="4" t="str">
        <f>IF(C4338="","",ABS(C4338-C4334))</f>
        <v/>
      </c>
      <c r="AT4338" s="5" t="str">
        <f>IF(C4338="","",ABS(C4338-C4333))</f>
        <v/>
      </c>
      <c r="BB4338" s="6" t="str">
        <f>IF(C4338="","",ABS(C4338-C4332))</f>
        <v/>
      </c>
      <c r="BG4338" s="7" t="str">
        <f>IF(C4338="","",ABS(C4338-C4331))</f>
        <v/>
      </c>
      <c r="BK4338" s="8" t="str">
        <f>IF(C4338="","",ABS(C4338-C4330))</f>
        <v/>
      </c>
      <c r="BZ4338" s="9" t="str">
        <f>IF(C4338="","",ABS(C4338-C4329))</f>
        <v/>
      </c>
      <c r="CH4338" s="10" t="str">
        <f>IF(C4338="","",ABS(C4338-C4328))</f>
        <v/>
      </c>
      <c r="CN4338" s="11" t="str">
        <f>IF(C4338="","",ABS(C4338-C4327))</f>
        <v/>
      </c>
    </row>
    <row r="4339" spans="1:100" x14ac:dyDescent="0.3">
      <c r="A4339" t="str">
        <f t="shared" si="275"/>
        <v/>
      </c>
      <c r="C4339" t="str">
        <f t="shared" si="272"/>
        <v/>
      </c>
      <c r="W4339" t="str">
        <f t="shared" si="273"/>
        <v/>
      </c>
      <c r="AI4339" s="1" t="str">
        <f t="shared" si="274"/>
        <v/>
      </c>
      <c r="AK4339" s="2" t="str">
        <f>IF(C4339="","",ABS(C4339-C4337))</f>
        <v/>
      </c>
      <c r="AN4339" s="3" t="str">
        <f>IF(C4339="","",ABS(C4339-C4336))</f>
        <v/>
      </c>
      <c r="AP4339" s="4" t="str">
        <f>IF(C4339="","",ABS(C4339-C4335))</f>
        <v/>
      </c>
      <c r="AU4339" s="5" t="str">
        <f>IF(C4339="","",ABS(C4339-C4334))</f>
        <v/>
      </c>
      <c r="BC4339" s="6" t="str">
        <f>IF(C4339="","",ABS(C4339-C4333))</f>
        <v/>
      </c>
      <c r="BH4339" s="7" t="str">
        <f>IF(C4339="","",ABS(C4339-C4332))</f>
        <v/>
      </c>
      <c r="BL4339" s="8" t="str">
        <f>IF(C4339="","",ABS(C4339-C4331))</f>
        <v/>
      </c>
      <c r="CA4339" s="9" t="str">
        <f>IF(C4339="","",ABS(C4339-C4330))</f>
        <v/>
      </c>
      <c r="CI4339" s="10" t="str">
        <f>IF(C4339="","",ABS(C4339-C4329))</f>
        <v/>
      </c>
      <c r="CO4339" s="11" t="str">
        <f>IF(C4339="","",ABS(C4339-C4328))</f>
        <v/>
      </c>
    </row>
    <row r="4340" spans="1:100" x14ac:dyDescent="0.3">
      <c r="A4340" t="str">
        <f t="shared" si="275"/>
        <v/>
      </c>
      <c r="C4340" t="str">
        <f t="shared" si="272"/>
        <v/>
      </c>
      <c r="W4340" t="str">
        <f t="shared" si="273"/>
        <v/>
      </c>
      <c r="X4340" s="38" t="str">
        <f>IF(C4340="","",ABS(C4340-C4338))</f>
        <v/>
      </c>
      <c r="Y4340" s="37" t="str">
        <f>IF(C4340="","",ABS(C4340-C4337))</f>
        <v/>
      </c>
      <c r="AB4340" s="33" t="str">
        <f>IF(C4340="","",ABS(C4340-C4334))</f>
        <v/>
      </c>
      <c r="AE4340" s="28" t="str">
        <f>IF(C4340="","",ABS(C4340-C4331))</f>
        <v/>
      </c>
      <c r="AI4340" s="1" t="str">
        <f t="shared" si="274"/>
        <v/>
      </c>
      <c r="AJ4340" s="2" t="str">
        <f>IF(C4340="","",ABS(C4340-C4338))</f>
        <v/>
      </c>
      <c r="AL4340" s="3" t="str">
        <f>IF(C4340="","",ABS(C4340-C4337))</f>
        <v/>
      </c>
      <c r="AQ4340" s="4" t="str">
        <f>IF(C4340="","",ABS(C4340-C4336))</f>
        <v/>
      </c>
      <c r="AV4340" s="5" t="str">
        <f>IF(C4340="","",ABS(C4340-C4335))</f>
        <v/>
      </c>
      <c r="AX4340" s="6" t="str">
        <f>IF(C4340="","",ABS(C4340-C4334))</f>
        <v/>
      </c>
      <c r="BI4340" s="7" t="str">
        <f>IF(C4340="","",ABS(C4340-C4333))</f>
        <v/>
      </c>
      <c r="BM4340" s="8" t="str">
        <f>IF(C4340="","",ABS(C4340-C4332))</f>
        <v/>
      </c>
      <c r="BS4340" s="9" t="str">
        <f>IF(C4340="","",ABS(C4340-C4331))</f>
        <v/>
      </c>
      <c r="CJ4340" s="10" t="str">
        <f>IF(C4340="","",ABS(C4340-C4330))</f>
        <v/>
      </c>
      <c r="CP4340" s="11" t="str">
        <f>IF(C4340="","",ABS(C4340-C4329))</f>
        <v/>
      </c>
    </row>
    <row r="4341" spans="1:100" x14ac:dyDescent="0.3">
      <c r="A4341" t="str">
        <f t="shared" si="275"/>
        <v/>
      </c>
      <c r="C4341" t="str">
        <f t="shared" si="272"/>
        <v/>
      </c>
      <c r="W4341" t="str">
        <f t="shared" si="273"/>
        <v/>
      </c>
      <c r="AI4341" s="1" t="str">
        <f t="shared" si="274"/>
        <v/>
      </c>
      <c r="AK4341" s="2" t="str">
        <f>IF(C4341="","",ABS(C4341-C4339))</f>
        <v/>
      </c>
      <c r="AM4341" s="3" t="str">
        <f>IF(C4341="","",ABS(C4341-C4338))</f>
        <v/>
      </c>
      <c r="AR4341" s="4" t="str">
        <f>IF(C4341="","",ABS(C4341-C4337))</f>
        <v/>
      </c>
      <c r="AW4341" s="5" t="str">
        <f>IF(C4341="","",ABS(C4341-C4336))</f>
        <v/>
      </c>
      <c r="AY4341" s="6" t="str">
        <f>IF(C4341="","",ABS(C4341-C4335))</f>
        <v/>
      </c>
      <c r="BJ4341" s="7" t="str">
        <f>IF(C4341="","",ABS(C4341-C4334))</f>
        <v/>
      </c>
      <c r="BN4341" s="8" t="str">
        <f>IF(C4341="","",ABS(C4341-C4333))</f>
        <v/>
      </c>
      <c r="BT4341" s="9" t="str">
        <f>IF(C4341="","",ABS(C4341-C4332))</f>
        <v/>
      </c>
      <c r="CK4341" s="10" t="str">
        <f>IF(C4341="","",ABS(C4341-C4331))</f>
        <v/>
      </c>
      <c r="CQ4341" s="11" t="str">
        <f>IF(C4341="","",ABS(C4341-C4330))</f>
        <v/>
      </c>
    </row>
    <row r="4342" spans="1:100" x14ac:dyDescent="0.3">
      <c r="A4342" t="str">
        <f t="shared" si="275"/>
        <v/>
      </c>
      <c r="C4342" t="str">
        <f t="shared" si="272"/>
        <v/>
      </c>
      <c r="W4342" t="str">
        <f t="shared" si="273"/>
        <v/>
      </c>
      <c r="X4342" s="38" t="str">
        <f>IF(C4342="","",ABS(C4342-C4340))</f>
        <v/>
      </c>
      <c r="Z4342" s="30" t="str">
        <f>IF(C4342="","",ABS(C4342-C4338))</f>
        <v/>
      </c>
      <c r="AA4342" s="35" t="str">
        <f>IF(C4342="","",ABS(C4342-C4337))</f>
        <v/>
      </c>
      <c r="AC4342" s="32" t="str">
        <f>IF(C4342="","",ABS(C4342-C4335))</f>
        <v/>
      </c>
      <c r="AF4342" s="26" t="str">
        <f>IF(C4342="","",ABS(C4342-C4332))</f>
        <v/>
      </c>
      <c r="AI4342" s="1" t="str">
        <f t="shared" si="274"/>
        <v/>
      </c>
      <c r="AJ4342" s="2" t="str">
        <f>IF(C4342="","",ABS(C4342-C4340))</f>
        <v/>
      </c>
      <c r="AN4342" s="3" t="str">
        <f>IF(C4342="","",ABS(C4342-C4339))</f>
        <v/>
      </c>
      <c r="AO4342" s="4" t="str">
        <f>IF(C4342="","",ABS(C4342-C4338))</f>
        <v/>
      </c>
      <c r="AS4342" s="5" t="str">
        <f>IF(C4342="","",ABS(C4342-C4337))</f>
        <v/>
      </c>
      <c r="AZ4342" s="6" t="str">
        <f>IF(C4342="","",ABS(C4342-C4336))</f>
        <v/>
      </c>
      <c r="BD4342" s="7" t="str">
        <f>IF(C4342="","",ABS(C4342-C4335))</f>
        <v/>
      </c>
      <c r="BO4342" s="8" t="str">
        <f>IF(C4342="","",ABS(C4342-C4334))</f>
        <v/>
      </c>
      <c r="BU4342" s="9" t="str">
        <f>IF(C4342="","",ABS(C4342-C4333))</f>
        <v/>
      </c>
      <c r="CB4342" s="10" t="str">
        <f>IF(C4342="","",ABS(C4342-C4332))</f>
        <v/>
      </c>
      <c r="CR4342" s="11" t="str">
        <f>IF(C4342="","",ABS(C4342-C4331))</f>
        <v/>
      </c>
    </row>
    <row r="4343" spans="1:100" x14ac:dyDescent="0.3">
      <c r="A4343" t="str">
        <f t="shared" si="275"/>
        <v/>
      </c>
      <c r="C4343" t="str">
        <f t="shared" si="272"/>
        <v/>
      </c>
      <c r="W4343" t="str">
        <f t="shared" si="273"/>
        <v/>
      </c>
      <c r="Y4343" s="37" t="str">
        <f>IF(C4343="","",ABS(C4343-C4340))</f>
        <v/>
      </c>
      <c r="AI4343" s="1" t="str">
        <f t="shared" si="274"/>
        <v/>
      </c>
      <c r="AK4343" s="2" t="str">
        <f>IF(C4343="","",ABS(C4343-C4341))</f>
        <v/>
      </c>
      <c r="AL4343" s="3" t="str">
        <f>IF(C4343="","",ABS(C4343-C4340))</f>
        <v/>
      </c>
      <c r="AP4343" s="4" t="str">
        <f>IF(C4343="","",ABS(C4343-C4339))</f>
        <v/>
      </c>
      <c r="AT4343" s="5" t="str">
        <f>IF(C4343="","",ABS(C4343-C4338))</f>
        <v/>
      </c>
      <c r="BA4343" s="6" t="str">
        <f>IF(C4343="","",ABS(C4343-C4337))</f>
        <v/>
      </c>
      <c r="BE4343" s="7" t="str">
        <f>IF(C4343="","",ABS(C4343-C4336))</f>
        <v/>
      </c>
      <c r="BP4343" s="8" t="str">
        <f>IF(C4343="","",ABS(C4343-C4335))</f>
        <v/>
      </c>
      <c r="BV4343" s="9" t="str">
        <f>IF(C4343="","",ABS(C4343-C4334))</f>
        <v/>
      </c>
      <c r="CC4343" s="10" t="str">
        <f>IF(C4343="","",ABS(C4343-C4333))</f>
        <v/>
      </c>
      <c r="CS4343" s="11" t="str">
        <f>IF(C4343="","",ABS(C4343-C4332))</f>
        <v/>
      </c>
    </row>
    <row r="4344" spans="1:100" x14ac:dyDescent="0.3">
      <c r="A4344" t="str">
        <f t="shared" si="275"/>
        <v/>
      </c>
      <c r="C4344" t="str">
        <f t="shared" si="272"/>
        <v/>
      </c>
      <c r="W4344" t="str">
        <f t="shared" si="273"/>
        <v/>
      </c>
      <c r="X4344" s="38" t="str">
        <f>IF(C4344="","",ABS(C4344-C4342))</f>
        <v/>
      </c>
      <c r="AI4344" s="1" t="str">
        <f t="shared" si="274"/>
        <v/>
      </c>
      <c r="AJ4344" s="2" t="str">
        <f>IF(C4344="","",ABS(C4344-C4342))</f>
        <v/>
      </c>
      <c r="AM4344" s="3" t="str">
        <f>IF(C4344="","",ABS(C4344-C4341))</f>
        <v/>
      </c>
      <c r="AQ4344" s="4" t="str">
        <f>IF(C4344="","",ABS(C4344-C4340))</f>
        <v/>
      </c>
      <c r="AU4344" s="5" t="str">
        <f>IF(C4344="","",ABS(C4344-C4339))</f>
        <v/>
      </c>
      <c r="BB4344" s="6" t="str">
        <f>IF(C4344="","",ABS(C4344-C4338))</f>
        <v/>
      </c>
      <c r="BF4344" s="7" t="str">
        <f>IF(C4344="","",ABS(C4344-C4337))</f>
        <v/>
      </c>
      <c r="BQ4344" s="8" t="str">
        <f>IF(C4344="","",ABS(C4344-C4336))</f>
        <v/>
      </c>
      <c r="BW4344" s="9" t="str">
        <f>IF(C4344="","",ABS(C4344-C4335))</f>
        <v/>
      </c>
      <c r="CD4344" s="10" t="str">
        <f>IF(C4344="","",ABS(C4344-C4334))</f>
        <v/>
      </c>
      <c r="CT4344" s="11" t="str">
        <f>IF(C4344="","",ABS(C4344-C4333))</f>
        <v/>
      </c>
    </row>
    <row r="4345" spans="1:100" x14ac:dyDescent="0.3">
      <c r="A4345" t="str">
        <f t="shared" si="275"/>
        <v/>
      </c>
      <c r="C4345" t="str">
        <f t="shared" si="272"/>
        <v/>
      </c>
      <c r="W4345" t="str">
        <f t="shared" si="273"/>
        <v/>
      </c>
      <c r="AI4345" s="1" t="str">
        <f t="shared" si="274"/>
        <v/>
      </c>
      <c r="AK4345" s="2" t="str">
        <f>IF(C4345="","",ABS(C4345-C4343))</f>
        <v/>
      </c>
      <c r="AN4345" s="3" t="str">
        <f>IF(C4345="","",ABS(C4345-C4342))</f>
        <v/>
      </c>
      <c r="AR4345" s="4" t="str">
        <f>IF(C4345="","",ABS(C4345-C4341))</f>
        <v/>
      </c>
      <c r="AV4345" s="5" t="str">
        <f>IF(C4345="","",ABS(C4345-C4340))</f>
        <v/>
      </c>
      <c r="BC4345" s="6" t="str">
        <f>IF(C4345="","",ABS(C4345-C4339))</f>
        <v/>
      </c>
      <c r="BG4345" s="7" t="str">
        <f>IF(C4345="","",ABS(C4345-C4338))</f>
        <v/>
      </c>
      <c r="BR4345" s="8" t="str">
        <f>IF(C4345="","",ABS(C4345-C4337))</f>
        <v/>
      </c>
      <c r="BX4345" s="9" t="str">
        <f>IF(C4345="","",ABS(C4345-C4336))</f>
        <v/>
      </c>
      <c r="CE4345" s="10" t="str">
        <f>IF(C4345="","",ABS(C4345-C4335))</f>
        <v/>
      </c>
      <c r="CU4345" s="11" t="str">
        <f>IF(C4345="","",ABS(C4345-C4334))</f>
        <v/>
      </c>
    </row>
    <row r="4346" spans="1:100" x14ac:dyDescent="0.3">
      <c r="A4346" t="str">
        <f t="shared" si="275"/>
        <v/>
      </c>
      <c r="C4346" t="str">
        <f t="shared" si="272"/>
        <v/>
      </c>
      <c r="W4346" t="str">
        <f t="shared" si="273"/>
        <v/>
      </c>
      <c r="X4346" s="38" t="str">
        <f>IF(C4346="","",ABS(C4346-C4344))</f>
        <v/>
      </c>
      <c r="Y4346" s="37" t="str">
        <f>IF(C4346="","",ABS(C4346-C4343))</f>
        <v/>
      </c>
      <c r="Z4346" s="30" t="str">
        <f>IF(C4346="","",ABS(C4346-C4342))</f>
        <v/>
      </c>
      <c r="AB4346" s="33" t="str">
        <f>IF(C4346="","",ABS(C4346-C4340))</f>
        <v/>
      </c>
      <c r="AD4346" s="36" t="str">
        <f>IF(C4346="","",ABS(C4346-C4338))</f>
        <v/>
      </c>
      <c r="AI4346" s="1" t="str">
        <f t="shared" si="274"/>
        <v/>
      </c>
      <c r="AJ4346" s="2" t="str">
        <f>IF(C4346="","",ABS(C4346-C4344))</f>
        <v/>
      </c>
      <c r="AL4346" s="3" t="str">
        <f>IF(C4346="","",ABS(C4346-C4343))</f>
        <v/>
      </c>
      <c r="AO4346" s="4" t="str">
        <f>IF(C4346="","",ABS(C4346-C4342))</f>
        <v/>
      </c>
      <c r="AW4346" s="5" t="str">
        <f>IF(C4346="","",ABS(C4346-C4341))</f>
        <v/>
      </c>
      <c r="AX4346" s="6" t="str">
        <f>IF(C4346="","",ABS(C4346-C4340))</f>
        <v/>
      </c>
      <c r="BH4346" s="7" t="str">
        <f>IF(C4346="","",ABS(C4346-C4339))</f>
        <v/>
      </c>
      <c r="BK4346" s="8" t="str">
        <f>IF(C4346="","",ABS(C4346-C4338))</f>
        <v/>
      </c>
      <c r="BY4346" s="9" t="str">
        <f>IF(C4346="","",ABS(C4346-C4337))</f>
        <v/>
      </c>
      <c r="CF4346" s="10" t="str">
        <f>IF(C4346="","",ABS(C4346-C4336))</f>
        <v/>
      </c>
      <c r="CV4346" s="11" t="str">
        <f>IF(C4346="","",ABS(C4346-C4335))</f>
        <v/>
      </c>
    </row>
    <row r="4347" spans="1:100" x14ac:dyDescent="0.3">
      <c r="A4347" t="str">
        <f t="shared" si="275"/>
        <v/>
      </c>
      <c r="C4347" t="str">
        <f t="shared" si="272"/>
        <v/>
      </c>
      <c r="W4347" t="str">
        <f t="shared" si="273"/>
        <v/>
      </c>
      <c r="AA4347" s="35" t="str">
        <f>IF(C4347="","",ABS(C4347-C4342))</f>
        <v/>
      </c>
      <c r="AG4347" s="25" t="str">
        <f>IF(C4347="","",ABS(C4347-C4336))</f>
        <v/>
      </c>
      <c r="AI4347" s="1" t="str">
        <f t="shared" si="274"/>
        <v/>
      </c>
      <c r="AK4347" s="2" t="str">
        <f>IF(C4347="","",ABS(C4347-C4345))</f>
        <v/>
      </c>
      <c r="AM4347" s="3" t="str">
        <f>IF(C4347="","",ABS(C4347-C4344))</f>
        <v/>
      </c>
      <c r="AP4347" s="4" t="str">
        <f>IF(C4347="","",ABS(C4347-C4343))</f>
        <v/>
      </c>
      <c r="AS4347" s="5" t="str">
        <f>IF(C4347="","",ABS(C4347-C4342))</f>
        <v/>
      </c>
      <c r="AY4347" s="6" t="str">
        <f>IF(C4347="","",ABS(C4347-C4341))</f>
        <v/>
      </c>
      <c r="BI4347" s="7" t="str">
        <f>IF(C4347="","",ABS(C4347-C4340))</f>
        <v/>
      </c>
      <c r="BL4347" s="8" t="str">
        <f>IF(C4347="","",ABS(C4347-C4339))</f>
        <v/>
      </c>
      <c r="BZ4347" s="9" t="str">
        <f>IF(C4347="","",ABS(C4347-C4338))</f>
        <v/>
      </c>
      <c r="CG4347" s="10" t="str">
        <f>IF(C4347="","",ABS(C4347-C4337))</f>
        <v/>
      </c>
      <c r="CL4347" s="11" t="str">
        <f>IF(C4347="","",ABS(C4347-C4336))</f>
        <v/>
      </c>
    </row>
    <row r="4348" spans="1:100" x14ac:dyDescent="0.3">
      <c r="A4348" t="str">
        <f t="shared" si="275"/>
        <v/>
      </c>
      <c r="C4348" t="str">
        <f t="shared" si="272"/>
        <v/>
      </c>
      <c r="W4348" t="str">
        <f t="shared" si="273"/>
        <v/>
      </c>
      <c r="X4348" s="38" t="str">
        <f>IF(C4348="","",ABS(C4348-C4346))</f>
        <v/>
      </c>
      <c r="AI4348" s="1" t="str">
        <f t="shared" si="274"/>
        <v/>
      </c>
      <c r="AJ4348" s="2" t="str">
        <f>IF(C4348="","",ABS(C4348-C4346))</f>
        <v/>
      </c>
      <c r="AN4348" s="3" t="str">
        <f>IF(C4348="","",ABS(C4348-C4345))</f>
        <v/>
      </c>
      <c r="AQ4348" s="4" t="str">
        <f>IF(C4348="","",ABS(C4348-C4344))</f>
        <v/>
      </c>
      <c r="AT4348" s="5" t="str">
        <f>IF(C4348="","",ABS(C4348-C4343))</f>
        <v/>
      </c>
      <c r="AZ4348" s="6" t="str">
        <f>IF(C4348="","",ABS(C4348-C4342))</f>
        <v/>
      </c>
      <c r="BJ4348" s="7" t="str">
        <f>IF(C4348="","",ABS(C4348-C4341))</f>
        <v/>
      </c>
      <c r="BM4348" s="8" t="str">
        <f>IF(C4348="","",ABS(C4348-C4340))</f>
        <v/>
      </c>
      <c r="CA4348" s="9" t="str">
        <f>IF(C4348="","",ABS(C4348-C4339))</f>
        <v/>
      </c>
      <c r="CH4348" s="10" t="str">
        <f>IF(C4348="","",ABS(C4348-C4338))</f>
        <v/>
      </c>
      <c r="CM4348" s="11" t="str">
        <f>IF(C4348="","",ABS(C4348-C4337))</f>
        <v/>
      </c>
    </row>
    <row r="4349" spans="1:100" x14ac:dyDescent="0.3">
      <c r="A4349" t="str">
        <f t="shared" si="275"/>
        <v/>
      </c>
      <c r="C4349" t="str">
        <f t="shared" si="272"/>
        <v/>
      </c>
      <c r="W4349" t="str">
        <f t="shared" si="273"/>
        <v/>
      </c>
      <c r="Y4349" s="37" t="str">
        <f>IF(C4349="","",ABS(C4349-C4346))</f>
        <v/>
      </c>
      <c r="AC4349" s="32" t="str">
        <f>IF(C4349="","",ABS(C4349-C4342))</f>
        <v/>
      </c>
      <c r="AE4349" s="28" t="str">
        <f>IF(C4349="","",ABS(C4349-C4340))</f>
        <v/>
      </c>
      <c r="AI4349" s="1" t="str">
        <f t="shared" si="274"/>
        <v/>
      </c>
      <c r="AK4349" s="2" t="str">
        <f>IF(C4349="","",ABS(C4349-C4347))</f>
        <v/>
      </c>
      <c r="AL4349" s="3" t="str">
        <f>IF(C4349="","",ABS(C4349-C4346))</f>
        <v/>
      </c>
      <c r="AR4349" s="4" t="str">
        <f>IF(C4349="","",ABS(C4349-C4345))</f>
        <v/>
      </c>
      <c r="AU4349" s="5" t="str">
        <f>IF(C4349="","",ABS(C4349-C4344))</f>
        <v/>
      </c>
      <c r="BA4349" s="6" t="str">
        <f>IF(C4349="","",ABS(C4349-C4343))</f>
        <v/>
      </c>
      <c r="BD4349" s="7" t="str">
        <f>IF(C4349="","",ABS(C4349-C4342))</f>
        <v/>
      </c>
      <c r="BN4349" s="8" t="str">
        <f>IF(C4349="","",ABS(C4349-C4341))</f>
        <v/>
      </c>
      <c r="BS4349" s="9" t="str">
        <f>IF(C4349="","",ABS(C4349-C4340))</f>
        <v/>
      </c>
      <c r="CI4349" s="10" t="str">
        <f>IF(C4349="","",ABS(C4349-C4339))</f>
        <v/>
      </c>
      <c r="CN4349" s="11" t="str">
        <f>IF(C4349="","",ABS(C4349-C4338))</f>
        <v/>
      </c>
    </row>
    <row r="4350" spans="1:100" x14ac:dyDescent="0.3">
      <c r="A4350" t="str">
        <f t="shared" si="275"/>
        <v/>
      </c>
      <c r="C4350" t="str">
        <f t="shared" si="272"/>
        <v/>
      </c>
      <c r="W4350" t="str">
        <f t="shared" si="273"/>
        <v/>
      </c>
      <c r="X4350" s="38" t="str">
        <f>IF(C4350="","",ABS(C4350-C4348))</f>
        <v/>
      </c>
      <c r="Z4350" s="30" t="str">
        <f>IF(C4350="","",ABS(C4350-C4346))</f>
        <v/>
      </c>
      <c r="AI4350" s="1" t="str">
        <f t="shared" si="274"/>
        <v/>
      </c>
      <c r="AJ4350" s="2" t="str">
        <f>IF(C4350="","",ABS(C4350-C4348))</f>
        <v/>
      </c>
      <c r="AM4350" s="3" t="str">
        <f>IF(C4350="","",ABS(C4350-C4347))</f>
        <v/>
      </c>
      <c r="AO4350" s="4" t="str">
        <f>IF(C4350="","",ABS(C4350-C4346))</f>
        <v/>
      </c>
      <c r="AV4350" s="5" t="str">
        <f>IF(C4350="","",ABS(C4350-C4345))</f>
        <v/>
      </c>
      <c r="BB4350" s="6" t="str">
        <f>IF(C4350="","",ABS(C4350-C4344))</f>
        <v/>
      </c>
      <c r="BE4350" s="7" t="str">
        <f>IF(C4350="","",ABS(C4350-C4343))</f>
        <v/>
      </c>
      <c r="BO4350" s="8" t="str">
        <f>IF(C4350="","",ABS(C4350-C4342))</f>
        <v/>
      </c>
      <c r="BT4350" s="9" t="str">
        <f>IF(C4350="","",ABS(C4350-C4341))</f>
        <v/>
      </c>
      <c r="CJ4350" s="10" t="str">
        <f>IF(C4350="","",ABS(C4350-C4340))</f>
        <v/>
      </c>
      <c r="CO4350" s="11" t="str">
        <f>IF(C4350="","",ABS(C4350-C4339))</f>
        <v/>
      </c>
    </row>
    <row r="4351" spans="1:100" x14ac:dyDescent="0.3">
      <c r="A4351" t="str">
        <f t="shared" si="275"/>
        <v/>
      </c>
      <c r="C4351" t="str">
        <f t="shared" si="272"/>
        <v/>
      </c>
      <c r="W4351" t="str">
        <f t="shared" si="273"/>
        <v/>
      </c>
      <c r="AI4351" s="1" t="str">
        <f t="shared" si="274"/>
        <v/>
      </c>
      <c r="AK4351" s="2" t="str">
        <f>IF(C4351="","",ABS(C4351-C4349))</f>
        <v/>
      </c>
      <c r="AN4351" s="3" t="str">
        <f>IF(C4351="","",ABS(C4351-C4348))</f>
        <v/>
      </c>
      <c r="AP4351" s="4" t="str">
        <f>IF(C4351="","",ABS(C4351-C4347))</f>
        <v/>
      </c>
      <c r="AW4351" s="5" t="str">
        <f>IF(C4351="","",ABS(C4351-C4346))</f>
        <v/>
      </c>
      <c r="BC4351" s="6" t="str">
        <f>IF(C4351="","",ABS(C4351-C4345))</f>
        <v/>
      </c>
      <c r="BF4351" s="7" t="str">
        <f>IF(C4351="","",ABS(C4351-C4344))</f>
        <v/>
      </c>
      <c r="BP4351" s="8" t="str">
        <f>IF(C4351="","",ABS(C4351-C4343))</f>
        <v/>
      </c>
      <c r="BU4351" s="9" t="str">
        <f>IF(C4351="","",ABS(C4351-C4342))</f>
        <v/>
      </c>
      <c r="CK4351" s="10" t="str">
        <f>IF(C4351="","",ABS(C4351-C4341))</f>
        <v/>
      </c>
      <c r="CP4351" s="11" t="str">
        <f>IF(C4351="","",ABS(C4351-C4340))</f>
        <v/>
      </c>
    </row>
    <row r="4352" spans="1:100" x14ac:dyDescent="0.3">
      <c r="A4352" t="str">
        <f t="shared" si="275"/>
        <v/>
      </c>
      <c r="C4352" t="str">
        <f t="shared" si="272"/>
        <v/>
      </c>
      <c r="W4352" t="str">
        <f t="shared" si="273"/>
        <v/>
      </c>
      <c r="X4352" s="38" t="str">
        <f>IF(C4352="","",ABS(C4352-C4350))</f>
        <v/>
      </c>
      <c r="Y4352" s="37" t="str">
        <f>IF(C4352="","",ABS(C4352-C4349))</f>
        <v/>
      </c>
      <c r="AA4352" s="35" t="str">
        <f>IF(C4352="","",ABS(C4352-C4347))</f>
        <v/>
      </c>
      <c r="AB4352" s="33" t="str">
        <f>IF(C4352="","",ABS(C4352-C4346))</f>
        <v/>
      </c>
      <c r="AF4352" s="26" t="str">
        <f>IF(C4352="","",ABS(C4352-C4342))</f>
        <v/>
      </c>
      <c r="AI4352" s="1" t="str">
        <f t="shared" si="274"/>
        <v/>
      </c>
      <c r="AJ4352" s="2" t="str">
        <f>IF(C4352="","",ABS(C4352-C4350))</f>
        <v/>
      </c>
      <c r="AL4352" s="3" t="str">
        <f>IF(C4352="","",ABS(C4352-C4349))</f>
        <v/>
      </c>
      <c r="AQ4352" s="4" t="str">
        <f>IF(C4352="","",ABS(C4352-C4348))</f>
        <v/>
      </c>
      <c r="AS4352" s="5" t="str">
        <f>IF(C4352="","",ABS(C4352-C4347))</f>
        <v/>
      </c>
      <c r="AX4352" s="6" t="str">
        <f>IF(C4352="","",ABS(C4352-C4346))</f>
        <v/>
      </c>
      <c r="BG4352" s="7" t="str">
        <f>IF(C4352="","",ABS(C4352-C4345))</f>
        <v/>
      </c>
      <c r="BQ4352" s="8" t="str">
        <f>IF(C4352="","",ABS(C4352-C4344))</f>
        <v/>
      </c>
      <c r="BV4352" s="9" t="str">
        <f>IF(C4352="","",ABS(C4352-C4343))</f>
        <v/>
      </c>
      <c r="CB4352" s="10" t="str">
        <f>IF(C4352="","",ABS(C4352-C4342))</f>
        <v/>
      </c>
      <c r="CQ4352" s="11" t="str">
        <f>IF(C4352="","",ABS(C4352-C4341))</f>
        <v/>
      </c>
    </row>
    <row r="4353" spans="1:100" x14ac:dyDescent="0.3">
      <c r="A4353" t="str">
        <f t="shared" si="275"/>
        <v/>
      </c>
      <c r="C4353" t="str">
        <f t="shared" si="272"/>
        <v/>
      </c>
      <c r="W4353" t="str">
        <f t="shared" si="273"/>
        <v/>
      </c>
      <c r="AI4353" s="1" t="str">
        <f t="shared" si="274"/>
        <v/>
      </c>
      <c r="AK4353" s="2" t="str">
        <f>IF(C4353="","",ABS(C4353-C4351))</f>
        <v/>
      </c>
      <c r="AM4353" s="3" t="str">
        <f>IF(C4353="","",ABS(C4353-C4350))</f>
        <v/>
      </c>
      <c r="AR4353" s="4" t="str">
        <f>IF(C4353="","",ABS(C4353-C4349))</f>
        <v/>
      </c>
      <c r="AT4353" s="5" t="str">
        <f>IF(C4353="","",ABS(C4353-C4348))</f>
        <v/>
      </c>
      <c r="AY4353" s="6" t="str">
        <f>IF(C4353="","",ABS(C4353-C4347))</f>
        <v/>
      </c>
      <c r="BH4353" s="7" t="str">
        <f>IF(C4353="","",ABS(C4353-C4346))</f>
        <v/>
      </c>
      <c r="BR4353" s="8" t="str">
        <f>IF(C4353="","",ABS(C4353-C4345))</f>
        <v/>
      </c>
      <c r="BW4353" s="9" t="str">
        <f>IF(C4353="","",ABS(C4353-C4344))</f>
        <v/>
      </c>
      <c r="CC4353" s="10" t="str">
        <f>IF(C4353="","",ABS(C4353-C4343))</f>
        <v/>
      </c>
      <c r="CR4353" s="11" t="str">
        <f>IF(C4353="","",ABS(C4353-C4342))</f>
        <v/>
      </c>
    </row>
    <row r="4354" spans="1:100" x14ac:dyDescent="0.3">
      <c r="A4354" t="str">
        <f t="shared" si="275"/>
        <v/>
      </c>
      <c r="C4354" t="str">
        <f t="shared" ref="C4354:C4417" si="276">IF(B4354="","",(B4354-MIN(B:B))/(MAX(B:B)-MIN(B:B)))</f>
        <v/>
      </c>
      <c r="W4354" t="str">
        <f t="shared" si="273"/>
        <v/>
      </c>
      <c r="X4354" s="38" t="str">
        <f>IF(C4354="","",ABS(C4354-C4352))</f>
        <v/>
      </c>
      <c r="Z4354" s="30" t="str">
        <f>IF(C4354="","",ABS(C4354-C4350))</f>
        <v/>
      </c>
      <c r="AD4354" s="36" t="str">
        <f>IF(C4354="","",ABS(C4354-C4346))</f>
        <v/>
      </c>
      <c r="AI4354" s="1" t="str">
        <f t="shared" si="274"/>
        <v/>
      </c>
      <c r="AJ4354" s="2" t="str">
        <f>IF(C4354="","",ABS(C4354-C4352))</f>
        <v/>
      </c>
      <c r="AN4354" s="3" t="str">
        <f>IF(C4354="","",ABS(C4354-C4351))</f>
        <v/>
      </c>
      <c r="AO4354" s="4" t="str">
        <f>IF(C4354="","",ABS(C4354-C4350))</f>
        <v/>
      </c>
      <c r="AU4354" s="5" t="str">
        <f>IF(C4354="","",ABS(C4354-C4349))</f>
        <v/>
      </c>
      <c r="AZ4354" s="6" t="str">
        <f>IF(C4354="","",ABS(C4354-C4348))</f>
        <v/>
      </c>
      <c r="BI4354" s="7" t="str">
        <f>IF(C4354="","",ABS(C4354-C4347))</f>
        <v/>
      </c>
      <c r="BK4354" s="8" t="str">
        <f>IF(C4354="","",ABS(C4354-C4346))</f>
        <v/>
      </c>
      <c r="BX4354" s="9" t="str">
        <f>IF(C4354="","",ABS(C4354-C4345))</f>
        <v/>
      </c>
      <c r="CD4354" s="10" t="str">
        <f>IF(C4354="","",ABS(C4354-C4344))</f>
        <v/>
      </c>
      <c r="CS4354" s="11" t="str">
        <f>IF(C4354="","",ABS(C4354-C4343))</f>
        <v/>
      </c>
    </row>
    <row r="4355" spans="1:100" x14ac:dyDescent="0.3">
      <c r="A4355" t="str">
        <f t="shared" si="275"/>
        <v/>
      </c>
      <c r="C4355" t="str">
        <f t="shared" si="276"/>
        <v/>
      </c>
      <c r="W4355" t="str">
        <f t="shared" ref="W4355:W4418" si="277">IF(C4355="","",ABS(C4355-C4354))</f>
        <v/>
      </c>
      <c r="Y4355" s="37" t="str">
        <f>IF(C4355="","",ABS(C4355-C4352))</f>
        <v/>
      </c>
      <c r="AI4355" s="1" t="str">
        <f t="shared" ref="AI4355:AI4418" si="278">IF(C4355="","",ABS(C4355-C4354))</f>
        <v/>
      </c>
      <c r="AK4355" s="2" t="str">
        <f>IF(C4355="","",ABS(C4355-C4353))</f>
        <v/>
      </c>
      <c r="AL4355" s="3" t="str">
        <f>IF(C4355="","",ABS(C4355-C4352))</f>
        <v/>
      </c>
      <c r="AP4355" s="4" t="str">
        <f>IF(C4355="","",ABS(C4355-C4351))</f>
        <v/>
      </c>
      <c r="AV4355" s="5" t="str">
        <f>IF(C4355="","",ABS(C4355-C4350))</f>
        <v/>
      </c>
      <c r="BA4355" s="6" t="str">
        <f>IF(C4355="","",ABS(C4355-C4349))</f>
        <v/>
      </c>
      <c r="BJ4355" s="7" t="str">
        <f>IF(C4355="","",ABS(C4355-C4348))</f>
        <v/>
      </c>
      <c r="BL4355" s="8" t="str">
        <f>IF(C4355="","",ABS(C4355-C4347))</f>
        <v/>
      </c>
      <c r="BY4355" s="9" t="str">
        <f>IF(C4355="","",ABS(C4355-C4346))</f>
        <v/>
      </c>
      <c r="CE4355" s="10" t="str">
        <f>IF(C4355="","",ABS(C4355-C4345))</f>
        <v/>
      </c>
      <c r="CT4355" s="11" t="str">
        <f>IF(C4355="","",ABS(C4355-C4344))</f>
        <v/>
      </c>
    </row>
    <row r="4356" spans="1:100" x14ac:dyDescent="0.3">
      <c r="A4356" t="str">
        <f t="shared" ref="A4356:A4419" si="279">IF(B4356="","",A4355+1)</f>
        <v/>
      </c>
      <c r="C4356" t="str">
        <f t="shared" si="276"/>
        <v/>
      </c>
      <c r="W4356" t="str">
        <f t="shared" si="277"/>
        <v/>
      </c>
      <c r="X4356" s="38" t="str">
        <f>IF(C4356="","",ABS(C4356-C4354))</f>
        <v/>
      </c>
      <c r="AC4356" s="32" t="str">
        <f>IF(C4356="","",ABS(C4356-C4349))</f>
        <v/>
      </c>
      <c r="AI4356" s="1" t="str">
        <f t="shared" si="278"/>
        <v/>
      </c>
      <c r="AJ4356" s="2" t="str">
        <f>IF(C4356="","",ABS(C4356-C4354))</f>
        <v/>
      </c>
      <c r="AM4356" s="3" t="str">
        <f>IF(C4356="","",ABS(C4356-C4353))</f>
        <v/>
      </c>
      <c r="AQ4356" s="4" t="str">
        <f>IF(C4356="","",ABS(C4356-C4352))</f>
        <v/>
      </c>
      <c r="AW4356" s="5" t="str">
        <f>IF(C4356="","",ABS(C4356-C4351))</f>
        <v/>
      </c>
      <c r="BB4356" s="6" t="str">
        <f>IF(C4356="","",ABS(C4356-C4350))</f>
        <v/>
      </c>
      <c r="BD4356" s="7" t="str">
        <f>IF(C4356="","",ABS(C4356-C4349))</f>
        <v/>
      </c>
      <c r="BM4356" s="8" t="str">
        <f>IF(C4356="","",ABS(C4356-C4348))</f>
        <v/>
      </c>
      <c r="BZ4356" s="9" t="str">
        <f>IF(C4356="","",ABS(C4356-C4347))</f>
        <v/>
      </c>
      <c r="CF4356" s="10" t="str">
        <f>IF(C4356="","",ABS(C4356-C4346))</f>
        <v/>
      </c>
      <c r="CU4356" s="11" t="str">
        <f>IF(C4356="","",ABS(C4356-C4345))</f>
        <v/>
      </c>
    </row>
    <row r="4357" spans="1:100" x14ac:dyDescent="0.3">
      <c r="A4357" t="str">
        <f t="shared" si="279"/>
        <v/>
      </c>
      <c r="C4357" t="str">
        <f t="shared" si="276"/>
        <v/>
      </c>
      <c r="W4357" t="str">
        <f t="shared" si="277"/>
        <v/>
      </c>
      <c r="AA4357" s="35" t="str">
        <f>IF(C4357="","",ABS(C4357-C4352))</f>
        <v/>
      </c>
      <c r="AI4357" s="1" t="str">
        <f t="shared" si="278"/>
        <v/>
      </c>
      <c r="AK4357" s="2" t="str">
        <f>IF(C4357="","",ABS(C4357-C4355))</f>
        <v/>
      </c>
      <c r="AN4357" s="3" t="str">
        <f>IF(C4357="","",ABS(C4357-C4354))</f>
        <v/>
      </c>
      <c r="AR4357" s="4" t="str">
        <f>IF(C4357="","",ABS(C4357-C4353))</f>
        <v/>
      </c>
      <c r="AS4357" s="5" t="str">
        <f>IF(C4357="","",ABS(C4357-C4352))</f>
        <v/>
      </c>
      <c r="BC4357" s="6" t="str">
        <f>IF(C4357="","",ABS(C4357-C4351))</f>
        <v/>
      </c>
      <c r="BE4357" s="7" t="str">
        <f>IF(C4357="","",ABS(C4357-C4350))</f>
        <v/>
      </c>
      <c r="BN4357" s="8" t="str">
        <f>IF(C4357="","",ABS(C4357-C4349))</f>
        <v/>
      </c>
      <c r="CA4357" s="9" t="str">
        <f>IF(C4357="","",ABS(C4357-C4348))</f>
        <v/>
      </c>
      <c r="CG4357" s="10" t="str">
        <f>IF(C4357="","",ABS(C4357-C4347))</f>
        <v/>
      </c>
      <c r="CV4357" s="11" t="str">
        <f>IF(C4357="","",ABS(C4357-C4346))</f>
        <v/>
      </c>
    </row>
    <row r="4358" spans="1:100" x14ac:dyDescent="0.3">
      <c r="A4358" t="str">
        <f t="shared" si="279"/>
        <v/>
      </c>
      <c r="C4358" t="str">
        <f t="shared" si="276"/>
        <v/>
      </c>
      <c r="W4358" t="str">
        <f t="shared" si="277"/>
        <v/>
      </c>
      <c r="X4358" s="38" t="str">
        <f>IF(C4358="","",ABS(C4358-C4356))</f>
        <v/>
      </c>
      <c r="Y4358" s="37" t="str">
        <f>IF(C4358="","",ABS(C4358-C4355))</f>
        <v/>
      </c>
      <c r="Z4358" s="30" t="str">
        <f>IF(C4358="","",ABS(C4358-C4354))</f>
        <v/>
      </c>
      <c r="AB4358" s="33" t="str">
        <f>IF(C4358="","",ABS(C4358-C4352))</f>
        <v/>
      </c>
      <c r="AE4358" s="28" t="str">
        <f>IF(C4358="","",ABS(C4358-C4349))</f>
        <v/>
      </c>
      <c r="AG4358" s="25" t="str">
        <f>IF(C4358="","",ABS(C4358-C4347))</f>
        <v/>
      </c>
      <c r="AI4358" s="1" t="str">
        <f t="shared" si="278"/>
        <v/>
      </c>
      <c r="AJ4358" s="2" t="str">
        <f>IF(C4358="","",ABS(C4358-C4356))</f>
        <v/>
      </c>
      <c r="AL4358" s="3" t="str">
        <f>IF(C4358="","",ABS(C4358-C4355))</f>
        <v/>
      </c>
      <c r="AO4358" s="4" t="str">
        <f>IF(C4358="","",ABS(C4358-C4354))</f>
        <v/>
      </c>
      <c r="AT4358" s="5" t="str">
        <f>IF(C4358="","",ABS(C4358-C4353))</f>
        <v/>
      </c>
      <c r="AX4358" s="6" t="str">
        <f>IF(C4358="","",ABS(C4358-C4352))</f>
        <v/>
      </c>
      <c r="BF4358" s="7" t="str">
        <f>IF(C4358="","",ABS(C4358-C4351))</f>
        <v/>
      </c>
      <c r="BO4358" s="8" t="str">
        <f>IF(C4358="","",ABS(C4358-C4350))</f>
        <v/>
      </c>
      <c r="BS4358" s="9" t="str">
        <f>IF(C4358="","",ABS(C4358-C4349))</f>
        <v/>
      </c>
      <c r="CH4358" s="10" t="str">
        <f>IF(C4358="","",ABS(C4358-C4348))</f>
        <v/>
      </c>
      <c r="CL4358" s="11" t="str">
        <f>IF(C4358="","",ABS(C4358-C4347))</f>
        <v/>
      </c>
    </row>
    <row r="4359" spans="1:100" x14ac:dyDescent="0.3">
      <c r="A4359" t="str">
        <f t="shared" si="279"/>
        <v/>
      </c>
      <c r="C4359" t="str">
        <f t="shared" si="276"/>
        <v/>
      </c>
      <c r="W4359" t="str">
        <f t="shared" si="277"/>
        <v/>
      </c>
      <c r="AI4359" s="1" t="str">
        <f t="shared" si="278"/>
        <v/>
      </c>
      <c r="AK4359" s="2" t="str">
        <f>IF(C4359="","",ABS(C4359-C4357))</f>
        <v/>
      </c>
      <c r="AM4359" s="3" t="str">
        <f>IF(C4359="","",ABS(C4359-C4356))</f>
        <v/>
      </c>
      <c r="AP4359" s="4" t="str">
        <f>IF(C4359="","",ABS(C4359-C4355))</f>
        <v/>
      </c>
      <c r="AU4359" s="5" t="str">
        <f>IF(C4359="","",ABS(C4359-C4354))</f>
        <v/>
      </c>
      <c r="AY4359" s="6" t="str">
        <f>IF(C4359="","",ABS(C4359-C4353))</f>
        <v/>
      </c>
      <c r="BG4359" s="7" t="str">
        <f>IF(C4359="","",ABS(C4359-C4352))</f>
        <v/>
      </c>
      <c r="BP4359" s="8" t="str">
        <f>IF(C4359="","",ABS(C4359-C4351))</f>
        <v/>
      </c>
      <c r="BT4359" s="9" t="str">
        <f>IF(C4359="","",ABS(C4359-C4350))</f>
        <v/>
      </c>
      <c r="CI4359" s="10" t="str">
        <f>IF(C4359="","",ABS(C4359-C4349))</f>
        <v/>
      </c>
      <c r="CM4359" s="11" t="str">
        <f>IF(C4359="","",ABS(C4359-C4348))</f>
        <v/>
      </c>
    </row>
    <row r="4360" spans="1:100" x14ac:dyDescent="0.3">
      <c r="A4360" t="str">
        <f t="shared" si="279"/>
        <v/>
      </c>
      <c r="C4360" t="str">
        <f t="shared" si="276"/>
        <v/>
      </c>
      <c r="W4360" t="str">
        <f t="shared" si="277"/>
        <v/>
      </c>
      <c r="X4360" s="38" t="str">
        <f>IF(C4360="","",ABS(C4360-C4358))</f>
        <v/>
      </c>
      <c r="AI4360" s="1" t="str">
        <f t="shared" si="278"/>
        <v/>
      </c>
      <c r="AJ4360" s="2" t="str">
        <f>IF(C4360="","",ABS(C4360-C4358))</f>
        <v/>
      </c>
      <c r="AN4360" s="3" t="str">
        <f>IF(C4360="","",ABS(C4360-C4357))</f>
        <v/>
      </c>
      <c r="AQ4360" s="4" t="str">
        <f>IF(C4360="","",ABS(C4360-C4356))</f>
        <v/>
      </c>
      <c r="AV4360" s="5" t="str">
        <f>IF(C4360="","",ABS(C4360-C4355))</f>
        <v/>
      </c>
      <c r="AZ4360" s="6" t="str">
        <f>IF(C4360="","",ABS(C4360-C4354))</f>
        <v/>
      </c>
      <c r="BH4360" s="7" t="str">
        <f>IF(C4360="","",ABS(C4360-C4353))</f>
        <v/>
      </c>
      <c r="BQ4360" s="8" t="str">
        <f>IF(C4360="","",ABS(C4360-C4352))</f>
        <v/>
      </c>
      <c r="BU4360" s="9" t="str">
        <f>IF(C4360="","",ABS(C4360-C4351))</f>
        <v/>
      </c>
      <c r="CJ4360" s="10" t="str">
        <f>IF(C4360="","",ABS(C4360-C4350))</f>
        <v/>
      </c>
      <c r="CN4360" s="11" t="str">
        <f>IF(C4360="","",ABS(C4360-C4349))</f>
        <v/>
      </c>
    </row>
    <row r="4361" spans="1:100" x14ac:dyDescent="0.3">
      <c r="A4361" t="str">
        <f t="shared" si="279"/>
        <v/>
      </c>
      <c r="C4361" t="str">
        <f t="shared" si="276"/>
        <v/>
      </c>
      <c r="W4361" t="str">
        <f t="shared" si="277"/>
        <v/>
      </c>
      <c r="Y4361" s="37" t="str">
        <f>IF(C4361="","",ABS(C4361-C4358))</f>
        <v/>
      </c>
      <c r="AI4361" s="1" t="str">
        <f t="shared" si="278"/>
        <v/>
      </c>
      <c r="AK4361" s="2" t="str">
        <f>IF(C4361="","",ABS(C4361-C4359))</f>
        <v/>
      </c>
      <c r="AL4361" s="3" t="str">
        <f>IF(C4361="","",ABS(C4361-C4358))</f>
        <v/>
      </c>
      <c r="AR4361" s="4" t="str">
        <f>IF(C4361="","",ABS(C4361-C4357))</f>
        <v/>
      </c>
      <c r="AW4361" s="5" t="str">
        <f>IF(C4361="","",ABS(C4361-C4356))</f>
        <v/>
      </c>
      <c r="BA4361" s="6" t="str">
        <f>IF(C4361="","",ABS(C4361-C4355))</f>
        <v/>
      </c>
      <c r="BI4361" s="7" t="str">
        <f>IF(C4361="","",ABS(C4361-C4354))</f>
        <v/>
      </c>
      <c r="BR4361" s="8" t="str">
        <f>IF(C4361="","",ABS(C4361-C4353))</f>
        <v/>
      </c>
      <c r="BV4361" s="9" t="str">
        <f>IF(C4361="","",ABS(C4361-C4352))</f>
        <v/>
      </c>
      <c r="CK4361" s="10" t="str">
        <f>IF(C4361="","",ABS(C4361-C4351))</f>
        <v/>
      </c>
      <c r="CO4361" s="11" t="str">
        <f>IF(C4361="","",ABS(C4361-C4350))</f>
        <v/>
      </c>
    </row>
    <row r="4362" spans="1:100" x14ac:dyDescent="0.3">
      <c r="A4362" t="str">
        <f t="shared" si="279"/>
        <v/>
      </c>
      <c r="C4362" t="str">
        <f t="shared" si="276"/>
        <v/>
      </c>
      <c r="W4362" t="str">
        <f t="shared" si="277"/>
        <v/>
      </c>
      <c r="X4362" s="38" t="str">
        <f>IF(C4362="","",ABS(C4362-C4360))</f>
        <v/>
      </c>
      <c r="Z4362" s="30" t="str">
        <f>IF(C4362="","",ABS(C4362-C4358))</f>
        <v/>
      </c>
      <c r="AA4362" s="35" t="str">
        <f>IF(C4362="","",ABS(C4362-C4357))</f>
        <v/>
      </c>
      <c r="AD4362" s="36" t="str">
        <f>IF(C4362="","",ABS(C4362-C4354))</f>
        <v/>
      </c>
      <c r="AF4362" s="26" t="str">
        <f>IF(C4362="","",ABS(C4362-C4352))</f>
        <v/>
      </c>
      <c r="AI4362" s="1" t="str">
        <f t="shared" si="278"/>
        <v/>
      </c>
      <c r="AJ4362" s="2" t="str">
        <f>IF(C4362="","",ABS(C4362-C4360))</f>
        <v/>
      </c>
      <c r="AM4362" s="3" t="str">
        <f>IF(C4362="","",ABS(C4362-C4359))</f>
        <v/>
      </c>
      <c r="AO4362" s="4" t="str">
        <f>IF(C4362="","",ABS(C4362-C4358))</f>
        <v/>
      </c>
      <c r="AS4362" s="5" t="str">
        <f>IF(C4362="","",ABS(C4362-C4357))</f>
        <v/>
      </c>
      <c r="BB4362" s="6" t="str">
        <f>IF(C4362="","",ABS(C4362-C4356))</f>
        <v/>
      </c>
      <c r="BJ4362" s="7" t="str">
        <f>IF(C4362="","",ABS(C4362-C4355))</f>
        <v/>
      </c>
      <c r="BK4362" s="8" t="str">
        <f>IF(C4362="","",ABS(C4362-C4354))</f>
        <v/>
      </c>
      <c r="BW4362" s="9" t="str">
        <f>IF(C4362="","",ABS(C4362-C4353))</f>
        <v/>
      </c>
      <c r="CB4362" s="10" t="str">
        <f>IF(C4362="","",ABS(C4362-C4352))</f>
        <v/>
      </c>
      <c r="CP4362" s="11" t="str">
        <f>IF(C4362="","",ABS(C4362-C4351))</f>
        <v/>
      </c>
    </row>
    <row r="4363" spans="1:100" x14ac:dyDescent="0.3">
      <c r="A4363" t="str">
        <f t="shared" si="279"/>
        <v/>
      </c>
      <c r="C4363" t="str">
        <f t="shared" si="276"/>
        <v/>
      </c>
      <c r="W4363" t="str">
        <f t="shared" si="277"/>
        <v/>
      </c>
      <c r="AC4363" s="32" t="str">
        <f>IF(C4363="","",ABS(C4363-C4356))</f>
        <v/>
      </c>
      <c r="AI4363" s="1" t="str">
        <f t="shared" si="278"/>
        <v/>
      </c>
      <c r="AK4363" s="2" t="str">
        <f>IF(C4363="","",ABS(C4363-C4361))</f>
        <v/>
      </c>
      <c r="AN4363" s="3" t="str">
        <f>IF(C4363="","",ABS(C4363-C4360))</f>
        <v/>
      </c>
      <c r="AP4363" s="4" t="str">
        <f>IF(C4363="","",ABS(C4363-C4359))</f>
        <v/>
      </c>
      <c r="AT4363" s="5" t="str">
        <f>IF(C4363="","",ABS(C4363-C4358))</f>
        <v/>
      </c>
      <c r="BC4363" s="6" t="str">
        <f>IF(C4363="","",ABS(C4363-C4357))</f>
        <v/>
      </c>
      <c r="BD4363" s="7" t="str">
        <f>IF(C4363="","",ABS(C4363-C4356))</f>
        <v/>
      </c>
      <c r="BL4363" s="8" t="str">
        <f>IF(C4363="","",ABS(C4363-C4355))</f>
        <v/>
      </c>
      <c r="BX4363" s="9" t="str">
        <f>IF(C4363="","",ABS(C4363-C4354))</f>
        <v/>
      </c>
      <c r="CC4363" s="10" t="str">
        <f>IF(C4363="","",ABS(C4363-C4353))</f>
        <v/>
      </c>
      <c r="CQ4363" s="11" t="str">
        <f>IF(C4363="","",ABS(C4363-C4352))</f>
        <v/>
      </c>
    </row>
    <row r="4364" spans="1:100" x14ac:dyDescent="0.3">
      <c r="A4364" t="str">
        <f t="shared" si="279"/>
        <v/>
      </c>
      <c r="C4364" t="str">
        <f t="shared" si="276"/>
        <v/>
      </c>
      <c r="W4364" t="str">
        <f t="shared" si="277"/>
        <v/>
      </c>
      <c r="X4364" s="38" t="str">
        <f>IF(C4364="","",ABS(C4364-C4362))</f>
        <v/>
      </c>
      <c r="Y4364" s="37" t="str">
        <f>IF(C4364="","",ABS(C4364-C4361))</f>
        <v/>
      </c>
      <c r="AB4364" s="33" t="str">
        <f>IF(C4364="","",ABS(C4364-C4358))</f>
        <v/>
      </c>
      <c r="AI4364" s="1" t="str">
        <f t="shared" si="278"/>
        <v/>
      </c>
      <c r="AJ4364" s="2" t="str">
        <f>IF(C4364="","",ABS(C4364-C4362))</f>
        <v/>
      </c>
      <c r="AL4364" s="3" t="str">
        <f>IF(C4364="","",ABS(C4364-C4361))</f>
        <v/>
      </c>
      <c r="AQ4364" s="4" t="str">
        <f>IF(C4364="","",ABS(C4364-C4360))</f>
        <v/>
      </c>
      <c r="AU4364" s="5" t="str">
        <f>IF(C4364="","",ABS(C4364-C4359))</f>
        <v/>
      </c>
      <c r="AX4364" s="6" t="str">
        <f>IF(C4364="","",ABS(C4364-C4358))</f>
        <v/>
      </c>
      <c r="BE4364" s="7" t="str">
        <f>IF(C4364="","",ABS(C4364-C4357))</f>
        <v/>
      </c>
      <c r="BM4364" s="8" t="str">
        <f>IF(C4364="","",ABS(C4364-C4356))</f>
        <v/>
      </c>
      <c r="BY4364" s="9" t="str">
        <f>IF(C4364="","",ABS(C4364-C4355))</f>
        <v/>
      </c>
      <c r="CD4364" s="10" t="str">
        <f>IF(C4364="","",ABS(C4364-C4354))</f>
        <v/>
      </c>
      <c r="CR4364" s="11" t="str">
        <f>IF(C4364="","",ABS(C4364-C4353))</f>
        <v/>
      </c>
    </row>
    <row r="4365" spans="1:100" x14ac:dyDescent="0.3">
      <c r="A4365" t="str">
        <f t="shared" si="279"/>
        <v/>
      </c>
      <c r="C4365" t="str">
        <f t="shared" si="276"/>
        <v/>
      </c>
      <c r="W4365" t="str">
        <f t="shared" si="277"/>
        <v/>
      </c>
      <c r="AI4365" s="1" t="str">
        <f t="shared" si="278"/>
        <v/>
      </c>
      <c r="AK4365" s="2" t="str">
        <f>IF(C4365="","",ABS(C4365-C4363))</f>
        <v/>
      </c>
      <c r="AM4365" s="3" t="str">
        <f>IF(C4365="","",ABS(C4365-C4362))</f>
        <v/>
      </c>
      <c r="AR4365" s="4" t="str">
        <f>IF(C4365="","",ABS(C4365-C4361))</f>
        <v/>
      </c>
      <c r="AV4365" s="5" t="str">
        <f>IF(C4365="","",ABS(C4365-C4360))</f>
        <v/>
      </c>
      <c r="AY4365" s="6" t="str">
        <f>IF(C4365="","",ABS(C4365-C4359))</f>
        <v/>
      </c>
      <c r="BF4365" s="7" t="str">
        <f>IF(C4365="","",ABS(C4365-C4358))</f>
        <v/>
      </c>
      <c r="BN4365" s="8" t="str">
        <f>IF(C4365="","",ABS(C4365-C4357))</f>
        <v/>
      </c>
      <c r="BZ4365" s="9" t="str">
        <f>IF(C4365="","",ABS(C4365-C4356))</f>
        <v/>
      </c>
      <c r="CE4365" s="10" t="str">
        <f>IF(C4365="","",ABS(C4365-C4355))</f>
        <v/>
      </c>
      <c r="CS4365" s="11" t="str">
        <f>IF(C4365="","",ABS(C4365-C4354))</f>
        <v/>
      </c>
    </row>
    <row r="4366" spans="1:100" x14ac:dyDescent="0.3">
      <c r="A4366" t="str">
        <f t="shared" si="279"/>
        <v/>
      </c>
      <c r="C4366" t="str">
        <f t="shared" si="276"/>
        <v/>
      </c>
      <c r="W4366" t="str">
        <f t="shared" si="277"/>
        <v/>
      </c>
      <c r="X4366" s="38" t="str">
        <f>IF(C4366="","",ABS(C4366-C4364))</f>
        <v/>
      </c>
      <c r="Z4366" s="30" t="str">
        <f>IF(C4366="","",ABS(C4366-C4362))</f>
        <v/>
      </c>
      <c r="AI4366" s="1" t="str">
        <f t="shared" si="278"/>
        <v/>
      </c>
      <c r="AJ4366" s="2" t="str">
        <f>IF(C4366="","",ABS(C4366-C4364))</f>
        <v/>
      </c>
      <c r="AN4366" s="3" t="str">
        <f>IF(C4366="","",ABS(C4366-C4363))</f>
        <v/>
      </c>
      <c r="AO4366" s="4" t="str">
        <f>IF(C4366="","",ABS(C4366-C4362))</f>
        <v/>
      </c>
      <c r="AW4366" s="5" t="str">
        <f>IF(C4366="","",ABS(C4366-C4361))</f>
        <v/>
      </c>
      <c r="AZ4366" s="6" t="str">
        <f>IF(C4366="","",ABS(C4366-C4360))</f>
        <v/>
      </c>
      <c r="BG4366" s="7" t="str">
        <f>IF(C4366="","",ABS(C4366-C4359))</f>
        <v/>
      </c>
      <c r="BO4366" s="8" t="str">
        <f>IF(C4366="","",ABS(C4366-C4358))</f>
        <v/>
      </c>
      <c r="CA4366" s="9" t="str">
        <f>IF(C4366="","",ABS(C4366-C4357))</f>
        <v/>
      </c>
      <c r="CF4366" s="10" t="str">
        <f>IF(C4366="","",ABS(C4366-C4356))</f>
        <v/>
      </c>
      <c r="CT4366" s="11" t="str">
        <f>IF(C4366="","",ABS(C4366-C4355))</f>
        <v/>
      </c>
    </row>
    <row r="4367" spans="1:100" x14ac:dyDescent="0.3">
      <c r="A4367" t="str">
        <f t="shared" si="279"/>
        <v/>
      </c>
      <c r="C4367" t="str">
        <f t="shared" si="276"/>
        <v/>
      </c>
      <c r="W4367" t="str">
        <f t="shared" si="277"/>
        <v/>
      </c>
      <c r="Y4367" s="37" t="str">
        <f>IF(C4367="","",ABS(C4367-C4364))</f>
        <v/>
      </c>
      <c r="AA4367" s="35" t="str">
        <f>IF(C4367="","",ABS(C4367-C4362))</f>
        <v/>
      </c>
      <c r="AE4367" s="28" t="str">
        <f>IF(C4367="","",ABS(C4367-C4358))</f>
        <v/>
      </c>
      <c r="AI4367" s="1" t="str">
        <f t="shared" si="278"/>
        <v/>
      </c>
      <c r="AK4367" s="2" t="str">
        <f>IF(C4367="","",ABS(C4367-C4365))</f>
        <v/>
      </c>
      <c r="AL4367" s="3" t="str">
        <f>IF(C4367="","",ABS(C4367-C4364))</f>
        <v/>
      </c>
      <c r="AP4367" s="4" t="str">
        <f>IF(C4367="","",ABS(C4367-C4363))</f>
        <v/>
      </c>
      <c r="AS4367" s="5" t="str">
        <f>IF(C4367="","",ABS(C4367-C4362))</f>
        <v/>
      </c>
      <c r="BA4367" s="6" t="str">
        <f>IF(C4367="","",ABS(C4367-C4361))</f>
        <v/>
      </c>
      <c r="BH4367" s="7" t="str">
        <f>IF(C4367="","",ABS(C4367-C4360))</f>
        <v/>
      </c>
      <c r="BP4367" s="8" t="str">
        <f>IF(C4367="","",ABS(C4367-C4359))</f>
        <v/>
      </c>
      <c r="BS4367" s="9" t="str">
        <f>IF(C4367="","",ABS(C4367-C4358))</f>
        <v/>
      </c>
      <c r="CG4367" s="10" t="str">
        <f>IF(C4367="","",ABS(C4367-C4357))</f>
        <v/>
      </c>
      <c r="CU4367" s="11" t="str">
        <f>IF(C4367="","",ABS(C4367-C4356))</f>
        <v/>
      </c>
    </row>
    <row r="4368" spans="1:100" x14ac:dyDescent="0.3">
      <c r="A4368" t="str">
        <f t="shared" si="279"/>
        <v/>
      </c>
      <c r="C4368" t="str">
        <f t="shared" si="276"/>
        <v/>
      </c>
      <c r="W4368" t="str">
        <f t="shared" si="277"/>
        <v/>
      </c>
      <c r="X4368" s="38" t="str">
        <f>IF(C4368="","",ABS(C4368-C4366))</f>
        <v/>
      </c>
      <c r="AI4368" s="1" t="str">
        <f t="shared" si="278"/>
        <v/>
      </c>
      <c r="AJ4368" s="2" t="str">
        <f>IF(C4368="","",ABS(C4368-C4366))</f>
        <v/>
      </c>
      <c r="AM4368" s="3" t="str">
        <f>IF(C4368="","",ABS(C4368-C4365))</f>
        <v/>
      </c>
      <c r="AQ4368" s="4" t="str">
        <f>IF(C4368="","",ABS(C4368-C4364))</f>
        <v/>
      </c>
      <c r="AT4368" s="5" t="str">
        <f>IF(C4368="","",ABS(C4368-C4363))</f>
        <v/>
      </c>
      <c r="BB4368" s="6" t="str">
        <f>IF(C4368="","",ABS(C4368-C4362))</f>
        <v/>
      </c>
      <c r="BI4368" s="7" t="str">
        <f>IF(C4368="","",ABS(C4368-C4361))</f>
        <v/>
      </c>
      <c r="BQ4368" s="8" t="str">
        <f>IF(C4368="","",ABS(C4368-C4360))</f>
        <v/>
      </c>
      <c r="BT4368" s="9" t="str">
        <f>IF(C4368="","",ABS(C4368-C4359))</f>
        <v/>
      </c>
      <c r="CH4368" s="10" t="str">
        <f>IF(C4368="","",ABS(C4368-C4358))</f>
        <v/>
      </c>
      <c r="CV4368" s="11" t="str">
        <f>IF(C4368="","",ABS(C4368-C4357))</f>
        <v/>
      </c>
    </row>
    <row r="4369" spans="1:100" x14ac:dyDescent="0.3">
      <c r="A4369" t="str">
        <f t="shared" si="279"/>
        <v/>
      </c>
      <c r="C4369" t="str">
        <f t="shared" si="276"/>
        <v/>
      </c>
      <c r="W4369" t="str">
        <f t="shared" si="277"/>
        <v/>
      </c>
      <c r="AG4369" s="25" t="str">
        <f>IF(C4369="","",ABS(C4369-C4358))</f>
        <v/>
      </c>
      <c r="AI4369" s="1" t="str">
        <f t="shared" si="278"/>
        <v/>
      </c>
      <c r="AK4369" s="2" t="str">
        <f>IF(C4369="","",ABS(C4369-C4367))</f>
        <v/>
      </c>
      <c r="AN4369" s="3" t="str">
        <f>IF(C4369="","",ABS(C4369-C4366))</f>
        <v/>
      </c>
      <c r="AR4369" s="4" t="str">
        <f>IF(C4369="","",ABS(C4369-C4365))</f>
        <v/>
      </c>
      <c r="AU4369" s="5" t="str">
        <f>IF(C4369="","",ABS(C4369-C4364))</f>
        <v/>
      </c>
      <c r="BC4369" s="6" t="str">
        <f>IF(C4369="","",ABS(C4369-C4363))</f>
        <v/>
      </c>
      <c r="BJ4369" s="7" t="str">
        <f>IF(C4369="","",ABS(C4369-C4362))</f>
        <v/>
      </c>
      <c r="BR4369" s="8" t="str">
        <f>IF(C4369="","",ABS(C4369-C4361))</f>
        <v/>
      </c>
      <c r="BU4369" s="9" t="str">
        <f>IF(C4369="","",ABS(C4369-C4360))</f>
        <v/>
      </c>
      <c r="CI4369" s="10" t="str">
        <f>IF(C4369="","",ABS(C4369-C4359))</f>
        <v/>
      </c>
      <c r="CL4369" s="11" t="str">
        <f>IF(C4369="","",ABS(C4369-C4358))</f>
        <v/>
      </c>
    </row>
    <row r="4370" spans="1:100" x14ac:dyDescent="0.3">
      <c r="A4370" t="str">
        <f t="shared" si="279"/>
        <v/>
      </c>
      <c r="C4370" t="str">
        <f t="shared" si="276"/>
        <v/>
      </c>
      <c r="W4370" t="str">
        <f t="shared" si="277"/>
        <v/>
      </c>
      <c r="X4370" s="38" t="str">
        <f>IF(C4370="","",ABS(C4370-C4368))</f>
        <v/>
      </c>
      <c r="Y4370" s="37" t="str">
        <f>IF(C4370="","",ABS(C4370-C4367))</f>
        <v/>
      </c>
      <c r="Z4370" s="30" t="str">
        <f>IF(C4370="","",ABS(C4370-C4366))</f>
        <v/>
      </c>
      <c r="AB4370" s="33" t="str">
        <f>IF(C4370="","",ABS(C4370-C4364))</f>
        <v/>
      </c>
      <c r="AC4370" s="32" t="str">
        <f>IF(C4370="","",ABS(C4370-C4363))</f>
        <v/>
      </c>
      <c r="AD4370" s="36" t="str">
        <f>IF(C4370="","",ABS(C4370-C4362))</f>
        <v/>
      </c>
      <c r="AI4370" s="1" t="str">
        <f t="shared" si="278"/>
        <v/>
      </c>
      <c r="AJ4370" s="2" t="str">
        <f>IF(C4370="","",ABS(C4370-C4368))</f>
        <v/>
      </c>
      <c r="AL4370" s="3" t="str">
        <f>IF(C4370="","",ABS(C4370-C4367))</f>
        <v/>
      </c>
      <c r="AO4370" s="4" t="str">
        <f>IF(C4370="","",ABS(C4370-C4366))</f>
        <v/>
      </c>
      <c r="AV4370" s="5" t="str">
        <f>IF(C4370="","",ABS(C4370-C4365))</f>
        <v/>
      </c>
      <c r="AX4370" s="6" t="str">
        <f>IF(C4370="","",ABS(C4370-C4364))</f>
        <v/>
      </c>
      <c r="BD4370" s="7" t="str">
        <f>IF(C4370="","",ABS(C4370-C4363))</f>
        <v/>
      </c>
      <c r="BK4370" s="8" t="str">
        <f>IF(C4370="","",ABS(C4370-C4362))</f>
        <v/>
      </c>
      <c r="BV4370" s="9" t="str">
        <f>IF(C4370="","",ABS(C4370-C4361))</f>
        <v/>
      </c>
      <c r="CJ4370" s="10" t="str">
        <f>IF(C4370="","",ABS(C4370-C4360))</f>
        <v/>
      </c>
      <c r="CM4370" s="11" t="str">
        <f>IF(C4370="","",ABS(C4370-C4359))</f>
        <v/>
      </c>
    </row>
    <row r="4371" spans="1:100" x14ac:dyDescent="0.3">
      <c r="A4371" t="str">
        <f t="shared" si="279"/>
        <v/>
      </c>
      <c r="C4371" t="str">
        <f t="shared" si="276"/>
        <v/>
      </c>
      <c r="W4371" t="str">
        <f t="shared" si="277"/>
        <v/>
      </c>
      <c r="AI4371" s="1" t="str">
        <f t="shared" si="278"/>
        <v/>
      </c>
      <c r="AK4371" s="2" t="str">
        <f>IF(C4371="","",ABS(C4371-C4369))</f>
        <v/>
      </c>
      <c r="AM4371" s="3" t="str">
        <f>IF(C4371="","",ABS(C4371-C4368))</f>
        <v/>
      </c>
      <c r="AP4371" s="4" t="str">
        <f>IF(C4371="","",ABS(C4371-C4367))</f>
        <v/>
      </c>
      <c r="AW4371" s="5" t="str">
        <f>IF(C4371="","",ABS(C4371-C4366))</f>
        <v/>
      </c>
      <c r="AY4371" s="6" t="str">
        <f>IF(C4371="","",ABS(C4371-C4365))</f>
        <v/>
      </c>
      <c r="BE4371" s="7" t="str">
        <f>IF(C4371="","",ABS(C4371-C4364))</f>
        <v/>
      </c>
      <c r="BL4371" s="8" t="str">
        <f>IF(C4371="","",ABS(C4371-C4363))</f>
        <v/>
      </c>
      <c r="BW4371" s="9" t="str">
        <f>IF(C4371="","",ABS(C4371-C4362))</f>
        <v/>
      </c>
      <c r="CK4371" s="10" t="str">
        <f>IF(C4371="","",ABS(C4371-C4361))</f>
        <v/>
      </c>
      <c r="CN4371" s="11" t="str">
        <f>IF(C4371="","",ABS(C4371-C4360))</f>
        <v/>
      </c>
    </row>
    <row r="4372" spans="1:100" x14ac:dyDescent="0.3">
      <c r="A4372" t="str">
        <f t="shared" si="279"/>
        <v/>
      </c>
      <c r="C4372" t="str">
        <f t="shared" si="276"/>
        <v/>
      </c>
      <c r="W4372" t="str">
        <f t="shared" si="277"/>
        <v/>
      </c>
      <c r="X4372" s="38" t="str">
        <f>IF(C4372="","",ABS(C4372-C4370))</f>
        <v/>
      </c>
      <c r="AA4372" s="35" t="str">
        <f>IF(C4372="","",ABS(C4372-C4367))</f>
        <v/>
      </c>
      <c r="AF4372" s="26" t="str">
        <f>IF(C4372="","",ABS(C4372-C4362))</f>
        <v/>
      </c>
      <c r="AI4372" s="1" t="str">
        <f t="shared" si="278"/>
        <v/>
      </c>
      <c r="AJ4372" s="2" t="str">
        <f>IF(C4372="","",ABS(C4372-C4370))</f>
        <v/>
      </c>
      <c r="AN4372" s="3" t="str">
        <f>IF(C4372="","",ABS(C4372-C4369))</f>
        <v/>
      </c>
      <c r="AQ4372" s="4" t="str">
        <f>IF(C4372="","",ABS(C4372-C4368))</f>
        <v/>
      </c>
      <c r="AS4372" s="5" t="str">
        <f>IF(C4372="","",ABS(C4372-C4367))</f>
        <v/>
      </c>
      <c r="AZ4372" s="6" t="str">
        <f>IF(C4372="","",ABS(C4372-C4366))</f>
        <v/>
      </c>
      <c r="BF4372" s="7" t="str">
        <f>IF(C4372="","",ABS(C4372-C4365))</f>
        <v/>
      </c>
      <c r="BM4372" s="8" t="str">
        <f>IF(C4372="","",ABS(C4372-C4364))</f>
        <v/>
      </c>
      <c r="BX4372" s="9" t="str">
        <f>IF(C4372="","",ABS(C4372-C4363))</f>
        <v/>
      </c>
      <c r="CB4372" s="10" t="str">
        <f>IF(C4372="","",ABS(C4372-C4362))</f>
        <v/>
      </c>
      <c r="CO4372" s="11" t="str">
        <f>IF(C4372="","",ABS(C4372-C4361))</f>
        <v/>
      </c>
    </row>
    <row r="4373" spans="1:100" x14ac:dyDescent="0.3">
      <c r="A4373" t="str">
        <f t="shared" si="279"/>
        <v/>
      </c>
      <c r="C4373" t="str">
        <f t="shared" si="276"/>
        <v/>
      </c>
      <c r="W4373" t="str">
        <f t="shared" si="277"/>
        <v/>
      </c>
      <c r="Y4373" s="37" t="str">
        <f>IF(C4373="","",ABS(C4373-C4370))</f>
        <v/>
      </c>
      <c r="AI4373" s="1" t="str">
        <f t="shared" si="278"/>
        <v/>
      </c>
      <c r="AK4373" s="2" t="str">
        <f>IF(C4373="","",ABS(C4373-C4371))</f>
        <v/>
      </c>
      <c r="AL4373" s="3" t="str">
        <f>IF(C4373="","",ABS(C4373-C4370))</f>
        <v/>
      </c>
      <c r="AR4373" s="4" t="str">
        <f>IF(C4373="","",ABS(C4373-C4369))</f>
        <v/>
      </c>
      <c r="AT4373" s="5" t="str">
        <f>IF(C4373="","",ABS(C4373-C4368))</f>
        <v/>
      </c>
      <c r="BA4373" s="6" t="str">
        <f>IF(C4373="","",ABS(C4373-C4367))</f>
        <v/>
      </c>
      <c r="BG4373" s="7" t="str">
        <f>IF(C4373="","",ABS(C4373-C4366))</f>
        <v/>
      </c>
      <c r="BN4373" s="8" t="str">
        <f>IF(C4373="","",ABS(C4373-C4365))</f>
        <v/>
      </c>
      <c r="BY4373" s="9" t="str">
        <f>IF(C4373="","",ABS(C4373-C4364))</f>
        <v/>
      </c>
      <c r="CC4373" s="10" t="str">
        <f>IF(C4373="","",ABS(C4373-C4363))</f>
        <v/>
      </c>
      <c r="CP4373" s="11" t="str">
        <f>IF(C4373="","",ABS(C4373-C4362))</f>
        <v/>
      </c>
    </row>
    <row r="4374" spans="1:100" x14ac:dyDescent="0.3">
      <c r="A4374" t="str">
        <f t="shared" si="279"/>
        <v/>
      </c>
      <c r="C4374" t="str">
        <f t="shared" si="276"/>
        <v/>
      </c>
      <c r="W4374" t="str">
        <f t="shared" si="277"/>
        <v/>
      </c>
      <c r="X4374" s="38" t="str">
        <f>IF(C4374="","",ABS(C4374-C4372))</f>
        <v/>
      </c>
      <c r="Z4374" s="30" t="str">
        <f>IF(C4374="","",ABS(C4374-C4370))</f>
        <v/>
      </c>
      <c r="AI4374" s="1" t="str">
        <f t="shared" si="278"/>
        <v/>
      </c>
      <c r="AJ4374" s="2" t="str">
        <f>IF(C4374="","",ABS(C4374-C4372))</f>
        <v/>
      </c>
      <c r="AM4374" s="3" t="str">
        <f>IF(C4374="","",ABS(C4374-C4371))</f>
        <v/>
      </c>
      <c r="AO4374" s="4" t="str">
        <f>IF(C4374="","",ABS(C4374-C4370))</f>
        <v/>
      </c>
      <c r="AU4374" s="5" t="str">
        <f>IF(C4374="","",ABS(C4374-C4369))</f>
        <v/>
      </c>
      <c r="BB4374" s="6" t="str">
        <f>IF(C4374="","",ABS(C4374-C4368))</f>
        <v/>
      </c>
      <c r="BH4374" s="7" t="str">
        <f>IF(C4374="","",ABS(C4374-C4367))</f>
        <v/>
      </c>
      <c r="BO4374" s="8" t="str">
        <f>IF(C4374="","",ABS(C4374-C4366))</f>
        <v/>
      </c>
      <c r="BZ4374" s="9" t="str">
        <f>IF(C4374="","",ABS(C4374-C4365))</f>
        <v/>
      </c>
      <c r="CD4374" s="10" t="str">
        <f>IF(C4374="","",ABS(C4374-C4364))</f>
        <v/>
      </c>
      <c r="CQ4374" s="11" t="str">
        <f>IF(C4374="","",ABS(C4374-C4363))</f>
        <v/>
      </c>
    </row>
    <row r="4375" spans="1:100" x14ac:dyDescent="0.3">
      <c r="A4375" t="str">
        <f t="shared" si="279"/>
        <v/>
      </c>
      <c r="C4375" t="str">
        <f t="shared" si="276"/>
        <v/>
      </c>
      <c r="W4375" t="str">
        <f t="shared" si="277"/>
        <v/>
      </c>
      <c r="AI4375" s="1" t="str">
        <f t="shared" si="278"/>
        <v/>
      </c>
      <c r="AK4375" s="2" t="str">
        <f>IF(C4375="","",ABS(C4375-C4373))</f>
        <v/>
      </c>
      <c r="AN4375" s="3" t="str">
        <f>IF(C4375="","",ABS(C4375-C4372))</f>
        <v/>
      </c>
      <c r="AP4375" s="4" t="str">
        <f>IF(C4375="","",ABS(C4375-C4371))</f>
        <v/>
      </c>
      <c r="AV4375" s="5" t="str">
        <f>IF(C4375="","",ABS(C4375-C4370))</f>
        <v/>
      </c>
      <c r="BC4375" s="6" t="str">
        <f>IF(C4375="","",ABS(C4375-C4369))</f>
        <v/>
      </c>
      <c r="BI4375" s="7" t="str">
        <f>IF(C4375="","",ABS(C4375-C4368))</f>
        <v/>
      </c>
      <c r="BP4375" s="8" t="str">
        <f>IF(C4375="","",ABS(C4375-C4367))</f>
        <v/>
      </c>
      <c r="CA4375" s="9" t="str">
        <f>IF(C4375="","",ABS(C4375-C4366))</f>
        <v/>
      </c>
      <c r="CE4375" s="10" t="str">
        <f>IF(C4375="","",ABS(C4375-C4365))</f>
        <v/>
      </c>
      <c r="CR4375" s="11" t="str">
        <f>IF(C4375="","",ABS(C4375-C4364))</f>
        <v/>
      </c>
    </row>
    <row r="4376" spans="1:100" x14ac:dyDescent="0.3">
      <c r="A4376" t="str">
        <f t="shared" si="279"/>
        <v/>
      </c>
      <c r="C4376" t="str">
        <f t="shared" si="276"/>
        <v/>
      </c>
      <c r="W4376" t="str">
        <f t="shared" si="277"/>
        <v/>
      </c>
      <c r="X4376" s="38" t="str">
        <f>IF(C4376="","",ABS(C4376-C4374))</f>
        <v/>
      </c>
      <c r="Y4376" s="37" t="str">
        <f>IF(C4376="","",ABS(C4376-C4373))</f>
        <v/>
      </c>
      <c r="AB4376" s="33" t="str">
        <f>IF(C4376="","",ABS(C4376-C4370))</f>
        <v/>
      </c>
      <c r="AE4376" s="28" t="str">
        <f>IF(C4376="","",ABS(C4376-C4367))</f>
        <v/>
      </c>
      <c r="AI4376" s="1" t="str">
        <f t="shared" si="278"/>
        <v/>
      </c>
      <c r="AJ4376" s="2" t="str">
        <f>IF(C4376="","",ABS(C4376-C4374))</f>
        <v/>
      </c>
      <c r="AL4376" s="3" t="str">
        <f>IF(C4376="","",ABS(C4376-C4373))</f>
        <v/>
      </c>
      <c r="AQ4376" s="4" t="str">
        <f>IF(C4376="","",ABS(C4376-C4372))</f>
        <v/>
      </c>
      <c r="AW4376" s="5" t="str">
        <f>IF(C4376="","",ABS(C4376-C4371))</f>
        <v/>
      </c>
      <c r="AX4376" s="6" t="str">
        <f>IF(C4376="","",ABS(C4376-C4370))</f>
        <v/>
      </c>
      <c r="BJ4376" s="7" t="str">
        <f>IF(C4376="","",ABS(C4376-C4369))</f>
        <v/>
      </c>
      <c r="BQ4376" s="8" t="str">
        <f>IF(C4376="","",ABS(C4376-C4368))</f>
        <v/>
      </c>
      <c r="BS4376" s="9" t="str">
        <f>IF(C4376="","",ABS(C4376-C4367))</f>
        <v/>
      </c>
      <c r="CF4376" s="10" t="str">
        <f>IF(C4376="","",ABS(C4376-C4366))</f>
        <v/>
      </c>
      <c r="CS4376" s="11" t="str">
        <f>IF(C4376="","",ABS(C4376-C4365))</f>
        <v/>
      </c>
    </row>
    <row r="4377" spans="1:100" x14ac:dyDescent="0.3">
      <c r="A4377" t="str">
        <f t="shared" si="279"/>
        <v/>
      </c>
      <c r="C4377" t="str">
        <f t="shared" si="276"/>
        <v/>
      </c>
      <c r="W4377" t="str">
        <f t="shared" si="277"/>
        <v/>
      </c>
      <c r="AA4377" s="35" t="str">
        <f>IF(C4377="","",ABS(C4377-C4372))</f>
        <v/>
      </c>
      <c r="AC4377" s="32" t="str">
        <f>IF(C4377="","",ABS(C4377-C4370))</f>
        <v/>
      </c>
      <c r="AI4377" s="1" t="str">
        <f t="shared" si="278"/>
        <v/>
      </c>
      <c r="AK4377" s="2" t="str">
        <f>IF(C4377="","",ABS(C4377-C4375))</f>
        <v/>
      </c>
      <c r="AM4377" s="3" t="str">
        <f>IF(C4377="","",ABS(C4377-C4374))</f>
        <v/>
      </c>
      <c r="AR4377" s="4" t="str">
        <f>IF(C4377="","",ABS(C4377-C4373))</f>
        <v/>
      </c>
      <c r="AS4377" s="5" t="str">
        <f>IF(C4377="","",ABS(C4377-C4372))</f>
        <v/>
      </c>
      <c r="AY4377" s="6" t="str">
        <f>IF(C4377="","",ABS(C4377-C4371))</f>
        <v/>
      </c>
      <c r="BD4377" s="7" t="str">
        <f>IF(C4377="","",ABS(C4377-C4370))</f>
        <v/>
      </c>
      <c r="BR4377" s="8" t="str">
        <f>IF(C4377="","",ABS(C4377-C4369))</f>
        <v/>
      </c>
      <c r="BT4377" s="9" t="str">
        <f>IF(C4377="","",ABS(C4377-C4368))</f>
        <v/>
      </c>
      <c r="CG4377" s="10" t="str">
        <f>IF(C4377="","",ABS(C4377-C4367))</f>
        <v/>
      </c>
      <c r="CT4377" s="11" t="str">
        <f>IF(C4377="","",ABS(C4377-C4366))</f>
        <v/>
      </c>
    </row>
    <row r="4378" spans="1:100" x14ac:dyDescent="0.3">
      <c r="A4378" t="str">
        <f t="shared" si="279"/>
        <v/>
      </c>
      <c r="C4378" t="str">
        <f t="shared" si="276"/>
        <v/>
      </c>
      <c r="W4378" t="str">
        <f t="shared" si="277"/>
        <v/>
      </c>
      <c r="X4378" s="38" t="str">
        <f>IF(C4378="","",ABS(C4378-C4376))</f>
        <v/>
      </c>
      <c r="Z4378" s="30" t="str">
        <f>IF(C4378="","",ABS(C4378-C4374))</f>
        <v/>
      </c>
      <c r="AD4378" s="36" t="str">
        <f>IF(C4378="","",ABS(C4378-C4370))</f>
        <v/>
      </c>
      <c r="AI4378" s="1" t="str">
        <f t="shared" si="278"/>
        <v/>
      </c>
      <c r="AJ4378" s="2" t="str">
        <f>IF(C4378="","",ABS(C4378-C4376))</f>
        <v/>
      </c>
      <c r="AN4378" s="3" t="str">
        <f>IF(C4378="","",ABS(C4378-C4375))</f>
        <v/>
      </c>
      <c r="AO4378" s="4" t="str">
        <f>IF(C4378="","",ABS(C4378-C4374))</f>
        <v/>
      </c>
      <c r="AT4378" s="5" t="str">
        <f>IF(C4378="","",ABS(C4378-C4373))</f>
        <v/>
      </c>
      <c r="AZ4378" s="6" t="str">
        <f>IF(C4378="","",ABS(C4378-C4372))</f>
        <v/>
      </c>
      <c r="BE4378" s="7" t="str">
        <f>IF(C4378="","",ABS(C4378-C4371))</f>
        <v/>
      </c>
      <c r="BK4378" s="8" t="str">
        <f>IF(C4378="","",ABS(C4378-C4370))</f>
        <v/>
      </c>
      <c r="BU4378" s="9" t="str">
        <f>IF(C4378="","",ABS(C4378-C4369))</f>
        <v/>
      </c>
      <c r="CH4378" s="10" t="str">
        <f>IF(C4378="","",ABS(C4378-C4368))</f>
        <v/>
      </c>
      <c r="CU4378" s="11" t="str">
        <f>IF(C4378="","",ABS(C4378-C4367))</f>
        <v/>
      </c>
    </row>
    <row r="4379" spans="1:100" x14ac:dyDescent="0.3">
      <c r="A4379" t="str">
        <f t="shared" si="279"/>
        <v/>
      </c>
      <c r="C4379" t="str">
        <f t="shared" si="276"/>
        <v/>
      </c>
      <c r="W4379" t="str">
        <f t="shared" si="277"/>
        <v/>
      </c>
      <c r="Y4379" s="37" t="str">
        <f>IF(C4379="","",ABS(C4379-C4376))</f>
        <v/>
      </c>
      <c r="AI4379" s="1" t="str">
        <f t="shared" si="278"/>
        <v/>
      </c>
      <c r="AK4379" s="2" t="str">
        <f>IF(C4379="","",ABS(C4379-C4377))</f>
        <v/>
      </c>
      <c r="AL4379" s="3" t="str">
        <f>IF(C4379="","",ABS(C4379-C4376))</f>
        <v/>
      </c>
      <c r="AP4379" s="4" t="str">
        <f>IF(C4379="","",ABS(C4379-C4375))</f>
        <v/>
      </c>
      <c r="AU4379" s="5" t="str">
        <f>IF(C4379="","",ABS(C4379-C4374))</f>
        <v/>
      </c>
      <c r="BA4379" s="6" t="str">
        <f>IF(C4379="","",ABS(C4379-C4373))</f>
        <v/>
      </c>
      <c r="BF4379" s="7" t="str">
        <f>IF(C4379="","",ABS(C4379-C4372))</f>
        <v/>
      </c>
      <c r="BL4379" s="8" t="str">
        <f>IF(C4379="","",ABS(C4379-C4371))</f>
        <v/>
      </c>
      <c r="BV4379" s="9" t="str">
        <f>IF(C4379="","",ABS(C4379-C4370))</f>
        <v/>
      </c>
      <c r="CI4379" s="10" t="str">
        <f>IF(C4379="","",ABS(C4379-C4369))</f>
        <v/>
      </c>
      <c r="CV4379" s="11" t="str">
        <f>IF(C4379="","",ABS(C4379-C4368))</f>
        <v/>
      </c>
    </row>
    <row r="4380" spans="1:100" x14ac:dyDescent="0.3">
      <c r="A4380" t="str">
        <f t="shared" si="279"/>
        <v/>
      </c>
      <c r="C4380" t="str">
        <f t="shared" si="276"/>
        <v/>
      </c>
      <c r="W4380" t="str">
        <f t="shared" si="277"/>
        <v/>
      </c>
      <c r="X4380" s="38" t="str">
        <f>IF(C4380="","",ABS(C4380-C4378))</f>
        <v/>
      </c>
      <c r="AG4380" s="25" t="str">
        <f>IF(C4380="","",ABS(C4380-C4369))</f>
        <v/>
      </c>
      <c r="AI4380" s="1" t="str">
        <f t="shared" si="278"/>
        <v/>
      </c>
      <c r="AJ4380" s="2" t="str">
        <f>IF(C4380="","",ABS(C4380-C4378))</f>
        <v/>
      </c>
      <c r="AM4380" s="3" t="str">
        <f>IF(C4380="","",ABS(C4380-C4377))</f>
        <v/>
      </c>
      <c r="AQ4380" s="4" t="str">
        <f>IF(C4380="","",ABS(C4380-C4376))</f>
        <v/>
      </c>
      <c r="AV4380" s="5" t="str">
        <f>IF(C4380="","",ABS(C4380-C4375))</f>
        <v/>
      </c>
      <c r="BB4380" s="6" t="str">
        <f>IF(C4380="","",ABS(C4380-C4374))</f>
        <v/>
      </c>
      <c r="BG4380" s="7" t="str">
        <f>IF(C4380="","",ABS(C4380-C4373))</f>
        <v/>
      </c>
      <c r="BM4380" s="8" t="str">
        <f>IF(C4380="","",ABS(C4380-C4372))</f>
        <v/>
      </c>
      <c r="BW4380" s="9" t="str">
        <f>IF(C4380="","",ABS(C4380-C4371))</f>
        <v/>
      </c>
      <c r="CJ4380" s="10" t="str">
        <f>IF(C4380="","",ABS(C4380-C4370))</f>
        <v/>
      </c>
      <c r="CL4380" s="11" t="str">
        <f>IF(C4380="","",ABS(C4380-C4369))</f>
        <v/>
      </c>
    </row>
    <row r="4381" spans="1:100" x14ac:dyDescent="0.3">
      <c r="A4381" t="str">
        <f t="shared" si="279"/>
        <v/>
      </c>
      <c r="C4381" t="str">
        <f t="shared" si="276"/>
        <v/>
      </c>
      <c r="W4381" t="str">
        <f t="shared" si="277"/>
        <v/>
      </c>
      <c r="AI4381" s="1" t="str">
        <f t="shared" si="278"/>
        <v/>
      </c>
      <c r="AK4381" s="2" t="str">
        <f>IF(C4381="","",ABS(C4381-C4379))</f>
        <v/>
      </c>
      <c r="AN4381" s="3" t="str">
        <f>IF(C4381="","",ABS(C4381-C4378))</f>
        <v/>
      </c>
      <c r="AR4381" s="4" t="str">
        <f>IF(C4381="","",ABS(C4381-C4377))</f>
        <v/>
      </c>
      <c r="AW4381" s="5" t="str">
        <f>IF(C4381="","",ABS(C4381-C4376))</f>
        <v/>
      </c>
      <c r="BC4381" s="6" t="str">
        <f>IF(C4381="","",ABS(C4381-C4375))</f>
        <v/>
      </c>
      <c r="BH4381" s="7" t="str">
        <f>IF(C4381="","",ABS(C4381-C4374))</f>
        <v/>
      </c>
      <c r="BN4381" s="8" t="str">
        <f>IF(C4381="","",ABS(C4381-C4373))</f>
        <v/>
      </c>
      <c r="BX4381" s="9" t="str">
        <f>IF(C4381="","",ABS(C4381-C4372))</f>
        <v/>
      </c>
      <c r="CK4381" s="10" t="str">
        <f>IF(C4381="","",ABS(C4381-C4371))</f>
        <v/>
      </c>
      <c r="CM4381" s="11" t="str">
        <f>IF(C4381="","",ABS(C4381-C4370))</f>
        <v/>
      </c>
    </row>
    <row r="4382" spans="1:100" x14ac:dyDescent="0.3">
      <c r="A4382" t="str">
        <f t="shared" si="279"/>
        <v/>
      </c>
      <c r="C4382" t="str">
        <f t="shared" si="276"/>
        <v/>
      </c>
      <c r="W4382" t="str">
        <f t="shared" si="277"/>
        <v/>
      </c>
      <c r="X4382" s="38" t="str">
        <f>IF(C4382="","",ABS(C4382-C4380))</f>
        <v/>
      </c>
      <c r="Y4382" s="37" t="str">
        <f>IF(C4382="","",ABS(C4382-C4379))</f>
        <v/>
      </c>
      <c r="Z4382" s="30" t="str">
        <f>IF(C4382="","",ABS(C4382-C4378))</f>
        <v/>
      </c>
      <c r="AA4382" s="35" t="str">
        <f>IF(C4382="","",ABS(C4382-C4377))</f>
        <v/>
      </c>
      <c r="AB4382" s="33" t="str">
        <f>IF(C4382="","",ABS(C4382-C4376))</f>
        <v/>
      </c>
      <c r="AF4382" s="26" t="str">
        <f>IF(C4382="","",ABS(C4382-C4372))</f>
        <v/>
      </c>
      <c r="AI4382" s="1" t="str">
        <f t="shared" si="278"/>
        <v/>
      </c>
      <c r="AJ4382" s="2" t="str">
        <f>IF(C4382="","",ABS(C4382-C4380))</f>
        <v/>
      </c>
      <c r="AL4382" s="3" t="str">
        <f>IF(C4382="","",ABS(C4382-C4379))</f>
        <v/>
      </c>
      <c r="AO4382" s="4" t="str">
        <f>IF(C4382="","",ABS(C4382-C4378))</f>
        <v/>
      </c>
      <c r="AS4382" s="5" t="str">
        <f>IF(C4382="","",ABS(C4382-C4377))</f>
        <v/>
      </c>
      <c r="AX4382" s="6" t="str">
        <f>IF(C4382="","",ABS(C4382-C4376))</f>
        <v/>
      </c>
      <c r="BI4382" s="7" t="str">
        <f>IF(C4382="","",ABS(C4382-C4375))</f>
        <v/>
      </c>
      <c r="BO4382" s="8" t="str">
        <f>IF(C4382="","",ABS(C4382-C4374))</f>
        <v/>
      </c>
      <c r="BY4382" s="9" t="str">
        <f>IF(C4382="","",ABS(C4382-C4373))</f>
        <v/>
      </c>
      <c r="CB4382" s="10" t="str">
        <f>IF(C4382="","",ABS(C4382-C4372))</f>
        <v/>
      </c>
      <c r="CN4382" s="11" t="str">
        <f>IF(C4382="","",ABS(C4382-C4371))</f>
        <v/>
      </c>
    </row>
    <row r="4383" spans="1:100" x14ac:dyDescent="0.3">
      <c r="A4383" t="str">
        <f t="shared" si="279"/>
        <v/>
      </c>
      <c r="C4383" t="str">
        <f t="shared" si="276"/>
        <v/>
      </c>
      <c r="W4383" t="str">
        <f t="shared" si="277"/>
        <v/>
      </c>
      <c r="AI4383" s="1" t="str">
        <f t="shared" si="278"/>
        <v/>
      </c>
      <c r="AK4383" s="2" t="str">
        <f>IF(C4383="","",ABS(C4383-C4381))</f>
        <v/>
      </c>
      <c r="AM4383" s="3" t="str">
        <f>IF(C4383="","",ABS(C4383-C4380))</f>
        <v/>
      </c>
      <c r="AP4383" s="4" t="str">
        <f>IF(C4383="","",ABS(C4383-C4379))</f>
        <v/>
      </c>
      <c r="AT4383" s="5" t="str">
        <f>IF(C4383="","",ABS(C4383-C4378))</f>
        <v/>
      </c>
      <c r="AY4383" s="6" t="str">
        <f>IF(C4383="","",ABS(C4383-C4377))</f>
        <v/>
      </c>
      <c r="BJ4383" s="7" t="str">
        <f>IF(C4383="","",ABS(C4383-C4376))</f>
        <v/>
      </c>
      <c r="BP4383" s="8" t="str">
        <f>IF(C4383="","",ABS(C4383-C4375))</f>
        <v/>
      </c>
      <c r="BZ4383" s="9" t="str">
        <f>IF(C4383="","",ABS(C4383-C4374))</f>
        <v/>
      </c>
      <c r="CC4383" s="10" t="str">
        <f>IF(C4383="","",ABS(C4383-C4373))</f>
        <v/>
      </c>
      <c r="CO4383" s="11" t="str">
        <f>IF(C4383="","",ABS(C4383-C4372))</f>
        <v/>
      </c>
    </row>
    <row r="4384" spans="1:100" x14ac:dyDescent="0.3">
      <c r="A4384" t="str">
        <f t="shared" si="279"/>
        <v/>
      </c>
      <c r="C4384" t="str">
        <f t="shared" si="276"/>
        <v/>
      </c>
      <c r="W4384" t="str">
        <f t="shared" si="277"/>
        <v/>
      </c>
      <c r="X4384" s="38" t="str">
        <f>IF(C4384="","",ABS(C4384-C4382))</f>
        <v/>
      </c>
      <c r="AC4384" s="32" t="str">
        <f>IF(C4384="","",ABS(C4384-C4377))</f>
        <v/>
      </c>
      <c r="AI4384" s="1" t="str">
        <f t="shared" si="278"/>
        <v/>
      </c>
      <c r="AJ4384" s="2" t="str">
        <f>IF(C4384="","",ABS(C4384-C4382))</f>
        <v/>
      </c>
      <c r="AN4384" s="3" t="str">
        <f>IF(C4384="","",ABS(C4384-C4381))</f>
        <v/>
      </c>
      <c r="AQ4384" s="4" t="str">
        <f>IF(C4384="","",ABS(C4384-C4380))</f>
        <v/>
      </c>
      <c r="AU4384" s="5" t="str">
        <f>IF(C4384="","",ABS(C4384-C4379))</f>
        <v/>
      </c>
      <c r="AZ4384" s="6" t="str">
        <f>IF(C4384="","",ABS(C4384-C4378))</f>
        <v/>
      </c>
      <c r="BD4384" s="7" t="str">
        <f>IF(C4384="","",ABS(C4384-C4377))</f>
        <v/>
      </c>
      <c r="BQ4384" s="8" t="str">
        <f>IF(C4384="","",ABS(C4384-C4376))</f>
        <v/>
      </c>
      <c r="CA4384" s="9" t="str">
        <f>IF(C4384="","",ABS(C4384-C4375))</f>
        <v/>
      </c>
      <c r="CD4384" s="10" t="str">
        <f>IF(C4384="","",ABS(C4384-C4374))</f>
        <v/>
      </c>
      <c r="CP4384" s="11" t="str">
        <f>IF(C4384="","",ABS(C4384-C4373))</f>
        <v/>
      </c>
    </row>
    <row r="4385" spans="1:100" x14ac:dyDescent="0.3">
      <c r="A4385" t="str">
        <f t="shared" si="279"/>
        <v/>
      </c>
      <c r="C4385" t="str">
        <f t="shared" si="276"/>
        <v/>
      </c>
      <c r="W4385" t="str">
        <f t="shared" si="277"/>
        <v/>
      </c>
      <c r="Y4385" s="37" t="str">
        <f>IF(C4385="","",ABS(C4385-C4382))</f>
        <v/>
      </c>
      <c r="AE4385" s="28" t="str">
        <f>IF(C4385="","",ABS(C4385-C4376))</f>
        <v/>
      </c>
      <c r="AI4385" s="1" t="str">
        <f t="shared" si="278"/>
        <v/>
      </c>
      <c r="AK4385" s="2" t="str">
        <f>IF(C4385="","",ABS(C4385-C4383))</f>
        <v/>
      </c>
      <c r="AL4385" s="3" t="str">
        <f>IF(C4385="","",ABS(C4385-C4382))</f>
        <v/>
      </c>
      <c r="AR4385" s="4" t="str">
        <f>IF(C4385="","",ABS(C4385-C4381))</f>
        <v/>
      </c>
      <c r="AV4385" s="5" t="str">
        <f>IF(C4385="","",ABS(C4385-C4380))</f>
        <v/>
      </c>
      <c r="BA4385" s="6" t="str">
        <f>IF(C4385="","",ABS(C4385-C4379))</f>
        <v/>
      </c>
      <c r="BE4385" s="7" t="str">
        <f>IF(C4385="","",ABS(C4385-C4378))</f>
        <v/>
      </c>
      <c r="BR4385" s="8" t="str">
        <f>IF(C4385="","",ABS(C4385-C4377))</f>
        <v/>
      </c>
      <c r="BS4385" s="9" t="str">
        <f>IF(C4385="","",ABS(C4385-C4376))</f>
        <v/>
      </c>
      <c r="CE4385" s="10" t="str">
        <f>IF(C4385="","",ABS(C4385-C4375))</f>
        <v/>
      </c>
      <c r="CQ4385" s="11" t="str">
        <f>IF(C4385="","",ABS(C4385-C4374))</f>
        <v/>
      </c>
    </row>
    <row r="4386" spans="1:100" x14ac:dyDescent="0.3">
      <c r="A4386" t="str">
        <f t="shared" si="279"/>
        <v/>
      </c>
      <c r="C4386" t="str">
        <f t="shared" si="276"/>
        <v/>
      </c>
      <c r="W4386" t="str">
        <f t="shared" si="277"/>
        <v/>
      </c>
      <c r="X4386" s="38" t="str">
        <f>IF(C4386="","",ABS(C4386-C4384))</f>
        <v/>
      </c>
      <c r="Z4386" s="30" t="str">
        <f>IF(C4386="","",ABS(C4386-C4382))</f>
        <v/>
      </c>
      <c r="AD4386" s="36" t="str">
        <f>IF(C4386="","",ABS(C4386-C4378))</f>
        <v/>
      </c>
      <c r="AI4386" s="1" t="str">
        <f t="shared" si="278"/>
        <v/>
      </c>
      <c r="AJ4386" s="2" t="str">
        <f>IF(C4386="","",ABS(C4386-C4384))</f>
        <v/>
      </c>
      <c r="AM4386" s="3" t="str">
        <f>IF(C4386="","",ABS(C4386-C4383))</f>
        <v/>
      </c>
      <c r="AO4386" s="4" t="str">
        <f>IF(C4386="","",ABS(C4386-C4382))</f>
        <v/>
      </c>
      <c r="AW4386" s="5" t="str">
        <f>IF(C4386="","",ABS(C4386-C4381))</f>
        <v/>
      </c>
      <c r="BB4386" s="6" t="str">
        <f>IF(C4386="","",ABS(C4386-C4380))</f>
        <v/>
      </c>
      <c r="BF4386" s="7" t="str">
        <f>IF(C4386="","",ABS(C4386-C4379))</f>
        <v/>
      </c>
      <c r="BK4386" s="8" t="str">
        <f>IF(C4386="","",ABS(C4386-C4378))</f>
        <v/>
      </c>
      <c r="BT4386" s="9" t="str">
        <f>IF(C4386="","",ABS(C4386-C4377))</f>
        <v/>
      </c>
      <c r="CF4386" s="10" t="str">
        <f>IF(C4386="","",ABS(C4386-C4376))</f>
        <v/>
      </c>
      <c r="CR4386" s="11" t="str">
        <f>IF(C4386="","",ABS(C4386-C4375))</f>
        <v/>
      </c>
    </row>
    <row r="4387" spans="1:100" x14ac:dyDescent="0.3">
      <c r="A4387" t="str">
        <f t="shared" si="279"/>
        <v/>
      </c>
      <c r="C4387" t="str">
        <f t="shared" si="276"/>
        <v/>
      </c>
      <c r="W4387" t="str">
        <f t="shared" si="277"/>
        <v/>
      </c>
      <c r="AA4387" s="35" t="str">
        <f>IF(C4387="","",ABS(C4387-C4382))</f>
        <v/>
      </c>
      <c r="AI4387" s="1" t="str">
        <f t="shared" si="278"/>
        <v/>
      </c>
      <c r="AK4387" s="2" t="str">
        <f>IF(C4387="","",ABS(C4387-C4385))</f>
        <v/>
      </c>
      <c r="AN4387" s="3" t="str">
        <f>IF(C4387="","",ABS(C4387-C4384))</f>
        <v/>
      </c>
      <c r="AP4387" s="4" t="str">
        <f>IF(C4387="","",ABS(C4387-C4383))</f>
        <v/>
      </c>
      <c r="AS4387" s="5" t="str">
        <f>IF(C4387="","",ABS(C4387-C4382))</f>
        <v/>
      </c>
      <c r="BC4387" s="6" t="str">
        <f>IF(C4387="","",ABS(C4387-C4381))</f>
        <v/>
      </c>
      <c r="BG4387" s="7" t="str">
        <f>IF(C4387="","",ABS(C4387-C4380))</f>
        <v/>
      </c>
      <c r="BL4387" s="8" t="str">
        <f>IF(C4387="","",ABS(C4387-C4379))</f>
        <v/>
      </c>
      <c r="BU4387" s="9" t="str">
        <f>IF(C4387="","",ABS(C4387-C4378))</f>
        <v/>
      </c>
      <c r="CG4387" s="10" t="str">
        <f>IF(C4387="","",ABS(C4387-C4377))</f>
        <v/>
      </c>
      <c r="CS4387" s="11" t="str">
        <f>IF(C4387="","",ABS(C4387-C4376))</f>
        <v/>
      </c>
    </row>
    <row r="4388" spans="1:100" x14ac:dyDescent="0.3">
      <c r="A4388" t="str">
        <f t="shared" si="279"/>
        <v/>
      </c>
      <c r="C4388" t="str">
        <f t="shared" si="276"/>
        <v/>
      </c>
      <c r="W4388" t="str">
        <f t="shared" si="277"/>
        <v/>
      </c>
      <c r="X4388" s="38" t="str">
        <f>IF(C4388="","",ABS(C4388-C4386))</f>
        <v/>
      </c>
      <c r="Y4388" s="37" t="str">
        <f>IF(C4388="","",ABS(C4388-C4385))</f>
        <v/>
      </c>
      <c r="AB4388" s="33" t="str">
        <f>IF(C4388="","",ABS(C4388-C4382))</f>
        <v/>
      </c>
      <c r="AI4388" s="1" t="str">
        <f t="shared" si="278"/>
        <v/>
      </c>
      <c r="AJ4388" s="2" t="str">
        <f>IF(C4388="","",ABS(C4388-C4386))</f>
        <v/>
      </c>
      <c r="AL4388" s="3" t="str">
        <f>IF(C4388="","",ABS(C4388-C4385))</f>
        <v/>
      </c>
      <c r="AQ4388" s="4" t="str">
        <f>IF(C4388="","",ABS(C4388-C4384))</f>
        <v/>
      </c>
      <c r="AT4388" s="5" t="str">
        <f>IF(C4388="","",ABS(C4388-C4383))</f>
        <v/>
      </c>
      <c r="AX4388" s="6" t="str">
        <f>IF(C4388="","",ABS(C4388-C4382))</f>
        <v/>
      </c>
      <c r="BH4388" s="7" t="str">
        <f>IF(C4388="","",ABS(C4388-C4381))</f>
        <v/>
      </c>
      <c r="BM4388" s="8" t="str">
        <f>IF(C4388="","",ABS(C4388-C4380))</f>
        <v/>
      </c>
      <c r="BV4388" s="9" t="str">
        <f>IF(C4388="","",ABS(C4388-C4379))</f>
        <v/>
      </c>
      <c r="CH4388" s="10" t="str">
        <f>IF(C4388="","",ABS(C4388-C4378))</f>
        <v/>
      </c>
      <c r="CT4388" s="11" t="str">
        <f>IF(C4388="","",ABS(C4388-C4377))</f>
        <v/>
      </c>
    </row>
    <row r="4389" spans="1:100" x14ac:dyDescent="0.3">
      <c r="A4389" t="str">
        <f t="shared" si="279"/>
        <v/>
      </c>
      <c r="C4389" t="str">
        <f t="shared" si="276"/>
        <v/>
      </c>
      <c r="W4389" t="str">
        <f t="shared" si="277"/>
        <v/>
      </c>
      <c r="AI4389" s="1" t="str">
        <f t="shared" si="278"/>
        <v/>
      </c>
      <c r="AK4389" s="2" t="str">
        <f>IF(C4389="","",ABS(C4389-C4387))</f>
        <v/>
      </c>
      <c r="AM4389" s="3" t="str">
        <f>IF(C4389="","",ABS(C4389-C4386))</f>
        <v/>
      </c>
      <c r="AR4389" s="4" t="str">
        <f>IF(C4389="","",ABS(C4389-C4385))</f>
        <v/>
      </c>
      <c r="AU4389" s="5" t="str">
        <f>IF(C4389="","",ABS(C4389-C4384))</f>
        <v/>
      </c>
      <c r="AY4389" s="6" t="str">
        <f>IF(C4389="","",ABS(C4389-C4383))</f>
        <v/>
      </c>
      <c r="BI4389" s="7" t="str">
        <f>IF(C4389="","",ABS(C4389-C4382))</f>
        <v/>
      </c>
      <c r="BN4389" s="8" t="str">
        <f>IF(C4389="","",ABS(C4389-C4381))</f>
        <v/>
      </c>
      <c r="BW4389" s="9" t="str">
        <f>IF(C4389="","",ABS(C4389-C4380))</f>
        <v/>
      </c>
      <c r="CI4389" s="10" t="str">
        <f>IF(C4389="","",ABS(C4389-C4379))</f>
        <v/>
      </c>
      <c r="CU4389" s="11" t="str">
        <f>IF(C4389="","",ABS(C4389-C4378))</f>
        <v/>
      </c>
    </row>
    <row r="4390" spans="1:100" x14ac:dyDescent="0.3">
      <c r="A4390" t="str">
        <f t="shared" si="279"/>
        <v/>
      </c>
      <c r="C4390" t="str">
        <f t="shared" si="276"/>
        <v/>
      </c>
      <c r="W4390" t="str">
        <f t="shared" si="277"/>
        <v/>
      </c>
      <c r="X4390" s="38" t="str">
        <f>IF(C4390="","",ABS(C4390-C4388))</f>
        <v/>
      </c>
      <c r="Z4390" s="30" t="str">
        <f>IF(C4390="","",ABS(C4390-C4386))</f>
        <v/>
      </c>
      <c r="AI4390" s="1" t="str">
        <f t="shared" si="278"/>
        <v/>
      </c>
      <c r="AJ4390" s="2" t="str">
        <f>IF(C4390="","",ABS(C4390-C4388))</f>
        <v/>
      </c>
      <c r="AN4390" s="3" t="str">
        <f>IF(C4390="","",ABS(C4390-C4387))</f>
        <v/>
      </c>
      <c r="AO4390" s="4" t="str">
        <f>IF(C4390="","",ABS(C4390-C4386))</f>
        <v/>
      </c>
      <c r="AV4390" s="5" t="str">
        <f>IF(C4390="","",ABS(C4390-C4385))</f>
        <v/>
      </c>
      <c r="AZ4390" s="6" t="str">
        <f>IF(C4390="","",ABS(C4390-C4384))</f>
        <v/>
      </c>
      <c r="BJ4390" s="7" t="str">
        <f>IF(C4390="","",ABS(C4390-C4383))</f>
        <v/>
      </c>
      <c r="BO4390" s="8" t="str">
        <f>IF(C4390="","",ABS(C4390-C4382))</f>
        <v/>
      </c>
      <c r="BX4390" s="9" t="str">
        <f>IF(C4390="","",ABS(C4390-C4381))</f>
        <v/>
      </c>
      <c r="CJ4390" s="10" t="str">
        <f>IF(C4390="","",ABS(C4390-C4380))</f>
        <v/>
      </c>
      <c r="CV4390" s="11" t="str">
        <f>IF(C4390="","",ABS(C4390-C4379))</f>
        <v/>
      </c>
    </row>
    <row r="4391" spans="1:100" x14ac:dyDescent="0.3">
      <c r="A4391" t="str">
        <f t="shared" si="279"/>
        <v/>
      </c>
      <c r="C4391" t="str">
        <f t="shared" si="276"/>
        <v/>
      </c>
      <c r="W4391" t="str">
        <f t="shared" si="277"/>
        <v/>
      </c>
      <c r="Y4391" s="37" t="str">
        <f>IF(C4391="","",ABS(C4391-C4388))</f>
        <v/>
      </c>
      <c r="AC4391" s="32" t="str">
        <f>IF(C4391="","",ABS(C4391-C4384))</f>
        <v/>
      </c>
      <c r="AG4391" s="25" t="str">
        <f>IF(C4391="","",ABS(C4391-C4380))</f>
        <v/>
      </c>
      <c r="AI4391" s="1" t="str">
        <f t="shared" si="278"/>
        <v/>
      </c>
      <c r="AK4391" s="2" t="str">
        <f>IF(C4391="","",ABS(C4391-C4389))</f>
        <v/>
      </c>
      <c r="AL4391" s="3" t="str">
        <f>IF(C4391="","",ABS(C4391-C4388))</f>
        <v/>
      </c>
      <c r="AP4391" s="4" t="str">
        <f>IF(C4391="","",ABS(C4391-C4387))</f>
        <v/>
      </c>
      <c r="AW4391" s="5" t="str">
        <f>IF(C4391="","",ABS(C4391-C4386))</f>
        <v/>
      </c>
      <c r="BA4391" s="6" t="str">
        <f>IF(C4391="","",ABS(C4391-C4385))</f>
        <v/>
      </c>
      <c r="BD4391" s="7" t="str">
        <f>IF(C4391="","",ABS(C4391-C4384))</f>
        <v/>
      </c>
      <c r="BP4391" s="8" t="str">
        <f>IF(C4391="","",ABS(C4391-C4383))</f>
        <v/>
      </c>
      <c r="BY4391" s="9" t="str">
        <f>IF(C4391="","",ABS(C4391-C4382))</f>
        <v/>
      </c>
      <c r="CK4391" s="10" t="str">
        <f>IF(C4391="","",ABS(C4391-C4381))</f>
        <v/>
      </c>
      <c r="CL4391" s="11" t="str">
        <f>IF(C4391="","",ABS(C4391-C4380))</f>
        <v/>
      </c>
    </row>
    <row r="4392" spans="1:100" x14ac:dyDescent="0.3">
      <c r="A4392" t="str">
        <f t="shared" si="279"/>
        <v/>
      </c>
      <c r="C4392" t="str">
        <f t="shared" si="276"/>
        <v/>
      </c>
      <c r="W4392" t="str">
        <f t="shared" si="277"/>
        <v/>
      </c>
      <c r="X4392" s="38" t="str">
        <f>IF(C4392="","",ABS(C4392-C4390))</f>
        <v/>
      </c>
      <c r="AA4392" s="35" t="str">
        <f>IF(C4392="","",ABS(C4392-C4387))</f>
        <v/>
      </c>
      <c r="AF4392" s="26" t="str">
        <f>IF(C4392="","",ABS(C4392-C4382))</f>
        <v/>
      </c>
      <c r="AI4392" s="1" t="str">
        <f t="shared" si="278"/>
        <v/>
      </c>
      <c r="AJ4392" s="2" t="str">
        <f>IF(C4392="","",ABS(C4392-C4390))</f>
        <v/>
      </c>
      <c r="AM4392" s="3" t="str">
        <f>IF(C4392="","",ABS(C4392-C4389))</f>
        <v/>
      </c>
      <c r="AQ4392" s="4" t="str">
        <f>IF(C4392="","",ABS(C4392-C4388))</f>
        <v/>
      </c>
      <c r="AS4392" s="5" t="str">
        <f>IF(C4392="","",ABS(C4392-C4387))</f>
        <v/>
      </c>
      <c r="BB4392" s="6" t="str">
        <f>IF(C4392="","",ABS(C4392-C4386))</f>
        <v/>
      </c>
      <c r="BE4392" s="7" t="str">
        <f>IF(C4392="","",ABS(C4392-C4385))</f>
        <v/>
      </c>
      <c r="BQ4392" s="8" t="str">
        <f>IF(C4392="","",ABS(C4392-C4384))</f>
        <v/>
      </c>
      <c r="BZ4392" s="9" t="str">
        <f>IF(C4392="","",ABS(C4392-C4383))</f>
        <v/>
      </c>
      <c r="CB4392" s="10" t="str">
        <f>IF(C4392="","",ABS(C4392-C4382))</f>
        <v/>
      </c>
      <c r="CM4392" s="11" t="str">
        <f>IF(C4392="","",ABS(C4392-C4381))</f>
        <v/>
      </c>
    </row>
    <row r="4393" spans="1:100" x14ac:dyDescent="0.3">
      <c r="A4393" t="str">
        <f t="shared" si="279"/>
        <v/>
      </c>
      <c r="C4393" t="str">
        <f t="shared" si="276"/>
        <v/>
      </c>
      <c r="W4393" t="str">
        <f t="shared" si="277"/>
        <v/>
      </c>
      <c r="AI4393" s="1" t="str">
        <f t="shared" si="278"/>
        <v/>
      </c>
      <c r="AK4393" s="2" t="str">
        <f>IF(C4393="","",ABS(C4393-C4391))</f>
        <v/>
      </c>
      <c r="AN4393" s="3" t="str">
        <f>IF(C4393="","",ABS(C4393-C4390))</f>
        <v/>
      </c>
      <c r="AR4393" s="4" t="str">
        <f>IF(C4393="","",ABS(C4393-C4389))</f>
        <v/>
      </c>
      <c r="AT4393" s="5" t="str">
        <f>IF(C4393="","",ABS(C4393-C4388))</f>
        <v/>
      </c>
      <c r="BC4393" s="6" t="str">
        <f>IF(C4393="","",ABS(C4393-C4387))</f>
        <v/>
      </c>
      <c r="BF4393" s="7" t="str">
        <f>IF(C4393="","",ABS(C4393-C4386))</f>
        <v/>
      </c>
      <c r="BR4393" s="8" t="str">
        <f>IF(C4393="","",ABS(C4393-C4385))</f>
        <v/>
      </c>
      <c r="CA4393" s="9" t="str">
        <f>IF(C4393="","",ABS(C4393-C4384))</f>
        <v/>
      </c>
      <c r="CC4393" s="10" t="str">
        <f>IF(C4393="","",ABS(C4393-C4383))</f>
        <v/>
      </c>
      <c r="CN4393" s="11" t="str">
        <f>IF(C4393="","",ABS(C4393-C4382))</f>
        <v/>
      </c>
    </row>
    <row r="4394" spans="1:100" x14ac:dyDescent="0.3">
      <c r="A4394" t="str">
        <f t="shared" si="279"/>
        <v/>
      </c>
      <c r="C4394" t="str">
        <f t="shared" si="276"/>
        <v/>
      </c>
      <c r="W4394" t="str">
        <f t="shared" si="277"/>
        <v/>
      </c>
      <c r="X4394" s="38" t="str">
        <f>IF(C4394="","",ABS(C4394-C4392))</f>
        <v/>
      </c>
      <c r="Y4394" s="37" t="str">
        <f>IF(C4394="","",ABS(C4394-C4391))</f>
        <v/>
      </c>
      <c r="Z4394" s="30" t="str">
        <f>IF(C4394="","",ABS(C4394-C4390))</f>
        <v/>
      </c>
      <c r="AB4394" s="33" t="str">
        <f>IF(C4394="","",ABS(C4394-C4388))</f>
        <v/>
      </c>
      <c r="AD4394" s="36" t="str">
        <f>IF(C4394="","",ABS(C4394-C4386))</f>
        <v/>
      </c>
      <c r="AE4394" s="28" t="str">
        <f>IF(C4394="","",ABS(C4394-C4385))</f>
        <v/>
      </c>
      <c r="AI4394" s="1" t="str">
        <f t="shared" si="278"/>
        <v/>
      </c>
      <c r="AJ4394" s="2" t="str">
        <f>IF(C4394="","",ABS(C4394-C4392))</f>
        <v/>
      </c>
      <c r="AL4394" s="3" t="str">
        <f>IF(C4394="","",ABS(C4394-C4391))</f>
        <v/>
      </c>
      <c r="AO4394" s="4" t="str">
        <f>IF(C4394="","",ABS(C4394-C4390))</f>
        <v/>
      </c>
      <c r="AU4394" s="5" t="str">
        <f>IF(C4394="","",ABS(C4394-C4389))</f>
        <v/>
      </c>
      <c r="AX4394" s="6" t="str">
        <f>IF(C4394="","",ABS(C4394-C4388))</f>
        <v/>
      </c>
      <c r="BG4394" s="7" t="str">
        <f>IF(C4394="","",ABS(C4394-C4387))</f>
        <v/>
      </c>
      <c r="BK4394" s="8" t="str">
        <f>IF(C4394="","",ABS(C4394-C4386))</f>
        <v/>
      </c>
      <c r="BS4394" s="9" t="str">
        <f>IF(C4394="","",ABS(C4394-C4385))</f>
        <v/>
      </c>
      <c r="CD4394" s="10" t="str">
        <f>IF(C4394="","",ABS(C4394-C4384))</f>
        <v/>
      </c>
      <c r="CO4394" s="11" t="str">
        <f>IF(C4394="","",ABS(C4394-C4383))</f>
        <v/>
      </c>
    </row>
    <row r="4395" spans="1:100" x14ac:dyDescent="0.3">
      <c r="A4395" t="str">
        <f t="shared" si="279"/>
        <v/>
      </c>
      <c r="C4395" t="str">
        <f t="shared" si="276"/>
        <v/>
      </c>
      <c r="W4395" t="str">
        <f t="shared" si="277"/>
        <v/>
      </c>
      <c r="AI4395" s="1" t="str">
        <f t="shared" si="278"/>
        <v/>
      </c>
      <c r="AK4395" s="2" t="str">
        <f>IF(C4395="","",ABS(C4395-C4393))</f>
        <v/>
      </c>
      <c r="AM4395" s="3" t="str">
        <f>IF(C4395="","",ABS(C4395-C4392))</f>
        <v/>
      </c>
      <c r="AP4395" s="4" t="str">
        <f>IF(C4395="","",ABS(C4395-C4391))</f>
        <v/>
      </c>
      <c r="AV4395" s="5" t="str">
        <f>IF(C4395="","",ABS(C4395-C4390))</f>
        <v/>
      </c>
      <c r="AY4395" s="6" t="str">
        <f>IF(C4395="","",ABS(C4395-C4389))</f>
        <v/>
      </c>
      <c r="BH4395" s="7" t="str">
        <f>IF(C4395="","",ABS(C4395-C4388))</f>
        <v/>
      </c>
      <c r="BL4395" s="8" t="str">
        <f>IF(C4395="","",ABS(C4395-C4387))</f>
        <v/>
      </c>
      <c r="BT4395" s="9" t="str">
        <f>IF(C4395="","",ABS(C4395-C4386))</f>
        <v/>
      </c>
      <c r="CE4395" s="10" t="str">
        <f>IF(C4395="","",ABS(C4395-C4385))</f>
        <v/>
      </c>
      <c r="CP4395" s="11" t="str">
        <f>IF(C4395="","",ABS(C4395-C4384))</f>
        <v/>
      </c>
    </row>
    <row r="4396" spans="1:100" x14ac:dyDescent="0.3">
      <c r="A4396" t="str">
        <f t="shared" si="279"/>
        <v/>
      </c>
      <c r="C4396" t="str">
        <f t="shared" si="276"/>
        <v/>
      </c>
      <c r="W4396" t="str">
        <f t="shared" si="277"/>
        <v/>
      </c>
      <c r="X4396" s="38" t="str">
        <f>IF(C4396="","",ABS(C4396-C4394))</f>
        <v/>
      </c>
      <c r="AI4396" s="1" t="str">
        <f t="shared" si="278"/>
        <v/>
      </c>
      <c r="AJ4396" s="2" t="str">
        <f>IF(C4396="","",ABS(C4396-C4394))</f>
        <v/>
      </c>
      <c r="AN4396" s="3" t="str">
        <f>IF(C4396="","",ABS(C4396-C4393))</f>
        <v/>
      </c>
      <c r="AQ4396" s="4" t="str">
        <f>IF(C4396="","",ABS(C4396-C4392))</f>
        <v/>
      </c>
      <c r="AW4396" s="5" t="str">
        <f>IF(C4396="","",ABS(C4396-C4391))</f>
        <v/>
      </c>
      <c r="AZ4396" s="6" t="str">
        <f>IF(C4396="","",ABS(C4396-C4390))</f>
        <v/>
      </c>
      <c r="BI4396" s="7" t="str">
        <f>IF(C4396="","",ABS(C4396-C4389))</f>
        <v/>
      </c>
      <c r="BM4396" s="8" t="str">
        <f>IF(C4396="","",ABS(C4396-C4388))</f>
        <v/>
      </c>
      <c r="BU4396" s="9" t="str">
        <f>IF(C4396="","",ABS(C4396-C4387))</f>
        <v/>
      </c>
      <c r="CF4396" s="10" t="str">
        <f>IF(C4396="","",ABS(C4396-C4386))</f>
        <v/>
      </c>
      <c r="CQ4396" s="11" t="str">
        <f>IF(C4396="","",ABS(C4396-C4385))</f>
        <v/>
      </c>
    </row>
    <row r="4397" spans="1:100" x14ac:dyDescent="0.3">
      <c r="A4397" t="str">
        <f t="shared" si="279"/>
        <v/>
      </c>
      <c r="C4397" t="str">
        <f t="shared" si="276"/>
        <v/>
      </c>
      <c r="W4397" t="str">
        <f t="shared" si="277"/>
        <v/>
      </c>
      <c r="Y4397" s="37" t="str">
        <f>IF(C4397="","",ABS(C4397-C4394))</f>
        <v/>
      </c>
      <c r="AA4397" s="35" t="str">
        <f>IF(C4397="","",ABS(C4397-C4392))</f>
        <v/>
      </c>
      <c r="AI4397" s="1" t="str">
        <f t="shared" si="278"/>
        <v/>
      </c>
      <c r="AK4397" s="2" t="str">
        <f>IF(C4397="","",ABS(C4397-C4395))</f>
        <v/>
      </c>
      <c r="AL4397" s="3" t="str">
        <f>IF(C4397="","",ABS(C4397-C4394))</f>
        <v/>
      </c>
      <c r="AR4397" s="4" t="str">
        <f>IF(C4397="","",ABS(C4397-C4393))</f>
        <v/>
      </c>
      <c r="AS4397" s="5" t="str">
        <f>IF(C4397="","",ABS(C4397-C4392))</f>
        <v/>
      </c>
      <c r="BA4397" s="6" t="str">
        <f>IF(C4397="","",ABS(C4397-C4391))</f>
        <v/>
      </c>
      <c r="BJ4397" s="7" t="str">
        <f>IF(C4397="","",ABS(C4397-C4390))</f>
        <v/>
      </c>
      <c r="BN4397" s="8" t="str">
        <f>IF(C4397="","",ABS(C4397-C4389))</f>
        <v/>
      </c>
      <c r="BV4397" s="9" t="str">
        <f>IF(C4397="","",ABS(C4397-C4388))</f>
        <v/>
      </c>
      <c r="CG4397" s="10" t="str">
        <f>IF(C4397="","",ABS(C4397-C4387))</f>
        <v/>
      </c>
      <c r="CR4397" s="11" t="str">
        <f>IF(C4397="","",ABS(C4397-C4386))</f>
        <v/>
      </c>
    </row>
    <row r="4398" spans="1:100" x14ac:dyDescent="0.3">
      <c r="A4398" t="str">
        <f t="shared" si="279"/>
        <v/>
      </c>
      <c r="C4398" t="str">
        <f t="shared" si="276"/>
        <v/>
      </c>
      <c r="W4398" t="str">
        <f t="shared" si="277"/>
        <v/>
      </c>
      <c r="X4398" s="38" t="str">
        <f>IF(C4398="","",ABS(C4398-C4396))</f>
        <v/>
      </c>
      <c r="Z4398" s="30" t="str">
        <f>IF(C4398="","",ABS(C4398-C4394))</f>
        <v/>
      </c>
      <c r="AC4398" s="32" t="str">
        <f>IF(C4398="","",ABS(C4398-C4391))</f>
        <v/>
      </c>
      <c r="AI4398" s="1" t="str">
        <f t="shared" si="278"/>
        <v/>
      </c>
      <c r="AJ4398" s="2" t="str">
        <f>IF(C4398="","",ABS(C4398-C4396))</f>
        <v/>
      </c>
      <c r="AM4398" s="3" t="str">
        <f>IF(C4398="","",ABS(C4398-C4395))</f>
        <v/>
      </c>
      <c r="AO4398" s="4" t="str">
        <f>IF(C4398="","",ABS(C4398-C4394))</f>
        <v/>
      </c>
      <c r="AT4398" s="5" t="str">
        <f>IF(C4398="","",ABS(C4398-C4393))</f>
        <v/>
      </c>
      <c r="BB4398" s="6" t="str">
        <f>IF(C4398="","",ABS(C4398-C4392))</f>
        <v/>
      </c>
      <c r="BD4398" s="7" t="str">
        <f>IF(C4398="","",ABS(C4398-C4391))</f>
        <v/>
      </c>
      <c r="BO4398" s="8" t="str">
        <f>IF(C4398="","",ABS(C4398-C4390))</f>
        <v/>
      </c>
      <c r="BW4398" s="9" t="str">
        <f>IF(C4398="","",ABS(C4398-C4389))</f>
        <v/>
      </c>
      <c r="CH4398" s="10" t="str">
        <f>IF(C4398="","",ABS(C4398-C4388))</f>
        <v/>
      </c>
      <c r="CS4398" s="11" t="str">
        <f>IF(C4398="","",ABS(C4398-C4387))</f>
        <v/>
      </c>
    </row>
    <row r="4399" spans="1:100" x14ac:dyDescent="0.3">
      <c r="A4399" t="str">
        <f t="shared" si="279"/>
        <v/>
      </c>
      <c r="C4399" t="str">
        <f t="shared" si="276"/>
        <v/>
      </c>
      <c r="W4399" t="str">
        <f t="shared" si="277"/>
        <v/>
      </c>
      <c r="AI4399" s="1" t="str">
        <f t="shared" si="278"/>
        <v/>
      </c>
      <c r="AK4399" s="2" t="str">
        <f>IF(C4399="","",ABS(C4399-C4397))</f>
        <v/>
      </c>
      <c r="AN4399" s="3" t="str">
        <f>IF(C4399="","",ABS(C4399-C4396))</f>
        <v/>
      </c>
      <c r="AP4399" s="4" t="str">
        <f>IF(C4399="","",ABS(C4399-C4395))</f>
        <v/>
      </c>
      <c r="AU4399" s="5" t="str">
        <f>IF(C4399="","",ABS(C4399-C4394))</f>
        <v/>
      </c>
      <c r="BC4399" s="6" t="str">
        <f>IF(C4399="","",ABS(C4399-C4393))</f>
        <v/>
      </c>
      <c r="BE4399" s="7" t="str">
        <f>IF(C4399="","",ABS(C4399-C4392))</f>
        <v/>
      </c>
      <c r="BP4399" s="8" t="str">
        <f>IF(C4399="","",ABS(C4399-C4391))</f>
        <v/>
      </c>
      <c r="BX4399" s="9" t="str">
        <f>IF(C4399="","",ABS(C4399-C4390))</f>
        <v/>
      </c>
      <c r="CI4399" s="10" t="str">
        <f>IF(C4399="","",ABS(C4399-C4389))</f>
        <v/>
      </c>
      <c r="CT4399" s="11" t="str">
        <f>IF(C4399="","",ABS(C4399-C4388))</f>
        <v/>
      </c>
    </row>
    <row r="4400" spans="1:100" x14ac:dyDescent="0.3">
      <c r="A4400" t="str">
        <f t="shared" si="279"/>
        <v/>
      </c>
      <c r="C4400" t="str">
        <f t="shared" si="276"/>
        <v/>
      </c>
      <c r="W4400" t="str">
        <f t="shared" si="277"/>
        <v/>
      </c>
      <c r="X4400" s="38" t="str">
        <f>IF(C4400="","",ABS(C4400-C4398))</f>
        <v/>
      </c>
      <c r="Y4400" s="37" t="str">
        <f>IF(C4400="","",ABS(C4400-C4397))</f>
        <v/>
      </c>
      <c r="AB4400" s="33" t="str">
        <f>IF(C4400="","",ABS(C4400-C4394))</f>
        <v/>
      </c>
      <c r="AI4400" s="1" t="str">
        <f t="shared" si="278"/>
        <v/>
      </c>
      <c r="AJ4400" s="2" t="str">
        <f>IF(C4400="","",ABS(C4400-C4398))</f>
        <v/>
      </c>
      <c r="AL4400" s="3" t="str">
        <f>IF(C4400="","",ABS(C4400-C4397))</f>
        <v/>
      </c>
      <c r="AQ4400" s="4" t="str">
        <f>IF(C4400="","",ABS(C4400-C4396))</f>
        <v/>
      </c>
      <c r="AV4400" s="5" t="str">
        <f>IF(C4400="","",ABS(C4400-C4395))</f>
        <v/>
      </c>
      <c r="AX4400" s="6" t="str">
        <f>IF(C4400="","",ABS(C4400-C4394))</f>
        <v/>
      </c>
      <c r="BF4400" s="7" t="str">
        <f>IF(C4400="","",ABS(C4400-C4393))</f>
        <v/>
      </c>
      <c r="BQ4400" s="8" t="str">
        <f>IF(C4400="","",ABS(C4400-C4392))</f>
        <v/>
      </c>
      <c r="BY4400" s="9" t="str">
        <f>IF(C4400="","",ABS(C4400-C4391))</f>
        <v/>
      </c>
      <c r="CJ4400" s="10" t="str">
        <f>IF(C4400="","",ABS(C4400-C4390))</f>
        <v/>
      </c>
      <c r="CU4400" s="11" t="str">
        <f>IF(C4400="","",ABS(C4400-C4389))</f>
        <v/>
      </c>
    </row>
    <row r="4401" spans="1:100" x14ac:dyDescent="0.3">
      <c r="A4401" t="str">
        <f t="shared" si="279"/>
        <v/>
      </c>
      <c r="C4401" t="str">
        <f t="shared" si="276"/>
        <v/>
      </c>
      <c r="W4401" t="str">
        <f t="shared" si="277"/>
        <v/>
      </c>
      <c r="AI4401" s="1" t="str">
        <f t="shared" si="278"/>
        <v/>
      </c>
      <c r="AK4401" s="2" t="str">
        <f>IF(C4401="","",ABS(C4401-C4399))</f>
        <v/>
      </c>
      <c r="AM4401" s="3" t="str">
        <f>IF(C4401="","",ABS(C4401-C4398))</f>
        <v/>
      </c>
      <c r="AR4401" s="4" t="str">
        <f>IF(C4401="","",ABS(C4401-C4397))</f>
        <v/>
      </c>
      <c r="AW4401" s="5" t="str">
        <f>IF(C4401="","",ABS(C4401-C4396))</f>
        <v/>
      </c>
      <c r="AY4401" s="6" t="str">
        <f>IF(C4401="","",ABS(C4401-C4395))</f>
        <v/>
      </c>
      <c r="BG4401" s="7" t="str">
        <f>IF(C4401="","",ABS(C4401-C4394))</f>
        <v/>
      </c>
      <c r="BR4401" s="8" t="str">
        <f>IF(C4401="","",ABS(C4401-C4393))</f>
        <v/>
      </c>
      <c r="BZ4401" s="9" t="str">
        <f>IF(C4401="","",ABS(C4401-C4392))</f>
        <v/>
      </c>
      <c r="CK4401" s="10" t="str">
        <f>IF(C4401="","",ABS(C4401-C4391))</f>
        <v/>
      </c>
      <c r="CV4401" s="11" t="str">
        <f>IF(C4401="","",ABS(C4401-C4390))</f>
        <v/>
      </c>
    </row>
    <row r="4402" spans="1:100" x14ac:dyDescent="0.3">
      <c r="A4402" t="str">
        <f t="shared" si="279"/>
        <v/>
      </c>
      <c r="C4402" t="str">
        <f t="shared" si="276"/>
        <v/>
      </c>
      <c r="W4402" t="str">
        <f t="shared" si="277"/>
        <v/>
      </c>
      <c r="X4402" s="38" t="str">
        <f>IF(C4402="","",ABS(C4402-C4400))</f>
        <v/>
      </c>
      <c r="Z4402" s="30" t="str">
        <f>IF(C4402="","",ABS(C4402-C4398))</f>
        <v/>
      </c>
      <c r="AA4402" s="35" t="str">
        <f>IF(C4402="","",ABS(C4402-C4397))</f>
        <v/>
      </c>
      <c r="AD4402" s="36" t="str">
        <f>IF(C4402="","",ABS(C4402-C4394))</f>
        <v/>
      </c>
      <c r="AF4402" s="26" t="str">
        <f>IF(C4402="","",ABS(C4402-C4392))</f>
        <v/>
      </c>
      <c r="AG4402" s="25" t="str">
        <f>IF(C4402="","",ABS(C4402-C4391))</f>
        <v/>
      </c>
      <c r="AI4402" s="1" t="str">
        <f t="shared" si="278"/>
        <v/>
      </c>
      <c r="AJ4402" s="2" t="str">
        <f>IF(C4402="","",ABS(C4402-C4400))</f>
        <v/>
      </c>
      <c r="AN4402" s="3" t="str">
        <f>IF(C4402="","",ABS(C4402-C4399))</f>
        <v/>
      </c>
      <c r="AO4402" s="4" t="str">
        <f>IF(C4402="","",ABS(C4402-C4398))</f>
        <v/>
      </c>
      <c r="AS4402" s="5" t="str">
        <f>IF(C4402="","",ABS(C4402-C4397))</f>
        <v/>
      </c>
      <c r="AZ4402" s="6" t="str">
        <f>IF(C4402="","",ABS(C4402-C4396))</f>
        <v/>
      </c>
      <c r="BH4402" s="7" t="str">
        <f>IF(C4402="","",ABS(C4402-C4395))</f>
        <v/>
      </c>
      <c r="BK4402" s="8" t="str">
        <f>IF(C4402="","",ABS(C4402-C4394))</f>
        <v/>
      </c>
      <c r="CA4402" s="9" t="str">
        <f>IF(C4402="","",ABS(C4402-C4393))</f>
        <v/>
      </c>
      <c r="CB4402" s="10" t="str">
        <f>IF(C4402="","",ABS(C4402-C4392))</f>
        <v/>
      </c>
      <c r="CL4402" s="11" t="str">
        <f>IF(C4402="","",ABS(C4402-C4391))</f>
        <v/>
      </c>
    </row>
    <row r="4403" spans="1:100" x14ac:dyDescent="0.3">
      <c r="A4403" t="str">
        <f t="shared" si="279"/>
        <v/>
      </c>
      <c r="C4403" t="str">
        <f t="shared" si="276"/>
        <v/>
      </c>
      <c r="W4403" t="str">
        <f t="shared" si="277"/>
        <v/>
      </c>
      <c r="Y4403" s="37" t="str">
        <f>IF(C4403="","",ABS(C4403-C4400))</f>
        <v/>
      </c>
      <c r="AE4403" s="28" t="str">
        <f>IF(C4403="","",ABS(C4403-C4394))</f>
        <v/>
      </c>
      <c r="AI4403" s="1" t="str">
        <f t="shared" si="278"/>
        <v/>
      </c>
      <c r="AK4403" s="2" t="str">
        <f>IF(C4403="","",ABS(C4403-C4401))</f>
        <v/>
      </c>
      <c r="AL4403" s="3" t="str">
        <f>IF(C4403="","",ABS(C4403-C4400))</f>
        <v/>
      </c>
      <c r="AP4403" s="4" t="str">
        <f>IF(C4403="","",ABS(C4403-C4399))</f>
        <v/>
      </c>
      <c r="AT4403" s="5" t="str">
        <f>IF(C4403="","",ABS(C4403-C4398))</f>
        <v/>
      </c>
      <c r="BA4403" s="6" t="str">
        <f>IF(C4403="","",ABS(C4403-C4397))</f>
        <v/>
      </c>
      <c r="BI4403" s="7" t="str">
        <f>IF(C4403="","",ABS(C4403-C4396))</f>
        <v/>
      </c>
      <c r="BL4403" s="8" t="str">
        <f>IF(C4403="","",ABS(C4403-C4395))</f>
        <v/>
      </c>
      <c r="BS4403" s="9" t="str">
        <f>IF(C4403="","",ABS(C4403-C4394))</f>
        <v/>
      </c>
      <c r="CC4403" s="10" t="str">
        <f>IF(C4403="","",ABS(C4403-C4393))</f>
        <v/>
      </c>
      <c r="CM4403" s="11" t="str">
        <f>IF(C4403="","",ABS(C4403-C4392))</f>
        <v/>
      </c>
    </row>
    <row r="4404" spans="1:100" x14ac:dyDescent="0.3">
      <c r="A4404" t="str">
        <f t="shared" si="279"/>
        <v/>
      </c>
      <c r="C4404" t="str">
        <f t="shared" si="276"/>
        <v/>
      </c>
      <c r="W4404" t="str">
        <f t="shared" si="277"/>
        <v/>
      </c>
      <c r="X4404" s="38" t="str">
        <f>IF(C4404="","",ABS(C4404-C4402))</f>
        <v/>
      </c>
      <c r="AI4404" s="1" t="str">
        <f t="shared" si="278"/>
        <v/>
      </c>
      <c r="AJ4404" s="2" t="str">
        <f>IF(C4404="","",ABS(C4404-C4402))</f>
        <v/>
      </c>
      <c r="AM4404" s="3" t="str">
        <f>IF(C4404="","",ABS(C4404-C4401))</f>
        <v/>
      </c>
      <c r="AQ4404" s="4" t="str">
        <f>IF(C4404="","",ABS(C4404-C4400))</f>
        <v/>
      </c>
      <c r="AU4404" s="5" t="str">
        <f>IF(C4404="","",ABS(C4404-C4399))</f>
        <v/>
      </c>
      <c r="BB4404" s="6" t="str">
        <f>IF(C4404="","",ABS(C4404-C4398))</f>
        <v/>
      </c>
      <c r="BJ4404" s="7" t="str">
        <f>IF(C4404="","",ABS(C4404-C4397))</f>
        <v/>
      </c>
      <c r="BM4404" s="8" t="str">
        <f>IF(C4404="","",ABS(C4404-C4396))</f>
        <v/>
      </c>
      <c r="BT4404" s="9" t="str">
        <f>IF(C4404="","",ABS(C4404-C4395))</f>
        <v/>
      </c>
      <c r="CD4404" s="10" t="str">
        <f>IF(C4404="","",ABS(C4404-C4394))</f>
        <v/>
      </c>
      <c r="CN4404" s="11" t="str">
        <f>IF(C4404="","",ABS(C4404-C4393))</f>
        <v/>
      </c>
    </row>
    <row r="4405" spans="1:100" x14ac:dyDescent="0.3">
      <c r="A4405" t="str">
        <f t="shared" si="279"/>
        <v/>
      </c>
      <c r="C4405" t="str">
        <f t="shared" si="276"/>
        <v/>
      </c>
      <c r="W4405" t="str">
        <f t="shared" si="277"/>
        <v/>
      </c>
      <c r="AC4405" s="32" t="str">
        <f>IF(C4405="","",ABS(C4405-C4398))</f>
        <v/>
      </c>
      <c r="AI4405" s="1" t="str">
        <f t="shared" si="278"/>
        <v/>
      </c>
      <c r="AK4405" s="2" t="str">
        <f>IF(C4405="","",ABS(C4405-C4403))</f>
        <v/>
      </c>
      <c r="AN4405" s="3" t="str">
        <f>IF(C4405="","",ABS(C4405-C4402))</f>
        <v/>
      </c>
      <c r="AR4405" s="4" t="str">
        <f>IF(C4405="","",ABS(C4405-C4401))</f>
        <v/>
      </c>
      <c r="AV4405" s="5" t="str">
        <f>IF(C4405="","",ABS(C4405-C4400))</f>
        <v/>
      </c>
      <c r="BC4405" s="6" t="str">
        <f>IF(C4405="","",ABS(C4405-C4399))</f>
        <v/>
      </c>
      <c r="BD4405" s="7" t="str">
        <f>IF(C4405="","",ABS(C4405-C4398))</f>
        <v/>
      </c>
      <c r="BN4405" s="8" t="str">
        <f>IF(C4405="","",ABS(C4405-C4397))</f>
        <v/>
      </c>
      <c r="BU4405" s="9" t="str">
        <f>IF(C4405="","",ABS(C4405-C4396))</f>
        <v/>
      </c>
      <c r="CE4405" s="10" t="str">
        <f>IF(C4405="","",ABS(C4405-C4395))</f>
        <v/>
      </c>
      <c r="CO4405" s="11" t="str">
        <f>IF(C4405="","",ABS(C4405-C4394))</f>
        <v/>
      </c>
    </row>
    <row r="4406" spans="1:100" x14ac:dyDescent="0.3">
      <c r="A4406" t="str">
        <f t="shared" si="279"/>
        <v/>
      </c>
      <c r="C4406" t="str">
        <f t="shared" si="276"/>
        <v/>
      </c>
      <c r="W4406" t="str">
        <f t="shared" si="277"/>
        <v/>
      </c>
      <c r="X4406" s="38" t="str">
        <f>IF(C4406="","",ABS(C4406-C4404))</f>
        <v/>
      </c>
      <c r="Y4406" s="37" t="str">
        <f>IF(C4406="","",ABS(C4406-C4403))</f>
        <v/>
      </c>
      <c r="Z4406" s="30" t="str">
        <f>IF(C4406="","",ABS(C4406-C4402))</f>
        <v/>
      </c>
      <c r="AB4406" s="33" t="str">
        <f>IF(C4406="","",ABS(C4406-C4400))</f>
        <v/>
      </c>
      <c r="AI4406" s="1" t="str">
        <f t="shared" si="278"/>
        <v/>
      </c>
      <c r="AJ4406" s="2" t="str">
        <f>IF(C4406="","",ABS(C4406-C4404))</f>
        <v/>
      </c>
      <c r="AL4406" s="3" t="str">
        <f>IF(C4406="","",ABS(C4406-C4403))</f>
        <v/>
      </c>
      <c r="AO4406" s="4" t="str">
        <f>IF(C4406="","",ABS(C4406-C4402))</f>
        <v/>
      </c>
      <c r="AW4406" s="5" t="str">
        <f>IF(C4406="","",ABS(C4406-C4401))</f>
        <v/>
      </c>
      <c r="AX4406" s="6" t="str">
        <f>IF(C4406="","",ABS(C4406-C4400))</f>
        <v/>
      </c>
      <c r="BE4406" s="7" t="str">
        <f>IF(C4406="","",ABS(C4406-C4399))</f>
        <v/>
      </c>
      <c r="BO4406" s="8" t="str">
        <f>IF(C4406="","",ABS(C4406-C4398))</f>
        <v/>
      </c>
      <c r="BV4406" s="9" t="str">
        <f>IF(C4406="","",ABS(C4406-C4397))</f>
        <v/>
      </c>
      <c r="CF4406" s="10" t="str">
        <f>IF(C4406="","",ABS(C4406-C4396))</f>
        <v/>
      </c>
      <c r="CP4406" s="11" t="str">
        <f>IF(C4406="","",ABS(C4406-C4395))</f>
        <v/>
      </c>
    </row>
    <row r="4407" spans="1:100" x14ac:dyDescent="0.3">
      <c r="A4407" t="str">
        <f t="shared" si="279"/>
        <v/>
      </c>
      <c r="C4407" t="str">
        <f t="shared" si="276"/>
        <v/>
      </c>
      <c r="W4407" t="str">
        <f t="shared" si="277"/>
        <v/>
      </c>
      <c r="AA4407" s="35" t="str">
        <f>IF(C4407="","",ABS(C4407-C4402))</f>
        <v/>
      </c>
      <c r="AI4407" s="1" t="str">
        <f t="shared" si="278"/>
        <v/>
      </c>
      <c r="AK4407" s="2" t="str">
        <f>IF(C4407="","",ABS(C4407-C4405))</f>
        <v/>
      </c>
      <c r="AM4407" s="3" t="str">
        <f>IF(C4407="","",ABS(C4407-C4404))</f>
        <v/>
      </c>
      <c r="AP4407" s="4" t="str">
        <f>IF(C4407="","",ABS(C4407-C4403))</f>
        <v/>
      </c>
      <c r="AS4407" s="5" t="str">
        <f>IF(C4407="","",ABS(C4407-C4402))</f>
        <v/>
      </c>
      <c r="AY4407" s="6" t="str">
        <f>IF(C4407="","",ABS(C4407-C4401))</f>
        <v/>
      </c>
      <c r="BF4407" s="7" t="str">
        <f>IF(C4407="","",ABS(C4407-C4400))</f>
        <v/>
      </c>
      <c r="BP4407" s="8" t="str">
        <f>IF(C4407="","",ABS(C4407-C4399))</f>
        <v/>
      </c>
      <c r="BW4407" s="9" t="str">
        <f>IF(C4407="","",ABS(C4407-C4398))</f>
        <v/>
      </c>
      <c r="CG4407" s="10" t="str">
        <f>IF(C4407="","",ABS(C4407-C4397))</f>
        <v/>
      </c>
      <c r="CQ4407" s="11" t="str">
        <f>IF(C4407="","",ABS(C4407-C4396))</f>
        <v/>
      </c>
    </row>
    <row r="4408" spans="1:100" x14ac:dyDescent="0.3">
      <c r="A4408" t="str">
        <f t="shared" si="279"/>
        <v/>
      </c>
      <c r="C4408" t="str">
        <f t="shared" si="276"/>
        <v/>
      </c>
      <c r="W4408" t="str">
        <f t="shared" si="277"/>
        <v/>
      </c>
      <c r="X4408" s="38" t="str">
        <f>IF(C4408="","",ABS(C4408-C4406))</f>
        <v/>
      </c>
      <c r="AI4408" s="1" t="str">
        <f t="shared" si="278"/>
        <v/>
      </c>
      <c r="AJ4408" s="2" t="str">
        <f>IF(C4408="","",ABS(C4408-C4406))</f>
        <v/>
      </c>
      <c r="AN4408" s="3" t="str">
        <f>IF(C4408="","",ABS(C4408-C4405))</f>
        <v/>
      </c>
      <c r="AQ4408" s="4" t="str">
        <f>IF(C4408="","",ABS(C4408-C4404))</f>
        <v/>
      </c>
      <c r="AT4408" s="5" t="str">
        <f>IF(C4408="","",ABS(C4408-C4403))</f>
        <v/>
      </c>
      <c r="AZ4408" s="6" t="str">
        <f>IF(C4408="","",ABS(C4408-C4402))</f>
        <v/>
      </c>
      <c r="BG4408" s="7" t="str">
        <f>IF(C4408="","",ABS(C4408-C4401))</f>
        <v/>
      </c>
      <c r="BQ4408" s="8" t="str">
        <f>IF(C4408="","",ABS(C4408-C4400))</f>
        <v/>
      </c>
      <c r="BX4408" s="9" t="str">
        <f>IF(C4408="","",ABS(C4408-C4399))</f>
        <v/>
      </c>
      <c r="CH4408" s="10" t="str">
        <f>IF(C4408="","",ABS(C4408-C4398))</f>
        <v/>
      </c>
      <c r="CR4408" s="11" t="str">
        <f>IF(C4408="","",ABS(C4408-C4397))</f>
        <v/>
      </c>
    </row>
    <row r="4409" spans="1:100" x14ac:dyDescent="0.3">
      <c r="A4409" t="str">
        <f t="shared" si="279"/>
        <v/>
      </c>
      <c r="C4409" t="str">
        <f t="shared" si="276"/>
        <v/>
      </c>
      <c r="W4409" t="str">
        <f t="shared" si="277"/>
        <v/>
      </c>
      <c r="Y4409" s="37" t="str">
        <f>IF(C4409="","",ABS(C4409-C4406))</f>
        <v/>
      </c>
      <c r="AI4409" s="1" t="str">
        <f t="shared" si="278"/>
        <v/>
      </c>
      <c r="AK4409" s="2" t="str">
        <f>IF(C4409="","",ABS(C4409-C4407))</f>
        <v/>
      </c>
      <c r="AL4409" s="3" t="str">
        <f>IF(C4409="","",ABS(C4409-C4406))</f>
        <v/>
      </c>
      <c r="AR4409" s="4" t="str">
        <f>IF(C4409="","",ABS(C4409-C4405))</f>
        <v/>
      </c>
      <c r="AU4409" s="5" t="str">
        <f>IF(C4409="","",ABS(C4409-C4404))</f>
        <v/>
      </c>
      <c r="BA4409" s="6" t="str">
        <f>IF(C4409="","",ABS(C4409-C4403))</f>
        <v/>
      </c>
      <c r="BH4409" s="7" t="str">
        <f>IF(C4409="","",ABS(C4409-C4402))</f>
        <v/>
      </c>
      <c r="BR4409" s="8" t="str">
        <f>IF(C4409="","",ABS(C4409-C4401))</f>
        <v/>
      </c>
      <c r="BY4409" s="9" t="str">
        <f>IF(C4409="","",ABS(C4409-C4400))</f>
        <v/>
      </c>
      <c r="CI4409" s="10" t="str">
        <f>IF(C4409="","",ABS(C4409-C4399))</f>
        <v/>
      </c>
      <c r="CS4409" s="11" t="str">
        <f>IF(C4409="","",ABS(C4409-C4398))</f>
        <v/>
      </c>
    </row>
    <row r="4410" spans="1:100" x14ac:dyDescent="0.3">
      <c r="A4410" t="str">
        <f t="shared" si="279"/>
        <v/>
      </c>
      <c r="C4410" t="str">
        <f t="shared" si="276"/>
        <v/>
      </c>
      <c r="W4410" t="str">
        <f t="shared" si="277"/>
        <v/>
      </c>
      <c r="X4410" s="38" t="str">
        <f>IF(C4410="","",ABS(C4410-C4408))</f>
        <v/>
      </c>
      <c r="Z4410" s="30" t="str">
        <f>IF(C4410="","",ABS(C4410-C4406))</f>
        <v/>
      </c>
      <c r="AD4410" s="36" t="str">
        <f>IF(C4410="","",ABS(C4410-C4402))</f>
        <v/>
      </c>
      <c r="AI4410" s="1" t="str">
        <f t="shared" si="278"/>
        <v/>
      </c>
      <c r="AJ4410" s="2" t="str">
        <f>IF(C4410="","",ABS(C4410-C4408))</f>
        <v/>
      </c>
      <c r="AM4410" s="3" t="str">
        <f>IF(C4410="","",ABS(C4410-C4407))</f>
        <v/>
      </c>
      <c r="AO4410" s="4" t="str">
        <f>IF(C4410="","",ABS(C4410-C4406))</f>
        <v/>
      </c>
      <c r="AV4410" s="5" t="str">
        <f>IF(C4410="","",ABS(C4410-C4405))</f>
        <v/>
      </c>
      <c r="BB4410" s="6" t="str">
        <f>IF(C4410="","",ABS(C4410-C4404))</f>
        <v/>
      </c>
      <c r="BI4410" s="7" t="str">
        <f>IF(C4410="","",ABS(C4410-C4403))</f>
        <v/>
      </c>
      <c r="BK4410" s="8" t="str">
        <f>IF(C4410="","",ABS(C4410-C4402))</f>
        <v/>
      </c>
      <c r="BZ4410" s="9" t="str">
        <f>IF(C4410="","",ABS(C4410-C4401))</f>
        <v/>
      </c>
      <c r="CJ4410" s="10" t="str">
        <f>IF(C4410="","",ABS(C4410-C4400))</f>
        <v/>
      </c>
      <c r="CT4410" s="11" t="str">
        <f>IF(C4410="","",ABS(C4410-C4399))</f>
        <v/>
      </c>
    </row>
    <row r="4411" spans="1:100" x14ac:dyDescent="0.3">
      <c r="A4411" t="str">
        <f t="shared" si="279"/>
        <v/>
      </c>
      <c r="C4411" t="str">
        <f t="shared" si="276"/>
        <v/>
      </c>
      <c r="W4411" t="str">
        <f t="shared" si="277"/>
        <v/>
      </c>
      <c r="AI4411" s="1" t="str">
        <f t="shared" si="278"/>
        <v/>
      </c>
      <c r="AK4411" s="2" t="str">
        <f>IF(C4411="","",ABS(C4411-C4409))</f>
        <v/>
      </c>
      <c r="AN4411" s="3" t="str">
        <f>IF(C4411="","",ABS(C4411-C4408))</f>
        <v/>
      </c>
      <c r="AP4411" s="4" t="str">
        <f>IF(C4411="","",ABS(C4411-C4407))</f>
        <v/>
      </c>
      <c r="AW4411" s="5" t="str">
        <f>IF(C4411="","",ABS(C4411-C4406))</f>
        <v/>
      </c>
      <c r="BC4411" s="6" t="str">
        <f>IF(C4411="","",ABS(C4411-C4405))</f>
        <v/>
      </c>
      <c r="BJ4411" s="7" t="str">
        <f>IF(C4411="","",ABS(C4411-C4404))</f>
        <v/>
      </c>
      <c r="BL4411" s="8" t="str">
        <f>IF(C4411="","",ABS(C4411-C4403))</f>
        <v/>
      </c>
      <c r="CA4411" s="9" t="str">
        <f>IF(C4411="","",ABS(C4411-C4402))</f>
        <v/>
      </c>
      <c r="CK4411" s="10" t="str">
        <f>IF(C4411="","",ABS(C4411-C4401))</f>
        <v/>
      </c>
      <c r="CU4411" s="11" t="str">
        <f>IF(C4411="","",ABS(C4411-C4400))</f>
        <v/>
      </c>
    </row>
    <row r="4412" spans="1:100" x14ac:dyDescent="0.3">
      <c r="A4412" t="str">
        <f t="shared" si="279"/>
        <v/>
      </c>
      <c r="C4412" t="str">
        <f t="shared" si="276"/>
        <v/>
      </c>
      <c r="W4412" t="str">
        <f t="shared" si="277"/>
        <v/>
      </c>
      <c r="X4412" s="38" t="str">
        <f>IF(C4412="","",ABS(C4412-C4410))</f>
        <v/>
      </c>
      <c r="Y4412" s="37" t="str">
        <f>IF(C4412="","",ABS(C4412-C4409))</f>
        <v/>
      </c>
      <c r="AA4412" s="35" t="str">
        <f>IF(C4412="","",ABS(C4412-C4407))</f>
        <v/>
      </c>
      <c r="AB4412" s="33" t="str">
        <f>IF(C4412="","",ABS(C4412-C4406))</f>
        <v/>
      </c>
      <c r="AC4412" s="32" t="str">
        <f>IF(C4412="","",ABS(C4412-C4405))</f>
        <v/>
      </c>
      <c r="AE4412" s="28" t="str">
        <f>IF(C4412="","",ABS(C4412-C4403))</f>
        <v/>
      </c>
      <c r="AF4412" s="26" t="str">
        <f>IF(C4412="","",ABS(C4412-C4402))</f>
        <v/>
      </c>
      <c r="AI4412" s="1" t="str">
        <f t="shared" si="278"/>
        <v/>
      </c>
      <c r="AJ4412" s="2" t="str">
        <f>IF(C4412="","",ABS(C4412-C4410))</f>
        <v/>
      </c>
      <c r="AL4412" s="3" t="str">
        <f>IF(C4412="","",ABS(C4412-C4409))</f>
        <v/>
      </c>
      <c r="AQ4412" s="4" t="str">
        <f>IF(C4412="","",ABS(C4412-C4408))</f>
        <v/>
      </c>
      <c r="AS4412" s="5" t="str">
        <f>IF(C4412="","",ABS(C4412-C4407))</f>
        <v/>
      </c>
      <c r="AX4412" s="6" t="str">
        <f>IF(C4412="","",ABS(C4412-C4406))</f>
        <v/>
      </c>
      <c r="BD4412" s="7" t="str">
        <f>IF(C4412="","",ABS(C4412-C4405))</f>
        <v/>
      </c>
      <c r="BM4412" s="8" t="str">
        <f>IF(C4412="","",ABS(C4412-C4404))</f>
        <v/>
      </c>
      <c r="BS4412" s="9" t="str">
        <f>IF(C4412="","",ABS(C4412-C4403))</f>
        <v/>
      </c>
      <c r="CB4412" s="10" t="str">
        <f>IF(C4412="","",ABS(C4412-C4402))</f>
        <v/>
      </c>
      <c r="CV4412" s="11" t="str">
        <f>IF(C4412="","",ABS(C4412-C4401))</f>
        <v/>
      </c>
    </row>
    <row r="4413" spans="1:100" x14ac:dyDescent="0.3">
      <c r="A4413" t="str">
        <f t="shared" si="279"/>
        <v/>
      </c>
      <c r="C4413" t="str">
        <f t="shared" si="276"/>
        <v/>
      </c>
      <c r="W4413" t="str">
        <f t="shared" si="277"/>
        <v/>
      </c>
      <c r="AG4413" s="25" t="str">
        <f>IF(C4413="","",ABS(C4413-C4402))</f>
        <v/>
      </c>
      <c r="AI4413" s="1" t="str">
        <f t="shared" si="278"/>
        <v/>
      </c>
      <c r="AK4413" s="2" t="str">
        <f>IF(C4413="","",ABS(C4413-C4411))</f>
        <v/>
      </c>
      <c r="AM4413" s="3" t="str">
        <f>IF(C4413="","",ABS(C4413-C4410))</f>
        <v/>
      </c>
      <c r="AR4413" s="4" t="str">
        <f>IF(C4413="","",ABS(C4413-C4409))</f>
        <v/>
      </c>
      <c r="AT4413" s="5" t="str">
        <f>IF(C4413="","",ABS(C4413-C4408))</f>
        <v/>
      </c>
      <c r="AY4413" s="6" t="str">
        <f>IF(C4413="","",ABS(C4413-C4407))</f>
        <v/>
      </c>
      <c r="BE4413" s="7" t="str">
        <f>IF(C4413="","",ABS(C4413-C4406))</f>
        <v/>
      </c>
      <c r="BN4413" s="8" t="str">
        <f>IF(C4413="","",ABS(C4413-C4405))</f>
        <v/>
      </c>
      <c r="BT4413" s="9" t="str">
        <f>IF(C4413="","",ABS(C4413-C4404))</f>
        <v/>
      </c>
      <c r="CC4413" s="10" t="str">
        <f>IF(C4413="","",ABS(C4413-C4403))</f>
        <v/>
      </c>
      <c r="CL4413" s="11" t="str">
        <f>IF(C4413="","",ABS(C4413-C4402))</f>
        <v/>
      </c>
    </row>
    <row r="4414" spans="1:100" x14ac:dyDescent="0.3">
      <c r="A4414" t="str">
        <f t="shared" si="279"/>
        <v/>
      </c>
      <c r="C4414" t="str">
        <f t="shared" si="276"/>
        <v/>
      </c>
      <c r="W4414" t="str">
        <f t="shared" si="277"/>
        <v/>
      </c>
      <c r="X4414" s="38" t="str">
        <f>IF(C4414="","",ABS(C4414-C4412))</f>
        <v/>
      </c>
      <c r="Z4414" s="30" t="str">
        <f>IF(C4414="","",ABS(C4414-C4410))</f>
        <v/>
      </c>
      <c r="AI4414" s="1" t="str">
        <f t="shared" si="278"/>
        <v/>
      </c>
      <c r="AJ4414" s="2" t="str">
        <f>IF(C4414="","",ABS(C4414-C4412))</f>
        <v/>
      </c>
      <c r="AN4414" s="3" t="str">
        <f>IF(C4414="","",ABS(C4414-C4411))</f>
        <v/>
      </c>
      <c r="AO4414" s="4" t="str">
        <f>IF(C4414="","",ABS(C4414-C4410))</f>
        <v/>
      </c>
      <c r="AU4414" s="5" t="str">
        <f>IF(C4414="","",ABS(C4414-C4409))</f>
        <v/>
      </c>
      <c r="AZ4414" s="6" t="str">
        <f>IF(C4414="","",ABS(C4414-C4408))</f>
        <v/>
      </c>
      <c r="BF4414" s="7" t="str">
        <f>IF(C4414="","",ABS(C4414-C4407))</f>
        <v/>
      </c>
      <c r="BO4414" s="8" t="str">
        <f>IF(C4414="","",ABS(C4414-C4406))</f>
        <v/>
      </c>
      <c r="BU4414" s="9" t="str">
        <f>IF(C4414="","",ABS(C4414-C4405))</f>
        <v/>
      </c>
      <c r="CD4414" s="10" t="str">
        <f>IF(C4414="","",ABS(C4414-C4404))</f>
        <v/>
      </c>
      <c r="CM4414" s="11" t="str">
        <f>IF(C4414="","",ABS(C4414-C4403))</f>
        <v/>
      </c>
    </row>
    <row r="4415" spans="1:100" x14ac:dyDescent="0.3">
      <c r="A4415" t="str">
        <f t="shared" si="279"/>
        <v/>
      </c>
      <c r="C4415" t="str">
        <f t="shared" si="276"/>
        <v/>
      </c>
      <c r="W4415" t="str">
        <f t="shared" si="277"/>
        <v/>
      </c>
      <c r="Y4415" s="37" t="str">
        <f>IF(C4415="","",ABS(C4415-C4412))</f>
        <v/>
      </c>
      <c r="AI4415" s="1" t="str">
        <f t="shared" si="278"/>
        <v/>
      </c>
      <c r="AK4415" s="2" t="str">
        <f>IF(C4415="","",ABS(C4415-C4413))</f>
        <v/>
      </c>
      <c r="AL4415" s="3" t="str">
        <f>IF(C4415="","",ABS(C4415-C4412))</f>
        <v/>
      </c>
      <c r="AP4415" s="4" t="str">
        <f>IF(C4415="","",ABS(C4415-C4411))</f>
        <v/>
      </c>
      <c r="AV4415" s="5" t="str">
        <f>IF(C4415="","",ABS(C4415-C4410))</f>
        <v/>
      </c>
      <c r="BA4415" s="6" t="str">
        <f>IF(C4415="","",ABS(C4415-C4409))</f>
        <v/>
      </c>
      <c r="BG4415" s="7" t="str">
        <f>IF(C4415="","",ABS(C4415-C4408))</f>
        <v/>
      </c>
      <c r="BP4415" s="8" t="str">
        <f>IF(C4415="","",ABS(C4415-C4407))</f>
        <v/>
      </c>
      <c r="BV4415" s="9" t="str">
        <f>IF(C4415="","",ABS(C4415-C4406))</f>
        <v/>
      </c>
      <c r="CE4415" s="10" t="str">
        <f>IF(C4415="","",ABS(C4415-C4405))</f>
        <v/>
      </c>
      <c r="CN4415" s="11" t="str">
        <f>IF(C4415="","",ABS(C4415-C4404))</f>
        <v/>
      </c>
    </row>
    <row r="4416" spans="1:100" x14ac:dyDescent="0.3">
      <c r="A4416" t="str">
        <f t="shared" si="279"/>
        <v/>
      </c>
      <c r="C4416" t="str">
        <f t="shared" si="276"/>
        <v/>
      </c>
      <c r="W4416" t="str">
        <f t="shared" si="277"/>
        <v/>
      </c>
      <c r="X4416" s="38" t="str">
        <f>IF(C4416="","",ABS(C4416-C4414))</f>
        <v/>
      </c>
      <c r="AI4416" s="1" t="str">
        <f t="shared" si="278"/>
        <v/>
      </c>
      <c r="AJ4416" s="2" t="str">
        <f>IF(C4416="","",ABS(C4416-C4414))</f>
        <v/>
      </c>
      <c r="AM4416" s="3" t="str">
        <f>IF(C4416="","",ABS(C4416-C4413))</f>
        <v/>
      </c>
      <c r="AQ4416" s="4" t="str">
        <f>IF(C4416="","",ABS(C4416-C4412))</f>
        <v/>
      </c>
      <c r="AW4416" s="5" t="str">
        <f>IF(C4416="","",ABS(C4416-C4411))</f>
        <v/>
      </c>
      <c r="BB4416" s="6" t="str">
        <f>IF(C4416="","",ABS(C4416-C4410))</f>
        <v/>
      </c>
      <c r="BH4416" s="7" t="str">
        <f>IF(C4416="","",ABS(C4416-C4409))</f>
        <v/>
      </c>
      <c r="BQ4416" s="8" t="str">
        <f>IF(C4416="","",ABS(C4416-C4408))</f>
        <v/>
      </c>
      <c r="BW4416" s="9" t="str">
        <f>IF(C4416="","",ABS(C4416-C4407))</f>
        <v/>
      </c>
      <c r="CF4416" s="10" t="str">
        <f>IF(C4416="","",ABS(C4416-C4406))</f>
        <v/>
      </c>
      <c r="CO4416" s="11" t="str">
        <f>IF(C4416="","",ABS(C4416-C4405))</f>
        <v/>
      </c>
    </row>
    <row r="4417" spans="1:100" x14ac:dyDescent="0.3">
      <c r="A4417" t="str">
        <f t="shared" si="279"/>
        <v/>
      </c>
      <c r="C4417" t="str">
        <f t="shared" si="276"/>
        <v/>
      </c>
      <c r="W4417" t="str">
        <f t="shared" si="277"/>
        <v/>
      </c>
      <c r="AA4417" s="35" t="str">
        <f>IF(C4417="","",ABS(C4417-C4412))</f>
        <v/>
      </c>
      <c r="AI4417" s="1" t="str">
        <f t="shared" si="278"/>
        <v/>
      </c>
      <c r="AK4417" s="2" t="str">
        <f>IF(C4417="","",ABS(C4417-C4415))</f>
        <v/>
      </c>
      <c r="AN4417" s="3" t="str">
        <f>IF(C4417="","",ABS(C4417-C4414))</f>
        <v/>
      </c>
      <c r="AR4417" s="4" t="str">
        <f>IF(C4417="","",ABS(C4417-C4413))</f>
        <v/>
      </c>
      <c r="AS4417" s="5" t="str">
        <f>IF(C4417="","",ABS(C4417-C4412))</f>
        <v/>
      </c>
      <c r="BC4417" s="6" t="str">
        <f>IF(C4417="","",ABS(C4417-C4411))</f>
        <v/>
      </c>
      <c r="BI4417" s="7" t="str">
        <f>IF(C4417="","",ABS(C4417-C4410))</f>
        <v/>
      </c>
      <c r="BR4417" s="8" t="str">
        <f>IF(C4417="","",ABS(C4417-C4409))</f>
        <v/>
      </c>
      <c r="BX4417" s="9" t="str">
        <f>IF(C4417="","",ABS(C4417-C4408))</f>
        <v/>
      </c>
      <c r="CG4417" s="10" t="str">
        <f>IF(C4417="","",ABS(C4417-C4407))</f>
        <v/>
      </c>
      <c r="CP4417" s="11" t="str">
        <f>IF(C4417="","",ABS(C4417-C4406))</f>
        <v/>
      </c>
    </row>
    <row r="4418" spans="1:100" x14ac:dyDescent="0.3">
      <c r="A4418" t="str">
        <f t="shared" si="279"/>
        <v/>
      </c>
      <c r="C4418" t="str">
        <f t="shared" ref="C4418:C4481" si="280">IF(B4418="","",(B4418-MIN(B:B))/(MAX(B:B)-MIN(B:B)))</f>
        <v/>
      </c>
      <c r="W4418" t="str">
        <f t="shared" si="277"/>
        <v/>
      </c>
      <c r="X4418" s="38" t="str">
        <f>IF(C4418="","",ABS(C4418-C4416))</f>
        <v/>
      </c>
      <c r="Y4418" s="37" t="str">
        <f>IF(C4418="","",ABS(C4418-C4415))</f>
        <v/>
      </c>
      <c r="Z4418" s="30" t="str">
        <f>IF(C4418="","",ABS(C4418-C4414))</f>
        <v/>
      </c>
      <c r="AB4418" s="33" t="str">
        <f>IF(C4418="","",ABS(C4418-C4412))</f>
        <v/>
      </c>
      <c r="AD4418" s="36" t="str">
        <f>IF(C4418="","",ABS(C4418-C4410))</f>
        <v/>
      </c>
      <c r="AI4418" s="1" t="str">
        <f t="shared" si="278"/>
        <v/>
      </c>
      <c r="AJ4418" s="2" t="str">
        <f>IF(C4418="","",ABS(C4418-C4416))</f>
        <v/>
      </c>
      <c r="AL4418" s="3" t="str">
        <f>IF(C4418="","",ABS(C4418-C4415))</f>
        <v/>
      </c>
      <c r="AO4418" s="4" t="str">
        <f>IF(C4418="","",ABS(C4418-C4414))</f>
        <v/>
      </c>
      <c r="AT4418" s="5" t="str">
        <f>IF(C4418="","",ABS(C4418-C4413))</f>
        <v/>
      </c>
      <c r="AX4418" s="6" t="str">
        <f>IF(C4418="","",ABS(C4418-C4412))</f>
        <v/>
      </c>
      <c r="BJ4418" s="7" t="str">
        <f>IF(C4418="","",ABS(C4418-C4411))</f>
        <v/>
      </c>
      <c r="BK4418" s="8" t="str">
        <f>IF(C4418="","",ABS(C4418-C4410))</f>
        <v/>
      </c>
      <c r="BY4418" s="9" t="str">
        <f>IF(C4418="","",ABS(C4418-C4409))</f>
        <v/>
      </c>
      <c r="CH4418" s="10" t="str">
        <f>IF(C4418="","",ABS(C4418-C4408))</f>
        <v/>
      </c>
      <c r="CQ4418" s="11" t="str">
        <f>IF(C4418="","",ABS(C4418-C4407))</f>
        <v/>
      </c>
    </row>
    <row r="4419" spans="1:100" x14ac:dyDescent="0.3">
      <c r="A4419" t="str">
        <f t="shared" si="279"/>
        <v/>
      </c>
      <c r="C4419" t="str">
        <f t="shared" si="280"/>
        <v/>
      </c>
      <c r="W4419" t="str">
        <f t="shared" ref="W4419:W4482" si="281">IF(C4419="","",ABS(C4419-C4418))</f>
        <v/>
      </c>
      <c r="AC4419" s="32" t="str">
        <f>IF(C4419="","",ABS(C4419-C4412))</f>
        <v/>
      </c>
      <c r="AI4419" s="1" t="str">
        <f t="shared" ref="AI4419:AI4482" si="282">IF(C4419="","",ABS(C4419-C4418))</f>
        <v/>
      </c>
      <c r="AK4419" s="2" t="str">
        <f>IF(C4419="","",ABS(C4419-C4417))</f>
        <v/>
      </c>
      <c r="AM4419" s="3" t="str">
        <f>IF(C4419="","",ABS(C4419-C4416))</f>
        <v/>
      </c>
      <c r="AP4419" s="4" t="str">
        <f>IF(C4419="","",ABS(C4419-C4415))</f>
        <v/>
      </c>
      <c r="AU4419" s="5" t="str">
        <f>IF(C4419="","",ABS(C4419-C4414))</f>
        <v/>
      </c>
      <c r="AY4419" s="6" t="str">
        <f>IF(C4419="","",ABS(C4419-C4413))</f>
        <v/>
      </c>
      <c r="BD4419" s="7" t="str">
        <f>IF(C4419="","",ABS(C4419-C4412))</f>
        <v/>
      </c>
      <c r="BL4419" s="8" t="str">
        <f>IF(C4419="","",ABS(C4419-C4411))</f>
        <v/>
      </c>
      <c r="BZ4419" s="9" t="str">
        <f>IF(C4419="","",ABS(C4419-C4410))</f>
        <v/>
      </c>
      <c r="CI4419" s="10" t="str">
        <f>IF(C4419="","",ABS(C4419-C4409))</f>
        <v/>
      </c>
      <c r="CR4419" s="11" t="str">
        <f>IF(C4419="","",ABS(C4419-C4408))</f>
        <v/>
      </c>
    </row>
    <row r="4420" spans="1:100" x14ac:dyDescent="0.3">
      <c r="A4420" t="str">
        <f t="shared" ref="A4420:A4483" si="283">IF(B4420="","",A4419+1)</f>
        <v/>
      </c>
      <c r="C4420" t="str">
        <f t="shared" si="280"/>
        <v/>
      </c>
      <c r="W4420" t="str">
        <f t="shared" si="281"/>
        <v/>
      </c>
      <c r="X4420" s="38" t="str">
        <f>IF(C4420="","",ABS(C4420-C4418))</f>
        <v/>
      </c>
      <c r="AI4420" s="1" t="str">
        <f t="shared" si="282"/>
        <v/>
      </c>
      <c r="AJ4420" s="2" t="str">
        <f>IF(C4420="","",ABS(C4420-C4418))</f>
        <v/>
      </c>
      <c r="AN4420" s="3" t="str">
        <f>IF(C4420="","",ABS(C4420-C4417))</f>
        <v/>
      </c>
      <c r="AQ4420" s="4" t="str">
        <f>IF(C4420="","",ABS(C4420-C4416))</f>
        <v/>
      </c>
      <c r="AV4420" s="5" t="str">
        <f>IF(C4420="","",ABS(C4420-C4415))</f>
        <v/>
      </c>
      <c r="AZ4420" s="6" t="str">
        <f>IF(C4420="","",ABS(C4420-C4414))</f>
        <v/>
      </c>
      <c r="BE4420" s="7" t="str">
        <f>IF(C4420="","",ABS(C4420-C4413))</f>
        <v/>
      </c>
      <c r="BM4420" s="8" t="str">
        <f>IF(C4420="","",ABS(C4420-C4412))</f>
        <v/>
      </c>
      <c r="CA4420" s="9" t="str">
        <f>IF(C4420="","",ABS(C4420-C4411))</f>
        <v/>
      </c>
      <c r="CJ4420" s="10" t="str">
        <f>IF(C4420="","",ABS(C4420-C4410))</f>
        <v/>
      </c>
      <c r="CS4420" s="11" t="str">
        <f>IF(C4420="","",ABS(C4420-C4409))</f>
        <v/>
      </c>
    </row>
    <row r="4421" spans="1:100" x14ac:dyDescent="0.3">
      <c r="A4421" t="str">
        <f t="shared" si="283"/>
        <v/>
      </c>
      <c r="C4421" t="str">
        <f t="shared" si="280"/>
        <v/>
      </c>
      <c r="W4421" t="str">
        <f t="shared" si="281"/>
        <v/>
      </c>
      <c r="Y4421" s="37" t="str">
        <f>IF(C4421="","",ABS(C4421-C4418))</f>
        <v/>
      </c>
      <c r="AE4421" s="28" t="str">
        <f>IF(C4421="","",ABS(C4421-C4412))</f>
        <v/>
      </c>
      <c r="AI4421" s="1" t="str">
        <f t="shared" si="282"/>
        <v/>
      </c>
      <c r="AK4421" s="2" t="str">
        <f>IF(C4421="","",ABS(C4421-C4419))</f>
        <v/>
      </c>
      <c r="AL4421" s="3" t="str">
        <f>IF(C4421="","",ABS(C4421-C4418))</f>
        <v/>
      </c>
      <c r="AR4421" s="4" t="str">
        <f>IF(C4421="","",ABS(C4421-C4417))</f>
        <v/>
      </c>
      <c r="AW4421" s="5" t="str">
        <f>IF(C4421="","",ABS(C4421-C4416))</f>
        <v/>
      </c>
      <c r="BA4421" s="6" t="str">
        <f>IF(C4421="","",ABS(C4421-C4415))</f>
        <v/>
      </c>
      <c r="BF4421" s="7" t="str">
        <f>IF(C4421="","",ABS(C4421-C4414))</f>
        <v/>
      </c>
      <c r="BN4421" s="8" t="str">
        <f>IF(C4421="","",ABS(C4421-C4413))</f>
        <v/>
      </c>
      <c r="BS4421" s="9" t="str">
        <f>IF(C4421="","",ABS(C4421-C4412))</f>
        <v/>
      </c>
      <c r="CK4421" s="10" t="str">
        <f>IF(C4421="","",ABS(C4421-C4411))</f>
        <v/>
      </c>
      <c r="CT4421" s="11" t="str">
        <f>IF(C4421="","",ABS(C4421-C4410))</f>
        <v/>
      </c>
    </row>
    <row r="4422" spans="1:100" x14ac:dyDescent="0.3">
      <c r="A4422" t="str">
        <f t="shared" si="283"/>
        <v/>
      </c>
      <c r="C4422" t="str">
        <f t="shared" si="280"/>
        <v/>
      </c>
      <c r="W4422" t="str">
        <f t="shared" si="281"/>
        <v/>
      </c>
      <c r="X4422" s="38" t="str">
        <f>IF(C4422="","",ABS(C4422-C4420))</f>
        <v/>
      </c>
      <c r="Z4422" s="30" t="str">
        <f>IF(C4422="","",ABS(C4422-C4418))</f>
        <v/>
      </c>
      <c r="AA4422" s="35" t="str">
        <f>IF(C4422="","",ABS(C4422-C4417))</f>
        <v/>
      </c>
      <c r="AF4422" s="26" t="str">
        <f>IF(C4422="","",ABS(C4422-C4412))</f>
        <v/>
      </c>
      <c r="AI4422" s="1" t="str">
        <f t="shared" si="282"/>
        <v/>
      </c>
      <c r="AJ4422" s="2" t="str">
        <f>IF(C4422="","",ABS(C4422-C4420))</f>
        <v/>
      </c>
      <c r="AM4422" s="3" t="str">
        <f>IF(C4422="","",ABS(C4422-C4419))</f>
        <v/>
      </c>
      <c r="AO4422" s="4" t="str">
        <f>IF(C4422="","",ABS(C4422-C4418))</f>
        <v/>
      </c>
      <c r="AS4422" s="5" t="str">
        <f>IF(C4422="","",ABS(C4422-C4417))</f>
        <v/>
      </c>
      <c r="BB4422" s="6" t="str">
        <f>IF(C4422="","",ABS(C4422-C4416))</f>
        <v/>
      </c>
      <c r="BG4422" s="7" t="str">
        <f>IF(C4422="","",ABS(C4422-C4415))</f>
        <v/>
      </c>
      <c r="BO4422" s="8" t="str">
        <f>IF(C4422="","",ABS(C4422-C4414))</f>
        <v/>
      </c>
      <c r="BT4422" s="9" t="str">
        <f>IF(C4422="","",ABS(C4422-C4413))</f>
        <v/>
      </c>
      <c r="CB4422" s="10" t="str">
        <f>IF(C4422="","",ABS(C4422-C4412))</f>
        <v/>
      </c>
      <c r="CU4422" s="11" t="str">
        <f>IF(C4422="","",ABS(C4422-C4411))</f>
        <v/>
      </c>
    </row>
    <row r="4423" spans="1:100" x14ac:dyDescent="0.3">
      <c r="A4423" t="str">
        <f t="shared" si="283"/>
        <v/>
      </c>
      <c r="C4423" t="str">
        <f t="shared" si="280"/>
        <v/>
      </c>
      <c r="W4423" t="str">
        <f t="shared" si="281"/>
        <v/>
      </c>
      <c r="AI4423" s="1" t="str">
        <f t="shared" si="282"/>
        <v/>
      </c>
      <c r="AK4423" s="2" t="str">
        <f>IF(C4423="","",ABS(C4423-C4421))</f>
        <v/>
      </c>
      <c r="AN4423" s="3" t="str">
        <f>IF(C4423="","",ABS(C4423-C4420))</f>
        <v/>
      </c>
      <c r="AP4423" s="4" t="str">
        <f>IF(C4423="","",ABS(C4423-C4419))</f>
        <v/>
      </c>
      <c r="AT4423" s="5" t="str">
        <f>IF(C4423="","",ABS(C4423-C4418))</f>
        <v/>
      </c>
      <c r="BC4423" s="6" t="str">
        <f>IF(C4423="","",ABS(C4423-C4417))</f>
        <v/>
      </c>
      <c r="BH4423" s="7" t="str">
        <f>IF(C4423="","",ABS(C4423-C4416))</f>
        <v/>
      </c>
      <c r="BP4423" s="8" t="str">
        <f>IF(C4423="","",ABS(C4423-C4415))</f>
        <v/>
      </c>
      <c r="BU4423" s="9" t="str">
        <f>IF(C4423="","",ABS(C4423-C4414))</f>
        <v/>
      </c>
      <c r="CC4423" s="10" t="str">
        <f>IF(C4423="","",ABS(C4423-C4413))</f>
        <v/>
      </c>
      <c r="CV4423" s="11" t="str">
        <f>IF(C4423="","",ABS(C4423-C4412))</f>
        <v/>
      </c>
    </row>
    <row r="4424" spans="1:100" x14ac:dyDescent="0.3">
      <c r="A4424" t="str">
        <f t="shared" si="283"/>
        <v/>
      </c>
      <c r="C4424" t="str">
        <f t="shared" si="280"/>
        <v/>
      </c>
      <c r="W4424" t="str">
        <f t="shared" si="281"/>
        <v/>
      </c>
      <c r="X4424" s="38" t="str">
        <f>IF(C4424="","",ABS(C4424-C4422))</f>
        <v/>
      </c>
      <c r="Y4424" s="37" t="str">
        <f>IF(C4424="","",ABS(C4424-C4421))</f>
        <v/>
      </c>
      <c r="AB4424" s="33" t="str">
        <f>IF(C4424="","",ABS(C4424-C4418))</f>
        <v/>
      </c>
      <c r="AG4424" s="25" t="str">
        <f>IF(C4424="","",ABS(C4424-C4413))</f>
        <v/>
      </c>
      <c r="AI4424" s="1" t="str">
        <f t="shared" si="282"/>
        <v/>
      </c>
      <c r="AJ4424" s="2" t="str">
        <f>IF(C4424="","",ABS(C4424-C4422))</f>
        <v/>
      </c>
      <c r="AL4424" s="3" t="str">
        <f>IF(C4424="","",ABS(C4424-C4421))</f>
        <v/>
      </c>
      <c r="AQ4424" s="4" t="str">
        <f>IF(C4424="","",ABS(C4424-C4420))</f>
        <v/>
      </c>
      <c r="AU4424" s="5" t="str">
        <f>IF(C4424="","",ABS(C4424-C4419))</f>
        <v/>
      </c>
      <c r="AX4424" s="6" t="str">
        <f>IF(C4424="","",ABS(C4424-C4418))</f>
        <v/>
      </c>
      <c r="BI4424" s="7" t="str">
        <f>IF(C4424="","",ABS(C4424-C4417))</f>
        <v/>
      </c>
      <c r="BQ4424" s="8" t="str">
        <f>IF(C4424="","",ABS(C4424-C4416))</f>
        <v/>
      </c>
      <c r="BV4424" s="9" t="str">
        <f>IF(C4424="","",ABS(C4424-C4415))</f>
        <v/>
      </c>
      <c r="CD4424" s="10" t="str">
        <f>IF(C4424="","",ABS(C4424-C4414))</f>
        <v/>
      </c>
      <c r="CL4424" s="11" t="str">
        <f>IF(C4424="","",ABS(C4424-C4413))</f>
        <v/>
      </c>
    </row>
    <row r="4425" spans="1:100" x14ac:dyDescent="0.3">
      <c r="A4425" t="str">
        <f t="shared" si="283"/>
        <v/>
      </c>
      <c r="C4425" t="str">
        <f t="shared" si="280"/>
        <v/>
      </c>
      <c r="W4425" t="str">
        <f t="shared" si="281"/>
        <v/>
      </c>
      <c r="AI4425" s="1" t="str">
        <f t="shared" si="282"/>
        <v/>
      </c>
      <c r="AK4425" s="2" t="str">
        <f>IF(C4425="","",ABS(C4425-C4423))</f>
        <v/>
      </c>
      <c r="AM4425" s="3" t="str">
        <f>IF(C4425="","",ABS(C4425-C4422))</f>
        <v/>
      </c>
      <c r="AR4425" s="4" t="str">
        <f>IF(C4425="","",ABS(C4425-C4421))</f>
        <v/>
      </c>
      <c r="AV4425" s="5" t="str">
        <f>IF(C4425="","",ABS(C4425-C4420))</f>
        <v/>
      </c>
      <c r="AY4425" s="6" t="str">
        <f>IF(C4425="","",ABS(C4425-C4419))</f>
        <v/>
      </c>
      <c r="BJ4425" s="7" t="str">
        <f>IF(C4425="","",ABS(C4425-C4418))</f>
        <v/>
      </c>
      <c r="BR4425" s="8" t="str">
        <f>IF(C4425="","",ABS(C4425-C4417))</f>
        <v/>
      </c>
      <c r="BW4425" s="9" t="str">
        <f>IF(C4425="","",ABS(C4425-C4416))</f>
        <v/>
      </c>
      <c r="CE4425" s="10" t="str">
        <f>IF(C4425="","",ABS(C4425-C4415))</f>
        <v/>
      </c>
      <c r="CM4425" s="11" t="str">
        <f>IF(C4425="","",ABS(C4425-C4414))</f>
        <v/>
      </c>
    </row>
    <row r="4426" spans="1:100" x14ac:dyDescent="0.3">
      <c r="A4426" t="str">
        <f t="shared" si="283"/>
        <v/>
      </c>
      <c r="C4426" t="str">
        <f t="shared" si="280"/>
        <v/>
      </c>
      <c r="W4426" t="str">
        <f t="shared" si="281"/>
        <v/>
      </c>
      <c r="X4426" s="38" t="str">
        <f>IF(C4426="","",ABS(C4426-C4424))</f>
        <v/>
      </c>
      <c r="Z4426" s="30" t="str">
        <f>IF(C4426="","",ABS(C4426-C4422))</f>
        <v/>
      </c>
      <c r="AC4426" s="32" t="str">
        <f>IF(C4426="","",ABS(C4426-C4419))</f>
        <v/>
      </c>
      <c r="AD4426" s="36" t="str">
        <f>IF(C4426="","",ABS(C4426-C4418))</f>
        <v/>
      </c>
      <c r="AI4426" s="1" t="str">
        <f t="shared" si="282"/>
        <v/>
      </c>
      <c r="AJ4426" s="2" t="str">
        <f>IF(C4426="","",ABS(C4426-C4424))</f>
        <v/>
      </c>
      <c r="AN4426" s="3" t="str">
        <f>IF(C4426="","",ABS(C4426-C4423))</f>
        <v/>
      </c>
      <c r="AO4426" s="4" t="str">
        <f>IF(C4426="","",ABS(C4426-C4422))</f>
        <v/>
      </c>
      <c r="AW4426" s="5" t="str">
        <f>IF(C4426="","",ABS(C4426-C4421))</f>
        <v/>
      </c>
      <c r="AZ4426" s="6" t="str">
        <f>IF(C4426="","",ABS(C4426-C4420))</f>
        <v/>
      </c>
      <c r="BD4426" s="7" t="str">
        <f>IF(C4426="","",ABS(C4426-C4419))</f>
        <v/>
      </c>
      <c r="BK4426" s="8" t="str">
        <f>IF(C4426="","",ABS(C4426-C4418))</f>
        <v/>
      </c>
      <c r="BX4426" s="9" t="str">
        <f>IF(C4426="","",ABS(C4426-C4417))</f>
        <v/>
      </c>
      <c r="CF4426" s="10" t="str">
        <f>IF(C4426="","",ABS(C4426-C4416))</f>
        <v/>
      </c>
      <c r="CN4426" s="11" t="str">
        <f>IF(C4426="","",ABS(C4426-C4415))</f>
        <v/>
      </c>
    </row>
    <row r="4427" spans="1:100" x14ac:dyDescent="0.3">
      <c r="A4427" t="str">
        <f t="shared" si="283"/>
        <v/>
      </c>
      <c r="C4427" t="str">
        <f t="shared" si="280"/>
        <v/>
      </c>
      <c r="W4427" t="str">
        <f t="shared" si="281"/>
        <v/>
      </c>
      <c r="Y4427" s="37" t="str">
        <f>IF(C4427="","",ABS(C4427-C4424))</f>
        <v/>
      </c>
      <c r="AA4427" s="35" t="str">
        <f>IF(C4427="","",ABS(C4427-C4422))</f>
        <v/>
      </c>
      <c r="AI4427" s="1" t="str">
        <f t="shared" si="282"/>
        <v/>
      </c>
      <c r="AK4427" s="2" t="str">
        <f>IF(C4427="","",ABS(C4427-C4425))</f>
        <v/>
      </c>
      <c r="AL4427" s="3" t="str">
        <f>IF(C4427="","",ABS(C4427-C4424))</f>
        <v/>
      </c>
      <c r="AP4427" s="4" t="str">
        <f>IF(C4427="","",ABS(C4427-C4423))</f>
        <v/>
      </c>
      <c r="AS4427" s="5" t="str">
        <f>IF(C4427="","",ABS(C4427-C4422))</f>
        <v/>
      </c>
      <c r="BA4427" s="6" t="str">
        <f>IF(C4427="","",ABS(C4427-C4421))</f>
        <v/>
      </c>
      <c r="BE4427" s="7" t="str">
        <f>IF(C4427="","",ABS(C4427-C4420))</f>
        <v/>
      </c>
      <c r="BL4427" s="8" t="str">
        <f>IF(C4427="","",ABS(C4427-C4419))</f>
        <v/>
      </c>
      <c r="BY4427" s="9" t="str">
        <f>IF(C4427="","",ABS(C4427-C4418))</f>
        <v/>
      </c>
      <c r="CG4427" s="10" t="str">
        <f>IF(C4427="","",ABS(C4427-C4417))</f>
        <v/>
      </c>
      <c r="CO4427" s="11" t="str">
        <f>IF(C4427="","",ABS(C4427-C4416))</f>
        <v/>
      </c>
    </row>
    <row r="4428" spans="1:100" x14ac:dyDescent="0.3">
      <c r="A4428" t="str">
        <f t="shared" si="283"/>
        <v/>
      </c>
      <c r="C4428" t="str">
        <f t="shared" si="280"/>
        <v/>
      </c>
      <c r="W4428" t="str">
        <f t="shared" si="281"/>
        <v/>
      </c>
      <c r="X4428" s="38" t="str">
        <f>IF(C4428="","",ABS(C4428-C4426))</f>
        <v/>
      </c>
      <c r="AI4428" s="1" t="str">
        <f t="shared" si="282"/>
        <v/>
      </c>
      <c r="AJ4428" s="2" t="str">
        <f>IF(C4428="","",ABS(C4428-C4426))</f>
        <v/>
      </c>
      <c r="AM4428" s="3" t="str">
        <f>IF(C4428="","",ABS(C4428-C4425))</f>
        <v/>
      </c>
      <c r="AQ4428" s="4" t="str">
        <f>IF(C4428="","",ABS(C4428-C4424))</f>
        <v/>
      </c>
      <c r="AT4428" s="5" t="str">
        <f>IF(C4428="","",ABS(C4428-C4423))</f>
        <v/>
      </c>
      <c r="BB4428" s="6" t="str">
        <f>IF(C4428="","",ABS(C4428-C4422))</f>
        <v/>
      </c>
      <c r="BF4428" s="7" t="str">
        <f>IF(C4428="","",ABS(C4428-C4421))</f>
        <v/>
      </c>
      <c r="BM4428" s="8" t="str">
        <f>IF(C4428="","",ABS(C4428-C4420))</f>
        <v/>
      </c>
      <c r="BZ4428" s="9" t="str">
        <f>IF(C4428="","",ABS(C4428-C4419))</f>
        <v/>
      </c>
      <c r="CH4428" s="10" t="str">
        <f>IF(C4428="","",ABS(C4428-C4418))</f>
        <v/>
      </c>
      <c r="CP4428" s="11" t="str">
        <f>IF(C4428="","",ABS(C4428-C4417))</f>
        <v/>
      </c>
    </row>
    <row r="4429" spans="1:100" x14ac:dyDescent="0.3">
      <c r="A4429" t="str">
        <f t="shared" si="283"/>
        <v/>
      </c>
      <c r="C4429" t="str">
        <f t="shared" si="280"/>
        <v/>
      </c>
      <c r="W4429" t="str">
        <f t="shared" si="281"/>
        <v/>
      </c>
      <c r="AI4429" s="1" t="str">
        <f t="shared" si="282"/>
        <v/>
      </c>
      <c r="AK4429" s="2" t="str">
        <f>IF(C4429="","",ABS(C4429-C4427))</f>
        <v/>
      </c>
      <c r="AN4429" s="3" t="str">
        <f>IF(C4429="","",ABS(C4429-C4426))</f>
        <v/>
      </c>
      <c r="AR4429" s="4" t="str">
        <f>IF(C4429="","",ABS(C4429-C4425))</f>
        <v/>
      </c>
      <c r="AU4429" s="5" t="str">
        <f>IF(C4429="","",ABS(C4429-C4424))</f>
        <v/>
      </c>
      <c r="BC4429" s="6" t="str">
        <f>IF(C4429="","",ABS(C4429-C4423))</f>
        <v/>
      </c>
      <c r="BG4429" s="7" t="str">
        <f>IF(C4429="","",ABS(C4429-C4422))</f>
        <v/>
      </c>
      <c r="BN4429" s="8" t="str">
        <f>IF(C4429="","",ABS(C4429-C4421))</f>
        <v/>
      </c>
      <c r="CA4429" s="9" t="str">
        <f>IF(C4429="","",ABS(C4429-C4420))</f>
        <v/>
      </c>
      <c r="CI4429" s="10" t="str">
        <f>IF(C4429="","",ABS(C4429-C4419))</f>
        <v/>
      </c>
      <c r="CQ4429" s="11" t="str">
        <f>IF(C4429="","",ABS(C4429-C4418))</f>
        <v/>
      </c>
    </row>
    <row r="4430" spans="1:100" x14ac:dyDescent="0.3">
      <c r="A4430" t="str">
        <f t="shared" si="283"/>
        <v/>
      </c>
      <c r="C4430" t="str">
        <f t="shared" si="280"/>
        <v/>
      </c>
      <c r="W4430" t="str">
        <f t="shared" si="281"/>
        <v/>
      </c>
      <c r="X4430" s="38" t="str">
        <f>IF(C4430="","",ABS(C4430-C4428))</f>
        <v/>
      </c>
      <c r="Y4430" s="37" t="str">
        <f>IF(C4430="","",ABS(C4430-C4427))</f>
        <v/>
      </c>
      <c r="Z4430" s="30" t="str">
        <f>IF(C4430="","",ABS(C4430-C4426))</f>
        <v/>
      </c>
      <c r="AB4430" s="33" t="str">
        <f>IF(C4430="","",ABS(C4430-C4424))</f>
        <v/>
      </c>
      <c r="AE4430" s="28" t="str">
        <f>IF(C4430="","",ABS(C4430-C4421))</f>
        <v/>
      </c>
      <c r="AI4430" s="1" t="str">
        <f t="shared" si="282"/>
        <v/>
      </c>
      <c r="AJ4430" s="2" t="str">
        <f>IF(C4430="","",ABS(C4430-C4428))</f>
        <v/>
      </c>
      <c r="AL4430" s="3" t="str">
        <f>IF(C4430="","",ABS(C4430-C4427))</f>
        <v/>
      </c>
      <c r="AO4430" s="4" t="str">
        <f>IF(C4430="","",ABS(C4430-C4426))</f>
        <v/>
      </c>
      <c r="AV4430" s="5" t="str">
        <f>IF(C4430="","",ABS(C4430-C4425))</f>
        <v/>
      </c>
      <c r="AX4430" s="6" t="str">
        <f>IF(C4430="","",ABS(C4430-C4424))</f>
        <v/>
      </c>
      <c r="BH4430" s="7" t="str">
        <f>IF(C4430="","",ABS(C4430-C4423))</f>
        <v/>
      </c>
      <c r="BO4430" s="8" t="str">
        <f>IF(C4430="","",ABS(C4430-C4422))</f>
        <v/>
      </c>
      <c r="BS4430" s="9" t="str">
        <f>IF(C4430="","",ABS(C4430-C4421))</f>
        <v/>
      </c>
      <c r="CJ4430" s="10" t="str">
        <f>IF(C4430="","",ABS(C4430-C4420))</f>
        <v/>
      </c>
      <c r="CR4430" s="11" t="str">
        <f>IF(C4430="","",ABS(C4430-C4419))</f>
        <v/>
      </c>
    </row>
    <row r="4431" spans="1:100" x14ac:dyDescent="0.3">
      <c r="A4431" t="str">
        <f t="shared" si="283"/>
        <v/>
      </c>
      <c r="C4431" t="str">
        <f t="shared" si="280"/>
        <v/>
      </c>
      <c r="W4431" t="str">
        <f t="shared" si="281"/>
        <v/>
      </c>
      <c r="AI4431" s="1" t="str">
        <f t="shared" si="282"/>
        <v/>
      </c>
      <c r="AK4431" s="2" t="str">
        <f>IF(C4431="","",ABS(C4431-C4429))</f>
        <v/>
      </c>
      <c r="AM4431" s="3" t="str">
        <f>IF(C4431="","",ABS(C4431-C4428))</f>
        <v/>
      </c>
      <c r="AP4431" s="4" t="str">
        <f>IF(C4431="","",ABS(C4431-C4427))</f>
        <v/>
      </c>
      <c r="AW4431" s="5" t="str">
        <f>IF(C4431="","",ABS(C4431-C4426))</f>
        <v/>
      </c>
      <c r="AY4431" s="6" t="str">
        <f>IF(C4431="","",ABS(C4431-C4425))</f>
        <v/>
      </c>
      <c r="BI4431" s="7" t="str">
        <f>IF(C4431="","",ABS(C4431-C4424))</f>
        <v/>
      </c>
      <c r="BP4431" s="8" t="str">
        <f>IF(C4431="","",ABS(C4431-C4423))</f>
        <v/>
      </c>
      <c r="BT4431" s="9" t="str">
        <f>IF(C4431="","",ABS(C4431-C4422))</f>
        <v/>
      </c>
      <c r="CK4431" s="10" t="str">
        <f>IF(C4431="","",ABS(C4431-C4421))</f>
        <v/>
      </c>
      <c r="CS4431" s="11" t="str">
        <f>IF(C4431="","",ABS(C4431-C4420))</f>
        <v/>
      </c>
    </row>
    <row r="4432" spans="1:100" x14ac:dyDescent="0.3">
      <c r="A4432" t="str">
        <f t="shared" si="283"/>
        <v/>
      </c>
      <c r="C4432" t="str">
        <f t="shared" si="280"/>
        <v/>
      </c>
      <c r="W4432" t="str">
        <f t="shared" si="281"/>
        <v/>
      </c>
      <c r="X4432" s="38" t="str">
        <f>IF(C4432="","",ABS(C4432-C4430))</f>
        <v/>
      </c>
      <c r="AA4432" s="35" t="str">
        <f>IF(C4432="","",ABS(C4432-C4427))</f>
        <v/>
      </c>
      <c r="AF4432" s="26" t="str">
        <f>IF(C4432="","",ABS(C4432-C4422))</f>
        <v/>
      </c>
      <c r="AI4432" s="1" t="str">
        <f t="shared" si="282"/>
        <v/>
      </c>
      <c r="AJ4432" s="2" t="str">
        <f>IF(C4432="","",ABS(C4432-C4430))</f>
        <v/>
      </c>
      <c r="AN4432" s="3" t="str">
        <f>IF(C4432="","",ABS(C4432-C4429))</f>
        <v/>
      </c>
      <c r="AQ4432" s="4" t="str">
        <f>IF(C4432="","",ABS(C4432-C4428))</f>
        <v/>
      </c>
      <c r="AS4432" s="5" t="str">
        <f>IF(C4432="","",ABS(C4432-C4427))</f>
        <v/>
      </c>
      <c r="AZ4432" s="6" t="str">
        <f>IF(C4432="","",ABS(C4432-C4426))</f>
        <v/>
      </c>
      <c r="BJ4432" s="7" t="str">
        <f>IF(C4432="","",ABS(C4432-C4425))</f>
        <v/>
      </c>
      <c r="BQ4432" s="8" t="str">
        <f>IF(C4432="","",ABS(C4432-C4424))</f>
        <v/>
      </c>
      <c r="BU4432" s="9" t="str">
        <f>IF(C4432="","",ABS(C4432-C4423))</f>
        <v/>
      </c>
      <c r="CB4432" s="10" t="str">
        <f>IF(C4432="","",ABS(C4432-C4422))</f>
        <v/>
      </c>
      <c r="CT4432" s="11" t="str">
        <f>IF(C4432="","",ABS(C4432-C4421))</f>
        <v/>
      </c>
    </row>
    <row r="4433" spans="1:100" x14ac:dyDescent="0.3">
      <c r="A4433" t="str">
        <f t="shared" si="283"/>
        <v/>
      </c>
      <c r="C4433" t="str">
        <f t="shared" si="280"/>
        <v/>
      </c>
      <c r="W4433" t="str">
        <f t="shared" si="281"/>
        <v/>
      </c>
      <c r="Y4433" s="37" t="str">
        <f>IF(C4433="","",ABS(C4433-C4430))</f>
        <v/>
      </c>
      <c r="AC4433" s="32" t="str">
        <f>IF(C4433="","",ABS(C4433-C4426))</f>
        <v/>
      </c>
      <c r="AI4433" s="1" t="str">
        <f t="shared" si="282"/>
        <v/>
      </c>
      <c r="AK4433" s="2" t="str">
        <f>IF(C4433="","",ABS(C4433-C4431))</f>
        <v/>
      </c>
      <c r="AL4433" s="3" t="str">
        <f>IF(C4433="","",ABS(C4433-C4430))</f>
        <v/>
      </c>
      <c r="AR4433" s="4" t="str">
        <f>IF(C4433="","",ABS(C4433-C4429))</f>
        <v/>
      </c>
      <c r="AT4433" s="5" t="str">
        <f>IF(C4433="","",ABS(C4433-C4428))</f>
        <v/>
      </c>
      <c r="BA4433" s="6" t="str">
        <f>IF(C4433="","",ABS(C4433-C4427))</f>
        <v/>
      </c>
      <c r="BD4433" s="7" t="str">
        <f>IF(C4433="","",ABS(C4433-C4426))</f>
        <v/>
      </c>
      <c r="BR4433" s="8" t="str">
        <f>IF(C4433="","",ABS(C4433-C4425))</f>
        <v/>
      </c>
      <c r="BV4433" s="9" t="str">
        <f>IF(C4433="","",ABS(C4433-C4424))</f>
        <v/>
      </c>
      <c r="CC4433" s="10" t="str">
        <f>IF(C4433="","",ABS(C4433-C4423))</f>
        <v/>
      </c>
      <c r="CU4433" s="11" t="str">
        <f>IF(C4433="","",ABS(C4433-C4422))</f>
        <v/>
      </c>
    </row>
    <row r="4434" spans="1:100" x14ac:dyDescent="0.3">
      <c r="A4434" t="str">
        <f t="shared" si="283"/>
        <v/>
      </c>
      <c r="C4434" t="str">
        <f t="shared" si="280"/>
        <v/>
      </c>
      <c r="W4434" t="str">
        <f t="shared" si="281"/>
        <v/>
      </c>
      <c r="X4434" s="38" t="str">
        <f>IF(C4434="","",ABS(C4434-C4432))</f>
        <v/>
      </c>
      <c r="Z4434" s="30" t="str">
        <f>IF(C4434="","",ABS(C4434-C4430))</f>
        <v/>
      </c>
      <c r="AD4434" s="36" t="str">
        <f>IF(C4434="","",ABS(C4434-C4426))</f>
        <v/>
      </c>
      <c r="AI4434" s="1" t="str">
        <f t="shared" si="282"/>
        <v/>
      </c>
      <c r="AJ4434" s="2" t="str">
        <f>IF(C4434="","",ABS(C4434-C4432))</f>
        <v/>
      </c>
      <c r="AM4434" s="3" t="str">
        <f>IF(C4434="","",ABS(C4434-C4431))</f>
        <v/>
      </c>
      <c r="AO4434" s="4" t="str">
        <f>IF(C4434="","",ABS(C4434-C4430))</f>
        <v/>
      </c>
      <c r="AU4434" s="5" t="str">
        <f>IF(C4434="","",ABS(C4434-C4429))</f>
        <v/>
      </c>
      <c r="BB4434" s="6" t="str">
        <f>IF(C4434="","",ABS(C4434-C4428))</f>
        <v/>
      </c>
      <c r="BE4434" s="7" t="str">
        <f>IF(C4434="","",ABS(C4434-C4427))</f>
        <v/>
      </c>
      <c r="BK4434" s="8" t="str">
        <f>IF(C4434="","",ABS(C4434-C4426))</f>
        <v/>
      </c>
      <c r="BW4434" s="9" t="str">
        <f>IF(C4434="","",ABS(C4434-C4425))</f>
        <v/>
      </c>
      <c r="CD4434" s="10" t="str">
        <f>IF(C4434="","",ABS(C4434-C4424))</f>
        <v/>
      </c>
      <c r="CV4434" s="11" t="str">
        <f>IF(C4434="","",ABS(C4434-C4423))</f>
        <v/>
      </c>
    </row>
    <row r="4435" spans="1:100" x14ac:dyDescent="0.3">
      <c r="A4435" t="str">
        <f t="shared" si="283"/>
        <v/>
      </c>
      <c r="C4435" t="str">
        <f t="shared" si="280"/>
        <v/>
      </c>
      <c r="W4435" t="str">
        <f t="shared" si="281"/>
        <v/>
      </c>
      <c r="AG4435" s="25" t="str">
        <f>IF(C4435="","",ABS(C4435-C4424))</f>
        <v/>
      </c>
      <c r="AI4435" s="1" t="str">
        <f t="shared" si="282"/>
        <v/>
      </c>
      <c r="AK4435" s="2" t="str">
        <f>IF(C4435="","",ABS(C4435-C4433))</f>
        <v/>
      </c>
      <c r="AN4435" s="3" t="str">
        <f>IF(C4435="","",ABS(C4435-C4432))</f>
        <v/>
      </c>
      <c r="AP4435" s="4" t="str">
        <f>IF(C4435="","",ABS(C4435-C4431))</f>
        <v/>
      </c>
      <c r="AV4435" s="5" t="str">
        <f>IF(C4435="","",ABS(C4435-C4430))</f>
        <v/>
      </c>
      <c r="BC4435" s="6" t="str">
        <f>IF(C4435="","",ABS(C4435-C4429))</f>
        <v/>
      </c>
      <c r="BF4435" s="7" t="str">
        <f>IF(C4435="","",ABS(C4435-C4428))</f>
        <v/>
      </c>
      <c r="BL4435" s="8" t="str">
        <f>IF(C4435="","",ABS(C4435-C4427))</f>
        <v/>
      </c>
      <c r="BX4435" s="9" t="str">
        <f>IF(C4435="","",ABS(C4435-C4426))</f>
        <v/>
      </c>
      <c r="CE4435" s="10" t="str">
        <f>IF(C4435="","",ABS(C4435-C4425))</f>
        <v/>
      </c>
      <c r="CL4435" s="11" t="str">
        <f>IF(C4435="","",ABS(C4435-C4424))</f>
        <v/>
      </c>
    </row>
    <row r="4436" spans="1:100" x14ac:dyDescent="0.3">
      <c r="A4436" t="str">
        <f t="shared" si="283"/>
        <v/>
      </c>
      <c r="C4436" t="str">
        <f t="shared" si="280"/>
        <v/>
      </c>
      <c r="W4436" t="str">
        <f t="shared" si="281"/>
        <v/>
      </c>
      <c r="X4436" s="38" t="str">
        <f>IF(C4436="","",ABS(C4436-C4434))</f>
        <v/>
      </c>
      <c r="Y4436" s="37" t="str">
        <f>IF(C4436="","",ABS(C4436-C4433))</f>
        <v/>
      </c>
      <c r="AB4436" s="33" t="str">
        <f>IF(C4436="","",ABS(C4436-C4430))</f>
        <v/>
      </c>
      <c r="AI4436" s="1" t="str">
        <f t="shared" si="282"/>
        <v/>
      </c>
      <c r="AJ4436" s="2" t="str">
        <f>IF(C4436="","",ABS(C4436-C4434))</f>
        <v/>
      </c>
      <c r="AL4436" s="3" t="str">
        <f>IF(C4436="","",ABS(C4436-C4433))</f>
        <v/>
      </c>
      <c r="AQ4436" s="4" t="str">
        <f>IF(C4436="","",ABS(C4436-C4432))</f>
        <v/>
      </c>
      <c r="AW4436" s="5" t="str">
        <f>IF(C4436="","",ABS(C4436-C4431))</f>
        <v/>
      </c>
      <c r="AX4436" s="6" t="str">
        <f>IF(C4436="","",ABS(C4436-C4430))</f>
        <v/>
      </c>
      <c r="BG4436" s="7" t="str">
        <f>IF(C4436="","",ABS(C4436-C4429))</f>
        <v/>
      </c>
      <c r="BM4436" s="8" t="str">
        <f>IF(C4436="","",ABS(C4436-C4428))</f>
        <v/>
      </c>
      <c r="BY4436" s="9" t="str">
        <f>IF(C4436="","",ABS(C4436-C4427))</f>
        <v/>
      </c>
      <c r="CF4436" s="10" t="str">
        <f>IF(C4436="","",ABS(C4436-C4426))</f>
        <v/>
      </c>
      <c r="CM4436" s="11" t="str">
        <f>IF(C4436="","",ABS(C4436-C4425))</f>
        <v/>
      </c>
    </row>
    <row r="4437" spans="1:100" x14ac:dyDescent="0.3">
      <c r="A4437" t="str">
        <f t="shared" si="283"/>
        <v/>
      </c>
      <c r="C4437" t="str">
        <f t="shared" si="280"/>
        <v/>
      </c>
      <c r="W4437" t="str">
        <f t="shared" si="281"/>
        <v/>
      </c>
      <c r="AA4437" s="35" t="str">
        <f>IF(C4437="","",ABS(C4437-C4432))</f>
        <v/>
      </c>
      <c r="AI4437" s="1" t="str">
        <f t="shared" si="282"/>
        <v/>
      </c>
      <c r="AK4437" s="2" t="str">
        <f>IF(C4437="","",ABS(C4437-C4435))</f>
        <v/>
      </c>
      <c r="AM4437" s="3" t="str">
        <f>IF(C4437="","",ABS(C4437-C4434))</f>
        <v/>
      </c>
      <c r="AR4437" s="4" t="str">
        <f>IF(C4437="","",ABS(C4437-C4433))</f>
        <v/>
      </c>
      <c r="AS4437" s="5" t="str">
        <f>IF(C4437="","",ABS(C4437-C4432))</f>
        <v/>
      </c>
      <c r="AY4437" s="6" t="str">
        <f>IF(C4437="","",ABS(C4437-C4431))</f>
        <v/>
      </c>
      <c r="BH4437" s="7" t="str">
        <f>IF(C4437="","",ABS(C4437-C4430))</f>
        <v/>
      </c>
      <c r="BN4437" s="8" t="str">
        <f>IF(C4437="","",ABS(C4437-C4429))</f>
        <v/>
      </c>
      <c r="BZ4437" s="9" t="str">
        <f>IF(C4437="","",ABS(C4437-C4428))</f>
        <v/>
      </c>
      <c r="CG4437" s="10" t="str">
        <f>IF(C4437="","",ABS(C4437-C4427))</f>
        <v/>
      </c>
      <c r="CN4437" s="11" t="str">
        <f>IF(C4437="","",ABS(C4437-C4426))</f>
        <v/>
      </c>
    </row>
    <row r="4438" spans="1:100" x14ac:dyDescent="0.3">
      <c r="A4438" t="str">
        <f t="shared" si="283"/>
        <v/>
      </c>
      <c r="C4438" t="str">
        <f t="shared" si="280"/>
        <v/>
      </c>
      <c r="W4438" t="str">
        <f t="shared" si="281"/>
        <v/>
      </c>
      <c r="X4438" s="38" t="str">
        <f>IF(C4438="","",ABS(C4438-C4436))</f>
        <v/>
      </c>
      <c r="Z4438" s="30" t="str">
        <f>IF(C4438="","",ABS(C4438-C4434))</f>
        <v/>
      </c>
      <c r="AI4438" s="1" t="str">
        <f t="shared" si="282"/>
        <v/>
      </c>
      <c r="AJ4438" s="2" t="str">
        <f>IF(C4438="","",ABS(C4438-C4436))</f>
        <v/>
      </c>
      <c r="AN4438" s="3" t="str">
        <f>IF(C4438="","",ABS(C4438-C4435))</f>
        <v/>
      </c>
      <c r="AO4438" s="4" t="str">
        <f>IF(C4438="","",ABS(C4438-C4434))</f>
        <v/>
      </c>
      <c r="AT4438" s="5" t="str">
        <f>IF(C4438="","",ABS(C4438-C4433))</f>
        <v/>
      </c>
      <c r="AZ4438" s="6" t="str">
        <f>IF(C4438="","",ABS(C4438-C4432))</f>
        <v/>
      </c>
      <c r="BI4438" s="7" t="str">
        <f>IF(C4438="","",ABS(C4438-C4431))</f>
        <v/>
      </c>
      <c r="BO4438" s="8" t="str">
        <f>IF(C4438="","",ABS(C4438-C4430))</f>
        <v/>
      </c>
      <c r="CA4438" s="9" t="str">
        <f>IF(C4438="","",ABS(C4438-C4429))</f>
        <v/>
      </c>
      <c r="CH4438" s="10" t="str">
        <f>IF(C4438="","",ABS(C4438-C4428))</f>
        <v/>
      </c>
      <c r="CO4438" s="11" t="str">
        <f>IF(C4438="","",ABS(C4438-C4427))</f>
        <v/>
      </c>
    </row>
    <row r="4439" spans="1:100" x14ac:dyDescent="0.3">
      <c r="A4439" t="str">
        <f t="shared" si="283"/>
        <v/>
      </c>
      <c r="C4439" t="str">
        <f t="shared" si="280"/>
        <v/>
      </c>
      <c r="W4439" t="str">
        <f t="shared" si="281"/>
        <v/>
      </c>
      <c r="Y4439" s="37" t="str">
        <f>IF(C4439="","",ABS(C4439-C4436))</f>
        <v/>
      </c>
      <c r="AE4439" s="28" t="str">
        <f>IF(C4439="","",ABS(C4439-C4430))</f>
        <v/>
      </c>
      <c r="AI4439" s="1" t="str">
        <f t="shared" si="282"/>
        <v/>
      </c>
      <c r="AK4439" s="2" t="str">
        <f>IF(C4439="","",ABS(C4439-C4437))</f>
        <v/>
      </c>
      <c r="AL4439" s="3" t="str">
        <f>IF(C4439="","",ABS(C4439-C4436))</f>
        <v/>
      </c>
      <c r="AP4439" s="4" t="str">
        <f>IF(C4439="","",ABS(C4439-C4435))</f>
        <v/>
      </c>
      <c r="AU4439" s="5" t="str">
        <f>IF(C4439="","",ABS(C4439-C4434))</f>
        <v/>
      </c>
      <c r="BA4439" s="6" t="str">
        <f>IF(C4439="","",ABS(C4439-C4433))</f>
        <v/>
      </c>
      <c r="BJ4439" s="7" t="str">
        <f>IF(C4439="","",ABS(C4439-C4432))</f>
        <v/>
      </c>
      <c r="BP4439" s="8" t="str">
        <f>IF(C4439="","",ABS(C4439-C4431))</f>
        <v/>
      </c>
      <c r="BS4439" s="9" t="str">
        <f>IF(C4439="","",ABS(C4439-C4430))</f>
        <v/>
      </c>
      <c r="CI4439" s="10" t="str">
        <f>IF(C4439="","",ABS(C4439-C4429))</f>
        <v/>
      </c>
      <c r="CP4439" s="11" t="str">
        <f>IF(C4439="","",ABS(C4439-C4428))</f>
        <v/>
      </c>
    </row>
    <row r="4440" spans="1:100" x14ac:dyDescent="0.3">
      <c r="A4440" t="str">
        <f t="shared" si="283"/>
        <v/>
      </c>
      <c r="C4440" t="str">
        <f t="shared" si="280"/>
        <v/>
      </c>
      <c r="W4440" t="str">
        <f t="shared" si="281"/>
        <v/>
      </c>
      <c r="X4440" s="38" t="str">
        <f>IF(C4440="","",ABS(C4440-C4438))</f>
        <v/>
      </c>
      <c r="AC4440" s="32" t="str">
        <f>IF(C4440="","",ABS(C4440-C4433))</f>
        <v/>
      </c>
      <c r="AI4440" s="1" t="str">
        <f t="shared" si="282"/>
        <v/>
      </c>
      <c r="AJ4440" s="2" t="str">
        <f>IF(C4440="","",ABS(C4440-C4438))</f>
        <v/>
      </c>
      <c r="AM4440" s="3" t="str">
        <f>IF(C4440="","",ABS(C4440-C4437))</f>
        <v/>
      </c>
      <c r="AQ4440" s="4" t="str">
        <f>IF(C4440="","",ABS(C4440-C4436))</f>
        <v/>
      </c>
      <c r="AV4440" s="5" t="str">
        <f>IF(C4440="","",ABS(C4440-C4435))</f>
        <v/>
      </c>
      <c r="BB4440" s="6" t="str">
        <f>IF(C4440="","",ABS(C4440-C4434))</f>
        <v/>
      </c>
      <c r="BD4440" s="7" t="str">
        <f>IF(C4440="","",ABS(C4440-C4433))</f>
        <v/>
      </c>
      <c r="BQ4440" s="8" t="str">
        <f>IF(C4440="","",ABS(C4440-C4432))</f>
        <v/>
      </c>
      <c r="BT4440" s="9" t="str">
        <f>IF(C4440="","",ABS(C4440-C4431))</f>
        <v/>
      </c>
      <c r="CJ4440" s="10" t="str">
        <f>IF(C4440="","",ABS(C4440-C4430))</f>
        <v/>
      </c>
      <c r="CQ4440" s="11" t="str">
        <f>IF(C4440="","",ABS(C4440-C4429))</f>
        <v/>
      </c>
    </row>
    <row r="4441" spans="1:100" x14ac:dyDescent="0.3">
      <c r="A4441" t="str">
        <f t="shared" si="283"/>
        <v/>
      </c>
      <c r="C4441" t="str">
        <f t="shared" si="280"/>
        <v/>
      </c>
      <c r="W4441" t="str">
        <f t="shared" si="281"/>
        <v/>
      </c>
      <c r="AI4441" s="1" t="str">
        <f t="shared" si="282"/>
        <v/>
      </c>
      <c r="AK4441" s="2" t="str">
        <f>IF(C4441="","",ABS(C4441-C4439))</f>
        <v/>
      </c>
      <c r="AN4441" s="3" t="str">
        <f>IF(C4441="","",ABS(C4441-C4438))</f>
        <v/>
      </c>
      <c r="AR4441" s="4" t="str">
        <f>IF(C4441="","",ABS(C4441-C4437))</f>
        <v/>
      </c>
      <c r="AW4441" s="5" t="str">
        <f>IF(C4441="","",ABS(C4441-C4436))</f>
        <v/>
      </c>
      <c r="BC4441" s="6" t="str">
        <f>IF(C4441="","",ABS(C4441-C4435))</f>
        <v/>
      </c>
      <c r="BE4441" s="7" t="str">
        <f>IF(C4441="","",ABS(C4441-C4434))</f>
        <v/>
      </c>
      <c r="BR4441" s="8" t="str">
        <f>IF(C4441="","",ABS(C4441-C4433))</f>
        <v/>
      </c>
      <c r="BU4441" s="9" t="str">
        <f>IF(C4441="","",ABS(C4441-C4432))</f>
        <v/>
      </c>
      <c r="CK4441" s="10" t="str">
        <f>IF(C4441="","",ABS(C4441-C4431))</f>
        <v/>
      </c>
      <c r="CR4441" s="11" t="str">
        <f>IF(C4441="","",ABS(C4441-C4430))</f>
        <v/>
      </c>
    </row>
    <row r="4442" spans="1:100" x14ac:dyDescent="0.3">
      <c r="A4442" t="str">
        <f t="shared" si="283"/>
        <v/>
      </c>
      <c r="C4442" t="str">
        <f t="shared" si="280"/>
        <v/>
      </c>
      <c r="W4442" t="str">
        <f t="shared" si="281"/>
        <v/>
      </c>
      <c r="X4442" s="38" t="str">
        <f>IF(C4442="","",ABS(C4442-C4440))</f>
        <v/>
      </c>
      <c r="Y4442" s="37" t="str">
        <f>IF(C4442="","",ABS(C4442-C4439))</f>
        <v/>
      </c>
      <c r="Z4442" s="30" t="str">
        <f>IF(C4442="","",ABS(C4442-C4438))</f>
        <v/>
      </c>
      <c r="AA4442" s="35" t="str">
        <f>IF(C4442="","",ABS(C4442-C4437))</f>
        <v/>
      </c>
      <c r="AB4442" s="33" t="str">
        <f>IF(C4442="","",ABS(C4442-C4436))</f>
        <v/>
      </c>
      <c r="AD4442" s="36" t="str">
        <f>IF(C4442="","",ABS(C4442-C4434))</f>
        <v/>
      </c>
      <c r="AF4442" s="26" t="str">
        <f>IF(C4442="","",ABS(C4442-C4432))</f>
        <v/>
      </c>
      <c r="AI4442" s="1" t="str">
        <f t="shared" si="282"/>
        <v/>
      </c>
      <c r="AJ4442" s="2" t="str">
        <f>IF(C4442="","",ABS(C4442-C4440))</f>
        <v/>
      </c>
      <c r="AL4442" s="3" t="str">
        <f>IF(C4442="","",ABS(C4442-C4439))</f>
        <v/>
      </c>
      <c r="AO4442" s="4" t="str">
        <f>IF(C4442="","",ABS(C4442-C4438))</f>
        <v/>
      </c>
      <c r="AS4442" s="5" t="str">
        <f>IF(C4442="","",ABS(C4442-C4437))</f>
        <v/>
      </c>
      <c r="AX4442" s="6" t="str">
        <f>IF(C4442="","",ABS(C4442-C4436))</f>
        <v/>
      </c>
      <c r="BF4442" s="7" t="str">
        <f>IF(C4442="","",ABS(C4442-C4435))</f>
        <v/>
      </c>
      <c r="BK4442" s="8" t="str">
        <f>IF(C4442="","",ABS(C4442-C4434))</f>
        <v/>
      </c>
      <c r="BV4442" s="9" t="str">
        <f>IF(C4442="","",ABS(C4442-C4433))</f>
        <v/>
      </c>
      <c r="CB4442" s="10" t="str">
        <f>IF(C4442="","",ABS(C4442-C4432))</f>
        <v/>
      </c>
      <c r="CS4442" s="11" t="str">
        <f>IF(C4442="","",ABS(C4442-C4431))</f>
        <v/>
      </c>
    </row>
    <row r="4443" spans="1:100" x14ac:dyDescent="0.3">
      <c r="A4443" t="str">
        <f t="shared" si="283"/>
        <v/>
      </c>
      <c r="C4443" t="str">
        <f t="shared" si="280"/>
        <v/>
      </c>
      <c r="W4443" t="str">
        <f t="shared" si="281"/>
        <v/>
      </c>
      <c r="AI4443" s="1" t="str">
        <f t="shared" si="282"/>
        <v/>
      </c>
      <c r="AK4443" s="2" t="str">
        <f>IF(C4443="","",ABS(C4443-C4441))</f>
        <v/>
      </c>
      <c r="AM4443" s="3" t="str">
        <f>IF(C4443="","",ABS(C4443-C4440))</f>
        <v/>
      </c>
      <c r="AP4443" s="4" t="str">
        <f>IF(C4443="","",ABS(C4443-C4439))</f>
        <v/>
      </c>
      <c r="AT4443" s="5" t="str">
        <f>IF(C4443="","",ABS(C4443-C4438))</f>
        <v/>
      </c>
      <c r="AY4443" s="6" t="str">
        <f>IF(C4443="","",ABS(C4443-C4437))</f>
        <v/>
      </c>
      <c r="BG4443" s="7" t="str">
        <f>IF(C4443="","",ABS(C4443-C4436))</f>
        <v/>
      </c>
      <c r="BL4443" s="8" t="str">
        <f>IF(C4443="","",ABS(C4443-C4435))</f>
        <v/>
      </c>
      <c r="BW4443" s="9" t="str">
        <f>IF(C4443="","",ABS(C4443-C4434))</f>
        <v/>
      </c>
      <c r="CC4443" s="10" t="str">
        <f>IF(C4443="","",ABS(C4443-C4433))</f>
        <v/>
      </c>
      <c r="CT4443" s="11" t="str">
        <f>IF(C4443="","",ABS(C4443-C4432))</f>
        <v/>
      </c>
    </row>
    <row r="4444" spans="1:100" x14ac:dyDescent="0.3">
      <c r="A4444" t="str">
        <f t="shared" si="283"/>
        <v/>
      </c>
      <c r="C4444" t="str">
        <f t="shared" si="280"/>
        <v/>
      </c>
      <c r="W4444" t="str">
        <f t="shared" si="281"/>
        <v/>
      </c>
      <c r="X4444" s="38" t="str">
        <f>IF(C4444="","",ABS(C4444-C4442))</f>
        <v/>
      </c>
      <c r="AI4444" s="1" t="str">
        <f t="shared" si="282"/>
        <v/>
      </c>
      <c r="AJ4444" s="2" t="str">
        <f>IF(C4444="","",ABS(C4444-C4442))</f>
        <v/>
      </c>
      <c r="AN4444" s="3" t="str">
        <f>IF(C4444="","",ABS(C4444-C4441))</f>
        <v/>
      </c>
      <c r="AQ4444" s="4" t="str">
        <f>IF(C4444="","",ABS(C4444-C4440))</f>
        <v/>
      </c>
      <c r="AU4444" s="5" t="str">
        <f>IF(C4444="","",ABS(C4444-C4439))</f>
        <v/>
      </c>
      <c r="AZ4444" s="6" t="str">
        <f>IF(C4444="","",ABS(C4444-C4438))</f>
        <v/>
      </c>
      <c r="BH4444" s="7" t="str">
        <f>IF(C4444="","",ABS(C4444-C4437))</f>
        <v/>
      </c>
      <c r="BM4444" s="8" t="str">
        <f>IF(C4444="","",ABS(C4444-C4436))</f>
        <v/>
      </c>
      <c r="BX4444" s="9" t="str">
        <f>IF(C4444="","",ABS(C4444-C4435))</f>
        <v/>
      </c>
      <c r="CD4444" s="10" t="str">
        <f>IF(C4444="","",ABS(C4444-C4434))</f>
        <v/>
      </c>
      <c r="CU4444" s="11" t="str">
        <f>IF(C4444="","",ABS(C4444-C4433))</f>
        <v/>
      </c>
    </row>
    <row r="4445" spans="1:100" x14ac:dyDescent="0.3">
      <c r="A4445" t="str">
        <f t="shared" si="283"/>
        <v/>
      </c>
      <c r="C4445" t="str">
        <f t="shared" si="280"/>
        <v/>
      </c>
      <c r="W4445" t="str">
        <f t="shared" si="281"/>
        <v/>
      </c>
      <c r="Y4445" s="37" t="str">
        <f>IF(C4445="","",ABS(C4445-C4442))</f>
        <v/>
      </c>
      <c r="AI4445" s="1" t="str">
        <f t="shared" si="282"/>
        <v/>
      </c>
      <c r="AK4445" s="2" t="str">
        <f>IF(C4445="","",ABS(C4445-C4443))</f>
        <v/>
      </c>
      <c r="AL4445" s="3" t="str">
        <f>IF(C4445="","",ABS(C4445-C4442))</f>
        <v/>
      </c>
      <c r="AR4445" s="4" t="str">
        <f>IF(C4445="","",ABS(C4445-C4441))</f>
        <v/>
      </c>
      <c r="AV4445" s="5" t="str">
        <f>IF(C4445="","",ABS(C4445-C4440))</f>
        <v/>
      </c>
      <c r="BA4445" s="6" t="str">
        <f>IF(C4445="","",ABS(C4445-C4439))</f>
        <v/>
      </c>
      <c r="BI4445" s="7" t="str">
        <f>IF(C4445="","",ABS(C4445-C4438))</f>
        <v/>
      </c>
      <c r="BN4445" s="8" t="str">
        <f>IF(C4445="","",ABS(C4445-C4437))</f>
        <v/>
      </c>
      <c r="BY4445" s="9" t="str">
        <f>IF(C4445="","",ABS(C4445-C4436))</f>
        <v/>
      </c>
      <c r="CE4445" s="10" t="str">
        <f>IF(C4445="","",ABS(C4445-C4435))</f>
        <v/>
      </c>
      <c r="CV4445" s="11" t="str">
        <f>IF(C4445="","",ABS(C4445-C4434))</f>
        <v/>
      </c>
    </row>
    <row r="4446" spans="1:100" x14ac:dyDescent="0.3">
      <c r="A4446" t="str">
        <f t="shared" si="283"/>
        <v/>
      </c>
      <c r="C4446" t="str">
        <f t="shared" si="280"/>
        <v/>
      </c>
      <c r="W4446" t="str">
        <f t="shared" si="281"/>
        <v/>
      </c>
      <c r="X4446" s="38" t="str">
        <f>IF(C4446="","",ABS(C4446-C4444))</f>
        <v/>
      </c>
      <c r="Z4446" s="30" t="str">
        <f>IF(C4446="","",ABS(C4446-C4442))</f>
        <v/>
      </c>
      <c r="AG4446" s="25" t="str">
        <f>IF(C4446="","",ABS(C4446-C4435))</f>
        <v/>
      </c>
      <c r="AI4446" s="1" t="str">
        <f t="shared" si="282"/>
        <v/>
      </c>
      <c r="AJ4446" s="2" t="str">
        <f>IF(C4446="","",ABS(C4446-C4444))</f>
        <v/>
      </c>
      <c r="AM4446" s="3" t="str">
        <f>IF(C4446="","",ABS(C4446-C4443))</f>
        <v/>
      </c>
      <c r="AO4446" s="4" t="str">
        <f>IF(C4446="","",ABS(C4446-C4442))</f>
        <v/>
      </c>
      <c r="AW4446" s="5" t="str">
        <f>IF(C4446="","",ABS(C4446-C4441))</f>
        <v/>
      </c>
      <c r="BB4446" s="6" t="str">
        <f>IF(C4446="","",ABS(C4446-C4440))</f>
        <v/>
      </c>
      <c r="BJ4446" s="7" t="str">
        <f>IF(C4446="","",ABS(C4446-C4439))</f>
        <v/>
      </c>
      <c r="BO4446" s="8" t="str">
        <f>IF(C4446="","",ABS(C4446-C4438))</f>
        <v/>
      </c>
      <c r="BZ4446" s="9" t="str">
        <f>IF(C4446="","",ABS(C4446-C4437))</f>
        <v/>
      </c>
      <c r="CF4446" s="10" t="str">
        <f>IF(C4446="","",ABS(C4446-C4436))</f>
        <v/>
      </c>
      <c r="CL4446" s="11" t="str">
        <f>IF(C4446="","",ABS(C4446-C4435))</f>
        <v/>
      </c>
    </row>
    <row r="4447" spans="1:100" x14ac:dyDescent="0.3">
      <c r="A4447" t="str">
        <f t="shared" si="283"/>
        <v/>
      </c>
      <c r="C4447" t="str">
        <f t="shared" si="280"/>
        <v/>
      </c>
      <c r="W4447" t="str">
        <f t="shared" si="281"/>
        <v/>
      </c>
      <c r="AA4447" s="35" t="str">
        <f>IF(C4447="","",ABS(C4447-C4442))</f>
        <v/>
      </c>
      <c r="AC4447" s="32" t="str">
        <f>IF(C4447="","",ABS(C4447-C4440))</f>
        <v/>
      </c>
      <c r="AI4447" s="1" t="str">
        <f t="shared" si="282"/>
        <v/>
      </c>
      <c r="AK4447" s="2" t="str">
        <f>IF(C4447="","",ABS(C4447-C4445))</f>
        <v/>
      </c>
      <c r="AN4447" s="3" t="str">
        <f>IF(C4447="","",ABS(C4447-C4444))</f>
        <v/>
      </c>
      <c r="AP4447" s="4" t="str">
        <f>IF(C4447="","",ABS(C4447-C4443))</f>
        <v/>
      </c>
      <c r="AS4447" s="5" t="str">
        <f>IF(C4447="","",ABS(C4447-C4442))</f>
        <v/>
      </c>
      <c r="BC4447" s="6" t="str">
        <f>IF(C4447="","",ABS(C4447-C4441))</f>
        <v/>
      </c>
      <c r="BD4447" s="7" t="str">
        <f>IF(C4447="","",ABS(C4447-C4440))</f>
        <v/>
      </c>
      <c r="BP4447" s="8" t="str">
        <f>IF(C4447="","",ABS(C4447-C4439))</f>
        <v/>
      </c>
      <c r="CA4447" s="9" t="str">
        <f>IF(C4447="","",ABS(C4447-C4438))</f>
        <v/>
      </c>
      <c r="CG4447" s="10" t="str">
        <f>IF(C4447="","",ABS(C4447-C4437))</f>
        <v/>
      </c>
      <c r="CM4447" s="11" t="str">
        <f>IF(C4447="","",ABS(C4447-C4436))</f>
        <v/>
      </c>
    </row>
    <row r="4448" spans="1:100" x14ac:dyDescent="0.3">
      <c r="A4448" t="str">
        <f t="shared" si="283"/>
        <v/>
      </c>
      <c r="C4448" t="str">
        <f t="shared" si="280"/>
        <v/>
      </c>
      <c r="W4448" t="str">
        <f t="shared" si="281"/>
        <v/>
      </c>
      <c r="X4448" s="38" t="str">
        <f>IF(C4448="","",ABS(C4448-C4446))</f>
        <v/>
      </c>
      <c r="Y4448" s="37" t="str">
        <f>IF(C4448="","",ABS(C4448-C4445))</f>
        <v/>
      </c>
      <c r="AB4448" s="33" t="str">
        <f>IF(C4448="","",ABS(C4448-C4442))</f>
        <v/>
      </c>
      <c r="AE4448" s="28" t="str">
        <f>IF(C4448="","",ABS(C4448-C4439))</f>
        <v/>
      </c>
      <c r="AI4448" s="1" t="str">
        <f t="shared" si="282"/>
        <v/>
      </c>
      <c r="AJ4448" s="2" t="str">
        <f>IF(C4448="","",ABS(C4448-C4446))</f>
        <v/>
      </c>
      <c r="AL4448" s="3" t="str">
        <f>IF(C4448="","",ABS(C4448-C4445))</f>
        <v/>
      </c>
      <c r="AQ4448" s="4" t="str">
        <f>IF(C4448="","",ABS(C4448-C4444))</f>
        <v/>
      </c>
      <c r="AT4448" s="5" t="str">
        <f>IF(C4448="","",ABS(C4448-C4443))</f>
        <v/>
      </c>
      <c r="AX4448" s="6" t="str">
        <f>IF(C4448="","",ABS(C4448-C4442))</f>
        <v/>
      </c>
      <c r="BE4448" s="7" t="str">
        <f>IF(C4448="","",ABS(C4448-C4441))</f>
        <v/>
      </c>
      <c r="BQ4448" s="8" t="str">
        <f>IF(C4448="","",ABS(C4448-C4440))</f>
        <v/>
      </c>
      <c r="BS4448" s="9" t="str">
        <f>IF(C4448="","",ABS(C4448-C4439))</f>
        <v/>
      </c>
      <c r="CH4448" s="10" t="str">
        <f>IF(C4448="","",ABS(C4448-C4438))</f>
        <v/>
      </c>
      <c r="CN4448" s="11" t="str">
        <f>IF(C4448="","",ABS(C4448-C4437))</f>
        <v/>
      </c>
    </row>
    <row r="4449" spans="1:100" x14ac:dyDescent="0.3">
      <c r="A4449" t="str">
        <f t="shared" si="283"/>
        <v/>
      </c>
      <c r="C4449" t="str">
        <f t="shared" si="280"/>
        <v/>
      </c>
      <c r="W4449" t="str">
        <f t="shared" si="281"/>
        <v/>
      </c>
      <c r="AI4449" s="1" t="str">
        <f t="shared" si="282"/>
        <v/>
      </c>
      <c r="AK4449" s="2" t="str">
        <f>IF(C4449="","",ABS(C4449-C4447))</f>
        <v/>
      </c>
      <c r="AM4449" s="3" t="str">
        <f>IF(C4449="","",ABS(C4449-C4446))</f>
        <v/>
      </c>
      <c r="AR4449" s="4" t="str">
        <f>IF(C4449="","",ABS(C4449-C4445))</f>
        <v/>
      </c>
      <c r="AU4449" s="5" t="str">
        <f>IF(C4449="","",ABS(C4449-C4444))</f>
        <v/>
      </c>
      <c r="AY4449" s="6" t="str">
        <f>IF(C4449="","",ABS(C4449-C4443))</f>
        <v/>
      </c>
      <c r="BF4449" s="7" t="str">
        <f>IF(C4449="","",ABS(C4449-C4442))</f>
        <v/>
      </c>
      <c r="BR4449" s="8" t="str">
        <f>IF(C4449="","",ABS(C4449-C4441))</f>
        <v/>
      </c>
      <c r="BT4449" s="9" t="str">
        <f>IF(C4449="","",ABS(C4449-C4440))</f>
        <v/>
      </c>
      <c r="CI4449" s="10" t="str">
        <f>IF(C4449="","",ABS(C4449-C4439))</f>
        <v/>
      </c>
      <c r="CO4449" s="11" t="str">
        <f>IF(C4449="","",ABS(C4449-C4438))</f>
        <v/>
      </c>
    </row>
    <row r="4450" spans="1:100" x14ac:dyDescent="0.3">
      <c r="A4450" t="str">
        <f t="shared" si="283"/>
        <v/>
      </c>
      <c r="C4450" t="str">
        <f t="shared" si="280"/>
        <v/>
      </c>
      <c r="W4450" t="str">
        <f t="shared" si="281"/>
        <v/>
      </c>
      <c r="X4450" s="38" t="str">
        <f>IF(C4450="","",ABS(C4450-C4448))</f>
        <v/>
      </c>
      <c r="Z4450" s="30" t="str">
        <f>IF(C4450="","",ABS(C4450-C4446))</f>
        <v/>
      </c>
      <c r="AD4450" s="36" t="str">
        <f>IF(C4450="","",ABS(C4450-C4442))</f>
        <v/>
      </c>
      <c r="AI4450" s="1" t="str">
        <f t="shared" si="282"/>
        <v/>
      </c>
      <c r="AJ4450" s="2" t="str">
        <f>IF(C4450="","",ABS(C4450-C4448))</f>
        <v/>
      </c>
      <c r="AN4450" s="3" t="str">
        <f>IF(C4450="","",ABS(C4450-C4447))</f>
        <v/>
      </c>
      <c r="AO4450" s="4" t="str">
        <f>IF(C4450="","",ABS(C4450-C4446))</f>
        <v/>
      </c>
      <c r="AV4450" s="5" t="str">
        <f>IF(C4450="","",ABS(C4450-C4445))</f>
        <v/>
      </c>
      <c r="AZ4450" s="6" t="str">
        <f>IF(C4450="","",ABS(C4450-C4444))</f>
        <v/>
      </c>
      <c r="BG4450" s="7" t="str">
        <f>IF(C4450="","",ABS(C4450-C4443))</f>
        <v/>
      </c>
      <c r="BK4450" s="8" t="str">
        <f>IF(C4450="","",ABS(C4450-C4442))</f>
        <v/>
      </c>
      <c r="BU4450" s="9" t="str">
        <f>IF(C4450="","",ABS(C4450-C4441))</f>
        <v/>
      </c>
      <c r="CJ4450" s="10" t="str">
        <f>IF(C4450="","",ABS(C4450-C4440))</f>
        <v/>
      </c>
      <c r="CP4450" s="11" t="str">
        <f>IF(C4450="","",ABS(C4450-C4439))</f>
        <v/>
      </c>
    </row>
    <row r="4451" spans="1:100" x14ac:dyDescent="0.3">
      <c r="A4451" t="str">
        <f t="shared" si="283"/>
        <v/>
      </c>
      <c r="C4451" t="str">
        <f t="shared" si="280"/>
        <v/>
      </c>
      <c r="W4451" t="str">
        <f t="shared" si="281"/>
        <v/>
      </c>
      <c r="Y4451" s="37" t="str">
        <f>IF(C4451="","",ABS(C4451-C4448))</f>
        <v/>
      </c>
      <c r="AI4451" s="1" t="str">
        <f t="shared" si="282"/>
        <v/>
      </c>
      <c r="AK4451" s="2" t="str">
        <f>IF(C4451="","",ABS(C4451-C4449))</f>
        <v/>
      </c>
      <c r="AL4451" s="3" t="str">
        <f>IF(C4451="","",ABS(C4451-C4448))</f>
        <v/>
      </c>
      <c r="AP4451" s="4" t="str">
        <f>IF(C4451="","",ABS(C4451-C4447))</f>
        <v/>
      </c>
      <c r="AW4451" s="5" t="str">
        <f>IF(C4451="","",ABS(C4451-C4446))</f>
        <v/>
      </c>
      <c r="BA4451" s="6" t="str">
        <f>IF(C4451="","",ABS(C4451-C4445))</f>
        <v/>
      </c>
      <c r="BH4451" s="7" t="str">
        <f>IF(C4451="","",ABS(C4451-C4444))</f>
        <v/>
      </c>
      <c r="BL4451" s="8" t="str">
        <f>IF(C4451="","",ABS(C4451-C4443))</f>
        <v/>
      </c>
      <c r="BV4451" s="9" t="str">
        <f>IF(C4451="","",ABS(C4451-C4442))</f>
        <v/>
      </c>
      <c r="CK4451" s="10" t="str">
        <f>IF(C4451="","",ABS(C4451-C4441))</f>
        <v/>
      </c>
      <c r="CQ4451" s="11" t="str">
        <f>IF(C4451="","",ABS(C4451-C4440))</f>
        <v/>
      </c>
    </row>
    <row r="4452" spans="1:100" x14ac:dyDescent="0.3">
      <c r="A4452" t="str">
        <f t="shared" si="283"/>
        <v/>
      </c>
      <c r="C4452" t="str">
        <f t="shared" si="280"/>
        <v/>
      </c>
      <c r="W4452" t="str">
        <f t="shared" si="281"/>
        <v/>
      </c>
      <c r="X4452" s="38" t="str">
        <f>IF(C4452="","",ABS(C4452-C4450))</f>
        <v/>
      </c>
      <c r="AA4452" s="35" t="str">
        <f>IF(C4452="","",ABS(C4452-C4447))</f>
        <v/>
      </c>
      <c r="AF4452" s="26" t="str">
        <f>IF(C4452="","",ABS(C4452-C4442))</f>
        <v/>
      </c>
      <c r="AI4452" s="1" t="str">
        <f t="shared" si="282"/>
        <v/>
      </c>
      <c r="AJ4452" s="2" t="str">
        <f>IF(C4452="","",ABS(C4452-C4450))</f>
        <v/>
      </c>
      <c r="AM4452" s="3" t="str">
        <f>IF(C4452="","",ABS(C4452-C4449))</f>
        <v/>
      </c>
      <c r="AQ4452" s="4" t="str">
        <f>IF(C4452="","",ABS(C4452-C4448))</f>
        <v/>
      </c>
      <c r="AS4452" s="5" t="str">
        <f>IF(C4452="","",ABS(C4452-C4447))</f>
        <v/>
      </c>
      <c r="BB4452" s="6" t="str">
        <f>IF(C4452="","",ABS(C4452-C4446))</f>
        <v/>
      </c>
      <c r="BI4452" s="7" t="str">
        <f>IF(C4452="","",ABS(C4452-C4445))</f>
        <v/>
      </c>
      <c r="BM4452" s="8" t="str">
        <f>IF(C4452="","",ABS(C4452-C4444))</f>
        <v/>
      </c>
      <c r="BW4452" s="9" t="str">
        <f>IF(C4452="","",ABS(C4452-C4443))</f>
        <v/>
      </c>
      <c r="CB4452" s="10" t="str">
        <f>IF(C4452="","",ABS(C4452-C4442))</f>
        <v/>
      </c>
      <c r="CR4452" s="11" t="str">
        <f>IF(C4452="","",ABS(C4452-C4441))</f>
        <v/>
      </c>
    </row>
    <row r="4453" spans="1:100" x14ac:dyDescent="0.3">
      <c r="A4453" t="str">
        <f t="shared" si="283"/>
        <v/>
      </c>
      <c r="C4453" t="str">
        <f t="shared" si="280"/>
        <v/>
      </c>
      <c r="W4453" t="str">
        <f t="shared" si="281"/>
        <v/>
      </c>
      <c r="AI4453" s="1" t="str">
        <f t="shared" si="282"/>
        <v/>
      </c>
      <c r="AK4453" s="2" t="str">
        <f>IF(C4453="","",ABS(C4453-C4451))</f>
        <v/>
      </c>
      <c r="AN4453" s="3" t="str">
        <f>IF(C4453="","",ABS(C4453-C4450))</f>
        <v/>
      </c>
      <c r="AR4453" s="4" t="str">
        <f>IF(C4453="","",ABS(C4453-C4449))</f>
        <v/>
      </c>
      <c r="AT4453" s="5" t="str">
        <f>IF(C4453="","",ABS(C4453-C4448))</f>
        <v/>
      </c>
      <c r="BC4453" s="6" t="str">
        <f>IF(C4453="","",ABS(C4453-C4447))</f>
        <v/>
      </c>
      <c r="BJ4453" s="7" t="str">
        <f>IF(C4453="","",ABS(C4453-C4446))</f>
        <v/>
      </c>
      <c r="BN4453" s="8" t="str">
        <f>IF(C4453="","",ABS(C4453-C4445))</f>
        <v/>
      </c>
      <c r="BX4453" s="9" t="str">
        <f>IF(C4453="","",ABS(C4453-C4444))</f>
        <v/>
      </c>
      <c r="CC4453" s="10" t="str">
        <f>IF(C4453="","",ABS(C4453-C4443))</f>
        <v/>
      </c>
      <c r="CS4453" s="11" t="str">
        <f>IF(C4453="","",ABS(C4453-C4442))</f>
        <v/>
      </c>
    </row>
    <row r="4454" spans="1:100" x14ac:dyDescent="0.3">
      <c r="A4454" t="str">
        <f t="shared" si="283"/>
        <v/>
      </c>
      <c r="C4454" t="str">
        <f t="shared" si="280"/>
        <v/>
      </c>
      <c r="W4454" t="str">
        <f t="shared" si="281"/>
        <v/>
      </c>
      <c r="X4454" s="38" t="str">
        <f>IF(C4454="","",ABS(C4454-C4452))</f>
        <v/>
      </c>
      <c r="Y4454" s="37" t="str">
        <f>IF(C4454="","",ABS(C4454-C4451))</f>
        <v/>
      </c>
      <c r="Z4454" s="30" t="str">
        <f>IF(C4454="","",ABS(C4454-C4450))</f>
        <v/>
      </c>
      <c r="AB4454" s="33" t="str">
        <f>IF(C4454="","",ABS(C4454-C4448))</f>
        <v/>
      </c>
      <c r="AC4454" s="32" t="str">
        <f>IF(C4454="","",ABS(C4454-C4447))</f>
        <v/>
      </c>
      <c r="AI4454" s="1" t="str">
        <f t="shared" si="282"/>
        <v/>
      </c>
      <c r="AJ4454" s="2" t="str">
        <f>IF(C4454="","",ABS(C4454-C4452))</f>
        <v/>
      </c>
      <c r="AL4454" s="3" t="str">
        <f>IF(C4454="","",ABS(C4454-C4451))</f>
        <v/>
      </c>
      <c r="AO4454" s="4" t="str">
        <f>IF(C4454="","",ABS(C4454-C4450))</f>
        <v/>
      </c>
      <c r="AU4454" s="5" t="str">
        <f>IF(C4454="","",ABS(C4454-C4449))</f>
        <v/>
      </c>
      <c r="AX4454" s="6" t="str">
        <f>IF(C4454="","",ABS(C4454-C4448))</f>
        <v/>
      </c>
      <c r="BD4454" s="7" t="str">
        <f>IF(C4454="","",ABS(C4454-C4447))</f>
        <v/>
      </c>
      <c r="BO4454" s="8" t="str">
        <f>IF(C4454="","",ABS(C4454-C4446))</f>
        <v/>
      </c>
      <c r="BY4454" s="9" t="str">
        <f>IF(C4454="","",ABS(C4454-C4445))</f>
        <v/>
      </c>
      <c r="CD4454" s="10" t="str">
        <f>IF(C4454="","",ABS(C4454-C4444))</f>
        <v/>
      </c>
      <c r="CT4454" s="11" t="str">
        <f>IF(C4454="","",ABS(C4454-C4443))</f>
        <v/>
      </c>
    </row>
    <row r="4455" spans="1:100" x14ac:dyDescent="0.3">
      <c r="A4455" t="str">
        <f t="shared" si="283"/>
        <v/>
      </c>
      <c r="C4455" t="str">
        <f t="shared" si="280"/>
        <v/>
      </c>
      <c r="W4455" t="str">
        <f t="shared" si="281"/>
        <v/>
      </c>
      <c r="AI4455" s="1" t="str">
        <f t="shared" si="282"/>
        <v/>
      </c>
      <c r="AK4455" s="2" t="str">
        <f>IF(C4455="","",ABS(C4455-C4453))</f>
        <v/>
      </c>
      <c r="AM4455" s="3" t="str">
        <f>IF(C4455="","",ABS(C4455-C4452))</f>
        <v/>
      </c>
      <c r="AP4455" s="4" t="str">
        <f>IF(C4455="","",ABS(C4455-C4451))</f>
        <v/>
      </c>
      <c r="AV4455" s="5" t="str">
        <f>IF(C4455="","",ABS(C4455-C4450))</f>
        <v/>
      </c>
      <c r="AY4455" s="6" t="str">
        <f>IF(C4455="","",ABS(C4455-C4449))</f>
        <v/>
      </c>
      <c r="BE4455" s="7" t="str">
        <f>IF(C4455="","",ABS(C4455-C4448))</f>
        <v/>
      </c>
      <c r="BP4455" s="8" t="str">
        <f>IF(C4455="","",ABS(C4455-C4447))</f>
        <v/>
      </c>
      <c r="BZ4455" s="9" t="str">
        <f>IF(C4455="","",ABS(C4455-C4446))</f>
        <v/>
      </c>
      <c r="CE4455" s="10" t="str">
        <f>IF(C4455="","",ABS(C4455-C4445))</f>
        <v/>
      </c>
      <c r="CU4455" s="11" t="str">
        <f>IF(C4455="","",ABS(C4455-C4444))</f>
        <v/>
      </c>
    </row>
    <row r="4456" spans="1:100" x14ac:dyDescent="0.3">
      <c r="A4456" t="str">
        <f t="shared" si="283"/>
        <v/>
      </c>
      <c r="C4456" t="str">
        <f t="shared" si="280"/>
        <v/>
      </c>
      <c r="W4456" t="str">
        <f t="shared" si="281"/>
        <v/>
      </c>
      <c r="X4456" s="38" t="str">
        <f>IF(C4456="","",ABS(C4456-C4454))</f>
        <v/>
      </c>
      <c r="AI4456" s="1" t="str">
        <f t="shared" si="282"/>
        <v/>
      </c>
      <c r="AJ4456" s="2" t="str">
        <f>IF(C4456="","",ABS(C4456-C4454))</f>
        <v/>
      </c>
      <c r="AN4456" s="3" t="str">
        <f>IF(C4456="","",ABS(C4456-C4453))</f>
        <v/>
      </c>
      <c r="AQ4456" s="4" t="str">
        <f>IF(C4456="","",ABS(C4456-C4452))</f>
        <v/>
      </c>
      <c r="AW4456" s="5" t="str">
        <f>IF(C4456="","",ABS(C4456-C4451))</f>
        <v/>
      </c>
      <c r="AZ4456" s="6" t="str">
        <f>IF(C4456="","",ABS(C4456-C4450))</f>
        <v/>
      </c>
      <c r="BF4456" s="7" t="str">
        <f>IF(C4456="","",ABS(C4456-C4449))</f>
        <v/>
      </c>
      <c r="BQ4456" s="8" t="str">
        <f>IF(C4456="","",ABS(C4456-C4448))</f>
        <v/>
      </c>
      <c r="CA4456" s="9" t="str">
        <f>IF(C4456="","",ABS(C4456-C4447))</f>
        <v/>
      </c>
      <c r="CF4456" s="10" t="str">
        <f>IF(C4456="","",ABS(C4456-C4446))</f>
        <v/>
      </c>
      <c r="CV4456" s="11" t="str">
        <f>IF(C4456="","",ABS(C4456-C4445))</f>
        <v/>
      </c>
    </row>
    <row r="4457" spans="1:100" x14ac:dyDescent="0.3">
      <c r="A4457" t="str">
        <f t="shared" si="283"/>
        <v/>
      </c>
      <c r="C4457" t="str">
        <f t="shared" si="280"/>
        <v/>
      </c>
      <c r="W4457" t="str">
        <f t="shared" si="281"/>
        <v/>
      </c>
      <c r="Y4457" s="37" t="str">
        <f>IF(C4457="","",ABS(C4457-C4454))</f>
        <v/>
      </c>
      <c r="AA4457" s="35" t="str">
        <f>IF(C4457="","",ABS(C4457-C4452))</f>
        <v/>
      </c>
      <c r="AE4457" s="28" t="str">
        <f>IF(C4457="","",ABS(C4457-C4448))</f>
        <v/>
      </c>
      <c r="AG4457" s="25" t="str">
        <f>IF(C4457="","",ABS(C4457-C4446))</f>
        <v/>
      </c>
      <c r="AI4457" s="1" t="str">
        <f t="shared" si="282"/>
        <v/>
      </c>
      <c r="AK4457" s="2" t="str">
        <f>IF(C4457="","",ABS(C4457-C4455))</f>
        <v/>
      </c>
      <c r="AL4457" s="3" t="str">
        <f>IF(C4457="","",ABS(C4457-C4454))</f>
        <v/>
      </c>
      <c r="AR4457" s="4" t="str">
        <f>IF(C4457="","",ABS(C4457-C4453))</f>
        <v/>
      </c>
      <c r="AS4457" s="5" t="str">
        <f>IF(C4457="","",ABS(C4457-C4452))</f>
        <v/>
      </c>
      <c r="BA4457" s="6" t="str">
        <f>IF(C4457="","",ABS(C4457-C4451))</f>
        <v/>
      </c>
      <c r="BG4457" s="7" t="str">
        <f>IF(C4457="","",ABS(C4457-C4450))</f>
        <v/>
      </c>
      <c r="BR4457" s="8" t="str">
        <f>IF(C4457="","",ABS(C4457-C4449))</f>
        <v/>
      </c>
      <c r="BS4457" s="9" t="str">
        <f>IF(C4457="","",ABS(C4457-C4448))</f>
        <v/>
      </c>
      <c r="CG4457" s="10" t="str">
        <f>IF(C4457="","",ABS(C4457-C4447))</f>
        <v/>
      </c>
      <c r="CL4457" s="11" t="str">
        <f>IF(C4457="","",ABS(C4457-C4446))</f>
        <v/>
      </c>
    </row>
    <row r="4458" spans="1:100" x14ac:dyDescent="0.3">
      <c r="A4458" t="str">
        <f t="shared" si="283"/>
        <v/>
      </c>
      <c r="C4458" t="str">
        <f t="shared" si="280"/>
        <v/>
      </c>
      <c r="W4458" t="str">
        <f t="shared" si="281"/>
        <v/>
      </c>
      <c r="X4458" s="38" t="str">
        <f>IF(C4458="","",ABS(C4458-C4456))</f>
        <v/>
      </c>
      <c r="Z4458" s="30" t="str">
        <f>IF(C4458="","",ABS(C4458-C4454))</f>
        <v/>
      </c>
      <c r="AD4458" s="36" t="str">
        <f>IF(C4458="","",ABS(C4458-C4450))</f>
        <v/>
      </c>
      <c r="AI4458" s="1" t="str">
        <f t="shared" si="282"/>
        <v/>
      </c>
      <c r="AJ4458" s="2" t="str">
        <f>IF(C4458="","",ABS(C4458-C4456))</f>
        <v/>
      </c>
      <c r="AM4458" s="3" t="str">
        <f>IF(C4458="","",ABS(C4458-C4455))</f>
        <v/>
      </c>
      <c r="AO4458" s="4" t="str">
        <f>IF(C4458="","",ABS(C4458-C4454))</f>
        <v/>
      </c>
      <c r="AT4458" s="5" t="str">
        <f>IF(C4458="","",ABS(C4458-C4453))</f>
        <v/>
      </c>
      <c r="BB4458" s="6" t="str">
        <f>IF(C4458="","",ABS(C4458-C4452))</f>
        <v/>
      </c>
      <c r="BH4458" s="7" t="str">
        <f>IF(C4458="","",ABS(C4458-C4451))</f>
        <v/>
      </c>
      <c r="BK4458" s="8" t="str">
        <f>IF(C4458="","",ABS(C4458-C4450))</f>
        <v/>
      </c>
      <c r="BT4458" s="9" t="str">
        <f>IF(C4458="","",ABS(C4458-C4449))</f>
        <v/>
      </c>
      <c r="CH4458" s="10" t="str">
        <f>IF(C4458="","",ABS(C4458-C4448))</f>
        <v/>
      </c>
      <c r="CM4458" s="11" t="str">
        <f>IF(C4458="","",ABS(C4458-C4447))</f>
        <v/>
      </c>
    </row>
    <row r="4459" spans="1:100" x14ac:dyDescent="0.3">
      <c r="A4459" t="str">
        <f t="shared" si="283"/>
        <v/>
      </c>
      <c r="C4459" t="str">
        <f t="shared" si="280"/>
        <v/>
      </c>
      <c r="W4459" t="str">
        <f t="shared" si="281"/>
        <v/>
      </c>
      <c r="AI4459" s="1" t="str">
        <f t="shared" si="282"/>
        <v/>
      </c>
      <c r="AK4459" s="2" t="str">
        <f>IF(C4459="","",ABS(C4459-C4457))</f>
        <v/>
      </c>
      <c r="AN4459" s="3" t="str">
        <f>IF(C4459="","",ABS(C4459-C4456))</f>
        <v/>
      </c>
      <c r="AP4459" s="4" t="str">
        <f>IF(C4459="","",ABS(C4459-C4455))</f>
        <v/>
      </c>
      <c r="AU4459" s="5" t="str">
        <f>IF(C4459="","",ABS(C4459-C4454))</f>
        <v/>
      </c>
      <c r="BC4459" s="6" t="str">
        <f>IF(C4459="","",ABS(C4459-C4453))</f>
        <v/>
      </c>
      <c r="BI4459" s="7" t="str">
        <f>IF(C4459="","",ABS(C4459-C4452))</f>
        <v/>
      </c>
      <c r="BL4459" s="8" t="str">
        <f>IF(C4459="","",ABS(C4459-C4451))</f>
        <v/>
      </c>
      <c r="BU4459" s="9" t="str">
        <f>IF(C4459="","",ABS(C4459-C4450))</f>
        <v/>
      </c>
      <c r="CI4459" s="10" t="str">
        <f>IF(C4459="","",ABS(C4459-C4449))</f>
        <v/>
      </c>
      <c r="CN4459" s="11" t="str">
        <f>IF(C4459="","",ABS(C4459-C4448))</f>
        <v/>
      </c>
    </row>
    <row r="4460" spans="1:100" x14ac:dyDescent="0.3">
      <c r="A4460" t="str">
        <f t="shared" si="283"/>
        <v/>
      </c>
      <c r="C4460" t="str">
        <f t="shared" si="280"/>
        <v/>
      </c>
      <c r="W4460" t="str">
        <f t="shared" si="281"/>
        <v/>
      </c>
      <c r="X4460" s="38" t="str">
        <f>IF(C4460="","",ABS(C4460-C4458))</f>
        <v/>
      </c>
      <c r="Y4460" s="37" t="str">
        <f>IF(C4460="","",ABS(C4460-C4457))</f>
        <v/>
      </c>
      <c r="AB4460" s="33" t="str">
        <f>IF(C4460="","",ABS(C4460-C4454))</f>
        <v/>
      </c>
      <c r="AI4460" s="1" t="str">
        <f t="shared" si="282"/>
        <v/>
      </c>
      <c r="AJ4460" s="2" t="str">
        <f>IF(C4460="","",ABS(C4460-C4458))</f>
        <v/>
      </c>
      <c r="AL4460" s="3" t="str">
        <f>IF(C4460="","",ABS(C4460-C4457))</f>
        <v/>
      </c>
      <c r="AQ4460" s="4" t="str">
        <f>IF(C4460="","",ABS(C4460-C4456))</f>
        <v/>
      </c>
      <c r="AV4460" s="5" t="str">
        <f>IF(C4460="","",ABS(C4460-C4455))</f>
        <v/>
      </c>
      <c r="AX4460" s="6" t="str">
        <f>IF(C4460="","",ABS(C4460-C4454))</f>
        <v/>
      </c>
      <c r="BJ4460" s="7" t="str">
        <f>IF(C4460="","",ABS(C4460-C4453))</f>
        <v/>
      </c>
      <c r="BM4460" s="8" t="str">
        <f>IF(C4460="","",ABS(C4460-C4452))</f>
        <v/>
      </c>
      <c r="BV4460" s="9" t="str">
        <f>IF(C4460="","",ABS(C4460-C4451))</f>
        <v/>
      </c>
      <c r="CJ4460" s="10" t="str">
        <f>IF(C4460="","",ABS(C4460-C4450))</f>
        <v/>
      </c>
      <c r="CO4460" s="11" t="str">
        <f>IF(C4460="","",ABS(C4460-C4449))</f>
        <v/>
      </c>
    </row>
    <row r="4461" spans="1:100" x14ac:dyDescent="0.3">
      <c r="A4461" t="str">
        <f t="shared" si="283"/>
        <v/>
      </c>
      <c r="C4461" t="str">
        <f t="shared" si="280"/>
        <v/>
      </c>
      <c r="W4461" t="str">
        <f t="shared" si="281"/>
        <v/>
      </c>
      <c r="AC4461" s="32" t="str">
        <f>IF(C4461="","",ABS(C4461-C4454))</f>
        <v/>
      </c>
      <c r="AI4461" s="1" t="str">
        <f t="shared" si="282"/>
        <v/>
      </c>
      <c r="AK4461" s="2" t="str">
        <f>IF(C4461="","",ABS(C4461-C4459))</f>
        <v/>
      </c>
      <c r="AM4461" s="3" t="str">
        <f>IF(C4461="","",ABS(C4461-C4458))</f>
        <v/>
      </c>
      <c r="AR4461" s="4" t="str">
        <f>IF(C4461="","",ABS(C4461-C4457))</f>
        <v/>
      </c>
      <c r="AW4461" s="5" t="str">
        <f>IF(C4461="","",ABS(C4461-C4456))</f>
        <v/>
      </c>
      <c r="AY4461" s="6" t="str">
        <f>IF(C4461="","",ABS(C4461-C4455))</f>
        <v/>
      </c>
      <c r="BD4461" s="7" t="str">
        <f>IF(C4461="","",ABS(C4461-C4454))</f>
        <v/>
      </c>
      <c r="BN4461" s="8" t="str">
        <f>IF(C4461="","",ABS(C4461-C4453))</f>
        <v/>
      </c>
      <c r="BW4461" s="9" t="str">
        <f>IF(C4461="","",ABS(C4461-C4452))</f>
        <v/>
      </c>
      <c r="CK4461" s="10" t="str">
        <f>IF(C4461="","",ABS(C4461-C4451))</f>
        <v/>
      </c>
      <c r="CP4461" s="11" t="str">
        <f>IF(C4461="","",ABS(C4461-C4450))</f>
        <v/>
      </c>
    </row>
    <row r="4462" spans="1:100" x14ac:dyDescent="0.3">
      <c r="A4462" t="str">
        <f t="shared" si="283"/>
        <v/>
      </c>
      <c r="C4462" t="str">
        <f t="shared" si="280"/>
        <v/>
      </c>
      <c r="W4462" t="str">
        <f t="shared" si="281"/>
        <v/>
      </c>
      <c r="X4462" s="38" t="str">
        <f>IF(C4462="","",ABS(C4462-C4460))</f>
        <v/>
      </c>
      <c r="Z4462" s="30" t="str">
        <f>IF(C4462="","",ABS(C4462-C4458))</f>
        <v/>
      </c>
      <c r="AA4462" s="35" t="str">
        <f>IF(C4462="","",ABS(C4462-C4457))</f>
        <v/>
      </c>
      <c r="AF4462" s="26" t="str">
        <f>IF(C4462="","",ABS(C4462-C4452))</f>
        <v/>
      </c>
      <c r="AI4462" s="1" t="str">
        <f t="shared" si="282"/>
        <v/>
      </c>
      <c r="AJ4462" s="2" t="str">
        <f>IF(C4462="","",ABS(C4462-C4460))</f>
        <v/>
      </c>
      <c r="AN4462" s="3" t="str">
        <f>IF(C4462="","",ABS(C4462-C4459))</f>
        <v/>
      </c>
      <c r="AO4462" s="4" t="str">
        <f>IF(C4462="","",ABS(C4462-C4458))</f>
        <v/>
      </c>
      <c r="AS4462" s="5" t="str">
        <f>IF(C4462="","",ABS(C4462-C4457))</f>
        <v/>
      </c>
      <c r="AZ4462" s="6" t="str">
        <f>IF(C4462="","",ABS(C4462-C4456))</f>
        <v/>
      </c>
      <c r="BE4462" s="7" t="str">
        <f>IF(C4462="","",ABS(C4462-C4455))</f>
        <v/>
      </c>
      <c r="BO4462" s="8" t="str">
        <f>IF(C4462="","",ABS(C4462-C4454))</f>
        <v/>
      </c>
      <c r="BX4462" s="9" t="str">
        <f>IF(C4462="","",ABS(C4462-C4453))</f>
        <v/>
      </c>
      <c r="CB4462" s="10" t="str">
        <f>IF(C4462="","",ABS(C4462-C4452))</f>
        <v/>
      </c>
      <c r="CQ4462" s="11" t="str">
        <f>IF(C4462="","",ABS(C4462-C4451))</f>
        <v/>
      </c>
    </row>
    <row r="4463" spans="1:100" x14ac:dyDescent="0.3">
      <c r="A4463" t="str">
        <f t="shared" si="283"/>
        <v/>
      </c>
      <c r="C4463" t="str">
        <f t="shared" si="280"/>
        <v/>
      </c>
      <c r="W4463" t="str">
        <f t="shared" si="281"/>
        <v/>
      </c>
      <c r="Y4463" s="37" t="str">
        <f>IF(C4463="","",ABS(C4463-C4460))</f>
        <v/>
      </c>
      <c r="AI4463" s="1" t="str">
        <f t="shared" si="282"/>
        <v/>
      </c>
      <c r="AK4463" s="2" t="str">
        <f>IF(C4463="","",ABS(C4463-C4461))</f>
        <v/>
      </c>
      <c r="AL4463" s="3" t="str">
        <f>IF(C4463="","",ABS(C4463-C4460))</f>
        <v/>
      </c>
      <c r="AP4463" s="4" t="str">
        <f>IF(C4463="","",ABS(C4463-C4459))</f>
        <v/>
      </c>
      <c r="AT4463" s="5" t="str">
        <f>IF(C4463="","",ABS(C4463-C4458))</f>
        <v/>
      </c>
      <c r="BA4463" s="6" t="str">
        <f>IF(C4463="","",ABS(C4463-C4457))</f>
        <v/>
      </c>
      <c r="BF4463" s="7" t="str">
        <f>IF(C4463="","",ABS(C4463-C4456))</f>
        <v/>
      </c>
      <c r="BP4463" s="8" t="str">
        <f>IF(C4463="","",ABS(C4463-C4455))</f>
        <v/>
      </c>
      <c r="BY4463" s="9" t="str">
        <f>IF(C4463="","",ABS(C4463-C4454))</f>
        <v/>
      </c>
      <c r="CC4463" s="10" t="str">
        <f>IF(C4463="","",ABS(C4463-C4453))</f>
        <v/>
      </c>
      <c r="CR4463" s="11" t="str">
        <f>IF(C4463="","",ABS(C4463-C4452))</f>
        <v/>
      </c>
    </row>
    <row r="4464" spans="1:100" x14ac:dyDescent="0.3">
      <c r="A4464" t="str">
        <f t="shared" si="283"/>
        <v/>
      </c>
      <c r="C4464" t="str">
        <f t="shared" si="280"/>
        <v/>
      </c>
      <c r="W4464" t="str">
        <f t="shared" si="281"/>
        <v/>
      </c>
      <c r="X4464" s="38" t="str">
        <f>IF(C4464="","",ABS(C4464-C4462))</f>
        <v/>
      </c>
      <c r="AI4464" s="1" t="str">
        <f t="shared" si="282"/>
        <v/>
      </c>
      <c r="AJ4464" s="2" t="str">
        <f>IF(C4464="","",ABS(C4464-C4462))</f>
        <v/>
      </c>
      <c r="AM4464" s="3" t="str">
        <f>IF(C4464="","",ABS(C4464-C4461))</f>
        <v/>
      </c>
      <c r="AQ4464" s="4" t="str">
        <f>IF(C4464="","",ABS(C4464-C4460))</f>
        <v/>
      </c>
      <c r="AU4464" s="5" t="str">
        <f>IF(C4464="","",ABS(C4464-C4459))</f>
        <v/>
      </c>
      <c r="BB4464" s="6" t="str">
        <f>IF(C4464="","",ABS(C4464-C4458))</f>
        <v/>
      </c>
      <c r="BG4464" s="7" t="str">
        <f>IF(C4464="","",ABS(C4464-C4457))</f>
        <v/>
      </c>
      <c r="BQ4464" s="8" t="str">
        <f>IF(C4464="","",ABS(C4464-C4456))</f>
        <v/>
      </c>
      <c r="BZ4464" s="9" t="str">
        <f>IF(C4464="","",ABS(C4464-C4455))</f>
        <v/>
      </c>
      <c r="CD4464" s="10" t="str">
        <f>IF(C4464="","",ABS(C4464-C4454))</f>
        <v/>
      </c>
      <c r="CS4464" s="11" t="str">
        <f>IF(C4464="","",ABS(C4464-C4453))</f>
        <v/>
      </c>
    </row>
    <row r="4465" spans="1:100" x14ac:dyDescent="0.3">
      <c r="A4465" t="str">
        <f t="shared" si="283"/>
        <v/>
      </c>
      <c r="C4465" t="str">
        <f t="shared" si="280"/>
        <v/>
      </c>
      <c r="W4465" t="str">
        <f t="shared" si="281"/>
        <v/>
      </c>
      <c r="AI4465" s="1" t="str">
        <f t="shared" si="282"/>
        <v/>
      </c>
      <c r="AK4465" s="2" t="str">
        <f>IF(C4465="","",ABS(C4465-C4463))</f>
        <v/>
      </c>
      <c r="AN4465" s="3" t="str">
        <f>IF(C4465="","",ABS(C4465-C4462))</f>
        <v/>
      </c>
      <c r="AR4465" s="4" t="str">
        <f>IF(C4465="","",ABS(C4465-C4461))</f>
        <v/>
      </c>
      <c r="AV4465" s="5" t="str">
        <f>IF(C4465="","",ABS(C4465-C4460))</f>
        <v/>
      </c>
      <c r="BC4465" s="6" t="str">
        <f>IF(C4465="","",ABS(C4465-C4459))</f>
        <v/>
      </c>
      <c r="BH4465" s="7" t="str">
        <f>IF(C4465="","",ABS(C4465-C4458))</f>
        <v/>
      </c>
      <c r="BR4465" s="8" t="str">
        <f>IF(C4465="","",ABS(C4465-C4457))</f>
        <v/>
      </c>
      <c r="CA4465" s="9" t="str">
        <f>IF(C4465="","",ABS(C4465-C4456))</f>
        <v/>
      </c>
      <c r="CE4465" s="10" t="str">
        <f>IF(C4465="","",ABS(C4465-C4455))</f>
        <v/>
      </c>
      <c r="CT4465" s="11" t="str">
        <f>IF(C4465="","",ABS(C4465-C4454))</f>
        <v/>
      </c>
    </row>
    <row r="4466" spans="1:100" x14ac:dyDescent="0.3">
      <c r="A4466" t="str">
        <f t="shared" si="283"/>
        <v/>
      </c>
      <c r="C4466" t="str">
        <f t="shared" si="280"/>
        <v/>
      </c>
      <c r="W4466" t="str">
        <f t="shared" si="281"/>
        <v/>
      </c>
      <c r="X4466" s="38" t="str">
        <f>IF(C4466="","",ABS(C4466-C4464))</f>
        <v/>
      </c>
      <c r="Y4466" s="37" t="str">
        <f>IF(C4466="","",ABS(C4466-C4463))</f>
        <v/>
      </c>
      <c r="Z4466" s="30" t="str">
        <f>IF(C4466="","",ABS(C4466-C4462))</f>
        <v/>
      </c>
      <c r="AB4466" s="33" t="str">
        <f>IF(C4466="","",ABS(C4466-C4460))</f>
        <v/>
      </c>
      <c r="AD4466" s="36" t="str">
        <f>IF(C4466="","",ABS(C4466-C4458))</f>
        <v/>
      </c>
      <c r="AE4466" s="28" t="str">
        <f>IF(C4466="","",ABS(C4466-C4457))</f>
        <v/>
      </c>
      <c r="AI4466" s="1" t="str">
        <f t="shared" si="282"/>
        <v/>
      </c>
      <c r="AJ4466" s="2" t="str">
        <f>IF(C4466="","",ABS(C4466-C4464))</f>
        <v/>
      </c>
      <c r="AL4466" s="3" t="str">
        <f>IF(C4466="","",ABS(C4466-C4463))</f>
        <v/>
      </c>
      <c r="AO4466" s="4" t="str">
        <f>IF(C4466="","",ABS(C4466-C4462))</f>
        <v/>
      </c>
      <c r="AW4466" s="5" t="str">
        <f>IF(C4466="","",ABS(C4466-C4461))</f>
        <v/>
      </c>
      <c r="AX4466" s="6" t="str">
        <f>IF(C4466="","",ABS(C4466-C4460))</f>
        <v/>
      </c>
      <c r="BI4466" s="7" t="str">
        <f>IF(C4466="","",ABS(C4466-C4459))</f>
        <v/>
      </c>
      <c r="BK4466" s="8" t="str">
        <f>IF(C4466="","",ABS(C4466-C4458))</f>
        <v/>
      </c>
      <c r="BS4466" s="9" t="str">
        <f>IF(C4466="","",ABS(C4466-C4457))</f>
        <v/>
      </c>
      <c r="CF4466" s="10" t="str">
        <f>IF(C4466="","",ABS(C4466-C4456))</f>
        <v/>
      </c>
      <c r="CU4466" s="11" t="str">
        <f>IF(C4466="","",ABS(C4466-C4455))</f>
        <v/>
      </c>
    </row>
    <row r="4467" spans="1:100" x14ac:dyDescent="0.3">
      <c r="A4467" t="str">
        <f t="shared" si="283"/>
        <v/>
      </c>
      <c r="C4467" t="str">
        <f t="shared" si="280"/>
        <v/>
      </c>
      <c r="W4467" t="str">
        <f t="shared" si="281"/>
        <v/>
      </c>
      <c r="AA4467" s="35" t="str">
        <f>IF(C4467="","",ABS(C4467-C4462))</f>
        <v/>
      </c>
      <c r="AI4467" s="1" t="str">
        <f t="shared" si="282"/>
        <v/>
      </c>
      <c r="AK4467" s="2" t="str">
        <f>IF(C4467="","",ABS(C4467-C4465))</f>
        <v/>
      </c>
      <c r="AM4467" s="3" t="str">
        <f>IF(C4467="","",ABS(C4467-C4464))</f>
        <v/>
      </c>
      <c r="AP4467" s="4" t="str">
        <f>IF(C4467="","",ABS(C4467-C4463))</f>
        <v/>
      </c>
      <c r="AS4467" s="5" t="str">
        <f>IF(C4467="","",ABS(C4467-C4462))</f>
        <v/>
      </c>
      <c r="AY4467" s="6" t="str">
        <f>IF(C4467="","",ABS(C4467-C4461))</f>
        <v/>
      </c>
      <c r="BJ4467" s="7" t="str">
        <f>IF(C4467="","",ABS(C4467-C4460))</f>
        <v/>
      </c>
      <c r="BL4467" s="8" t="str">
        <f>IF(C4467="","",ABS(C4467-C4459))</f>
        <v/>
      </c>
      <c r="BT4467" s="9" t="str">
        <f>IF(C4467="","",ABS(C4467-C4458))</f>
        <v/>
      </c>
      <c r="CG4467" s="10" t="str">
        <f>IF(C4467="","",ABS(C4467-C4457))</f>
        <v/>
      </c>
      <c r="CV4467" s="11" t="str">
        <f>IF(C4467="","",ABS(C4467-C4456))</f>
        <v/>
      </c>
    </row>
    <row r="4468" spans="1:100" x14ac:dyDescent="0.3">
      <c r="A4468" t="str">
        <f t="shared" si="283"/>
        <v/>
      </c>
      <c r="C4468" t="str">
        <f t="shared" si="280"/>
        <v/>
      </c>
      <c r="W4468" t="str">
        <f t="shared" si="281"/>
        <v/>
      </c>
      <c r="X4468" s="38" t="str">
        <f>IF(C4468="","",ABS(C4468-C4466))</f>
        <v/>
      </c>
      <c r="AC4468" s="32" t="str">
        <f>IF(C4468="","",ABS(C4468-C4461))</f>
        <v/>
      </c>
      <c r="AG4468" s="25" t="str">
        <f>IF(C4468="","",ABS(C4468-C4457))</f>
        <v/>
      </c>
      <c r="AI4468" s="1" t="str">
        <f t="shared" si="282"/>
        <v/>
      </c>
      <c r="AJ4468" s="2" t="str">
        <f>IF(C4468="","",ABS(C4468-C4466))</f>
        <v/>
      </c>
      <c r="AN4468" s="3" t="str">
        <f>IF(C4468="","",ABS(C4468-C4465))</f>
        <v/>
      </c>
      <c r="AQ4468" s="4" t="str">
        <f>IF(C4468="","",ABS(C4468-C4464))</f>
        <v/>
      </c>
      <c r="AT4468" s="5" t="str">
        <f>IF(C4468="","",ABS(C4468-C4463))</f>
        <v/>
      </c>
      <c r="AZ4468" s="6" t="str">
        <f>IF(C4468="","",ABS(C4468-C4462))</f>
        <v/>
      </c>
      <c r="BD4468" s="7" t="str">
        <f>IF(C4468="","",ABS(C4468-C4461))</f>
        <v/>
      </c>
      <c r="BM4468" s="8" t="str">
        <f>IF(C4468="","",ABS(C4468-C4460))</f>
        <v/>
      </c>
      <c r="BU4468" s="9" t="str">
        <f>IF(C4468="","",ABS(C4468-C4459))</f>
        <v/>
      </c>
      <c r="CH4468" s="10" t="str">
        <f>IF(C4468="","",ABS(C4468-C4458))</f>
        <v/>
      </c>
      <c r="CL4468" s="11" t="str">
        <f>IF(C4468="","",ABS(C4468-C4457))</f>
        <v/>
      </c>
    </row>
    <row r="4469" spans="1:100" x14ac:dyDescent="0.3">
      <c r="A4469" t="str">
        <f t="shared" si="283"/>
        <v/>
      </c>
      <c r="C4469" t="str">
        <f t="shared" si="280"/>
        <v/>
      </c>
      <c r="W4469" t="str">
        <f t="shared" si="281"/>
        <v/>
      </c>
      <c r="Y4469" s="37" t="str">
        <f>IF(C4469="","",ABS(C4469-C4466))</f>
        <v/>
      </c>
      <c r="AI4469" s="1" t="str">
        <f t="shared" si="282"/>
        <v/>
      </c>
      <c r="AK4469" s="2" t="str">
        <f>IF(C4469="","",ABS(C4469-C4467))</f>
        <v/>
      </c>
      <c r="AL4469" s="3" t="str">
        <f>IF(C4469="","",ABS(C4469-C4466))</f>
        <v/>
      </c>
      <c r="AR4469" s="4" t="str">
        <f>IF(C4469="","",ABS(C4469-C4465))</f>
        <v/>
      </c>
      <c r="AU4469" s="5" t="str">
        <f>IF(C4469="","",ABS(C4469-C4464))</f>
        <v/>
      </c>
      <c r="BA4469" s="6" t="str">
        <f>IF(C4469="","",ABS(C4469-C4463))</f>
        <v/>
      </c>
      <c r="BE4469" s="7" t="str">
        <f>IF(C4469="","",ABS(C4469-C4462))</f>
        <v/>
      </c>
      <c r="BN4469" s="8" t="str">
        <f>IF(C4469="","",ABS(C4469-C4461))</f>
        <v/>
      </c>
      <c r="BV4469" s="9" t="str">
        <f>IF(C4469="","",ABS(C4469-C4460))</f>
        <v/>
      </c>
      <c r="CI4469" s="10" t="str">
        <f>IF(C4469="","",ABS(C4469-C4459))</f>
        <v/>
      </c>
      <c r="CM4469" s="11" t="str">
        <f>IF(C4469="","",ABS(C4469-C4458))</f>
        <v/>
      </c>
    </row>
    <row r="4470" spans="1:100" x14ac:dyDescent="0.3">
      <c r="A4470" t="str">
        <f t="shared" si="283"/>
        <v/>
      </c>
      <c r="C4470" t="str">
        <f t="shared" si="280"/>
        <v/>
      </c>
      <c r="W4470" t="str">
        <f t="shared" si="281"/>
        <v/>
      </c>
      <c r="X4470" s="38" t="str">
        <f>IF(C4470="","",ABS(C4470-C4468))</f>
        <v/>
      </c>
      <c r="Z4470" s="30" t="str">
        <f>IF(C4470="","",ABS(C4470-C4466))</f>
        <v/>
      </c>
      <c r="AI4470" s="1" t="str">
        <f t="shared" si="282"/>
        <v/>
      </c>
      <c r="AJ4470" s="2" t="str">
        <f>IF(C4470="","",ABS(C4470-C4468))</f>
        <v/>
      </c>
      <c r="AM4470" s="3" t="str">
        <f>IF(C4470="","",ABS(C4470-C4467))</f>
        <v/>
      </c>
      <c r="AO4470" s="4" t="str">
        <f>IF(C4470="","",ABS(C4470-C4466))</f>
        <v/>
      </c>
      <c r="AV4470" s="5" t="str">
        <f>IF(C4470="","",ABS(C4470-C4465))</f>
        <v/>
      </c>
      <c r="BB4470" s="6" t="str">
        <f>IF(C4470="","",ABS(C4470-C4464))</f>
        <v/>
      </c>
      <c r="BF4470" s="7" t="str">
        <f>IF(C4470="","",ABS(C4470-C4463))</f>
        <v/>
      </c>
      <c r="BO4470" s="8" t="str">
        <f>IF(C4470="","",ABS(C4470-C4462))</f>
        <v/>
      </c>
      <c r="BW4470" s="9" t="str">
        <f>IF(C4470="","",ABS(C4470-C4461))</f>
        <v/>
      </c>
      <c r="CJ4470" s="10" t="str">
        <f>IF(C4470="","",ABS(C4470-C4460))</f>
        <v/>
      </c>
      <c r="CN4470" s="11" t="str">
        <f>IF(C4470="","",ABS(C4470-C4459))</f>
        <v/>
      </c>
    </row>
    <row r="4471" spans="1:100" x14ac:dyDescent="0.3">
      <c r="A4471" t="str">
        <f t="shared" si="283"/>
        <v/>
      </c>
      <c r="C4471" t="str">
        <f t="shared" si="280"/>
        <v/>
      </c>
      <c r="W4471" t="str">
        <f t="shared" si="281"/>
        <v/>
      </c>
      <c r="AI4471" s="1" t="str">
        <f t="shared" si="282"/>
        <v/>
      </c>
      <c r="AK4471" s="2" t="str">
        <f>IF(C4471="","",ABS(C4471-C4469))</f>
        <v/>
      </c>
      <c r="AN4471" s="3" t="str">
        <f>IF(C4471="","",ABS(C4471-C4468))</f>
        <v/>
      </c>
      <c r="AP4471" s="4" t="str">
        <f>IF(C4471="","",ABS(C4471-C4467))</f>
        <v/>
      </c>
      <c r="AW4471" s="5" t="str">
        <f>IF(C4471="","",ABS(C4471-C4466))</f>
        <v/>
      </c>
      <c r="BC4471" s="6" t="str">
        <f>IF(C4471="","",ABS(C4471-C4465))</f>
        <v/>
      </c>
      <c r="BG4471" s="7" t="str">
        <f>IF(C4471="","",ABS(C4471-C4464))</f>
        <v/>
      </c>
      <c r="BP4471" s="8" t="str">
        <f>IF(C4471="","",ABS(C4471-C4463))</f>
        <v/>
      </c>
      <c r="BX4471" s="9" t="str">
        <f>IF(C4471="","",ABS(C4471-C4462))</f>
        <v/>
      </c>
      <c r="CK4471" s="10" t="str">
        <f>IF(C4471="","",ABS(C4471-C4461))</f>
        <v/>
      </c>
      <c r="CO4471" s="11" t="str">
        <f>IF(C4471="","",ABS(C4471-C4460))</f>
        <v/>
      </c>
    </row>
    <row r="4472" spans="1:100" x14ac:dyDescent="0.3">
      <c r="A4472" t="str">
        <f t="shared" si="283"/>
        <v/>
      </c>
      <c r="C4472" t="str">
        <f t="shared" si="280"/>
        <v/>
      </c>
      <c r="W4472" t="str">
        <f t="shared" si="281"/>
        <v/>
      </c>
      <c r="X4472" s="38" t="str">
        <f>IF(C4472="","",ABS(C4472-C4470))</f>
        <v/>
      </c>
      <c r="Y4472" s="37" t="str">
        <f>IF(C4472="","",ABS(C4472-C4469))</f>
        <v/>
      </c>
      <c r="AA4472" s="35" t="str">
        <f>IF(C4472="","",ABS(C4472-C4467))</f>
        <v/>
      </c>
      <c r="AB4472" s="33" t="str">
        <f>IF(C4472="","",ABS(C4472-C4466))</f>
        <v/>
      </c>
      <c r="AF4472" s="26" t="str">
        <f>IF(C4472="","",ABS(C4472-C4462))</f>
        <v/>
      </c>
      <c r="AI4472" s="1" t="str">
        <f t="shared" si="282"/>
        <v/>
      </c>
      <c r="AJ4472" s="2" t="str">
        <f>IF(C4472="","",ABS(C4472-C4470))</f>
        <v/>
      </c>
      <c r="AL4472" s="3" t="str">
        <f>IF(C4472="","",ABS(C4472-C4469))</f>
        <v/>
      </c>
      <c r="AQ4472" s="4" t="str">
        <f>IF(C4472="","",ABS(C4472-C4468))</f>
        <v/>
      </c>
      <c r="AS4472" s="5" t="str">
        <f>IF(C4472="","",ABS(C4472-C4467))</f>
        <v/>
      </c>
      <c r="AX4472" s="6" t="str">
        <f>IF(C4472="","",ABS(C4472-C4466))</f>
        <v/>
      </c>
      <c r="BH4472" s="7" t="str">
        <f>IF(C4472="","",ABS(C4472-C4465))</f>
        <v/>
      </c>
      <c r="BQ4472" s="8" t="str">
        <f>IF(C4472="","",ABS(C4472-C4464))</f>
        <v/>
      </c>
      <c r="BY4472" s="9" t="str">
        <f>IF(C4472="","",ABS(C4472-C4463))</f>
        <v/>
      </c>
      <c r="CB4472" s="10" t="str">
        <f>IF(C4472="","",ABS(C4472-C4462))</f>
        <v/>
      </c>
      <c r="CP4472" s="11" t="str">
        <f>IF(C4472="","",ABS(C4472-C4461))</f>
        <v/>
      </c>
    </row>
    <row r="4473" spans="1:100" x14ac:dyDescent="0.3">
      <c r="A4473" t="str">
        <f t="shared" si="283"/>
        <v/>
      </c>
      <c r="C4473" t="str">
        <f t="shared" si="280"/>
        <v/>
      </c>
      <c r="W4473" t="str">
        <f t="shared" si="281"/>
        <v/>
      </c>
      <c r="AI4473" s="1" t="str">
        <f t="shared" si="282"/>
        <v/>
      </c>
      <c r="AK4473" s="2" t="str">
        <f>IF(C4473="","",ABS(C4473-C4471))</f>
        <v/>
      </c>
      <c r="AM4473" s="3" t="str">
        <f>IF(C4473="","",ABS(C4473-C4470))</f>
        <v/>
      </c>
      <c r="AR4473" s="4" t="str">
        <f>IF(C4473="","",ABS(C4473-C4469))</f>
        <v/>
      </c>
      <c r="AT4473" s="5" t="str">
        <f>IF(C4473="","",ABS(C4473-C4468))</f>
        <v/>
      </c>
      <c r="AY4473" s="6" t="str">
        <f>IF(C4473="","",ABS(C4473-C4467))</f>
        <v/>
      </c>
      <c r="BI4473" s="7" t="str">
        <f>IF(C4473="","",ABS(C4473-C4466))</f>
        <v/>
      </c>
      <c r="BR4473" s="8" t="str">
        <f>IF(C4473="","",ABS(C4473-C4465))</f>
        <v/>
      </c>
      <c r="BZ4473" s="9" t="str">
        <f>IF(C4473="","",ABS(C4473-C4464))</f>
        <v/>
      </c>
      <c r="CC4473" s="10" t="str">
        <f>IF(C4473="","",ABS(C4473-C4463))</f>
        <v/>
      </c>
      <c r="CQ4473" s="11" t="str">
        <f>IF(C4473="","",ABS(C4473-C4462))</f>
        <v/>
      </c>
    </row>
    <row r="4474" spans="1:100" x14ac:dyDescent="0.3">
      <c r="A4474" t="str">
        <f t="shared" si="283"/>
        <v/>
      </c>
      <c r="C4474" t="str">
        <f t="shared" si="280"/>
        <v/>
      </c>
      <c r="W4474" t="str">
        <f t="shared" si="281"/>
        <v/>
      </c>
      <c r="X4474" s="38" t="str">
        <f>IF(C4474="","",ABS(C4474-C4472))</f>
        <v/>
      </c>
      <c r="Z4474" s="30" t="str">
        <f>IF(C4474="","",ABS(C4474-C4470))</f>
        <v/>
      </c>
      <c r="AD4474" s="36" t="str">
        <f>IF(C4474="","",ABS(C4474-C4466))</f>
        <v/>
      </c>
      <c r="AI4474" s="1" t="str">
        <f t="shared" si="282"/>
        <v/>
      </c>
      <c r="AJ4474" s="2" t="str">
        <f>IF(C4474="","",ABS(C4474-C4472))</f>
        <v/>
      </c>
      <c r="AN4474" s="3" t="str">
        <f>IF(C4474="","",ABS(C4474-C4471))</f>
        <v/>
      </c>
      <c r="AO4474" s="4" t="str">
        <f>IF(C4474="","",ABS(C4474-C4470))</f>
        <v/>
      </c>
      <c r="AU4474" s="5" t="str">
        <f>IF(C4474="","",ABS(C4474-C4469))</f>
        <v/>
      </c>
      <c r="AZ4474" s="6" t="str">
        <f>IF(C4474="","",ABS(C4474-C4468))</f>
        <v/>
      </c>
      <c r="BJ4474" s="7" t="str">
        <f>IF(C4474="","",ABS(C4474-C4467))</f>
        <v/>
      </c>
      <c r="BK4474" s="8" t="str">
        <f>IF(C4474="","",ABS(C4474-C4466))</f>
        <v/>
      </c>
      <c r="CA4474" s="9" t="str">
        <f>IF(C4474="","",ABS(C4474-C4465))</f>
        <v/>
      </c>
      <c r="CD4474" s="10" t="str">
        <f>IF(C4474="","",ABS(C4474-C4464))</f>
        <v/>
      </c>
      <c r="CR4474" s="11" t="str">
        <f>IF(C4474="","",ABS(C4474-C4463))</f>
        <v/>
      </c>
    </row>
    <row r="4475" spans="1:100" x14ac:dyDescent="0.3">
      <c r="A4475" t="str">
        <f t="shared" si="283"/>
        <v/>
      </c>
      <c r="C4475" t="str">
        <f t="shared" si="280"/>
        <v/>
      </c>
      <c r="W4475" t="str">
        <f t="shared" si="281"/>
        <v/>
      </c>
      <c r="Y4475" s="37" t="str">
        <f>IF(C4475="","",ABS(C4475-C4472))</f>
        <v/>
      </c>
      <c r="AC4475" s="32" t="str">
        <f>IF(C4475="","",ABS(C4475-C4468))</f>
        <v/>
      </c>
      <c r="AE4475" s="28" t="str">
        <f>IF(C4475="","",ABS(C4475-C4466))</f>
        <v/>
      </c>
      <c r="AI4475" s="1" t="str">
        <f t="shared" si="282"/>
        <v/>
      </c>
      <c r="AK4475" s="2" t="str">
        <f>IF(C4475="","",ABS(C4475-C4473))</f>
        <v/>
      </c>
      <c r="AL4475" s="3" t="str">
        <f>IF(C4475="","",ABS(C4475-C4472))</f>
        <v/>
      </c>
      <c r="AP4475" s="4" t="str">
        <f>IF(C4475="","",ABS(C4475-C4471))</f>
        <v/>
      </c>
      <c r="AV4475" s="5" t="str">
        <f>IF(C4475="","",ABS(C4475-C4470))</f>
        <v/>
      </c>
      <c r="BA4475" s="6" t="str">
        <f>IF(C4475="","",ABS(C4475-C4469))</f>
        <v/>
      </c>
      <c r="BD4475" s="7" t="str">
        <f>IF(C4475="","",ABS(C4475-C4468))</f>
        <v/>
      </c>
      <c r="BL4475" s="8" t="str">
        <f>IF(C4475="","",ABS(C4475-C4467))</f>
        <v/>
      </c>
      <c r="BS4475" s="9" t="str">
        <f>IF(C4475="","",ABS(C4475-C4466))</f>
        <v/>
      </c>
      <c r="CE4475" s="10" t="str">
        <f>IF(C4475="","",ABS(C4475-C4465))</f>
        <v/>
      </c>
      <c r="CS4475" s="11" t="str">
        <f>IF(C4475="","",ABS(C4475-C4464))</f>
        <v/>
      </c>
    </row>
    <row r="4476" spans="1:100" x14ac:dyDescent="0.3">
      <c r="A4476" t="str">
        <f t="shared" si="283"/>
        <v/>
      </c>
      <c r="C4476" t="str">
        <f t="shared" si="280"/>
        <v/>
      </c>
      <c r="W4476" t="str">
        <f t="shared" si="281"/>
        <v/>
      </c>
      <c r="X4476" s="38" t="str">
        <f>IF(C4476="","",ABS(C4476-C4474))</f>
        <v/>
      </c>
      <c r="AI4476" s="1" t="str">
        <f t="shared" si="282"/>
        <v/>
      </c>
      <c r="AJ4476" s="2" t="str">
        <f>IF(C4476="","",ABS(C4476-C4474))</f>
        <v/>
      </c>
      <c r="AM4476" s="3" t="str">
        <f>IF(C4476="","",ABS(C4476-C4473))</f>
        <v/>
      </c>
      <c r="AQ4476" s="4" t="str">
        <f>IF(C4476="","",ABS(C4476-C4472))</f>
        <v/>
      </c>
      <c r="AW4476" s="5" t="str">
        <f>IF(C4476="","",ABS(C4476-C4471))</f>
        <v/>
      </c>
      <c r="BB4476" s="6" t="str">
        <f>IF(C4476="","",ABS(C4476-C4470))</f>
        <v/>
      </c>
      <c r="BE4476" s="7" t="str">
        <f>IF(C4476="","",ABS(C4476-C4469))</f>
        <v/>
      </c>
      <c r="BM4476" s="8" t="str">
        <f>IF(C4476="","",ABS(C4476-C4468))</f>
        <v/>
      </c>
      <c r="BT4476" s="9" t="str">
        <f>IF(C4476="","",ABS(C4476-C4467))</f>
        <v/>
      </c>
      <c r="CF4476" s="10" t="str">
        <f>IF(C4476="","",ABS(C4476-C4466))</f>
        <v/>
      </c>
      <c r="CT4476" s="11" t="str">
        <f>IF(C4476="","",ABS(C4476-C4465))</f>
        <v/>
      </c>
    </row>
    <row r="4477" spans="1:100" x14ac:dyDescent="0.3">
      <c r="A4477" t="str">
        <f t="shared" si="283"/>
        <v/>
      </c>
      <c r="C4477" t="str">
        <f t="shared" si="280"/>
        <v/>
      </c>
      <c r="W4477" t="str">
        <f t="shared" si="281"/>
        <v/>
      </c>
      <c r="AA4477" s="35" t="str">
        <f>IF(C4477="","",ABS(C4477-C4472))</f>
        <v/>
      </c>
      <c r="AI4477" s="1" t="str">
        <f t="shared" si="282"/>
        <v/>
      </c>
      <c r="AK4477" s="2" t="str">
        <f>IF(C4477="","",ABS(C4477-C4475))</f>
        <v/>
      </c>
      <c r="AN4477" s="3" t="str">
        <f>IF(C4477="","",ABS(C4477-C4474))</f>
        <v/>
      </c>
      <c r="AR4477" s="4" t="str">
        <f>IF(C4477="","",ABS(C4477-C4473))</f>
        <v/>
      </c>
      <c r="AS4477" s="5" t="str">
        <f>IF(C4477="","",ABS(C4477-C4472))</f>
        <v/>
      </c>
      <c r="BC4477" s="6" t="str">
        <f>IF(C4477="","",ABS(C4477-C4471))</f>
        <v/>
      </c>
      <c r="BF4477" s="7" t="str">
        <f>IF(C4477="","",ABS(C4477-C4470))</f>
        <v/>
      </c>
      <c r="BN4477" s="8" t="str">
        <f>IF(C4477="","",ABS(C4477-C4469))</f>
        <v/>
      </c>
      <c r="BU4477" s="9" t="str">
        <f>IF(C4477="","",ABS(C4477-C4468))</f>
        <v/>
      </c>
      <c r="CG4477" s="10" t="str">
        <f>IF(C4477="","",ABS(C4477-C4467))</f>
        <v/>
      </c>
      <c r="CU4477" s="11" t="str">
        <f>IF(C4477="","",ABS(C4477-C4466))</f>
        <v/>
      </c>
    </row>
    <row r="4478" spans="1:100" x14ac:dyDescent="0.3">
      <c r="A4478" t="str">
        <f t="shared" si="283"/>
        <v/>
      </c>
      <c r="C4478" t="str">
        <f t="shared" si="280"/>
        <v/>
      </c>
      <c r="W4478" t="str">
        <f t="shared" si="281"/>
        <v/>
      </c>
      <c r="X4478" s="38" t="str">
        <f>IF(C4478="","",ABS(C4478-C4476))</f>
        <v/>
      </c>
      <c r="Y4478" s="37" t="str">
        <f>IF(C4478="","",ABS(C4478-C4475))</f>
        <v/>
      </c>
      <c r="Z4478" s="30" t="str">
        <f>IF(C4478="","",ABS(C4478-C4474))</f>
        <v/>
      </c>
      <c r="AB4478" s="33" t="str">
        <f>IF(C4478="","",ABS(C4478-C4472))</f>
        <v/>
      </c>
      <c r="AI4478" s="1" t="str">
        <f t="shared" si="282"/>
        <v/>
      </c>
      <c r="AJ4478" s="2" t="str">
        <f>IF(C4478="","",ABS(C4478-C4476))</f>
        <v/>
      </c>
      <c r="AL4478" s="3" t="str">
        <f>IF(C4478="","",ABS(C4478-C4475))</f>
        <v/>
      </c>
      <c r="AO4478" s="4" t="str">
        <f>IF(C4478="","",ABS(C4478-C4474))</f>
        <v/>
      </c>
      <c r="AT4478" s="5" t="str">
        <f>IF(C4478="","",ABS(C4478-C4473))</f>
        <v/>
      </c>
      <c r="AX4478" s="6" t="str">
        <f>IF(C4478="","",ABS(C4478-C4472))</f>
        <v/>
      </c>
      <c r="BG4478" s="7" t="str">
        <f>IF(C4478="","",ABS(C4478-C4471))</f>
        <v/>
      </c>
      <c r="BO4478" s="8" t="str">
        <f>IF(C4478="","",ABS(C4478-C4470))</f>
        <v/>
      </c>
      <c r="BV4478" s="9" t="str">
        <f>IF(C4478="","",ABS(C4478-C4469))</f>
        <v/>
      </c>
      <c r="CH4478" s="10" t="str">
        <f>IF(C4478="","",ABS(C4478-C4468))</f>
        <v/>
      </c>
      <c r="CV4478" s="11" t="str">
        <f>IF(C4478="","",ABS(C4478-C4467))</f>
        <v/>
      </c>
    </row>
    <row r="4479" spans="1:100" x14ac:dyDescent="0.3">
      <c r="A4479" t="str">
        <f t="shared" si="283"/>
        <v/>
      </c>
      <c r="C4479" t="str">
        <f t="shared" si="280"/>
        <v/>
      </c>
      <c r="W4479" t="str">
        <f t="shared" si="281"/>
        <v/>
      </c>
      <c r="AG4479" s="25" t="str">
        <f>IF(C4479="","",ABS(C4479-C4468))</f>
        <v/>
      </c>
      <c r="AI4479" s="1" t="str">
        <f t="shared" si="282"/>
        <v/>
      </c>
      <c r="AK4479" s="2" t="str">
        <f>IF(C4479="","",ABS(C4479-C4477))</f>
        <v/>
      </c>
      <c r="AM4479" s="3" t="str">
        <f>IF(C4479="","",ABS(C4479-C4476))</f>
        <v/>
      </c>
      <c r="AP4479" s="4" t="str">
        <f>IF(C4479="","",ABS(C4479-C4475))</f>
        <v/>
      </c>
      <c r="AU4479" s="5" t="str">
        <f>IF(C4479="","",ABS(C4479-C4474))</f>
        <v/>
      </c>
      <c r="AY4479" s="6" t="str">
        <f>IF(C4479="","",ABS(C4479-C4473))</f>
        <v/>
      </c>
      <c r="BH4479" s="7" t="str">
        <f>IF(C4479="","",ABS(C4479-C4472))</f>
        <v/>
      </c>
      <c r="BP4479" s="8" t="str">
        <f>IF(C4479="","",ABS(C4479-C4471))</f>
        <v/>
      </c>
      <c r="BW4479" s="9" t="str">
        <f>IF(C4479="","",ABS(C4479-C4470))</f>
        <v/>
      </c>
      <c r="CI4479" s="10" t="str">
        <f>IF(C4479="","",ABS(C4479-C4469))</f>
        <v/>
      </c>
      <c r="CL4479" s="11" t="str">
        <f>IF(C4479="","",ABS(C4479-C4468))</f>
        <v/>
      </c>
    </row>
    <row r="4480" spans="1:100" x14ac:dyDescent="0.3">
      <c r="A4480" t="str">
        <f t="shared" si="283"/>
        <v/>
      </c>
      <c r="C4480" t="str">
        <f t="shared" si="280"/>
        <v/>
      </c>
      <c r="W4480" t="str">
        <f t="shared" si="281"/>
        <v/>
      </c>
      <c r="X4480" s="38" t="str">
        <f>IF(C4480="","",ABS(C4480-C4478))</f>
        <v/>
      </c>
      <c r="AI4480" s="1" t="str">
        <f t="shared" si="282"/>
        <v/>
      </c>
      <c r="AJ4480" s="2" t="str">
        <f>IF(C4480="","",ABS(C4480-C4478))</f>
        <v/>
      </c>
      <c r="AN4480" s="3" t="str">
        <f>IF(C4480="","",ABS(C4480-C4477))</f>
        <v/>
      </c>
      <c r="AQ4480" s="4" t="str">
        <f>IF(C4480="","",ABS(C4480-C4476))</f>
        <v/>
      </c>
      <c r="AV4480" s="5" t="str">
        <f>IF(C4480="","",ABS(C4480-C4475))</f>
        <v/>
      </c>
      <c r="AZ4480" s="6" t="str">
        <f>IF(C4480="","",ABS(C4480-C4474))</f>
        <v/>
      </c>
      <c r="BI4480" s="7" t="str">
        <f>IF(C4480="","",ABS(C4480-C4473))</f>
        <v/>
      </c>
      <c r="BQ4480" s="8" t="str">
        <f>IF(C4480="","",ABS(C4480-C4472))</f>
        <v/>
      </c>
      <c r="BX4480" s="9" t="str">
        <f>IF(C4480="","",ABS(C4480-C4471))</f>
        <v/>
      </c>
      <c r="CJ4480" s="10" t="str">
        <f>IF(C4480="","",ABS(C4480-C4470))</f>
        <v/>
      </c>
      <c r="CM4480" s="11" t="str">
        <f>IF(C4480="","",ABS(C4480-C4469))</f>
        <v/>
      </c>
    </row>
    <row r="4481" spans="1:100" x14ac:dyDescent="0.3">
      <c r="A4481" t="str">
        <f t="shared" si="283"/>
        <v/>
      </c>
      <c r="C4481" t="str">
        <f t="shared" si="280"/>
        <v/>
      </c>
      <c r="W4481" t="str">
        <f t="shared" si="281"/>
        <v/>
      </c>
      <c r="Y4481" s="37" t="str">
        <f>IF(C4481="","",ABS(C4481-C4478))</f>
        <v/>
      </c>
      <c r="AI4481" s="1" t="str">
        <f t="shared" si="282"/>
        <v/>
      </c>
      <c r="AK4481" s="2" t="str">
        <f>IF(C4481="","",ABS(C4481-C4479))</f>
        <v/>
      </c>
      <c r="AL4481" s="3" t="str">
        <f>IF(C4481="","",ABS(C4481-C4478))</f>
        <v/>
      </c>
      <c r="AR4481" s="4" t="str">
        <f>IF(C4481="","",ABS(C4481-C4477))</f>
        <v/>
      </c>
      <c r="AW4481" s="5" t="str">
        <f>IF(C4481="","",ABS(C4481-C4476))</f>
        <v/>
      </c>
      <c r="BA4481" s="6" t="str">
        <f>IF(C4481="","",ABS(C4481-C4475))</f>
        <v/>
      </c>
      <c r="BJ4481" s="7" t="str">
        <f>IF(C4481="","",ABS(C4481-C4474))</f>
        <v/>
      </c>
      <c r="BR4481" s="8" t="str">
        <f>IF(C4481="","",ABS(C4481-C4473))</f>
        <v/>
      </c>
      <c r="BY4481" s="9" t="str">
        <f>IF(C4481="","",ABS(C4481-C4472))</f>
        <v/>
      </c>
      <c r="CK4481" s="10" t="str">
        <f>IF(C4481="","",ABS(C4481-C4471))</f>
        <v/>
      </c>
      <c r="CN4481" s="11" t="str">
        <f>IF(C4481="","",ABS(C4481-C4470))</f>
        <v/>
      </c>
    </row>
    <row r="4482" spans="1:100" x14ac:dyDescent="0.3">
      <c r="A4482" t="str">
        <f t="shared" si="283"/>
        <v/>
      </c>
      <c r="C4482" t="str">
        <f t="shared" ref="C4482:C4545" si="284">IF(B4482="","",(B4482-MIN(B:B))/(MAX(B:B)-MIN(B:B)))</f>
        <v/>
      </c>
      <c r="W4482" t="str">
        <f t="shared" si="281"/>
        <v/>
      </c>
      <c r="X4482" s="38" t="str">
        <f>IF(C4482="","",ABS(C4482-C4480))</f>
        <v/>
      </c>
      <c r="Z4482" s="30" t="str">
        <f>IF(C4482="","",ABS(C4482-C4478))</f>
        <v/>
      </c>
      <c r="AA4482" s="35" t="str">
        <f>IF(C4482="","",ABS(C4482-C4477))</f>
        <v/>
      </c>
      <c r="AC4482" s="32" t="str">
        <f>IF(C4482="","",ABS(C4482-C4475))</f>
        <v/>
      </c>
      <c r="AD4482" s="36" t="str">
        <f>IF(C4482="","",ABS(C4482-C4474))</f>
        <v/>
      </c>
      <c r="AF4482" s="26" t="str">
        <f>IF(C4482="","",ABS(C4482-C4472))</f>
        <v/>
      </c>
      <c r="AI4482" s="1" t="str">
        <f t="shared" si="282"/>
        <v/>
      </c>
      <c r="AJ4482" s="2" t="str">
        <f>IF(C4482="","",ABS(C4482-C4480))</f>
        <v/>
      </c>
      <c r="AM4482" s="3" t="str">
        <f>IF(C4482="","",ABS(C4482-C4479))</f>
        <v/>
      </c>
      <c r="AO4482" s="4" t="str">
        <f>IF(C4482="","",ABS(C4482-C4478))</f>
        <v/>
      </c>
      <c r="AS4482" s="5" t="str">
        <f>IF(C4482="","",ABS(C4482-C4477))</f>
        <v/>
      </c>
      <c r="BB4482" s="6" t="str">
        <f>IF(C4482="","",ABS(C4482-C4476))</f>
        <v/>
      </c>
      <c r="BD4482" s="7" t="str">
        <f>IF(C4482="","",ABS(C4482-C4475))</f>
        <v/>
      </c>
      <c r="BK4482" s="8" t="str">
        <f>IF(C4482="","",ABS(C4482-C4474))</f>
        <v/>
      </c>
      <c r="BZ4482" s="9" t="str">
        <f>IF(C4482="","",ABS(C4482-C4473))</f>
        <v/>
      </c>
      <c r="CB4482" s="10" t="str">
        <f>IF(C4482="","",ABS(C4482-C4472))</f>
        <v/>
      </c>
      <c r="CO4482" s="11" t="str">
        <f>IF(C4482="","",ABS(C4482-C4471))</f>
        <v/>
      </c>
    </row>
    <row r="4483" spans="1:100" x14ac:dyDescent="0.3">
      <c r="A4483" t="str">
        <f t="shared" si="283"/>
        <v/>
      </c>
      <c r="C4483" t="str">
        <f t="shared" si="284"/>
        <v/>
      </c>
      <c r="W4483" t="str">
        <f t="shared" ref="W4483:W4546" si="285">IF(C4483="","",ABS(C4483-C4482))</f>
        <v/>
      </c>
      <c r="AI4483" s="1" t="str">
        <f t="shared" ref="AI4483:AI4546" si="286">IF(C4483="","",ABS(C4483-C4482))</f>
        <v/>
      </c>
      <c r="AK4483" s="2" t="str">
        <f>IF(C4483="","",ABS(C4483-C4481))</f>
        <v/>
      </c>
      <c r="AN4483" s="3" t="str">
        <f>IF(C4483="","",ABS(C4483-C4480))</f>
        <v/>
      </c>
      <c r="AP4483" s="4" t="str">
        <f>IF(C4483="","",ABS(C4483-C4479))</f>
        <v/>
      </c>
      <c r="AT4483" s="5" t="str">
        <f>IF(C4483="","",ABS(C4483-C4478))</f>
        <v/>
      </c>
      <c r="BC4483" s="6" t="str">
        <f>IF(C4483="","",ABS(C4483-C4477))</f>
        <v/>
      </c>
      <c r="BE4483" s="7" t="str">
        <f>IF(C4483="","",ABS(C4483-C4476))</f>
        <v/>
      </c>
      <c r="BL4483" s="8" t="str">
        <f>IF(C4483="","",ABS(C4483-C4475))</f>
        <v/>
      </c>
      <c r="CA4483" s="9" t="str">
        <f>IF(C4483="","",ABS(C4483-C4474))</f>
        <v/>
      </c>
      <c r="CC4483" s="10" t="str">
        <f>IF(C4483="","",ABS(C4483-C4473))</f>
        <v/>
      </c>
      <c r="CP4483" s="11" t="str">
        <f>IF(C4483="","",ABS(C4483-C4472))</f>
        <v/>
      </c>
    </row>
    <row r="4484" spans="1:100" x14ac:dyDescent="0.3">
      <c r="A4484" t="str">
        <f t="shared" ref="A4484:A4547" si="287">IF(B4484="","",A4483+1)</f>
        <v/>
      </c>
      <c r="C4484" t="str">
        <f t="shared" si="284"/>
        <v/>
      </c>
      <c r="W4484" t="str">
        <f t="shared" si="285"/>
        <v/>
      </c>
      <c r="X4484" s="38" t="str">
        <f>IF(C4484="","",ABS(C4484-C4482))</f>
        <v/>
      </c>
      <c r="Y4484" s="37" t="str">
        <f>IF(C4484="","",ABS(C4484-C4481))</f>
        <v/>
      </c>
      <c r="AB4484" s="33" t="str">
        <f>IF(C4484="","",ABS(C4484-C4478))</f>
        <v/>
      </c>
      <c r="AE4484" s="28" t="str">
        <f>IF(C4484="","",ABS(C4484-C4475))</f>
        <v/>
      </c>
      <c r="AI4484" s="1" t="str">
        <f t="shared" si="286"/>
        <v/>
      </c>
      <c r="AJ4484" s="2" t="str">
        <f>IF(C4484="","",ABS(C4484-C4482))</f>
        <v/>
      </c>
      <c r="AL4484" s="3" t="str">
        <f>IF(C4484="","",ABS(C4484-C4481))</f>
        <v/>
      </c>
      <c r="AQ4484" s="4" t="str">
        <f>IF(C4484="","",ABS(C4484-C4480))</f>
        <v/>
      </c>
      <c r="AU4484" s="5" t="str">
        <f>IF(C4484="","",ABS(C4484-C4479))</f>
        <v/>
      </c>
      <c r="AX4484" s="6" t="str">
        <f>IF(C4484="","",ABS(C4484-C4478))</f>
        <v/>
      </c>
      <c r="BF4484" s="7" t="str">
        <f>IF(C4484="","",ABS(C4484-C4477))</f>
        <v/>
      </c>
      <c r="BM4484" s="8" t="str">
        <f>IF(C4484="","",ABS(C4484-C4476))</f>
        <v/>
      </c>
      <c r="BS4484" s="9" t="str">
        <f>IF(C4484="","",ABS(C4484-C4475))</f>
        <v/>
      </c>
      <c r="CD4484" s="10" t="str">
        <f>IF(C4484="","",ABS(C4484-C4474))</f>
        <v/>
      </c>
      <c r="CQ4484" s="11" t="str">
        <f>IF(C4484="","",ABS(C4484-C4473))</f>
        <v/>
      </c>
    </row>
    <row r="4485" spans="1:100" x14ac:dyDescent="0.3">
      <c r="A4485" t="str">
        <f t="shared" si="287"/>
        <v/>
      </c>
      <c r="C4485" t="str">
        <f t="shared" si="284"/>
        <v/>
      </c>
      <c r="W4485" t="str">
        <f t="shared" si="285"/>
        <v/>
      </c>
      <c r="AI4485" s="1" t="str">
        <f t="shared" si="286"/>
        <v/>
      </c>
      <c r="AK4485" s="2" t="str">
        <f>IF(C4485="","",ABS(C4485-C4483))</f>
        <v/>
      </c>
      <c r="AM4485" s="3" t="str">
        <f>IF(C4485="","",ABS(C4485-C4482))</f>
        <v/>
      </c>
      <c r="AR4485" s="4" t="str">
        <f>IF(C4485="","",ABS(C4485-C4481))</f>
        <v/>
      </c>
      <c r="AV4485" s="5" t="str">
        <f>IF(C4485="","",ABS(C4485-C4480))</f>
        <v/>
      </c>
      <c r="AY4485" s="6" t="str">
        <f>IF(C4485="","",ABS(C4485-C4479))</f>
        <v/>
      </c>
      <c r="BG4485" s="7" t="str">
        <f>IF(C4485="","",ABS(C4485-C4478))</f>
        <v/>
      </c>
      <c r="BN4485" s="8" t="str">
        <f>IF(C4485="","",ABS(C4485-C4477))</f>
        <v/>
      </c>
      <c r="BT4485" s="9" t="str">
        <f>IF(C4485="","",ABS(C4485-C4476))</f>
        <v/>
      </c>
      <c r="CE4485" s="10" t="str">
        <f>IF(C4485="","",ABS(C4485-C4475))</f>
        <v/>
      </c>
      <c r="CR4485" s="11" t="str">
        <f>IF(C4485="","",ABS(C4485-C4474))</f>
        <v/>
      </c>
    </row>
    <row r="4486" spans="1:100" x14ac:dyDescent="0.3">
      <c r="A4486" t="str">
        <f t="shared" si="287"/>
        <v/>
      </c>
      <c r="C4486" t="str">
        <f t="shared" si="284"/>
        <v/>
      </c>
      <c r="W4486" t="str">
        <f t="shared" si="285"/>
        <v/>
      </c>
      <c r="X4486" s="38" t="str">
        <f>IF(C4486="","",ABS(C4486-C4484))</f>
        <v/>
      </c>
      <c r="Z4486" s="30" t="str">
        <f>IF(C4486="","",ABS(C4486-C4482))</f>
        <v/>
      </c>
      <c r="AI4486" s="1" t="str">
        <f t="shared" si="286"/>
        <v/>
      </c>
      <c r="AJ4486" s="2" t="str">
        <f>IF(C4486="","",ABS(C4486-C4484))</f>
        <v/>
      </c>
      <c r="AN4486" s="3" t="str">
        <f>IF(C4486="","",ABS(C4486-C4483))</f>
        <v/>
      </c>
      <c r="AO4486" s="4" t="str">
        <f>IF(C4486="","",ABS(C4486-C4482))</f>
        <v/>
      </c>
      <c r="AW4486" s="5" t="str">
        <f>IF(C4486="","",ABS(C4486-C4481))</f>
        <v/>
      </c>
      <c r="AZ4486" s="6" t="str">
        <f>IF(C4486="","",ABS(C4486-C4480))</f>
        <v/>
      </c>
      <c r="BH4486" s="7" t="str">
        <f>IF(C4486="","",ABS(C4486-C4479))</f>
        <v/>
      </c>
      <c r="BO4486" s="8" t="str">
        <f>IF(C4486="","",ABS(C4486-C4478))</f>
        <v/>
      </c>
      <c r="BU4486" s="9" t="str">
        <f>IF(C4486="","",ABS(C4486-C4477))</f>
        <v/>
      </c>
      <c r="CF4486" s="10" t="str">
        <f>IF(C4486="","",ABS(C4486-C4476))</f>
        <v/>
      </c>
      <c r="CS4486" s="11" t="str">
        <f>IF(C4486="","",ABS(C4486-C4475))</f>
        <v/>
      </c>
    </row>
    <row r="4487" spans="1:100" x14ac:dyDescent="0.3">
      <c r="A4487" t="str">
        <f t="shared" si="287"/>
        <v/>
      </c>
      <c r="C4487" t="str">
        <f t="shared" si="284"/>
        <v/>
      </c>
      <c r="W4487" t="str">
        <f t="shared" si="285"/>
        <v/>
      </c>
      <c r="Y4487" s="37" t="str">
        <f>IF(C4487="","",ABS(C4487-C4484))</f>
        <v/>
      </c>
      <c r="AA4487" s="35" t="str">
        <f>IF(C4487="","",ABS(C4487-C4482))</f>
        <v/>
      </c>
      <c r="AI4487" s="1" t="str">
        <f t="shared" si="286"/>
        <v/>
      </c>
      <c r="AK4487" s="2" t="str">
        <f>IF(C4487="","",ABS(C4487-C4485))</f>
        <v/>
      </c>
      <c r="AL4487" s="3" t="str">
        <f>IF(C4487="","",ABS(C4487-C4484))</f>
        <v/>
      </c>
      <c r="AP4487" s="4" t="str">
        <f>IF(C4487="","",ABS(C4487-C4483))</f>
        <v/>
      </c>
      <c r="AS4487" s="5" t="str">
        <f>IF(C4487="","",ABS(C4487-C4482))</f>
        <v/>
      </c>
      <c r="BA4487" s="6" t="str">
        <f>IF(C4487="","",ABS(C4487-C4481))</f>
        <v/>
      </c>
      <c r="BI4487" s="7" t="str">
        <f>IF(C4487="","",ABS(C4487-C4480))</f>
        <v/>
      </c>
      <c r="BP4487" s="8" t="str">
        <f>IF(C4487="","",ABS(C4487-C4479))</f>
        <v/>
      </c>
      <c r="BV4487" s="9" t="str">
        <f>IF(C4487="","",ABS(C4487-C4478))</f>
        <v/>
      </c>
      <c r="CG4487" s="10" t="str">
        <f>IF(C4487="","",ABS(C4487-C4477))</f>
        <v/>
      </c>
      <c r="CT4487" s="11" t="str">
        <f>IF(C4487="","",ABS(C4487-C4476))</f>
        <v/>
      </c>
    </row>
    <row r="4488" spans="1:100" x14ac:dyDescent="0.3">
      <c r="A4488" t="str">
        <f t="shared" si="287"/>
        <v/>
      </c>
      <c r="C4488" t="str">
        <f t="shared" si="284"/>
        <v/>
      </c>
      <c r="W4488" t="str">
        <f t="shared" si="285"/>
        <v/>
      </c>
      <c r="X4488" s="38" t="str">
        <f>IF(C4488="","",ABS(C4488-C4486))</f>
        <v/>
      </c>
      <c r="AI4488" s="1" t="str">
        <f t="shared" si="286"/>
        <v/>
      </c>
      <c r="AJ4488" s="2" t="str">
        <f>IF(C4488="","",ABS(C4488-C4486))</f>
        <v/>
      </c>
      <c r="AM4488" s="3" t="str">
        <f>IF(C4488="","",ABS(C4488-C4485))</f>
        <v/>
      </c>
      <c r="AQ4488" s="4" t="str">
        <f>IF(C4488="","",ABS(C4488-C4484))</f>
        <v/>
      </c>
      <c r="AT4488" s="5" t="str">
        <f>IF(C4488="","",ABS(C4488-C4483))</f>
        <v/>
      </c>
      <c r="BB4488" s="6" t="str">
        <f>IF(C4488="","",ABS(C4488-C4482))</f>
        <v/>
      </c>
      <c r="BJ4488" s="7" t="str">
        <f>IF(C4488="","",ABS(C4488-C4481))</f>
        <v/>
      </c>
      <c r="BQ4488" s="8" t="str">
        <f>IF(C4488="","",ABS(C4488-C4480))</f>
        <v/>
      </c>
      <c r="BW4488" s="9" t="str">
        <f>IF(C4488="","",ABS(C4488-C4479))</f>
        <v/>
      </c>
      <c r="CH4488" s="10" t="str">
        <f>IF(C4488="","",ABS(C4488-C4478))</f>
        <v/>
      </c>
      <c r="CU4488" s="11" t="str">
        <f>IF(C4488="","",ABS(C4488-C4477))</f>
        <v/>
      </c>
    </row>
    <row r="4489" spans="1:100" x14ac:dyDescent="0.3">
      <c r="A4489" t="str">
        <f t="shared" si="287"/>
        <v/>
      </c>
      <c r="C4489" t="str">
        <f t="shared" si="284"/>
        <v/>
      </c>
      <c r="W4489" t="str">
        <f t="shared" si="285"/>
        <v/>
      </c>
      <c r="AC4489" s="32" t="str">
        <f>IF(C4489="","",ABS(C4489-C4482))</f>
        <v/>
      </c>
      <c r="AI4489" s="1" t="str">
        <f t="shared" si="286"/>
        <v/>
      </c>
      <c r="AK4489" s="2" t="str">
        <f>IF(C4489="","",ABS(C4489-C4487))</f>
        <v/>
      </c>
      <c r="AN4489" s="3" t="str">
        <f>IF(C4489="","",ABS(C4489-C4486))</f>
        <v/>
      </c>
      <c r="AR4489" s="4" t="str">
        <f>IF(C4489="","",ABS(C4489-C4485))</f>
        <v/>
      </c>
      <c r="AU4489" s="5" t="str">
        <f>IF(C4489="","",ABS(C4489-C4484))</f>
        <v/>
      </c>
      <c r="BC4489" s="6" t="str">
        <f>IF(C4489="","",ABS(C4489-C4483))</f>
        <v/>
      </c>
      <c r="BD4489" s="7" t="str">
        <f>IF(C4489="","",ABS(C4489-C4482))</f>
        <v/>
      </c>
      <c r="BR4489" s="8" t="str">
        <f>IF(C4489="","",ABS(C4489-C4481))</f>
        <v/>
      </c>
      <c r="BX4489" s="9" t="str">
        <f>IF(C4489="","",ABS(C4489-C4480))</f>
        <v/>
      </c>
      <c r="CI4489" s="10" t="str">
        <f>IF(C4489="","",ABS(C4489-C4479))</f>
        <v/>
      </c>
      <c r="CV4489" s="11" t="str">
        <f>IF(C4489="","",ABS(C4489-C4478))</f>
        <v/>
      </c>
    </row>
    <row r="4490" spans="1:100" x14ac:dyDescent="0.3">
      <c r="A4490" t="str">
        <f t="shared" si="287"/>
        <v/>
      </c>
      <c r="C4490" t="str">
        <f t="shared" si="284"/>
        <v/>
      </c>
      <c r="W4490" t="str">
        <f t="shared" si="285"/>
        <v/>
      </c>
      <c r="X4490" s="38" t="str">
        <f>IF(C4490="","",ABS(C4490-C4488))</f>
        <v/>
      </c>
      <c r="Y4490" s="37" t="str">
        <f>IF(C4490="","",ABS(C4490-C4487))</f>
        <v/>
      </c>
      <c r="Z4490" s="30" t="str">
        <f>IF(C4490="","",ABS(C4490-C4486))</f>
        <v/>
      </c>
      <c r="AB4490" s="33" t="str">
        <f>IF(C4490="","",ABS(C4490-C4484))</f>
        <v/>
      </c>
      <c r="AD4490" s="36" t="str">
        <f>IF(C4490="","",ABS(C4490-C4482))</f>
        <v/>
      </c>
      <c r="AG4490" s="25" t="str">
        <f>IF(C4490="","",ABS(C4490-C4479))</f>
        <v/>
      </c>
      <c r="AI4490" s="1" t="str">
        <f t="shared" si="286"/>
        <v/>
      </c>
      <c r="AJ4490" s="2" t="str">
        <f>IF(C4490="","",ABS(C4490-C4488))</f>
        <v/>
      </c>
      <c r="AL4490" s="3" t="str">
        <f>IF(C4490="","",ABS(C4490-C4487))</f>
        <v/>
      </c>
      <c r="AO4490" s="4" t="str">
        <f>IF(C4490="","",ABS(C4490-C4486))</f>
        <v/>
      </c>
      <c r="AV4490" s="5" t="str">
        <f>IF(C4490="","",ABS(C4490-C4485))</f>
        <v/>
      </c>
      <c r="AX4490" s="6" t="str">
        <f>IF(C4490="","",ABS(C4490-C4484))</f>
        <v/>
      </c>
      <c r="BE4490" s="7" t="str">
        <f>IF(C4490="","",ABS(C4490-C4483))</f>
        <v/>
      </c>
      <c r="BK4490" s="8" t="str">
        <f>IF(C4490="","",ABS(C4490-C4482))</f>
        <v/>
      </c>
      <c r="BY4490" s="9" t="str">
        <f>IF(C4490="","",ABS(C4490-C4481))</f>
        <v/>
      </c>
      <c r="CJ4490" s="10" t="str">
        <f>IF(C4490="","",ABS(C4490-C4480))</f>
        <v/>
      </c>
      <c r="CL4490" s="11" t="str">
        <f>IF(C4490="","",ABS(C4490-C4479))</f>
        <v/>
      </c>
    </row>
    <row r="4491" spans="1:100" x14ac:dyDescent="0.3">
      <c r="A4491" t="str">
        <f t="shared" si="287"/>
        <v/>
      </c>
      <c r="C4491" t="str">
        <f t="shared" si="284"/>
        <v/>
      </c>
      <c r="W4491" t="str">
        <f t="shared" si="285"/>
        <v/>
      </c>
      <c r="AI4491" s="1" t="str">
        <f t="shared" si="286"/>
        <v/>
      </c>
      <c r="AK4491" s="2" t="str">
        <f>IF(C4491="","",ABS(C4491-C4489))</f>
        <v/>
      </c>
      <c r="AM4491" s="3" t="str">
        <f>IF(C4491="","",ABS(C4491-C4488))</f>
        <v/>
      </c>
      <c r="AP4491" s="4" t="str">
        <f>IF(C4491="","",ABS(C4491-C4487))</f>
        <v/>
      </c>
      <c r="AW4491" s="5" t="str">
        <f>IF(C4491="","",ABS(C4491-C4486))</f>
        <v/>
      </c>
      <c r="AY4491" s="6" t="str">
        <f>IF(C4491="","",ABS(C4491-C4485))</f>
        <v/>
      </c>
      <c r="BF4491" s="7" t="str">
        <f>IF(C4491="","",ABS(C4491-C4484))</f>
        <v/>
      </c>
      <c r="BL4491" s="8" t="str">
        <f>IF(C4491="","",ABS(C4491-C4483))</f>
        <v/>
      </c>
      <c r="BZ4491" s="9" t="str">
        <f>IF(C4491="","",ABS(C4491-C4482))</f>
        <v/>
      </c>
      <c r="CK4491" s="10" t="str">
        <f>IF(C4491="","",ABS(C4491-C4481))</f>
        <v/>
      </c>
      <c r="CM4491" s="11" t="str">
        <f>IF(C4491="","",ABS(C4491-C4480))</f>
        <v/>
      </c>
    </row>
    <row r="4492" spans="1:100" x14ac:dyDescent="0.3">
      <c r="A4492" t="str">
        <f t="shared" si="287"/>
        <v/>
      </c>
      <c r="C4492" t="str">
        <f t="shared" si="284"/>
        <v/>
      </c>
      <c r="W4492" t="str">
        <f t="shared" si="285"/>
        <v/>
      </c>
      <c r="X4492" s="38" t="str">
        <f>IF(C4492="","",ABS(C4492-C4490))</f>
        <v/>
      </c>
      <c r="AA4492" s="35" t="str">
        <f>IF(C4492="","",ABS(C4492-C4487))</f>
        <v/>
      </c>
      <c r="AF4492" s="26" t="str">
        <f>IF(C4492="","",ABS(C4492-C4482))</f>
        <v/>
      </c>
      <c r="AI4492" s="1" t="str">
        <f t="shared" si="286"/>
        <v/>
      </c>
      <c r="AJ4492" s="2" t="str">
        <f>IF(C4492="","",ABS(C4492-C4490))</f>
        <v/>
      </c>
      <c r="AN4492" s="3" t="str">
        <f>IF(C4492="","",ABS(C4492-C4489))</f>
        <v/>
      </c>
      <c r="AQ4492" s="4" t="str">
        <f>IF(C4492="","",ABS(C4492-C4488))</f>
        <v/>
      </c>
      <c r="AS4492" s="5" t="str">
        <f>IF(C4492="","",ABS(C4492-C4487))</f>
        <v/>
      </c>
      <c r="AZ4492" s="6" t="str">
        <f>IF(C4492="","",ABS(C4492-C4486))</f>
        <v/>
      </c>
      <c r="BG4492" s="7" t="str">
        <f>IF(C4492="","",ABS(C4492-C4485))</f>
        <v/>
      </c>
      <c r="BM4492" s="8" t="str">
        <f>IF(C4492="","",ABS(C4492-C4484))</f>
        <v/>
      </c>
      <c r="CA4492" s="9" t="str">
        <f>IF(C4492="","",ABS(C4492-C4483))</f>
        <v/>
      </c>
      <c r="CB4492" s="10" t="str">
        <f>IF(C4492="","",ABS(C4492-C4482))</f>
        <v/>
      </c>
      <c r="CN4492" s="11" t="str">
        <f>IF(C4492="","",ABS(C4492-C4481))</f>
        <v/>
      </c>
    </row>
    <row r="4493" spans="1:100" x14ac:dyDescent="0.3">
      <c r="A4493" t="str">
        <f t="shared" si="287"/>
        <v/>
      </c>
      <c r="C4493" t="str">
        <f t="shared" si="284"/>
        <v/>
      </c>
      <c r="W4493" t="str">
        <f t="shared" si="285"/>
        <v/>
      </c>
      <c r="Y4493" s="37" t="str">
        <f>IF(C4493="","",ABS(C4493-C4490))</f>
        <v/>
      </c>
      <c r="AE4493" s="28" t="str">
        <f>IF(C4493="","",ABS(C4493-C4484))</f>
        <v/>
      </c>
      <c r="AI4493" s="1" t="str">
        <f t="shared" si="286"/>
        <v/>
      </c>
      <c r="AK4493" s="2" t="str">
        <f>IF(C4493="","",ABS(C4493-C4491))</f>
        <v/>
      </c>
      <c r="AL4493" s="3" t="str">
        <f>IF(C4493="","",ABS(C4493-C4490))</f>
        <v/>
      </c>
      <c r="AR4493" s="4" t="str">
        <f>IF(C4493="","",ABS(C4493-C4489))</f>
        <v/>
      </c>
      <c r="AT4493" s="5" t="str">
        <f>IF(C4493="","",ABS(C4493-C4488))</f>
        <v/>
      </c>
      <c r="BA4493" s="6" t="str">
        <f>IF(C4493="","",ABS(C4493-C4487))</f>
        <v/>
      </c>
      <c r="BH4493" s="7" t="str">
        <f>IF(C4493="","",ABS(C4493-C4486))</f>
        <v/>
      </c>
      <c r="BN4493" s="8" t="str">
        <f>IF(C4493="","",ABS(C4493-C4485))</f>
        <v/>
      </c>
      <c r="BS4493" s="9" t="str">
        <f>IF(C4493="","",ABS(C4493-C4484))</f>
        <v/>
      </c>
      <c r="CC4493" s="10" t="str">
        <f>IF(C4493="","",ABS(C4493-C4483))</f>
        <v/>
      </c>
      <c r="CO4493" s="11" t="str">
        <f>IF(C4493="","",ABS(C4493-C4482))</f>
        <v/>
      </c>
    </row>
    <row r="4494" spans="1:100" x14ac:dyDescent="0.3">
      <c r="A4494" t="str">
        <f t="shared" si="287"/>
        <v/>
      </c>
      <c r="C4494" t="str">
        <f t="shared" si="284"/>
        <v/>
      </c>
      <c r="W4494" t="str">
        <f t="shared" si="285"/>
        <v/>
      </c>
      <c r="X4494" s="38" t="str">
        <f>IF(C4494="","",ABS(C4494-C4492))</f>
        <v/>
      </c>
      <c r="Z4494" s="30" t="str">
        <f>IF(C4494="","",ABS(C4494-C4490))</f>
        <v/>
      </c>
      <c r="AI4494" s="1" t="str">
        <f t="shared" si="286"/>
        <v/>
      </c>
      <c r="AJ4494" s="2" t="str">
        <f>IF(C4494="","",ABS(C4494-C4492))</f>
        <v/>
      </c>
      <c r="AM4494" s="3" t="str">
        <f>IF(C4494="","",ABS(C4494-C4491))</f>
        <v/>
      </c>
      <c r="AO4494" s="4" t="str">
        <f>IF(C4494="","",ABS(C4494-C4490))</f>
        <v/>
      </c>
      <c r="AU4494" s="5" t="str">
        <f>IF(C4494="","",ABS(C4494-C4489))</f>
        <v/>
      </c>
      <c r="BB4494" s="6" t="str">
        <f>IF(C4494="","",ABS(C4494-C4488))</f>
        <v/>
      </c>
      <c r="BI4494" s="7" t="str">
        <f>IF(C4494="","",ABS(C4494-C4487))</f>
        <v/>
      </c>
      <c r="BO4494" s="8" t="str">
        <f>IF(C4494="","",ABS(C4494-C4486))</f>
        <v/>
      </c>
      <c r="BT4494" s="9" t="str">
        <f>IF(C4494="","",ABS(C4494-C4485))</f>
        <v/>
      </c>
      <c r="CD4494" s="10" t="str">
        <f>IF(C4494="","",ABS(C4494-C4484))</f>
        <v/>
      </c>
      <c r="CP4494" s="11" t="str">
        <f>IF(C4494="","",ABS(C4494-C4483))</f>
        <v/>
      </c>
    </row>
    <row r="4495" spans="1:100" x14ac:dyDescent="0.3">
      <c r="A4495" t="str">
        <f t="shared" si="287"/>
        <v/>
      </c>
      <c r="C4495" t="str">
        <f t="shared" si="284"/>
        <v/>
      </c>
      <c r="W4495" t="str">
        <f t="shared" si="285"/>
        <v/>
      </c>
      <c r="AI4495" s="1" t="str">
        <f t="shared" si="286"/>
        <v/>
      </c>
      <c r="AK4495" s="2" t="str">
        <f>IF(C4495="","",ABS(C4495-C4493))</f>
        <v/>
      </c>
      <c r="AN4495" s="3" t="str">
        <f>IF(C4495="","",ABS(C4495-C4492))</f>
        <v/>
      </c>
      <c r="AP4495" s="4" t="str">
        <f>IF(C4495="","",ABS(C4495-C4491))</f>
        <v/>
      </c>
      <c r="AV4495" s="5" t="str">
        <f>IF(C4495="","",ABS(C4495-C4490))</f>
        <v/>
      </c>
      <c r="BC4495" s="6" t="str">
        <f>IF(C4495="","",ABS(C4495-C4489))</f>
        <v/>
      </c>
      <c r="BJ4495" s="7" t="str">
        <f>IF(C4495="","",ABS(C4495-C4488))</f>
        <v/>
      </c>
      <c r="BP4495" s="8" t="str">
        <f>IF(C4495="","",ABS(C4495-C4487))</f>
        <v/>
      </c>
      <c r="BU4495" s="9" t="str">
        <f>IF(C4495="","",ABS(C4495-C4486))</f>
        <v/>
      </c>
      <c r="CE4495" s="10" t="str">
        <f>IF(C4495="","",ABS(C4495-C4485))</f>
        <v/>
      </c>
      <c r="CQ4495" s="11" t="str">
        <f>IF(C4495="","",ABS(C4495-C4484))</f>
        <v/>
      </c>
    </row>
    <row r="4496" spans="1:100" x14ac:dyDescent="0.3">
      <c r="A4496" t="str">
        <f t="shared" si="287"/>
        <v/>
      </c>
      <c r="C4496" t="str">
        <f t="shared" si="284"/>
        <v/>
      </c>
      <c r="W4496" t="str">
        <f t="shared" si="285"/>
        <v/>
      </c>
      <c r="X4496" s="38" t="str">
        <f>IF(C4496="","",ABS(C4496-C4494))</f>
        <v/>
      </c>
      <c r="Y4496" s="37" t="str">
        <f>IF(C4496="","",ABS(C4496-C4493))</f>
        <v/>
      </c>
      <c r="AB4496" s="33" t="str">
        <f>IF(C4496="","",ABS(C4496-C4490))</f>
        <v/>
      </c>
      <c r="AC4496" s="32" t="str">
        <f>IF(C4496="","",ABS(C4496-C4489))</f>
        <v/>
      </c>
      <c r="AI4496" s="1" t="str">
        <f t="shared" si="286"/>
        <v/>
      </c>
      <c r="AJ4496" s="2" t="str">
        <f>IF(C4496="","",ABS(C4496-C4494))</f>
        <v/>
      </c>
      <c r="AL4496" s="3" t="str">
        <f>IF(C4496="","",ABS(C4496-C4493))</f>
        <v/>
      </c>
      <c r="AQ4496" s="4" t="str">
        <f>IF(C4496="","",ABS(C4496-C4492))</f>
        <v/>
      </c>
      <c r="AW4496" s="5" t="str">
        <f>IF(C4496="","",ABS(C4496-C4491))</f>
        <v/>
      </c>
      <c r="AX4496" s="6" t="str">
        <f>IF(C4496="","",ABS(C4496-C4490))</f>
        <v/>
      </c>
      <c r="BD4496" s="7" t="str">
        <f>IF(C4496="","",ABS(C4496-C4489))</f>
        <v/>
      </c>
      <c r="BQ4496" s="8" t="str">
        <f>IF(C4496="","",ABS(C4496-C4488))</f>
        <v/>
      </c>
      <c r="BV4496" s="9" t="str">
        <f>IF(C4496="","",ABS(C4496-C4487))</f>
        <v/>
      </c>
      <c r="CF4496" s="10" t="str">
        <f>IF(C4496="","",ABS(C4496-C4486))</f>
        <v/>
      </c>
      <c r="CR4496" s="11" t="str">
        <f>IF(C4496="","",ABS(C4496-C4485))</f>
        <v/>
      </c>
    </row>
    <row r="4497" spans="1:100" x14ac:dyDescent="0.3">
      <c r="A4497" t="str">
        <f t="shared" si="287"/>
        <v/>
      </c>
      <c r="C4497" t="str">
        <f t="shared" si="284"/>
        <v/>
      </c>
      <c r="W4497" t="str">
        <f t="shared" si="285"/>
        <v/>
      </c>
      <c r="AA4497" s="35" t="str">
        <f>IF(C4497="","",ABS(C4497-C4492))</f>
        <v/>
      </c>
      <c r="AI4497" s="1" t="str">
        <f t="shared" si="286"/>
        <v/>
      </c>
      <c r="AK4497" s="2" t="str">
        <f>IF(C4497="","",ABS(C4497-C4495))</f>
        <v/>
      </c>
      <c r="AM4497" s="3" t="str">
        <f>IF(C4497="","",ABS(C4497-C4494))</f>
        <v/>
      </c>
      <c r="AR4497" s="4" t="str">
        <f>IF(C4497="","",ABS(C4497-C4493))</f>
        <v/>
      </c>
      <c r="AS4497" s="5" t="str">
        <f>IF(C4497="","",ABS(C4497-C4492))</f>
        <v/>
      </c>
      <c r="AY4497" s="6" t="str">
        <f>IF(C4497="","",ABS(C4497-C4491))</f>
        <v/>
      </c>
      <c r="BE4497" s="7" t="str">
        <f>IF(C4497="","",ABS(C4497-C4490))</f>
        <v/>
      </c>
      <c r="BR4497" s="8" t="str">
        <f>IF(C4497="","",ABS(C4497-C4489))</f>
        <v/>
      </c>
      <c r="BW4497" s="9" t="str">
        <f>IF(C4497="","",ABS(C4497-C4488))</f>
        <v/>
      </c>
      <c r="CG4497" s="10" t="str">
        <f>IF(C4497="","",ABS(C4497-C4487))</f>
        <v/>
      </c>
      <c r="CS4497" s="11" t="str">
        <f>IF(C4497="","",ABS(C4497-C4486))</f>
        <v/>
      </c>
    </row>
    <row r="4498" spans="1:100" x14ac:dyDescent="0.3">
      <c r="A4498" t="str">
        <f t="shared" si="287"/>
        <v/>
      </c>
      <c r="C4498" t="str">
        <f t="shared" si="284"/>
        <v/>
      </c>
      <c r="W4498" t="str">
        <f t="shared" si="285"/>
        <v/>
      </c>
      <c r="X4498" s="38" t="str">
        <f>IF(C4498="","",ABS(C4498-C4496))</f>
        <v/>
      </c>
      <c r="Z4498" s="30" t="str">
        <f>IF(C4498="","",ABS(C4498-C4494))</f>
        <v/>
      </c>
      <c r="AD4498" s="36" t="str">
        <f>IF(C4498="","",ABS(C4498-C4490))</f>
        <v/>
      </c>
      <c r="AI4498" s="1" t="str">
        <f t="shared" si="286"/>
        <v/>
      </c>
      <c r="AJ4498" s="2" t="str">
        <f>IF(C4498="","",ABS(C4498-C4496))</f>
        <v/>
      </c>
      <c r="AN4498" s="3" t="str">
        <f>IF(C4498="","",ABS(C4498-C4495))</f>
        <v/>
      </c>
      <c r="AO4498" s="4" t="str">
        <f>IF(C4498="","",ABS(C4498-C4494))</f>
        <v/>
      </c>
      <c r="AT4498" s="5" t="str">
        <f>IF(C4498="","",ABS(C4498-C4493))</f>
        <v/>
      </c>
      <c r="AZ4498" s="6" t="str">
        <f>IF(C4498="","",ABS(C4498-C4492))</f>
        <v/>
      </c>
      <c r="BF4498" s="7" t="str">
        <f>IF(C4498="","",ABS(C4498-C4491))</f>
        <v/>
      </c>
      <c r="BK4498" s="8" t="str">
        <f>IF(C4498="","",ABS(C4498-C4490))</f>
        <v/>
      </c>
      <c r="BX4498" s="9" t="str">
        <f>IF(C4498="","",ABS(C4498-C4489))</f>
        <v/>
      </c>
      <c r="CH4498" s="10" t="str">
        <f>IF(C4498="","",ABS(C4498-C4488))</f>
        <v/>
      </c>
      <c r="CT4498" s="11" t="str">
        <f>IF(C4498="","",ABS(C4498-C4487))</f>
        <v/>
      </c>
    </row>
    <row r="4499" spans="1:100" x14ac:dyDescent="0.3">
      <c r="A4499" t="str">
        <f t="shared" si="287"/>
        <v/>
      </c>
      <c r="C4499" t="str">
        <f t="shared" si="284"/>
        <v/>
      </c>
      <c r="W4499" t="str">
        <f t="shared" si="285"/>
        <v/>
      </c>
      <c r="Y4499" s="37" t="str">
        <f>IF(C4499="","",ABS(C4499-C4496))</f>
        <v/>
      </c>
      <c r="AI4499" s="1" t="str">
        <f t="shared" si="286"/>
        <v/>
      </c>
      <c r="AK4499" s="2" t="str">
        <f>IF(C4499="","",ABS(C4499-C4497))</f>
        <v/>
      </c>
      <c r="AL4499" s="3" t="str">
        <f>IF(C4499="","",ABS(C4499-C4496))</f>
        <v/>
      </c>
      <c r="AP4499" s="4" t="str">
        <f>IF(C4499="","",ABS(C4499-C4495))</f>
        <v/>
      </c>
      <c r="AU4499" s="5" t="str">
        <f>IF(C4499="","",ABS(C4499-C4494))</f>
        <v/>
      </c>
      <c r="BA4499" s="6" t="str">
        <f>IF(C4499="","",ABS(C4499-C4493))</f>
        <v/>
      </c>
      <c r="BG4499" s="7" t="str">
        <f>IF(C4499="","",ABS(C4499-C4492))</f>
        <v/>
      </c>
      <c r="BL4499" s="8" t="str">
        <f>IF(C4499="","",ABS(C4499-C4491))</f>
        <v/>
      </c>
      <c r="BY4499" s="9" t="str">
        <f>IF(C4499="","",ABS(C4499-C4490))</f>
        <v/>
      </c>
      <c r="CI4499" s="10" t="str">
        <f>IF(C4499="","",ABS(C4499-C4489))</f>
        <v/>
      </c>
      <c r="CU4499" s="11" t="str">
        <f>IF(C4499="","",ABS(C4499-C4488))</f>
        <v/>
      </c>
    </row>
    <row r="4500" spans="1:100" x14ac:dyDescent="0.3">
      <c r="A4500" t="str">
        <f t="shared" si="287"/>
        <v/>
      </c>
      <c r="C4500" t="str">
        <f t="shared" si="284"/>
        <v/>
      </c>
      <c r="W4500" t="str">
        <f t="shared" si="285"/>
        <v/>
      </c>
      <c r="X4500" s="38" t="str">
        <f>IF(C4500="","",ABS(C4500-C4498))</f>
        <v/>
      </c>
      <c r="AI4500" s="1" t="str">
        <f t="shared" si="286"/>
        <v/>
      </c>
      <c r="AJ4500" s="2" t="str">
        <f>IF(C4500="","",ABS(C4500-C4498))</f>
        <v/>
      </c>
      <c r="AM4500" s="3" t="str">
        <f>IF(C4500="","",ABS(C4500-C4497))</f>
        <v/>
      </c>
      <c r="AQ4500" s="4" t="str">
        <f>IF(C4500="","",ABS(C4500-C4496))</f>
        <v/>
      </c>
      <c r="AV4500" s="5" t="str">
        <f>IF(C4500="","",ABS(C4500-C4495))</f>
        <v/>
      </c>
      <c r="BB4500" s="6" t="str">
        <f>IF(C4500="","",ABS(C4500-C4494))</f>
        <v/>
      </c>
      <c r="BH4500" s="7" t="str">
        <f>IF(C4500="","",ABS(C4500-C4493))</f>
        <v/>
      </c>
      <c r="BM4500" s="8" t="str">
        <f>IF(C4500="","",ABS(C4500-C4492))</f>
        <v/>
      </c>
      <c r="BZ4500" s="9" t="str">
        <f>IF(C4500="","",ABS(C4500-C4491))</f>
        <v/>
      </c>
      <c r="CJ4500" s="10" t="str">
        <f>IF(C4500="","",ABS(C4500-C4490))</f>
        <v/>
      </c>
      <c r="CV4500" s="11" t="str">
        <f>IF(C4500="","",ABS(C4500-C4489))</f>
        <v/>
      </c>
    </row>
    <row r="4501" spans="1:100" x14ac:dyDescent="0.3">
      <c r="A4501" t="str">
        <f t="shared" si="287"/>
        <v/>
      </c>
      <c r="C4501" t="str">
        <f t="shared" si="284"/>
        <v/>
      </c>
      <c r="W4501" t="str">
        <f t="shared" si="285"/>
        <v/>
      </c>
      <c r="AG4501" s="25" t="str">
        <f>IF(C4501="","",ABS(C4501-C4490))</f>
        <v/>
      </c>
      <c r="AI4501" s="1" t="str">
        <f t="shared" si="286"/>
        <v/>
      </c>
      <c r="AK4501" s="2" t="str">
        <f>IF(C4501="","",ABS(C4501-C4499))</f>
        <v/>
      </c>
      <c r="AN4501" s="3" t="str">
        <f>IF(C4501="","",ABS(C4501-C4498))</f>
        <v/>
      </c>
      <c r="AR4501" s="4" t="str">
        <f>IF(C4501="","",ABS(C4501-C4497))</f>
        <v/>
      </c>
      <c r="AW4501" s="5" t="str">
        <f>IF(C4501="","",ABS(C4501-C4496))</f>
        <v/>
      </c>
      <c r="BC4501" s="6" t="str">
        <f>IF(C4501="","",ABS(C4501-C4495))</f>
        <v/>
      </c>
      <c r="BI4501" s="7" t="str">
        <f>IF(C4501="","",ABS(C4501-C4494))</f>
        <v/>
      </c>
      <c r="BN4501" s="8" t="str">
        <f>IF(C4501="","",ABS(C4501-C4493))</f>
        <v/>
      </c>
      <c r="CA4501" s="9" t="str">
        <f>IF(C4501="","",ABS(C4501-C4492))</f>
        <v/>
      </c>
      <c r="CK4501" s="10" t="str">
        <f>IF(C4501="","",ABS(C4501-C4491))</f>
        <v/>
      </c>
      <c r="CL4501" s="11" t="str">
        <f>IF(C4501="","",ABS(C4501-C4490))</f>
        <v/>
      </c>
    </row>
    <row r="4502" spans="1:100" x14ac:dyDescent="0.3">
      <c r="A4502" t="str">
        <f t="shared" si="287"/>
        <v/>
      </c>
      <c r="C4502" t="str">
        <f t="shared" si="284"/>
        <v/>
      </c>
      <c r="W4502" t="str">
        <f t="shared" si="285"/>
        <v/>
      </c>
      <c r="X4502" s="38" t="str">
        <f>IF(C4502="","",ABS(C4502-C4500))</f>
        <v/>
      </c>
      <c r="Y4502" s="37" t="str">
        <f>IF(C4502="","",ABS(C4502-C4499))</f>
        <v/>
      </c>
      <c r="Z4502" s="30" t="str">
        <f>IF(C4502="","",ABS(C4502-C4498))</f>
        <v/>
      </c>
      <c r="AA4502" s="35" t="str">
        <f>IF(C4502="","",ABS(C4502-C4497))</f>
        <v/>
      </c>
      <c r="AB4502" s="33" t="str">
        <f>IF(C4502="","",ABS(C4502-C4496))</f>
        <v/>
      </c>
      <c r="AE4502" s="28" t="str">
        <f>IF(C4502="","",ABS(C4502-C4493))</f>
        <v/>
      </c>
      <c r="AF4502" s="26" t="str">
        <f>IF(C4502="","",ABS(C4502-C4492))</f>
        <v/>
      </c>
      <c r="AI4502" s="1" t="str">
        <f t="shared" si="286"/>
        <v/>
      </c>
      <c r="AJ4502" s="2" t="str">
        <f>IF(C4502="","",ABS(C4502-C4500))</f>
        <v/>
      </c>
      <c r="AL4502" s="3" t="str">
        <f>IF(C4502="","",ABS(C4502-C4499))</f>
        <v/>
      </c>
      <c r="AO4502" s="4" t="str">
        <f>IF(C4502="","",ABS(C4502-C4498))</f>
        <v/>
      </c>
      <c r="AS4502" s="5" t="str">
        <f>IF(C4502="","",ABS(C4502-C4497))</f>
        <v/>
      </c>
      <c r="AX4502" s="6" t="str">
        <f>IF(C4502="","",ABS(C4502-C4496))</f>
        <v/>
      </c>
      <c r="BJ4502" s="7" t="str">
        <f>IF(C4502="","",ABS(C4502-C4495))</f>
        <v/>
      </c>
      <c r="BO4502" s="8" t="str">
        <f>IF(C4502="","",ABS(C4502-C4494))</f>
        <v/>
      </c>
      <c r="BS4502" s="9" t="str">
        <f>IF(C4502="","",ABS(C4502-C4493))</f>
        <v/>
      </c>
      <c r="CB4502" s="10" t="str">
        <f>IF(C4502="","",ABS(C4502-C4492))</f>
        <v/>
      </c>
      <c r="CM4502" s="11" t="str">
        <f>IF(C4502="","",ABS(C4502-C4491))</f>
        <v/>
      </c>
    </row>
    <row r="4503" spans="1:100" x14ac:dyDescent="0.3">
      <c r="A4503" t="str">
        <f t="shared" si="287"/>
        <v/>
      </c>
      <c r="C4503" t="str">
        <f t="shared" si="284"/>
        <v/>
      </c>
      <c r="W4503" t="str">
        <f t="shared" si="285"/>
        <v/>
      </c>
      <c r="AC4503" s="32" t="str">
        <f>IF(C4503="","",ABS(C4503-C4496))</f>
        <v/>
      </c>
      <c r="AI4503" s="1" t="str">
        <f t="shared" si="286"/>
        <v/>
      </c>
      <c r="AK4503" s="2" t="str">
        <f>IF(C4503="","",ABS(C4503-C4501))</f>
        <v/>
      </c>
      <c r="AM4503" s="3" t="str">
        <f>IF(C4503="","",ABS(C4503-C4500))</f>
        <v/>
      </c>
      <c r="AP4503" s="4" t="str">
        <f>IF(C4503="","",ABS(C4503-C4499))</f>
        <v/>
      </c>
      <c r="AT4503" s="5" t="str">
        <f>IF(C4503="","",ABS(C4503-C4498))</f>
        <v/>
      </c>
      <c r="AY4503" s="6" t="str">
        <f>IF(C4503="","",ABS(C4503-C4497))</f>
        <v/>
      </c>
      <c r="BD4503" s="7" t="str">
        <f>IF(C4503="","",ABS(C4503-C4496))</f>
        <v/>
      </c>
      <c r="BP4503" s="8" t="str">
        <f>IF(C4503="","",ABS(C4503-C4495))</f>
        <v/>
      </c>
      <c r="BT4503" s="9" t="str">
        <f>IF(C4503="","",ABS(C4503-C4494))</f>
        <v/>
      </c>
      <c r="CC4503" s="10" t="str">
        <f>IF(C4503="","",ABS(C4503-C4493))</f>
        <v/>
      </c>
      <c r="CN4503" s="11" t="str">
        <f>IF(C4503="","",ABS(C4503-C4492))</f>
        <v/>
      </c>
    </row>
    <row r="4504" spans="1:100" x14ac:dyDescent="0.3">
      <c r="A4504" t="str">
        <f t="shared" si="287"/>
        <v/>
      </c>
      <c r="C4504" t="str">
        <f t="shared" si="284"/>
        <v/>
      </c>
      <c r="W4504" t="str">
        <f t="shared" si="285"/>
        <v/>
      </c>
      <c r="X4504" s="38" t="str">
        <f>IF(C4504="","",ABS(C4504-C4502))</f>
        <v/>
      </c>
      <c r="AI4504" s="1" t="str">
        <f t="shared" si="286"/>
        <v/>
      </c>
      <c r="AJ4504" s="2" t="str">
        <f>IF(C4504="","",ABS(C4504-C4502))</f>
        <v/>
      </c>
      <c r="AN4504" s="3" t="str">
        <f>IF(C4504="","",ABS(C4504-C4501))</f>
        <v/>
      </c>
      <c r="AQ4504" s="4" t="str">
        <f>IF(C4504="","",ABS(C4504-C4500))</f>
        <v/>
      </c>
      <c r="AU4504" s="5" t="str">
        <f>IF(C4504="","",ABS(C4504-C4499))</f>
        <v/>
      </c>
      <c r="AZ4504" s="6" t="str">
        <f>IF(C4504="","",ABS(C4504-C4498))</f>
        <v/>
      </c>
      <c r="BE4504" s="7" t="str">
        <f>IF(C4504="","",ABS(C4504-C4497))</f>
        <v/>
      </c>
      <c r="BQ4504" s="8" t="str">
        <f>IF(C4504="","",ABS(C4504-C4496))</f>
        <v/>
      </c>
      <c r="BU4504" s="9" t="str">
        <f>IF(C4504="","",ABS(C4504-C4495))</f>
        <v/>
      </c>
      <c r="CD4504" s="10" t="str">
        <f>IF(C4504="","",ABS(C4504-C4494))</f>
        <v/>
      </c>
      <c r="CO4504" s="11" t="str">
        <f>IF(C4504="","",ABS(C4504-C4493))</f>
        <v/>
      </c>
    </row>
    <row r="4505" spans="1:100" x14ac:dyDescent="0.3">
      <c r="A4505" t="str">
        <f t="shared" si="287"/>
        <v/>
      </c>
      <c r="C4505" t="str">
        <f t="shared" si="284"/>
        <v/>
      </c>
      <c r="W4505" t="str">
        <f t="shared" si="285"/>
        <v/>
      </c>
      <c r="Y4505" s="37" t="str">
        <f>IF(C4505="","",ABS(C4505-C4502))</f>
        <v/>
      </c>
      <c r="AI4505" s="1" t="str">
        <f t="shared" si="286"/>
        <v/>
      </c>
      <c r="AK4505" s="2" t="str">
        <f>IF(C4505="","",ABS(C4505-C4503))</f>
        <v/>
      </c>
      <c r="AL4505" s="3" t="str">
        <f>IF(C4505="","",ABS(C4505-C4502))</f>
        <v/>
      </c>
      <c r="AR4505" s="4" t="str">
        <f>IF(C4505="","",ABS(C4505-C4501))</f>
        <v/>
      </c>
      <c r="AV4505" s="5" t="str">
        <f>IF(C4505="","",ABS(C4505-C4500))</f>
        <v/>
      </c>
      <c r="BA4505" s="6" t="str">
        <f>IF(C4505="","",ABS(C4505-C4499))</f>
        <v/>
      </c>
      <c r="BF4505" s="7" t="str">
        <f>IF(C4505="","",ABS(C4505-C4498))</f>
        <v/>
      </c>
      <c r="BR4505" s="8" t="str">
        <f>IF(C4505="","",ABS(C4505-C4497))</f>
        <v/>
      </c>
      <c r="BV4505" s="9" t="str">
        <f>IF(C4505="","",ABS(C4505-C4496))</f>
        <v/>
      </c>
      <c r="CE4505" s="10" t="str">
        <f>IF(C4505="","",ABS(C4505-C4495))</f>
        <v/>
      </c>
      <c r="CP4505" s="11" t="str">
        <f>IF(C4505="","",ABS(C4505-C4494))</f>
        <v/>
      </c>
    </row>
    <row r="4506" spans="1:100" x14ac:dyDescent="0.3">
      <c r="A4506" t="str">
        <f t="shared" si="287"/>
        <v/>
      </c>
      <c r="C4506" t="str">
        <f t="shared" si="284"/>
        <v/>
      </c>
      <c r="W4506" t="str">
        <f t="shared" si="285"/>
        <v/>
      </c>
      <c r="X4506" s="38" t="str">
        <f>IF(C4506="","",ABS(C4506-C4504))</f>
        <v/>
      </c>
      <c r="Z4506" s="30" t="str">
        <f>IF(C4506="","",ABS(C4506-C4502))</f>
        <v/>
      </c>
      <c r="AD4506" s="36" t="str">
        <f>IF(C4506="","",ABS(C4506-C4498))</f>
        <v/>
      </c>
      <c r="AI4506" s="1" t="str">
        <f t="shared" si="286"/>
        <v/>
      </c>
      <c r="AJ4506" s="2" t="str">
        <f>IF(C4506="","",ABS(C4506-C4504))</f>
        <v/>
      </c>
      <c r="AM4506" s="3" t="str">
        <f>IF(C4506="","",ABS(C4506-C4503))</f>
        <v/>
      </c>
      <c r="AO4506" s="4" t="str">
        <f>IF(C4506="","",ABS(C4506-C4502))</f>
        <v/>
      </c>
      <c r="AW4506" s="5" t="str">
        <f>IF(C4506="","",ABS(C4506-C4501))</f>
        <v/>
      </c>
      <c r="BB4506" s="6" t="str">
        <f>IF(C4506="","",ABS(C4506-C4500))</f>
        <v/>
      </c>
      <c r="BG4506" s="7" t="str">
        <f>IF(C4506="","",ABS(C4506-C4499))</f>
        <v/>
      </c>
      <c r="BK4506" s="8" t="str">
        <f>IF(C4506="","",ABS(C4506-C4498))</f>
        <v/>
      </c>
      <c r="BW4506" s="9" t="str">
        <f>IF(C4506="","",ABS(C4506-C4497))</f>
        <v/>
      </c>
      <c r="CF4506" s="10" t="str">
        <f>IF(C4506="","",ABS(C4506-C4496))</f>
        <v/>
      </c>
      <c r="CQ4506" s="11" t="str">
        <f>IF(C4506="","",ABS(C4506-C4495))</f>
        <v/>
      </c>
    </row>
    <row r="4507" spans="1:100" x14ac:dyDescent="0.3">
      <c r="A4507" t="str">
        <f t="shared" si="287"/>
        <v/>
      </c>
      <c r="C4507" t="str">
        <f t="shared" si="284"/>
        <v/>
      </c>
      <c r="W4507" t="str">
        <f t="shared" si="285"/>
        <v/>
      </c>
      <c r="AA4507" s="35" t="str">
        <f>IF(C4507="","",ABS(C4507-C4502))</f>
        <v/>
      </c>
      <c r="AI4507" s="1" t="str">
        <f t="shared" si="286"/>
        <v/>
      </c>
      <c r="AK4507" s="2" t="str">
        <f>IF(C4507="","",ABS(C4507-C4505))</f>
        <v/>
      </c>
      <c r="AN4507" s="3" t="str">
        <f>IF(C4507="","",ABS(C4507-C4504))</f>
        <v/>
      </c>
      <c r="AP4507" s="4" t="str">
        <f>IF(C4507="","",ABS(C4507-C4503))</f>
        <v/>
      </c>
      <c r="AS4507" s="5" t="str">
        <f>IF(C4507="","",ABS(C4507-C4502))</f>
        <v/>
      </c>
      <c r="BC4507" s="6" t="str">
        <f>IF(C4507="","",ABS(C4507-C4501))</f>
        <v/>
      </c>
      <c r="BH4507" s="7" t="str">
        <f>IF(C4507="","",ABS(C4507-C4500))</f>
        <v/>
      </c>
      <c r="BL4507" s="8" t="str">
        <f>IF(C4507="","",ABS(C4507-C4499))</f>
        <v/>
      </c>
      <c r="BX4507" s="9" t="str">
        <f>IF(C4507="","",ABS(C4507-C4498))</f>
        <v/>
      </c>
      <c r="CG4507" s="10" t="str">
        <f>IF(C4507="","",ABS(C4507-C4497))</f>
        <v/>
      </c>
      <c r="CR4507" s="11" t="str">
        <f>IF(C4507="","",ABS(C4507-C4496))</f>
        <v/>
      </c>
    </row>
    <row r="4508" spans="1:100" x14ac:dyDescent="0.3">
      <c r="A4508" t="str">
        <f t="shared" si="287"/>
        <v/>
      </c>
      <c r="C4508" t="str">
        <f t="shared" si="284"/>
        <v/>
      </c>
      <c r="W4508" t="str">
        <f t="shared" si="285"/>
        <v/>
      </c>
      <c r="X4508" s="38" t="str">
        <f>IF(C4508="","",ABS(C4508-C4506))</f>
        <v/>
      </c>
      <c r="Y4508" s="37" t="str">
        <f>IF(C4508="","",ABS(C4508-C4505))</f>
        <v/>
      </c>
      <c r="AB4508" s="33" t="str">
        <f>IF(C4508="","",ABS(C4508-C4502))</f>
        <v/>
      </c>
      <c r="AI4508" s="1" t="str">
        <f t="shared" si="286"/>
        <v/>
      </c>
      <c r="AJ4508" s="2" t="str">
        <f>IF(C4508="","",ABS(C4508-C4506))</f>
        <v/>
      </c>
      <c r="AL4508" s="3" t="str">
        <f>IF(C4508="","",ABS(C4508-C4505))</f>
        <v/>
      </c>
      <c r="AQ4508" s="4" t="str">
        <f>IF(C4508="","",ABS(C4508-C4504))</f>
        <v/>
      </c>
      <c r="AT4508" s="5" t="str">
        <f>IF(C4508="","",ABS(C4508-C4503))</f>
        <v/>
      </c>
      <c r="AX4508" s="6" t="str">
        <f>IF(C4508="","",ABS(C4508-C4502))</f>
        <v/>
      </c>
      <c r="BI4508" s="7" t="str">
        <f>IF(C4508="","",ABS(C4508-C4501))</f>
        <v/>
      </c>
      <c r="BM4508" s="8" t="str">
        <f>IF(C4508="","",ABS(C4508-C4500))</f>
        <v/>
      </c>
      <c r="BY4508" s="9" t="str">
        <f>IF(C4508="","",ABS(C4508-C4499))</f>
        <v/>
      </c>
      <c r="CH4508" s="10" t="str">
        <f>IF(C4508="","",ABS(C4508-C4498))</f>
        <v/>
      </c>
      <c r="CS4508" s="11" t="str">
        <f>IF(C4508="","",ABS(C4508-C4497))</f>
        <v/>
      </c>
    </row>
    <row r="4509" spans="1:100" x14ac:dyDescent="0.3">
      <c r="A4509" t="str">
        <f t="shared" si="287"/>
        <v/>
      </c>
      <c r="C4509" t="str">
        <f t="shared" si="284"/>
        <v/>
      </c>
      <c r="W4509" t="str">
        <f t="shared" si="285"/>
        <v/>
      </c>
      <c r="AI4509" s="1" t="str">
        <f t="shared" si="286"/>
        <v/>
      </c>
      <c r="AK4509" s="2" t="str">
        <f>IF(C4509="","",ABS(C4509-C4507))</f>
        <v/>
      </c>
      <c r="AM4509" s="3" t="str">
        <f>IF(C4509="","",ABS(C4509-C4506))</f>
        <v/>
      </c>
      <c r="AR4509" s="4" t="str">
        <f>IF(C4509="","",ABS(C4509-C4505))</f>
        <v/>
      </c>
      <c r="AU4509" s="5" t="str">
        <f>IF(C4509="","",ABS(C4509-C4504))</f>
        <v/>
      </c>
      <c r="AY4509" s="6" t="str">
        <f>IF(C4509="","",ABS(C4509-C4503))</f>
        <v/>
      </c>
      <c r="BJ4509" s="7" t="str">
        <f>IF(C4509="","",ABS(C4509-C4502))</f>
        <v/>
      </c>
      <c r="BN4509" s="8" t="str">
        <f>IF(C4509="","",ABS(C4509-C4501))</f>
        <v/>
      </c>
      <c r="BZ4509" s="9" t="str">
        <f>IF(C4509="","",ABS(C4509-C4500))</f>
        <v/>
      </c>
      <c r="CI4509" s="10" t="str">
        <f>IF(C4509="","",ABS(C4509-C4499))</f>
        <v/>
      </c>
      <c r="CT4509" s="11" t="str">
        <f>IF(C4509="","",ABS(C4509-C4498))</f>
        <v/>
      </c>
    </row>
    <row r="4510" spans="1:100" x14ac:dyDescent="0.3">
      <c r="A4510" t="str">
        <f t="shared" si="287"/>
        <v/>
      </c>
      <c r="C4510" t="str">
        <f t="shared" si="284"/>
        <v/>
      </c>
      <c r="W4510" t="str">
        <f t="shared" si="285"/>
        <v/>
      </c>
      <c r="X4510" s="38" t="str">
        <f>IF(C4510="","",ABS(C4510-C4508))</f>
        <v/>
      </c>
      <c r="Z4510" s="30" t="str">
        <f>IF(C4510="","",ABS(C4510-C4506))</f>
        <v/>
      </c>
      <c r="AC4510" s="32" t="str">
        <f>IF(C4510="","",ABS(C4510-C4503))</f>
        <v/>
      </c>
      <c r="AI4510" s="1" t="str">
        <f t="shared" si="286"/>
        <v/>
      </c>
      <c r="AJ4510" s="2" t="str">
        <f>IF(C4510="","",ABS(C4510-C4508))</f>
        <v/>
      </c>
      <c r="AN4510" s="3" t="str">
        <f>IF(C4510="","",ABS(C4510-C4507))</f>
        <v/>
      </c>
      <c r="AO4510" s="4" t="str">
        <f>IF(C4510="","",ABS(C4510-C4506))</f>
        <v/>
      </c>
      <c r="AV4510" s="5" t="str">
        <f>IF(C4510="","",ABS(C4510-C4505))</f>
        <v/>
      </c>
      <c r="AZ4510" s="6" t="str">
        <f>IF(C4510="","",ABS(C4510-C4504))</f>
        <v/>
      </c>
      <c r="BD4510" s="7" t="str">
        <f>IF(C4510="","",ABS(C4510-C4503))</f>
        <v/>
      </c>
      <c r="BO4510" s="8" t="str">
        <f>IF(C4510="","",ABS(C4510-C4502))</f>
        <v/>
      </c>
      <c r="CA4510" s="9" t="str">
        <f>IF(C4510="","",ABS(C4510-C4501))</f>
        <v/>
      </c>
      <c r="CJ4510" s="10" t="str">
        <f>IF(C4510="","",ABS(C4510-C4500))</f>
        <v/>
      </c>
      <c r="CU4510" s="11" t="str">
        <f>IF(C4510="","",ABS(C4510-C4499))</f>
        <v/>
      </c>
    </row>
    <row r="4511" spans="1:100" x14ac:dyDescent="0.3">
      <c r="A4511" t="str">
        <f t="shared" si="287"/>
        <v/>
      </c>
      <c r="C4511" t="str">
        <f t="shared" si="284"/>
        <v/>
      </c>
      <c r="W4511" t="str">
        <f t="shared" si="285"/>
        <v/>
      </c>
      <c r="Y4511" s="37" t="str">
        <f>IF(C4511="","",ABS(C4511-C4508))</f>
        <v/>
      </c>
      <c r="AE4511" s="28" t="str">
        <f>IF(C4511="","",ABS(C4511-C4502))</f>
        <v/>
      </c>
      <c r="AI4511" s="1" t="str">
        <f t="shared" si="286"/>
        <v/>
      </c>
      <c r="AK4511" s="2" t="str">
        <f>IF(C4511="","",ABS(C4511-C4509))</f>
        <v/>
      </c>
      <c r="AL4511" s="3" t="str">
        <f>IF(C4511="","",ABS(C4511-C4508))</f>
        <v/>
      </c>
      <c r="AP4511" s="4" t="str">
        <f>IF(C4511="","",ABS(C4511-C4507))</f>
        <v/>
      </c>
      <c r="AW4511" s="5" t="str">
        <f>IF(C4511="","",ABS(C4511-C4506))</f>
        <v/>
      </c>
      <c r="BA4511" s="6" t="str">
        <f>IF(C4511="","",ABS(C4511-C4505))</f>
        <v/>
      </c>
      <c r="BE4511" s="7" t="str">
        <f>IF(C4511="","",ABS(C4511-C4504))</f>
        <v/>
      </c>
      <c r="BP4511" s="8" t="str">
        <f>IF(C4511="","",ABS(C4511-C4503))</f>
        <v/>
      </c>
      <c r="BS4511" s="9" t="str">
        <f>IF(C4511="","",ABS(C4511-C4502))</f>
        <v/>
      </c>
      <c r="CK4511" s="10" t="str">
        <f>IF(C4511="","",ABS(C4511-C4501))</f>
        <v/>
      </c>
      <c r="CV4511" s="11" t="str">
        <f>IF(C4511="","",ABS(C4511-C4500))</f>
        <v/>
      </c>
    </row>
    <row r="4512" spans="1:100" x14ac:dyDescent="0.3">
      <c r="A4512" t="str">
        <f t="shared" si="287"/>
        <v/>
      </c>
      <c r="C4512" t="str">
        <f t="shared" si="284"/>
        <v/>
      </c>
      <c r="W4512" t="str">
        <f t="shared" si="285"/>
        <v/>
      </c>
      <c r="X4512" s="38" t="str">
        <f>IF(C4512="","",ABS(C4512-C4510))</f>
        <v/>
      </c>
      <c r="AA4512" s="35" t="str">
        <f>IF(C4512="","",ABS(C4512-C4507))</f>
        <v/>
      </c>
      <c r="AF4512" s="26" t="str">
        <f>IF(C4512="","",ABS(C4512-C4502))</f>
        <v/>
      </c>
      <c r="AG4512" s="25" t="str">
        <f>IF(C4512="","",ABS(C4512-C4501))</f>
        <v/>
      </c>
      <c r="AI4512" s="1" t="str">
        <f t="shared" si="286"/>
        <v/>
      </c>
      <c r="AJ4512" s="2" t="str">
        <f>IF(C4512="","",ABS(C4512-C4510))</f>
        <v/>
      </c>
      <c r="AM4512" s="3" t="str">
        <f>IF(C4512="","",ABS(C4512-C4509))</f>
        <v/>
      </c>
      <c r="AQ4512" s="4" t="str">
        <f>IF(C4512="","",ABS(C4512-C4508))</f>
        <v/>
      </c>
      <c r="AS4512" s="5" t="str">
        <f>IF(C4512="","",ABS(C4512-C4507))</f>
        <v/>
      </c>
      <c r="BB4512" s="6" t="str">
        <f>IF(C4512="","",ABS(C4512-C4506))</f>
        <v/>
      </c>
      <c r="BF4512" s="7" t="str">
        <f>IF(C4512="","",ABS(C4512-C4505))</f>
        <v/>
      </c>
      <c r="BQ4512" s="8" t="str">
        <f>IF(C4512="","",ABS(C4512-C4504))</f>
        <v/>
      </c>
      <c r="BT4512" s="9" t="str">
        <f>IF(C4512="","",ABS(C4512-C4503))</f>
        <v/>
      </c>
      <c r="CB4512" s="10" t="str">
        <f>IF(C4512="","",ABS(C4512-C4502))</f>
        <v/>
      </c>
      <c r="CL4512" s="11" t="str">
        <f>IF(C4512="","",ABS(C4512-C4501))</f>
        <v/>
      </c>
    </row>
    <row r="4513" spans="1:100" x14ac:dyDescent="0.3">
      <c r="A4513" t="str">
        <f t="shared" si="287"/>
        <v/>
      </c>
      <c r="C4513" t="str">
        <f t="shared" si="284"/>
        <v/>
      </c>
      <c r="W4513" t="str">
        <f t="shared" si="285"/>
        <v/>
      </c>
      <c r="AI4513" s="1" t="str">
        <f t="shared" si="286"/>
        <v/>
      </c>
      <c r="AK4513" s="2" t="str">
        <f>IF(C4513="","",ABS(C4513-C4511))</f>
        <v/>
      </c>
      <c r="AN4513" s="3" t="str">
        <f>IF(C4513="","",ABS(C4513-C4510))</f>
        <v/>
      </c>
      <c r="AR4513" s="4" t="str">
        <f>IF(C4513="","",ABS(C4513-C4509))</f>
        <v/>
      </c>
      <c r="AT4513" s="5" t="str">
        <f>IF(C4513="","",ABS(C4513-C4508))</f>
        <v/>
      </c>
      <c r="BC4513" s="6" t="str">
        <f>IF(C4513="","",ABS(C4513-C4507))</f>
        <v/>
      </c>
      <c r="BG4513" s="7" t="str">
        <f>IF(C4513="","",ABS(C4513-C4506))</f>
        <v/>
      </c>
      <c r="BR4513" s="8" t="str">
        <f>IF(C4513="","",ABS(C4513-C4505))</f>
        <v/>
      </c>
      <c r="BU4513" s="9" t="str">
        <f>IF(C4513="","",ABS(C4513-C4504))</f>
        <v/>
      </c>
      <c r="CC4513" s="10" t="str">
        <f>IF(C4513="","",ABS(C4513-C4503))</f>
        <v/>
      </c>
      <c r="CM4513" s="11" t="str">
        <f>IF(C4513="","",ABS(C4513-C4502))</f>
        <v/>
      </c>
    </row>
    <row r="4514" spans="1:100" x14ac:dyDescent="0.3">
      <c r="A4514" t="str">
        <f t="shared" si="287"/>
        <v/>
      </c>
      <c r="C4514" t="str">
        <f t="shared" si="284"/>
        <v/>
      </c>
      <c r="W4514" t="str">
        <f t="shared" si="285"/>
        <v/>
      </c>
      <c r="X4514" s="38" t="str">
        <f>IF(C4514="","",ABS(C4514-C4512))</f>
        <v/>
      </c>
      <c r="Y4514" s="37" t="str">
        <f>IF(C4514="","",ABS(C4514-C4511))</f>
        <v/>
      </c>
      <c r="Z4514" s="30" t="str">
        <f>IF(C4514="","",ABS(C4514-C4510))</f>
        <v/>
      </c>
      <c r="AB4514" s="33" t="str">
        <f>IF(C4514="","",ABS(C4514-C4508))</f>
        <v/>
      </c>
      <c r="AD4514" s="36" t="str">
        <f>IF(C4514="","",ABS(C4514-C4506))</f>
        <v/>
      </c>
      <c r="AI4514" s="1" t="str">
        <f t="shared" si="286"/>
        <v/>
      </c>
      <c r="AJ4514" s="2" t="str">
        <f>IF(C4514="","",ABS(C4514-C4512))</f>
        <v/>
      </c>
      <c r="AL4514" s="3" t="str">
        <f>IF(C4514="","",ABS(C4514-C4511))</f>
        <v/>
      </c>
      <c r="AO4514" s="4" t="str">
        <f>IF(C4514="","",ABS(C4514-C4510))</f>
        <v/>
      </c>
      <c r="AU4514" s="5" t="str">
        <f>IF(C4514="","",ABS(C4514-C4509))</f>
        <v/>
      </c>
      <c r="AX4514" s="6" t="str">
        <f>IF(C4514="","",ABS(C4514-C4508))</f>
        <v/>
      </c>
      <c r="BH4514" s="7" t="str">
        <f>IF(C4514="","",ABS(C4514-C4507))</f>
        <v/>
      </c>
      <c r="BK4514" s="8" t="str">
        <f>IF(C4514="","",ABS(C4514-C4506))</f>
        <v/>
      </c>
      <c r="BV4514" s="9" t="str">
        <f>IF(C4514="","",ABS(C4514-C4505))</f>
        <v/>
      </c>
      <c r="CD4514" s="10" t="str">
        <f>IF(C4514="","",ABS(C4514-C4504))</f>
        <v/>
      </c>
      <c r="CN4514" s="11" t="str">
        <f>IF(C4514="","",ABS(C4514-C4503))</f>
        <v/>
      </c>
    </row>
    <row r="4515" spans="1:100" x14ac:dyDescent="0.3">
      <c r="A4515" t="str">
        <f t="shared" si="287"/>
        <v/>
      </c>
      <c r="C4515" t="str">
        <f t="shared" si="284"/>
        <v/>
      </c>
      <c r="W4515" t="str">
        <f t="shared" si="285"/>
        <v/>
      </c>
      <c r="AI4515" s="1" t="str">
        <f t="shared" si="286"/>
        <v/>
      </c>
      <c r="AK4515" s="2" t="str">
        <f>IF(C4515="","",ABS(C4515-C4513))</f>
        <v/>
      </c>
      <c r="AM4515" s="3" t="str">
        <f>IF(C4515="","",ABS(C4515-C4512))</f>
        <v/>
      </c>
      <c r="AP4515" s="4" t="str">
        <f>IF(C4515="","",ABS(C4515-C4511))</f>
        <v/>
      </c>
      <c r="AV4515" s="5" t="str">
        <f>IF(C4515="","",ABS(C4515-C4510))</f>
        <v/>
      </c>
      <c r="AY4515" s="6" t="str">
        <f>IF(C4515="","",ABS(C4515-C4509))</f>
        <v/>
      </c>
      <c r="BI4515" s="7" t="str">
        <f>IF(C4515="","",ABS(C4515-C4508))</f>
        <v/>
      </c>
      <c r="BL4515" s="8" t="str">
        <f>IF(C4515="","",ABS(C4515-C4507))</f>
        <v/>
      </c>
      <c r="BW4515" s="9" t="str">
        <f>IF(C4515="","",ABS(C4515-C4506))</f>
        <v/>
      </c>
      <c r="CE4515" s="10" t="str">
        <f>IF(C4515="","",ABS(C4515-C4505))</f>
        <v/>
      </c>
      <c r="CO4515" s="11" t="str">
        <f>IF(C4515="","",ABS(C4515-C4504))</f>
        <v/>
      </c>
    </row>
    <row r="4516" spans="1:100" x14ac:dyDescent="0.3">
      <c r="A4516" t="str">
        <f t="shared" si="287"/>
        <v/>
      </c>
      <c r="C4516" t="str">
        <f t="shared" si="284"/>
        <v/>
      </c>
      <c r="W4516" t="str">
        <f t="shared" si="285"/>
        <v/>
      </c>
      <c r="X4516" s="38" t="str">
        <f>IF(C4516="","",ABS(C4516-C4514))</f>
        <v/>
      </c>
      <c r="AI4516" s="1" t="str">
        <f t="shared" si="286"/>
        <v/>
      </c>
      <c r="AJ4516" s="2" t="str">
        <f>IF(C4516="","",ABS(C4516-C4514))</f>
        <v/>
      </c>
      <c r="AN4516" s="3" t="str">
        <f>IF(C4516="","",ABS(C4516-C4513))</f>
        <v/>
      </c>
      <c r="AQ4516" s="4" t="str">
        <f>IF(C4516="","",ABS(C4516-C4512))</f>
        <v/>
      </c>
      <c r="AW4516" s="5" t="str">
        <f>IF(C4516="","",ABS(C4516-C4511))</f>
        <v/>
      </c>
      <c r="AZ4516" s="6" t="str">
        <f>IF(C4516="","",ABS(C4516-C4510))</f>
        <v/>
      </c>
      <c r="BJ4516" s="7" t="str">
        <f>IF(C4516="","",ABS(C4516-C4509))</f>
        <v/>
      </c>
      <c r="BM4516" s="8" t="str">
        <f>IF(C4516="","",ABS(C4516-C4508))</f>
        <v/>
      </c>
      <c r="BX4516" s="9" t="str">
        <f>IF(C4516="","",ABS(C4516-C4507))</f>
        <v/>
      </c>
      <c r="CF4516" s="10" t="str">
        <f>IF(C4516="","",ABS(C4516-C4506))</f>
        <v/>
      </c>
      <c r="CP4516" s="11" t="str">
        <f>IF(C4516="","",ABS(C4516-C4505))</f>
        <v/>
      </c>
    </row>
    <row r="4517" spans="1:100" x14ac:dyDescent="0.3">
      <c r="A4517" t="str">
        <f t="shared" si="287"/>
        <v/>
      </c>
      <c r="C4517" t="str">
        <f t="shared" si="284"/>
        <v/>
      </c>
      <c r="W4517" t="str">
        <f t="shared" si="285"/>
        <v/>
      </c>
      <c r="Y4517" s="37" t="str">
        <f>IF(C4517="","",ABS(C4517-C4514))</f>
        <v/>
      </c>
      <c r="AA4517" s="35" t="str">
        <f>IF(C4517="","",ABS(C4517-C4512))</f>
        <v/>
      </c>
      <c r="AC4517" s="32" t="str">
        <f>IF(C4517="","",ABS(C4517-C4510))</f>
        <v/>
      </c>
      <c r="AI4517" s="1" t="str">
        <f t="shared" si="286"/>
        <v/>
      </c>
      <c r="AK4517" s="2" t="str">
        <f>IF(C4517="","",ABS(C4517-C4515))</f>
        <v/>
      </c>
      <c r="AL4517" s="3" t="str">
        <f>IF(C4517="","",ABS(C4517-C4514))</f>
        <v/>
      </c>
      <c r="AR4517" s="4" t="str">
        <f>IF(C4517="","",ABS(C4517-C4513))</f>
        <v/>
      </c>
      <c r="AS4517" s="5" t="str">
        <f>IF(C4517="","",ABS(C4517-C4512))</f>
        <v/>
      </c>
      <c r="BA4517" s="6" t="str">
        <f>IF(C4517="","",ABS(C4517-C4511))</f>
        <v/>
      </c>
      <c r="BD4517" s="7" t="str">
        <f>IF(C4517="","",ABS(C4517-C4510))</f>
        <v/>
      </c>
      <c r="BN4517" s="8" t="str">
        <f>IF(C4517="","",ABS(C4517-C4509))</f>
        <v/>
      </c>
      <c r="BY4517" s="9" t="str">
        <f>IF(C4517="","",ABS(C4517-C4508))</f>
        <v/>
      </c>
      <c r="CG4517" s="10" t="str">
        <f>IF(C4517="","",ABS(C4517-C4507))</f>
        <v/>
      </c>
      <c r="CQ4517" s="11" t="str">
        <f>IF(C4517="","",ABS(C4517-C4506))</f>
        <v/>
      </c>
    </row>
    <row r="4518" spans="1:100" x14ac:dyDescent="0.3">
      <c r="A4518" t="str">
        <f t="shared" si="287"/>
        <v/>
      </c>
      <c r="C4518" t="str">
        <f t="shared" si="284"/>
        <v/>
      </c>
      <c r="W4518" t="str">
        <f t="shared" si="285"/>
        <v/>
      </c>
      <c r="X4518" s="38" t="str">
        <f>IF(C4518="","",ABS(C4518-C4516))</f>
        <v/>
      </c>
      <c r="Z4518" s="30" t="str">
        <f>IF(C4518="","",ABS(C4518-C4514))</f>
        <v/>
      </c>
      <c r="AI4518" s="1" t="str">
        <f t="shared" si="286"/>
        <v/>
      </c>
      <c r="AJ4518" s="2" t="str">
        <f>IF(C4518="","",ABS(C4518-C4516))</f>
        <v/>
      </c>
      <c r="AM4518" s="3" t="str">
        <f>IF(C4518="","",ABS(C4518-C4515))</f>
        <v/>
      </c>
      <c r="AO4518" s="4" t="str">
        <f>IF(C4518="","",ABS(C4518-C4514))</f>
        <v/>
      </c>
      <c r="AT4518" s="5" t="str">
        <f>IF(C4518="","",ABS(C4518-C4513))</f>
        <v/>
      </c>
      <c r="BB4518" s="6" t="str">
        <f>IF(C4518="","",ABS(C4518-C4512))</f>
        <v/>
      </c>
      <c r="BE4518" s="7" t="str">
        <f>IF(C4518="","",ABS(C4518-C4511))</f>
        <v/>
      </c>
      <c r="BO4518" s="8" t="str">
        <f>IF(C4518="","",ABS(C4518-C4510))</f>
        <v/>
      </c>
      <c r="BZ4518" s="9" t="str">
        <f>IF(C4518="","",ABS(C4518-C4509))</f>
        <v/>
      </c>
      <c r="CH4518" s="10" t="str">
        <f>IF(C4518="","",ABS(C4518-C4508))</f>
        <v/>
      </c>
      <c r="CR4518" s="11" t="str">
        <f>IF(C4518="","",ABS(C4518-C4507))</f>
        <v/>
      </c>
    </row>
    <row r="4519" spans="1:100" x14ac:dyDescent="0.3">
      <c r="A4519" t="str">
        <f t="shared" si="287"/>
        <v/>
      </c>
      <c r="C4519" t="str">
        <f t="shared" si="284"/>
        <v/>
      </c>
      <c r="W4519" t="str">
        <f t="shared" si="285"/>
        <v/>
      </c>
      <c r="AI4519" s="1" t="str">
        <f t="shared" si="286"/>
        <v/>
      </c>
      <c r="AK4519" s="2" t="str">
        <f>IF(C4519="","",ABS(C4519-C4517))</f>
        <v/>
      </c>
      <c r="AN4519" s="3" t="str">
        <f>IF(C4519="","",ABS(C4519-C4516))</f>
        <v/>
      </c>
      <c r="AP4519" s="4" t="str">
        <f>IF(C4519="","",ABS(C4519-C4515))</f>
        <v/>
      </c>
      <c r="AU4519" s="5" t="str">
        <f>IF(C4519="","",ABS(C4519-C4514))</f>
        <v/>
      </c>
      <c r="BC4519" s="6" t="str">
        <f>IF(C4519="","",ABS(C4519-C4513))</f>
        <v/>
      </c>
      <c r="BF4519" s="7" t="str">
        <f>IF(C4519="","",ABS(C4519-C4512))</f>
        <v/>
      </c>
      <c r="BP4519" s="8" t="str">
        <f>IF(C4519="","",ABS(C4519-C4511))</f>
        <v/>
      </c>
      <c r="CA4519" s="9" t="str">
        <f>IF(C4519="","",ABS(C4519-C4510))</f>
        <v/>
      </c>
      <c r="CI4519" s="10" t="str">
        <f>IF(C4519="","",ABS(C4519-C4509))</f>
        <v/>
      </c>
      <c r="CS4519" s="11" t="str">
        <f>IF(C4519="","",ABS(C4519-C4508))</f>
        <v/>
      </c>
    </row>
    <row r="4520" spans="1:100" x14ac:dyDescent="0.3">
      <c r="A4520" t="str">
        <f t="shared" si="287"/>
        <v/>
      </c>
      <c r="C4520" t="str">
        <f t="shared" si="284"/>
        <v/>
      </c>
      <c r="W4520" t="str">
        <f t="shared" si="285"/>
        <v/>
      </c>
      <c r="X4520" s="38" t="str">
        <f>IF(C4520="","",ABS(C4520-C4518))</f>
        <v/>
      </c>
      <c r="Y4520" s="37" t="str">
        <f>IF(C4520="","",ABS(C4520-C4517))</f>
        <v/>
      </c>
      <c r="AB4520" s="33" t="str">
        <f>IF(C4520="","",ABS(C4520-C4514))</f>
        <v/>
      </c>
      <c r="AE4520" s="28" t="str">
        <f>IF(C4520="","",ABS(C4520-C4511))</f>
        <v/>
      </c>
      <c r="AI4520" s="1" t="str">
        <f t="shared" si="286"/>
        <v/>
      </c>
      <c r="AJ4520" s="2" t="str">
        <f>IF(C4520="","",ABS(C4520-C4518))</f>
        <v/>
      </c>
      <c r="AL4520" s="3" t="str">
        <f>IF(C4520="","",ABS(C4520-C4517))</f>
        <v/>
      </c>
      <c r="AQ4520" s="4" t="str">
        <f>IF(C4520="","",ABS(C4520-C4516))</f>
        <v/>
      </c>
      <c r="AV4520" s="5" t="str">
        <f>IF(C4520="","",ABS(C4520-C4515))</f>
        <v/>
      </c>
      <c r="AX4520" s="6" t="str">
        <f>IF(C4520="","",ABS(C4520-C4514))</f>
        <v/>
      </c>
      <c r="BG4520" s="7" t="str">
        <f>IF(C4520="","",ABS(C4520-C4513))</f>
        <v/>
      </c>
      <c r="BQ4520" s="8" t="str">
        <f>IF(C4520="","",ABS(C4520-C4512))</f>
        <v/>
      </c>
      <c r="BS4520" s="9" t="str">
        <f>IF(C4520="","",ABS(C4520-C4511))</f>
        <v/>
      </c>
      <c r="CJ4520" s="10" t="str">
        <f>IF(C4520="","",ABS(C4520-C4510))</f>
        <v/>
      </c>
      <c r="CT4520" s="11" t="str">
        <f>IF(C4520="","",ABS(C4520-C4509))</f>
        <v/>
      </c>
    </row>
    <row r="4521" spans="1:100" x14ac:dyDescent="0.3">
      <c r="A4521" t="str">
        <f t="shared" si="287"/>
        <v/>
      </c>
      <c r="C4521" t="str">
        <f t="shared" si="284"/>
        <v/>
      </c>
      <c r="W4521" t="str">
        <f t="shared" si="285"/>
        <v/>
      </c>
      <c r="AI4521" s="1" t="str">
        <f t="shared" si="286"/>
        <v/>
      </c>
      <c r="AK4521" s="2" t="str">
        <f>IF(C4521="","",ABS(C4521-C4519))</f>
        <v/>
      </c>
      <c r="AM4521" s="3" t="str">
        <f>IF(C4521="","",ABS(C4521-C4518))</f>
        <v/>
      </c>
      <c r="AR4521" s="4" t="str">
        <f>IF(C4521="","",ABS(C4521-C4517))</f>
        <v/>
      </c>
      <c r="AW4521" s="5" t="str">
        <f>IF(C4521="","",ABS(C4521-C4516))</f>
        <v/>
      </c>
      <c r="AY4521" s="6" t="str">
        <f>IF(C4521="","",ABS(C4521-C4515))</f>
        <v/>
      </c>
      <c r="BH4521" s="7" t="str">
        <f>IF(C4521="","",ABS(C4521-C4514))</f>
        <v/>
      </c>
      <c r="BR4521" s="8" t="str">
        <f>IF(C4521="","",ABS(C4521-C4513))</f>
        <v/>
      </c>
      <c r="BT4521" s="9" t="str">
        <f>IF(C4521="","",ABS(C4521-C4512))</f>
        <v/>
      </c>
      <c r="CK4521" s="10" t="str">
        <f>IF(C4521="","",ABS(C4521-C4511))</f>
        <v/>
      </c>
      <c r="CU4521" s="11" t="str">
        <f>IF(C4521="","",ABS(C4521-C4510))</f>
        <v/>
      </c>
    </row>
    <row r="4522" spans="1:100" x14ac:dyDescent="0.3">
      <c r="A4522" t="str">
        <f t="shared" si="287"/>
        <v/>
      </c>
      <c r="C4522" t="str">
        <f t="shared" si="284"/>
        <v/>
      </c>
      <c r="W4522" t="str">
        <f t="shared" si="285"/>
        <v/>
      </c>
      <c r="X4522" s="38" t="str">
        <f>IF(C4522="","",ABS(C4522-C4520))</f>
        <v/>
      </c>
      <c r="Z4522" s="30" t="str">
        <f>IF(C4522="","",ABS(C4522-C4518))</f>
        <v/>
      </c>
      <c r="AA4522" s="35" t="str">
        <f>IF(C4522="","",ABS(C4522-C4517))</f>
        <v/>
      </c>
      <c r="AD4522" s="36" t="str">
        <f>IF(C4522="","",ABS(C4522-C4514))</f>
        <v/>
      </c>
      <c r="AF4522" s="26" t="str">
        <f>IF(C4522="","",ABS(C4522-C4512))</f>
        <v/>
      </c>
      <c r="AI4522" s="1" t="str">
        <f t="shared" si="286"/>
        <v/>
      </c>
      <c r="AJ4522" s="2" t="str">
        <f>IF(C4522="","",ABS(C4522-C4520))</f>
        <v/>
      </c>
      <c r="AN4522" s="3" t="str">
        <f>IF(C4522="","",ABS(C4522-C4519))</f>
        <v/>
      </c>
      <c r="AO4522" s="4" t="str">
        <f>IF(C4522="","",ABS(C4522-C4518))</f>
        <v/>
      </c>
      <c r="AS4522" s="5" t="str">
        <f>IF(C4522="","",ABS(C4522-C4517))</f>
        <v/>
      </c>
      <c r="AZ4522" s="6" t="str">
        <f>IF(C4522="","",ABS(C4522-C4516))</f>
        <v/>
      </c>
      <c r="BI4522" s="7" t="str">
        <f>IF(C4522="","",ABS(C4522-C4515))</f>
        <v/>
      </c>
      <c r="BK4522" s="8" t="str">
        <f>IF(C4522="","",ABS(C4522-C4514))</f>
        <v/>
      </c>
      <c r="BU4522" s="9" t="str">
        <f>IF(C4522="","",ABS(C4522-C4513))</f>
        <v/>
      </c>
      <c r="CB4522" s="10" t="str">
        <f>IF(C4522="","",ABS(C4522-C4512))</f>
        <v/>
      </c>
      <c r="CV4522" s="11" t="str">
        <f>IF(C4522="","",ABS(C4522-C4511))</f>
        <v/>
      </c>
    </row>
    <row r="4523" spans="1:100" x14ac:dyDescent="0.3">
      <c r="A4523" t="str">
        <f t="shared" si="287"/>
        <v/>
      </c>
      <c r="C4523" t="str">
        <f t="shared" si="284"/>
        <v/>
      </c>
      <c r="W4523" t="str">
        <f t="shared" si="285"/>
        <v/>
      </c>
      <c r="Y4523" s="37" t="str">
        <f>IF(C4523="","",ABS(C4523-C4520))</f>
        <v/>
      </c>
      <c r="AG4523" s="25" t="str">
        <f>IF(C4523="","",ABS(C4523-C4512))</f>
        <v/>
      </c>
      <c r="AI4523" s="1" t="str">
        <f t="shared" si="286"/>
        <v/>
      </c>
      <c r="AK4523" s="2" t="str">
        <f>IF(C4523="","",ABS(C4523-C4521))</f>
        <v/>
      </c>
      <c r="AL4523" s="3" t="str">
        <f>IF(C4523="","",ABS(C4523-C4520))</f>
        <v/>
      </c>
      <c r="AP4523" s="4" t="str">
        <f>IF(C4523="","",ABS(C4523-C4519))</f>
        <v/>
      </c>
      <c r="AT4523" s="5" t="str">
        <f>IF(C4523="","",ABS(C4523-C4518))</f>
        <v/>
      </c>
      <c r="BA4523" s="6" t="str">
        <f>IF(C4523="","",ABS(C4523-C4517))</f>
        <v/>
      </c>
      <c r="BJ4523" s="7" t="str">
        <f>IF(C4523="","",ABS(C4523-C4516))</f>
        <v/>
      </c>
      <c r="BL4523" s="8" t="str">
        <f>IF(C4523="","",ABS(C4523-C4515))</f>
        <v/>
      </c>
      <c r="BV4523" s="9" t="str">
        <f>IF(C4523="","",ABS(C4523-C4514))</f>
        <v/>
      </c>
      <c r="CC4523" s="10" t="str">
        <f>IF(C4523="","",ABS(C4523-C4513))</f>
        <v/>
      </c>
      <c r="CL4523" s="11" t="str">
        <f>IF(C4523="","",ABS(C4523-C4512))</f>
        <v/>
      </c>
    </row>
    <row r="4524" spans="1:100" x14ac:dyDescent="0.3">
      <c r="A4524" t="str">
        <f t="shared" si="287"/>
        <v/>
      </c>
      <c r="C4524" t="str">
        <f t="shared" si="284"/>
        <v/>
      </c>
      <c r="W4524" t="str">
        <f t="shared" si="285"/>
        <v/>
      </c>
      <c r="X4524" s="38" t="str">
        <f>IF(C4524="","",ABS(C4524-C4522))</f>
        <v/>
      </c>
      <c r="AC4524" s="32" t="str">
        <f>IF(C4524="","",ABS(C4524-C4517))</f>
        <v/>
      </c>
      <c r="AI4524" s="1" t="str">
        <f t="shared" si="286"/>
        <v/>
      </c>
      <c r="AJ4524" s="2" t="str">
        <f>IF(C4524="","",ABS(C4524-C4522))</f>
        <v/>
      </c>
      <c r="AM4524" s="3" t="str">
        <f>IF(C4524="","",ABS(C4524-C4521))</f>
        <v/>
      </c>
      <c r="AQ4524" s="4" t="str">
        <f>IF(C4524="","",ABS(C4524-C4520))</f>
        <v/>
      </c>
      <c r="AU4524" s="5" t="str">
        <f>IF(C4524="","",ABS(C4524-C4519))</f>
        <v/>
      </c>
      <c r="BB4524" s="6" t="str">
        <f>IF(C4524="","",ABS(C4524-C4518))</f>
        <v/>
      </c>
      <c r="BD4524" s="7" t="str">
        <f>IF(C4524="","",ABS(C4524-C4517))</f>
        <v/>
      </c>
      <c r="BM4524" s="8" t="str">
        <f>IF(C4524="","",ABS(C4524-C4516))</f>
        <v/>
      </c>
      <c r="BW4524" s="9" t="str">
        <f>IF(C4524="","",ABS(C4524-C4515))</f>
        <v/>
      </c>
      <c r="CD4524" s="10" t="str">
        <f>IF(C4524="","",ABS(C4524-C4514))</f>
        <v/>
      </c>
      <c r="CM4524" s="11" t="str">
        <f>IF(C4524="","",ABS(C4524-C4513))</f>
        <v/>
      </c>
    </row>
    <row r="4525" spans="1:100" x14ac:dyDescent="0.3">
      <c r="A4525" t="str">
        <f t="shared" si="287"/>
        <v/>
      </c>
      <c r="C4525" t="str">
        <f t="shared" si="284"/>
        <v/>
      </c>
      <c r="W4525" t="str">
        <f t="shared" si="285"/>
        <v/>
      </c>
      <c r="AI4525" s="1" t="str">
        <f t="shared" si="286"/>
        <v/>
      </c>
      <c r="AK4525" s="2" t="str">
        <f>IF(C4525="","",ABS(C4525-C4523))</f>
        <v/>
      </c>
      <c r="AN4525" s="3" t="str">
        <f>IF(C4525="","",ABS(C4525-C4522))</f>
        <v/>
      </c>
      <c r="AR4525" s="4" t="str">
        <f>IF(C4525="","",ABS(C4525-C4521))</f>
        <v/>
      </c>
      <c r="AV4525" s="5" t="str">
        <f>IF(C4525="","",ABS(C4525-C4520))</f>
        <v/>
      </c>
      <c r="BC4525" s="6" t="str">
        <f>IF(C4525="","",ABS(C4525-C4519))</f>
        <v/>
      </c>
      <c r="BE4525" s="7" t="str">
        <f>IF(C4525="","",ABS(C4525-C4518))</f>
        <v/>
      </c>
      <c r="BN4525" s="8" t="str">
        <f>IF(C4525="","",ABS(C4525-C4517))</f>
        <v/>
      </c>
      <c r="BX4525" s="9" t="str">
        <f>IF(C4525="","",ABS(C4525-C4516))</f>
        <v/>
      </c>
      <c r="CE4525" s="10" t="str">
        <f>IF(C4525="","",ABS(C4525-C4515))</f>
        <v/>
      </c>
      <c r="CN4525" s="11" t="str">
        <f>IF(C4525="","",ABS(C4525-C4514))</f>
        <v/>
      </c>
    </row>
    <row r="4526" spans="1:100" x14ac:dyDescent="0.3">
      <c r="A4526" t="str">
        <f t="shared" si="287"/>
        <v/>
      </c>
      <c r="C4526" t="str">
        <f t="shared" si="284"/>
        <v/>
      </c>
      <c r="W4526" t="str">
        <f t="shared" si="285"/>
        <v/>
      </c>
      <c r="X4526" s="38" t="str">
        <f>IF(C4526="","",ABS(C4526-C4524))</f>
        <v/>
      </c>
      <c r="Y4526" s="37" t="str">
        <f>IF(C4526="","",ABS(C4526-C4523))</f>
        <v/>
      </c>
      <c r="Z4526" s="30" t="str">
        <f>IF(C4526="","",ABS(C4526-C4522))</f>
        <v/>
      </c>
      <c r="AB4526" s="33" t="str">
        <f>IF(C4526="","",ABS(C4526-C4520))</f>
        <v/>
      </c>
      <c r="AI4526" s="1" t="str">
        <f t="shared" si="286"/>
        <v/>
      </c>
      <c r="AJ4526" s="2" t="str">
        <f>IF(C4526="","",ABS(C4526-C4524))</f>
        <v/>
      </c>
      <c r="AL4526" s="3" t="str">
        <f>IF(C4526="","",ABS(C4526-C4523))</f>
        <v/>
      </c>
      <c r="AO4526" s="4" t="str">
        <f>IF(C4526="","",ABS(C4526-C4522))</f>
        <v/>
      </c>
      <c r="AW4526" s="5" t="str">
        <f>IF(C4526="","",ABS(C4526-C4521))</f>
        <v/>
      </c>
      <c r="AX4526" s="6" t="str">
        <f>IF(C4526="","",ABS(C4526-C4520))</f>
        <v/>
      </c>
      <c r="BF4526" s="7" t="str">
        <f>IF(C4526="","",ABS(C4526-C4519))</f>
        <v/>
      </c>
      <c r="BO4526" s="8" t="str">
        <f>IF(C4526="","",ABS(C4526-C4518))</f>
        <v/>
      </c>
      <c r="BY4526" s="9" t="str">
        <f>IF(C4526="","",ABS(C4526-C4517))</f>
        <v/>
      </c>
      <c r="CF4526" s="10" t="str">
        <f>IF(C4526="","",ABS(C4526-C4516))</f>
        <v/>
      </c>
      <c r="CO4526" s="11" t="str">
        <f>IF(C4526="","",ABS(C4526-C4515))</f>
        <v/>
      </c>
    </row>
    <row r="4527" spans="1:100" x14ac:dyDescent="0.3">
      <c r="A4527" t="str">
        <f t="shared" si="287"/>
        <v/>
      </c>
      <c r="C4527" t="str">
        <f t="shared" si="284"/>
        <v/>
      </c>
      <c r="W4527" t="str">
        <f t="shared" si="285"/>
        <v/>
      </c>
      <c r="AA4527" s="35" t="str">
        <f>IF(C4527="","",ABS(C4527-C4522))</f>
        <v/>
      </c>
      <c r="AI4527" s="1" t="str">
        <f t="shared" si="286"/>
        <v/>
      </c>
      <c r="AK4527" s="2" t="str">
        <f>IF(C4527="","",ABS(C4527-C4525))</f>
        <v/>
      </c>
      <c r="AM4527" s="3" t="str">
        <f>IF(C4527="","",ABS(C4527-C4524))</f>
        <v/>
      </c>
      <c r="AP4527" s="4" t="str">
        <f>IF(C4527="","",ABS(C4527-C4523))</f>
        <v/>
      </c>
      <c r="AS4527" s="5" t="str">
        <f>IF(C4527="","",ABS(C4527-C4522))</f>
        <v/>
      </c>
      <c r="AY4527" s="6" t="str">
        <f>IF(C4527="","",ABS(C4527-C4521))</f>
        <v/>
      </c>
      <c r="BG4527" s="7" t="str">
        <f>IF(C4527="","",ABS(C4527-C4520))</f>
        <v/>
      </c>
      <c r="BP4527" s="8" t="str">
        <f>IF(C4527="","",ABS(C4527-C4519))</f>
        <v/>
      </c>
      <c r="BZ4527" s="9" t="str">
        <f>IF(C4527="","",ABS(C4527-C4518))</f>
        <v/>
      </c>
      <c r="CG4527" s="10" t="str">
        <f>IF(C4527="","",ABS(C4527-C4517))</f>
        <v/>
      </c>
      <c r="CP4527" s="11" t="str">
        <f>IF(C4527="","",ABS(C4527-C4516))</f>
        <v/>
      </c>
    </row>
    <row r="4528" spans="1:100" x14ac:dyDescent="0.3">
      <c r="A4528" t="str">
        <f t="shared" si="287"/>
        <v/>
      </c>
      <c r="C4528" t="str">
        <f t="shared" si="284"/>
        <v/>
      </c>
      <c r="W4528" t="str">
        <f t="shared" si="285"/>
        <v/>
      </c>
      <c r="X4528" s="38" t="str">
        <f>IF(C4528="","",ABS(C4528-C4526))</f>
        <v/>
      </c>
      <c r="AI4528" s="1" t="str">
        <f t="shared" si="286"/>
        <v/>
      </c>
      <c r="AJ4528" s="2" t="str">
        <f>IF(C4528="","",ABS(C4528-C4526))</f>
        <v/>
      </c>
      <c r="AN4528" s="3" t="str">
        <f>IF(C4528="","",ABS(C4528-C4525))</f>
        <v/>
      </c>
      <c r="AQ4528" s="4" t="str">
        <f>IF(C4528="","",ABS(C4528-C4524))</f>
        <v/>
      </c>
      <c r="AT4528" s="5" t="str">
        <f>IF(C4528="","",ABS(C4528-C4523))</f>
        <v/>
      </c>
      <c r="AZ4528" s="6" t="str">
        <f>IF(C4528="","",ABS(C4528-C4522))</f>
        <v/>
      </c>
      <c r="BH4528" s="7" t="str">
        <f>IF(C4528="","",ABS(C4528-C4521))</f>
        <v/>
      </c>
      <c r="BQ4528" s="8" t="str">
        <f>IF(C4528="","",ABS(C4528-C4520))</f>
        <v/>
      </c>
      <c r="CA4528" s="9" t="str">
        <f>IF(C4528="","",ABS(C4528-C4519))</f>
        <v/>
      </c>
      <c r="CH4528" s="10" t="str">
        <f>IF(C4528="","",ABS(C4528-C4518))</f>
        <v/>
      </c>
      <c r="CQ4528" s="11" t="str">
        <f>IF(C4528="","",ABS(C4528-C4517))</f>
        <v/>
      </c>
    </row>
    <row r="4529" spans="1:100" x14ac:dyDescent="0.3">
      <c r="A4529" t="str">
        <f t="shared" si="287"/>
        <v/>
      </c>
      <c r="C4529" t="str">
        <f t="shared" si="284"/>
        <v/>
      </c>
      <c r="W4529" t="str">
        <f t="shared" si="285"/>
        <v/>
      </c>
      <c r="Y4529" s="37" t="str">
        <f>IF(C4529="","",ABS(C4529-C4526))</f>
        <v/>
      </c>
      <c r="AE4529" s="28" t="str">
        <f>IF(C4529="","",ABS(C4529-C4520))</f>
        <v/>
      </c>
      <c r="AI4529" s="1" t="str">
        <f t="shared" si="286"/>
        <v/>
      </c>
      <c r="AK4529" s="2" t="str">
        <f>IF(C4529="","",ABS(C4529-C4527))</f>
        <v/>
      </c>
      <c r="AL4529" s="3" t="str">
        <f>IF(C4529="","",ABS(C4529-C4526))</f>
        <v/>
      </c>
      <c r="AR4529" s="4" t="str">
        <f>IF(C4529="","",ABS(C4529-C4525))</f>
        <v/>
      </c>
      <c r="AU4529" s="5" t="str">
        <f>IF(C4529="","",ABS(C4529-C4524))</f>
        <v/>
      </c>
      <c r="BA4529" s="6" t="str">
        <f>IF(C4529="","",ABS(C4529-C4523))</f>
        <v/>
      </c>
      <c r="BI4529" s="7" t="str">
        <f>IF(C4529="","",ABS(C4529-C4522))</f>
        <v/>
      </c>
      <c r="BR4529" s="8" t="str">
        <f>IF(C4529="","",ABS(C4529-C4521))</f>
        <v/>
      </c>
      <c r="BS4529" s="9" t="str">
        <f>IF(C4529="","",ABS(C4529-C4520))</f>
        <v/>
      </c>
      <c r="CI4529" s="10" t="str">
        <f>IF(C4529="","",ABS(C4529-C4519))</f>
        <v/>
      </c>
      <c r="CR4529" s="11" t="str">
        <f>IF(C4529="","",ABS(C4529-C4518))</f>
        <v/>
      </c>
    </row>
    <row r="4530" spans="1:100" x14ac:dyDescent="0.3">
      <c r="A4530" t="str">
        <f t="shared" si="287"/>
        <v/>
      </c>
      <c r="C4530" t="str">
        <f t="shared" si="284"/>
        <v/>
      </c>
      <c r="W4530" t="str">
        <f t="shared" si="285"/>
        <v/>
      </c>
      <c r="X4530" s="38" t="str">
        <f>IF(C4530="","",ABS(C4530-C4528))</f>
        <v/>
      </c>
      <c r="Z4530" s="30" t="str">
        <f>IF(C4530="","",ABS(C4530-C4526))</f>
        <v/>
      </c>
      <c r="AD4530" s="36" t="str">
        <f>IF(C4530="","",ABS(C4530-C4522))</f>
        <v/>
      </c>
      <c r="AI4530" s="1" t="str">
        <f t="shared" si="286"/>
        <v/>
      </c>
      <c r="AJ4530" s="2" t="str">
        <f>IF(C4530="","",ABS(C4530-C4528))</f>
        <v/>
      </c>
      <c r="AM4530" s="3" t="str">
        <f>IF(C4530="","",ABS(C4530-C4527))</f>
        <v/>
      </c>
      <c r="AO4530" s="4" t="str">
        <f>IF(C4530="","",ABS(C4530-C4526))</f>
        <v/>
      </c>
      <c r="AV4530" s="5" t="str">
        <f>IF(C4530="","",ABS(C4530-C4525))</f>
        <v/>
      </c>
      <c r="BB4530" s="6" t="str">
        <f>IF(C4530="","",ABS(C4530-C4524))</f>
        <v/>
      </c>
      <c r="BJ4530" s="7" t="str">
        <f>IF(C4530="","",ABS(C4530-C4523))</f>
        <v/>
      </c>
      <c r="BK4530" s="8" t="str">
        <f>IF(C4530="","",ABS(C4530-C4522))</f>
        <v/>
      </c>
      <c r="BT4530" s="9" t="str">
        <f>IF(C4530="","",ABS(C4530-C4521))</f>
        <v/>
      </c>
      <c r="CJ4530" s="10" t="str">
        <f>IF(C4530="","",ABS(C4530-C4520))</f>
        <v/>
      </c>
      <c r="CS4530" s="11" t="str">
        <f>IF(C4530="","",ABS(C4530-C4519))</f>
        <v/>
      </c>
    </row>
    <row r="4531" spans="1:100" x14ac:dyDescent="0.3">
      <c r="A4531" t="str">
        <f t="shared" si="287"/>
        <v/>
      </c>
      <c r="C4531" t="str">
        <f t="shared" si="284"/>
        <v/>
      </c>
      <c r="W4531" t="str">
        <f t="shared" si="285"/>
        <v/>
      </c>
      <c r="AC4531" s="32" t="str">
        <f>IF(C4531="","",ABS(C4531-C4524))</f>
        <v/>
      </c>
      <c r="AI4531" s="1" t="str">
        <f t="shared" si="286"/>
        <v/>
      </c>
      <c r="AK4531" s="2" t="str">
        <f>IF(C4531="","",ABS(C4531-C4529))</f>
        <v/>
      </c>
      <c r="AN4531" s="3" t="str">
        <f>IF(C4531="","",ABS(C4531-C4528))</f>
        <v/>
      </c>
      <c r="AP4531" s="4" t="str">
        <f>IF(C4531="","",ABS(C4531-C4527))</f>
        <v/>
      </c>
      <c r="AW4531" s="5" t="str">
        <f>IF(C4531="","",ABS(C4531-C4526))</f>
        <v/>
      </c>
      <c r="BC4531" s="6" t="str">
        <f>IF(C4531="","",ABS(C4531-C4525))</f>
        <v/>
      </c>
      <c r="BD4531" s="7" t="str">
        <f>IF(C4531="","",ABS(C4531-C4524))</f>
        <v/>
      </c>
      <c r="BL4531" s="8" t="str">
        <f>IF(C4531="","",ABS(C4531-C4523))</f>
        <v/>
      </c>
      <c r="BU4531" s="9" t="str">
        <f>IF(C4531="","",ABS(C4531-C4522))</f>
        <v/>
      </c>
      <c r="CK4531" s="10" t="str">
        <f>IF(C4531="","",ABS(C4531-C4521))</f>
        <v/>
      </c>
      <c r="CT4531" s="11" t="str">
        <f>IF(C4531="","",ABS(C4531-C4520))</f>
        <v/>
      </c>
    </row>
    <row r="4532" spans="1:100" x14ac:dyDescent="0.3">
      <c r="A4532" t="str">
        <f t="shared" si="287"/>
        <v/>
      </c>
      <c r="C4532" t="str">
        <f t="shared" si="284"/>
        <v/>
      </c>
      <c r="W4532" t="str">
        <f t="shared" si="285"/>
        <v/>
      </c>
      <c r="X4532" s="38" t="str">
        <f>IF(C4532="","",ABS(C4532-C4530))</f>
        <v/>
      </c>
      <c r="Y4532" s="37" t="str">
        <f>IF(C4532="","",ABS(C4532-C4529))</f>
        <v/>
      </c>
      <c r="AA4532" s="35" t="str">
        <f>IF(C4532="","",ABS(C4532-C4527))</f>
        <v/>
      </c>
      <c r="AB4532" s="33" t="str">
        <f>IF(C4532="","",ABS(C4532-C4526))</f>
        <v/>
      </c>
      <c r="AF4532" s="26" t="str">
        <f>IF(C4532="","",ABS(C4532-C4522))</f>
        <v/>
      </c>
      <c r="AI4532" s="1" t="str">
        <f t="shared" si="286"/>
        <v/>
      </c>
      <c r="AJ4532" s="2" t="str">
        <f>IF(C4532="","",ABS(C4532-C4530))</f>
        <v/>
      </c>
      <c r="AL4532" s="3" t="str">
        <f>IF(C4532="","",ABS(C4532-C4529))</f>
        <v/>
      </c>
      <c r="AQ4532" s="4" t="str">
        <f>IF(C4532="","",ABS(C4532-C4528))</f>
        <v/>
      </c>
      <c r="AS4532" s="5" t="str">
        <f>IF(C4532="","",ABS(C4532-C4527))</f>
        <v/>
      </c>
      <c r="AX4532" s="6" t="str">
        <f>IF(C4532="","",ABS(C4532-C4526))</f>
        <v/>
      </c>
      <c r="BE4532" s="7" t="str">
        <f>IF(C4532="","",ABS(C4532-C4525))</f>
        <v/>
      </c>
      <c r="BM4532" s="8" t="str">
        <f>IF(C4532="","",ABS(C4532-C4524))</f>
        <v/>
      </c>
      <c r="BV4532" s="9" t="str">
        <f>IF(C4532="","",ABS(C4532-C4523))</f>
        <v/>
      </c>
      <c r="CB4532" s="10" t="str">
        <f>IF(C4532="","",ABS(C4532-C4522))</f>
        <v/>
      </c>
      <c r="CU4532" s="11" t="str">
        <f>IF(C4532="","",ABS(C4532-C4521))</f>
        <v/>
      </c>
    </row>
    <row r="4533" spans="1:100" x14ac:dyDescent="0.3">
      <c r="A4533" t="str">
        <f t="shared" si="287"/>
        <v/>
      </c>
      <c r="C4533" t="str">
        <f t="shared" si="284"/>
        <v/>
      </c>
      <c r="W4533" t="str">
        <f t="shared" si="285"/>
        <v/>
      </c>
      <c r="AI4533" s="1" t="str">
        <f t="shared" si="286"/>
        <v/>
      </c>
      <c r="AK4533" s="2" t="str">
        <f>IF(C4533="","",ABS(C4533-C4531))</f>
        <v/>
      </c>
      <c r="AM4533" s="3" t="str">
        <f>IF(C4533="","",ABS(C4533-C4530))</f>
        <v/>
      </c>
      <c r="AR4533" s="4" t="str">
        <f>IF(C4533="","",ABS(C4533-C4529))</f>
        <v/>
      </c>
      <c r="AT4533" s="5" t="str">
        <f>IF(C4533="","",ABS(C4533-C4528))</f>
        <v/>
      </c>
      <c r="AY4533" s="6" t="str">
        <f>IF(C4533="","",ABS(C4533-C4527))</f>
        <v/>
      </c>
      <c r="BF4533" s="7" t="str">
        <f>IF(C4533="","",ABS(C4533-C4526))</f>
        <v/>
      </c>
      <c r="BN4533" s="8" t="str">
        <f>IF(C4533="","",ABS(C4533-C4525))</f>
        <v/>
      </c>
      <c r="BW4533" s="9" t="str">
        <f>IF(C4533="","",ABS(C4533-C4524))</f>
        <v/>
      </c>
      <c r="CC4533" s="10" t="str">
        <f>IF(C4533="","",ABS(C4533-C4523))</f>
        <v/>
      </c>
      <c r="CV4533" s="11" t="str">
        <f>IF(C4533="","",ABS(C4533-C4522))</f>
        <v/>
      </c>
    </row>
    <row r="4534" spans="1:100" x14ac:dyDescent="0.3">
      <c r="A4534" t="str">
        <f t="shared" si="287"/>
        <v/>
      </c>
      <c r="C4534" t="str">
        <f t="shared" si="284"/>
        <v/>
      </c>
      <c r="W4534" t="str">
        <f t="shared" si="285"/>
        <v/>
      </c>
      <c r="X4534" s="38" t="str">
        <f>IF(C4534="","",ABS(C4534-C4532))</f>
        <v/>
      </c>
      <c r="Z4534" s="30" t="str">
        <f>IF(C4534="","",ABS(C4534-C4530))</f>
        <v/>
      </c>
      <c r="AG4534" s="25" t="str">
        <f>IF(C4534="","",ABS(C4534-C4523))</f>
        <v/>
      </c>
      <c r="AI4534" s="1" t="str">
        <f t="shared" si="286"/>
        <v/>
      </c>
      <c r="AJ4534" s="2" t="str">
        <f>IF(C4534="","",ABS(C4534-C4532))</f>
        <v/>
      </c>
      <c r="AN4534" s="3" t="str">
        <f>IF(C4534="","",ABS(C4534-C4531))</f>
        <v/>
      </c>
      <c r="AO4534" s="4" t="str">
        <f>IF(C4534="","",ABS(C4534-C4530))</f>
        <v/>
      </c>
      <c r="AU4534" s="5" t="str">
        <f>IF(C4534="","",ABS(C4534-C4529))</f>
        <v/>
      </c>
      <c r="AZ4534" s="6" t="str">
        <f>IF(C4534="","",ABS(C4534-C4528))</f>
        <v/>
      </c>
      <c r="BG4534" s="7" t="str">
        <f>IF(C4534="","",ABS(C4534-C4527))</f>
        <v/>
      </c>
      <c r="BO4534" s="8" t="str">
        <f>IF(C4534="","",ABS(C4534-C4526))</f>
        <v/>
      </c>
      <c r="BX4534" s="9" t="str">
        <f>IF(C4534="","",ABS(C4534-C4525))</f>
        <v/>
      </c>
      <c r="CD4534" s="10" t="str">
        <f>IF(C4534="","",ABS(C4534-C4524))</f>
        <v/>
      </c>
      <c r="CL4534" s="11" t="str">
        <f>IF(C4534="","",ABS(C4534-C4523))</f>
        <v/>
      </c>
    </row>
    <row r="4535" spans="1:100" x14ac:dyDescent="0.3">
      <c r="A4535" t="str">
        <f t="shared" si="287"/>
        <v/>
      </c>
      <c r="C4535" t="str">
        <f t="shared" si="284"/>
        <v/>
      </c>
      <c r="W4535" t="str">
        <f t="shared" si="285"/>
        <v/>
      </c>
      <c r="Y4535" s="37" t="str">
        <f>IF(C4535="","",ABS(C4535-C4532))</f>
        <v/>
      </c>
      <c r="AI4535" s="1" t="str">
        <f t="shared" si="286"/>
        <v/>
      </c>
      <c r="AK4535" s="2" t="str">
        <f>IF(C4535="","",ABS(C4535-C4533))</f>
        <v/>
      </c>
      <c r="AL4535" s="3" t="str">
        <f>IF(C4535="","",ABS(C4535-C4532))</f>
        <v/>
      </c>
      <c r="AP4535" s="4" t="str">
        <f>IF(C4535="","",ABS(C4535-C4531))</f>
        <v/>
      </c>
      <c r="AV4535" s="5" t="str">
        <f>IF(C4535="","",ABS(C4535-C4530))</f>
        <v/>
      </c>
      <c r="BA4535" s="6" t="str">
        <f>IF(C4535="","",ABS(C4535-C4529))</f>
        <v/>
      </c>
      <c r="BH4535" s="7" t="str">
        <f>IF(C4535="","",ABS(C4535-C4528))</f>
        <v/>
      </c>
      <c r="BP4535" s="8" t="str">
        <f>IF(C4535="","",ABS(C4535-C4527))</f>
        <v/>
      </c>
      <c r="BY4535" s="9" t="str">
        <f>IF(C4535="","",ABS(C4535-C4526))</f>
        <v/>
      </c>
      <c r="CE4535" s="10" t="str">
        <f>IF(C4535="","",ABS(C4535-C4525))</f>
        <v/>
      </c>
      <c r="CM4535" s="11" t="str">
        <f>IF(C4535="","",ABS(C4535-C4524))</f>
        <v/>
      </c>
    </row>
    <row r="4536" spans="1:100" x14ac:dyDescent="0.3">
      <c r="A4536" t="str">
        <f t="shared" si="287"/>
        <v/>
      </c>
      <c r="C4536" t="str">
        <f t="shared" si="284"/>
        <v/>
      </c>
      <c r="W4536" t="str">
        <f t="shared" si="285"/>
        <v/>
      </c>
      <c r="X4536" s="38" t="str">
        <f>IF(C4536="","",ABS(C4536-C4534))</f>
        <v/>
      </c>
      <c r="AI4536" s="1" t="str">
        <f t="shared" si="286"/>
        <v/>
      </c>
      <c r="AJ4536" s="2" t="str">
        <f>IF(C4536="","",ABS(C4536-C4534))</f>
        <v/>
      </c>
      <c r="AM4536" s="3" t="str">
        <f>IF(C4536="","",ABS(C4536-C4533))</f>
        <v/>
      </c>
      <c r="AQ4536" s="4" t="str">
        <f>IF(C4536="","",ABS(C4536-C4532))</f>
        <v/>
      </c>
      <c r="AW4536" s="5" t="str">
        <f>IF(C4536="","",ABS(C4536-C4531))</f>
        <v/>
      </c>
      <c r="BB4536" s="6" t="str">
        <f>IF(C4536="","",ABS(C4536-C4530))</f>
        <v/>
      </c>
      <c r="BI4536" s="7" t="str">
        <f>IF(C4536="","",ABS(C4536-C4529))</f>
        <v/>
      </c>
      <c r="BQ4536" s="8" t="str">
        <f>IF(C4536="","",ABS(C4536-C4528))</f>
        <v/>
      </c>
      <c r="BZ4536" s="9" t="str">
        <f>IF(C4536="","",ABS(C4536-C4527))</f>
        <v/>
      </c>
      <c r="CF4536" s="10" t="str">
        <f>IF(C4536="","",ABS(C4536-C4526))</f>
        <v/>
      </c>
      <c r="CN4536" s="11" t="str">
        <f>IF(C4536="","",ABS(C4536-C4525))</f>
        <v/>
      </c>
    </row>
    <row r="4537" spans="1:100" x14ac:dyDescent="0.3">
      <c r="A4537" t="str">
        <f t="shared" si="287"/>
        <v/>
      </c>
      <c r="C4537" t="str">
        <f t="shared" si="284"/>
        <v/>
      </c>
      <c r="W4537" t="str">
        <f t="shared" si="285"/>
        <v/>
      </c>
      <c r="AA4537" s="35" t="str">
        <f>IF(C4537="","",ABS(C4537-C4532))</f>
        <v/>
      </c>
      <c r="AI4537" s="1" t="str">
        <f t="shared" si="286"/>
        <v/>
      </c>
      <c r="AK4537" s="2" t="str">
        <f>IF(C4537="","",ABS(C4537-C4535))</f>
        <v/>
      </c>
      <c r="AN4537" s="3" t="str">
        <f>IF(C4537="","",ABS(C4537-C4534))</f>
        <v/>
      </c>
      <c r="AR4537" s="4" t="str">
        <f>IF(C4537="","",ABS(C4537-C4533))</f>
        <v/>
      </c>
      <c r="AS4537" s="5" t="str">
        <f>IF(C4537="","",ABS(C4537-C4532))</f>
        <v/>
      </c>
      <c r="BC4537" s="6" t="str">
        <f>IF(C4537="","",ABS(C4537-C4531))</f>
        <v/>
      </c>
      <c r="BJ4537" s="7" t="str">
        <f>IF(C4537="","",ABS(C4537-C4530))</f>
        <v/>
      </c>
      <c r="BR4537" s="8" t="str">
        <f>IF(C4537="","",ABS(C4537-C4529))</f>
        <v/>
      </c>
      <c r="CA4537" s="9" t="str">
        <f>IF(C4537="","",ABS(C4537-C4528))</f>
        <v/>
      </c>
      <c r="CG4537" s="10" t="str">
        <f>IF(C4537="","",ABS(C4537-C4527))</f>
        <v/>
      </c>
      <c r="CO4537" s="11" t="str">
        <f>IF(C4537="","",ABS(C4537-C4526))</f>
        <v/>
      </c>
    </row>
    <row r="4538" spans="1:100" x14ac:dyDescent="0.3">
      <c r="A4538" t="str">
        <f t="shared" si="287"/>
        <v/>
      </c>
      <c r="C4538" t="str">
        <f t="shared" si="284"/>
        <v/>
      </c>
      <c r="W4538" t="str">
        <f t="shared" si="285"/>
        <v/>
      </c>
      <c r="X4538" s="38" t="str">
        <f>IF(C4538="","",ABS(C4538-C4536))</f>
        <v/>
      </c>
      <c r="Y4538" s="37" t="str">
        <f>IF(C4538="","",ABS(C4538-C4535))</f>
        <v/>
      </c>
      <c r="Z4538" s="30" t="str">
        <f>IF(C4538="","",ABS(C4538-C4534))</f>
        <v/>
      </c>
      <c r="AB4538" s="33" t="str">
        <f>IF(C4538="","",ABS(C4538-C4532))</f>
        <v/>
      </c>
      <c r="AC4538" s="32" t="str">
        <f>IF(C4538="","",ABS(C4538-C4531))</f>
        <v/>
      </c>
      <c r="AD4538" s="36" t="str">
        <f>IF(C4538="","",ABS(C4538-C4530))</f>
        <v/>
      </c>
      <c r="AE4538" s="28" t="str">
        <f>IF(C4538="","",ABS(C4538-C4529))</f>
        <v/>
      </c>
      <c r="AI4538" s="1" t="str">
        <f t="shared" si="286"/>
        <v/>
      </c>
      <c r="AJ4538" s="2" t="str">
        <f>IF(C4538="","",ABS(C4538-C4536))</f>
        <v/>
      </c>
      <c r="AL4538" s="3" t="str">
        <f>IF(C4538="","",ABS(C4538-C4535))</f>
        <v/>
      </c>
      <c r="AO4538" s="4" t="str">
        <f>IF(C4538="","",ABS(C4538-C4534))</f>
        <v/>
      </c>
      <c r="AT4538" s="5" t="str">
        <f>IF(C4538="","",ABS(C4538-C4533))</f>
        <v/>
      </c>
      <c r="AX4538" s="6" t="str">
        <f>IF(C4538="","",ABS(C4538-C4532))</f>
        <v/>
      </c>
      <c r="BD4538" s="7" t="str">
        <f>IF(C4538="","",ABS(C4538-C4531))</f>
        <v/>
      </c>
      <c r="BK4538" s="8" t="str">
        <f>IF(C4538="","",ABS(C4538-C4530))</f>
        <v/>
      </c>
      <c r="BS4538" s="9" t="str">
        <f>IF(C4538="","",ABS(C4538-C4529))</f>
        <v/>
      </c>
      <c r="CH4538" s="10" t="str">
        <f>IF(C4538="","",ABS(C4538-C4528))</f>
        <v/>
      </c>
      <c r="CP4538" s="11" t="str">
        <f>IF(C4538="","",ABS(C4538-C4527))</f>
        <v/>
      </c>
    </row>
    <row r="4539" spans="1:100" x14ac:dyDescent="0.3">
      <c r="A4539" t="str">
        <f t="shared" si="287"/>
        <v/>
      </c>
      <c r="C4539" t="str">
        <f t="shared" si="284"/>
        <v/>
      </c>
      <c r="W4539" t="str">
        <f t="shared" si="285"/>
        <v/>
      </c>
      <c r="AI4539" s="1" t="str">
        <f t="shared" si="286"/>
        <v/>
      </c>
      <c r="AK4539" s="2" t="str">
        <f>IF(C4539="","",ABS(C4539-C4537))</f>
        <v/>
      </c>
      <c r="AM4539" s="3" t="str">
        <f>IF(C4539="","",ABS(C4539-C4536))</f>
        <v/>
      </c>
      <c r="AP4539" s="4" t="str">
        <f>IF(C4539="","",ABS(C4539-C4535))</f>
        <v/>
      </c>
      <c r="AU4539" s="5" t="str">
        <f>IF(C4539="","",ABS(C4539-C4534))</f>
        <v/>
      </c>
      <c r="AY4539" s="6" t="str">
        <f>IF(C4539="","",ABS(C4539-C4533))</f>
        <v/>
      </c>
      <c r="BE4539" s="7" t="str">
        <f>IF(C4539="","",ABS(C4539-C4532))</f>
        <v/>
      </c>
      <c r="BL4539" s="8" t="str">
        <f>IF(C4539="","",ABS(C4539-C4531))</f>
        <v/>
      </c>
      <c r="BT4539" s="9" t="str">
        <f>IF(C4539="","",ABS(C4539-C4530))</f>
        <v/>
      </c>
      <c r="CI4539" s="10" t="str">
        <f>IF(C4539="","",ABS(C4539-C4529))</f>
        <v/>
      </c>
      <c r="CQ4539" s="11" t="str">
        <f>IF(C4539="","",ABS(C4539-C4528))</f>
        <v/>
      </c>
    </row>
    <row r="4540" spans="1:100" x14ac:dyDescent="0.3">
      <c r="A4540" t="str">
        <f t="shared" si="287"/>
        <v/>
      </c>
      <c r="C4540" t="str">
        <f t="shared" si="284"/>
        <v/>
      </c>
      <c r="W4540" t="str">
        <f t="shared" si="285"/>
        <v/>
      </c>
      <c r="X4540" s="38" t="str">
        <f>IF(C4540="","",ABS(C4540-C4538))</f>
        <v/>
      </c>
      <c r="AI4540" s="1" t="str">
        <f t="shared" si="286"/>
        <v/>
      </c>
      <c r="AJ4540" s="2" t="str">
        <f>IF(C4540="","",ABS(C4540-C4538))</f>
        <v/>
      </c>
      <c r="AN4540" s="3" t="str">
        <f>IF(C4540="","",ABS(C4540-C4537))</f>
        <v/>
      </c>
      <c r="AQ4540" s="4" t="str">
        <f>IF(C4540="","",ABS(C4540-C4536))</f>
        <v/>
      </c>
      <c r="AV4540" s="5" t="str">
        <f>IF(C4540="","",ABS(C4540-C4535))</f>
        <v/>
      </c>
      <c r="AZ4540" s="6" t="str">
        <f>IF(C4540="","",ABS(C4540-C4534))</f>
        <v/>
      </c>
      <c r="BF4540" s="7" t="str">
        <f>IF(C4540="","",ABS(C4540-C4533))</f>
        <v/>
      </c>
      <c r="BM4540" s="8" t="str">
        <f>IF(C4540="","",ABS(C4540-C4532))</f>
        <v/>
      </c>
      <c r="BU4540" s="9" t="str">
        <f>IF(C4540="","",ABS(C4540-C4531))</f>
        <v/>
      </c>
      <c r="CJ4540" s="10" t="str">
        <f>IF(C4540="","",ABS(C4540-C4530))</f>
        <v/>
      </c>
      <c r="CR4540" s="11" t="str">
        <f>IF(C4540="","",ABS(C4540-C4529))</f>
        <v/>
      </c>
    </row>
    <row r="4541" spans="1:100" x14ac:dyDescent="0.3">
      <c r="A4541" t="str">
        <f t="shared" si="287"/>
        <v/>
      </c>
      <c r="C4541" t="str">
        <f t="shared" si="284"/>
        <v/>
      </c>
      <c r="W4541" t="str">
        <f t="shared" si="285"/>
        <v/>
      </c>
      <c r="Y4541" s="37" t="str">
        <f>IF(C4541="","",ABS(C4541-C4538))</f>
        <v/>
      </c>
      <c r="AI4541" s="1" t="str">
        <f t="shared" si="286"/>
        <v/>
      </c>
      <c r="AK4541" s="2" t="str">
        <f>IF(C4541="","",ABS(C4541-C4539))</f>
        <v/>
      </c>
      <c r="AL4541" s="3" t="str">
        <f>IF(C4541="","",ABS(C4541-C4538))</f>
        <v/>
      </c>
      <c r="AR4541" s="4" t="str">
        <f>IF(C4541="","",ABS(C4541-C4537))</f>
        <v/>
      </c>
      <c r="AW4541" s="5" t="str">
        <f>IF(C4541="","",ABS(C4541-C4536))</f>
        <v/>
      </c>
      <c r="BA4541" s="6" t="str">
        <f>IF(C4541="","",ABS(C4541-C4535))</f>
        <v/>
      </c>
      <c r="BG4541" s="7" t="str">
        <f>IF(C4541="","",ABS(C4541-C4534))</f>
        <v/>
      </c>
      <c r="BN4541" s="8" t="str">
        <f>IF(C4541="","",ABS(C4541-C4533))</f>
        <v/>
      </c>
      <c r="BV4541" s="9" t="str">
        <f>IF(C4541="","",ABS(C4541-C4532))</f>
        <v/>
      </c>
      <c r="CK4541" s="10" t="str">
        <f>IF(C4541="","",ABS(C4541-C4531))</f>
        <v/>
      </c>
      <c r="CS4541" s="11" t="str">
        <f>IF(C4541="","",ABS(C4541-C4530))</f>
        <v/>
      </c>
    </row>
    <row r="4542" spans="1:100" x14ac:dyDescent="0.3">
      <c r="A4542" t="str">
        <f t="shared" si="287"/>
        <v/>
      </c>
      <c r="C4542" t="str">
        <f t="shared" si="284"/>
        <v/>
      </c>
      <c r="W4542" t="str">
        <f t="shared" si="285"/>
        <v/>
      </c>
      <c r="X4542" s="38" t="str">
        <f>IF(C4542="","",ABS(C4542-C4540))</f>
        <v/>
      </c>
      <c r="Z4542" s="30" t="str">
        <f>IF(C4542="","",ABS(C4542-C4538))</f>
        <v/>
      </c>
      <c r="AA4542" s="35" t="str">
        <f>IF(C4542="","",ABS(C4542-C4537))</f>
        <v/>
      </c>
      <c r="AF4542" s="26" t="str">
        <f>IF(C4542="","",ABS(C4542-C4532))</f>
        <v/>
      </c>
      <c r="AI4542" s="1" t="str">
        <f t="shared" si="286"/>
        <v/>
      </c>
      <c r="AJ4542" s="2" t="str">
        <f>IF(C4542="","",ABS(C4542-C4540))</f>
        <v/>
      </c>
      <c r="AM4542" s="3" t="str">
        <f>IF(C4542="","",ABS(C4542-C4539))</f>
        <v/>
      </c>
      <c r="AO4542" s="4" t="str">
        <f>IF(C4542="","",ABS(C4542-C4538))</f>
        <v/>
      </c>
      <c r="AS4542" s="5" t="str">
        <f>IF(C4542="","",ABS(C4542-C4537))</f>
        <v/>
      </c>
      <c r="BB4542" s="6" t="str">
        <f>IF(C4542="","",ABS(C4542-C4536))</f>
        <v/>
      </c>
      <c r="BH4542" s="7" t="str">
        <f>IF(C4542="","",ABS(C4542-C4535))</f>
        <v/>
      </c>
      <c r="BO4542" s="8" t="str">
        <f>IF(C4542="","",ABS(C4542-C4534))</f>
        <v/>
      </c>
      <c r="BW4542" s="9" t="str">
        <f>IF(C4542="","",ABS(C4542-C4533))</f>
        <v/>
      </c>
      <c r="CB4542" s="10" t="str">
        <f>IF(C4542="","",ABS(C4542-C4532))</f>
        <v/>
      </c>
      <c r="CT4542" s="11" t="str">
        <f>IF(C4542="","",ABS(C4542-C4531))</f>
        <v/>
      </c>
    </row>
    <row r="4543" spans="1:100" x14ac:dyDescent="0.3">
      <c r="A4543" t="str">
        <f t="shared" si="287"/>
        <v/>
      </c>
      <c r="C4543" t="str">
        <f t="shared" si="284"/>
        <v/>
      </c>
      <c r="W4543" t="str">
        <f t="shared" si="285"/>
        <v/>
      </c>
      <c r="AI4543" s="1" t="str">
        <f t="shared" si="286"/>
        <v/>
      </c>
      <c r="AK4543" s="2" t="str">
        <f>IF(C4543="","",ABS(C4543-C4541))</f>
        <v/>
      </c>
      <c r="AN4543" s="3" t="str">
        <f>IF(C4543="","",ABS(C4543-C4540))</f>
        <v/>
      </c>
      <c r="AP4543" s="4" t="str">
        <f>IF(C4543="","",ABS(C4543-C4539))</f>
        <v/>
      </c>
      <c r="AT4543" s="5" t="str">
        <f>IF(C4543="","",ABS(C4543-C4538))</f>
        <v/>
      </c>
      <c r="BC4543" s="6" t="str">
        <f>IF(C4543="","",ABS(C4543-C4537))</f>
        <v/>
      </c>
      <c r="BI4543" s="7" t="str">
        <f>IF(C4543="","",ABS(C4543-C4536))</f>
        <v/>
      </c>
      <c r="BP4543" s="8" t="str">
        <f>IF(C4543="","",ABS(C4543-C4535))</f>
        <v/>
      </c>
      <c r="BX4543" s="9" t="str">
        <f>IF(C4543="","",ABS(C4543-C4534))</f>
        <v/>
      </c>
      <c r="CC4543" s="10" t="str">
        <f>IF(C4543="","",ABS(C4543-C4533))</f>
        <v/>
      </c>
      <c r="CU4543" s="11" t="str">
        <f>IF(C4543="","",ABS(C4543-C4532))</f>
        <v/>
      </c>
    </row>
    <row r="4544" spans="1:100" x14ac:dyDescent="0.3">
      <c r="A4544" t="str">
        <f t="shared" si="287"/>
        <v/>
      </c>
      <c r="C4544" t="str">
        <f t="shared" si="284"/>
        <v/>
      </c>
      <c r="W4544" t="str">
        <f t="shared" si="285"/>
        <v/>
      </c>
      <c r="X4544" s="38" t="str">
        <f>IF(C4544="","",ABS(C4544-C4542))</f>
        <v/>
      </c>
      <c r="Y4544" s="37" t="str">
        <f>IF(C4544="","",ABS(C4544-C4541))</f>
        <v/>
      </c>
      <c r="AB4544" s="33" t="str">
        <f>IF(C4544="","",ABS(C4544-C4538))</f>
        <v/>
      </c>
      <c r="AI4544" s="1" t="str">
        <f t="shared" si="286"/>
        <v/>
      </c>
      <c r="AJ4544" s="2" t="str">
        <f>IF(C4544="","",ABS(C4544-C4542))</f>
        <v/>
      </c>
      <c r="AL4544" s="3" t="str">
        <f>IF(C4544="","",ABS(C4544-C4541))</f>
        <v/>
      </c>
      <c r="AQ4544" s="4" t="str">
        <f>IF(C4544="","",ABS(C4544-C4540))</f>
        <v/>
      </c>
      <c r="AU4544" s="5" t="str">
        <f>IF(C4544="","",ABS(C4544-C4539))</f>
        <v/>
      </c>
      <c r="AX4544" s="6" t="str">
        <f>IF(C4544="","",ABS(C4544-C4538))</f>
        <v/>
      </c>
      <c r="BJ4544" s="7" t="str">
        <f>IF(C4544="","",ABS(C4544-C4537))</f>
        <v/>
      </c>
      <c r="BQ4544" s="8" t="str">
        <f>IF(C4544="","",ABS(C4544-C4536))</f>
        <v/>
      </c>
      <c r="BY4544" s="9" t="str">
        <f>IF(C4544="","",ABS(C4544-C4535))</f>
        <v/>
      </c>
      <c r="CD4544" s="10" t="str">
        <f>IF(C4544="","",ABS(C4544-C4534))</f>
        <v/>
      </c>
      <c r="CV4544" s="11" t="str">
        <f>IF(C4544="","",ABS(C4544-C4533))</f>
        <v/>
      </c>
    </row>
    <row r="4545" spans="1:100" x14ac:dyDescent="0.3">
      <c r="A4545" t="str">
        <f t="shared" si="287"/>
        <v/>
      </c>
      <c r="C4545" t="str">
        <f t="shared" si="284"/>
        <v/>
      </c>
      <c r="W4545" t="str">
        <f t="shared" si="285"/>
        <v/>
      </c>
      <c r="AC4545" s="32" t="str">
        <f>IF(C4545="","",ABS(C4545-C4538))</f>
        <v/>
      </c>
      <c r="AG4545" s="25" t="str">
        <f>IF(C4545="","",ABS(C4545-C4534))</f>
        <v/>
      </c>
      <c r="AI4545" s="1" t="str">
        <f t="shared" si="286"/>
        <v/>
      </c>
      <c r="AK4545" s="2" t="str">
        <f>IF(C4545="","",ABS(C4545-C4543))</f>
        <v/>
      </c>
      <c r="AM4545" s="3" t="str">
        <f>IF(C4545="","",ABS(C4545-C4542))</f>
        <v/>
      </c>
      <c r="AR4545" s="4" t="str">
        <f>IF(C4545="","",ABS(C4545-C4541))</f>
        <v/>
      </c>
      <c r="AV4545" s="5" t="str">
        <f>IF(C4545="","",ABS(C4545-C4540))</f>
        <v/>
      </c>
      <c r="AY4545" s="6" t="str">
        <f>IF(C4545="","",ABS(C4545-C4539))</f>
        <v/>
      </c>
      <c r="BD4545" s="7" t="str">
        <f>IF(C4545="","",ABS(C4545-C4538))</f>
        <v/>
      </c>
      <c r="BR4545" s="8" t="str">
        <f>IF(C4545="","",ABS(C4545-C4537))</f>
        <v/>
      </c>
      <c r="BZ4545" s="9" t="str">
        <f>IF(C4545="","",ABS(C4545-C4536))</f>
        <v/>
      </c>
      <c r="CE4545" s="10" t="str">
        <f>IF(C4545="","",ABS(C4545-C4535))</f>
        <v/>
      </c>
      <c r="CL4545" s="11" t="str">
        <f>IF(C4545="","",ABS(C4545-C4534))</f>
        <v/>
      </c>
    </row>
    <row r="4546" spans="1:100" x14ac:dyDescent="0.3">
      <c r="A4546" t="str">
        <f t="shared" si="287"/>
        <v/>
      </c>
      <c r="C4546" t="str">
        <f t="shared" ref="C4546:C4609" si="288">IF(B4546="","",(B4546-MIN(B:B))/(MAX(B:B)-MIN(B:B)))</f>
        <v/>
      </c>
      <c r="W4546" t="str">
        <f t="shared" si="285"/>
        <v/>
      </c>
      <c r="X4546" s="38" t="str">
        <f>IF(C4546="","",ABS(C4546-C4544))</f>
        <v/>
      </c>
      <c r="Z4546" s="30" t="str">
        <f>IF(C4546="","",ABS(C4546-C4542))</f>
        <v/>
      </c>
      <c r="AD4546" s="36" t="str">
        <f>IF(C4546="","",ABS(C4546-C4538))</f>
        <v/>
      </c>
      <c r="AI4546" s="1" t="str">
        <f t="shared" si="286"/>
        <v/>
      </c>
      <c r="AJ4546" s="2" t="str">
        <f>IF(C4546="","",ABS(C4546-C4544))</f>
        <v/>
      </c>
      <c r="AN4546" s="3" t="str">
        <f>IF(C4546="","",ABS(C4546-C4543))</f>
        <v/>
      </c>
      <c r="AO4546" s="4" t="str">
        <f>IF(C4546="","",ABS(C4546-C4542))</f>
        <v/>
      </c>
      <c r="AW4546" s="5" t="str">
        <f>IF(C4546="","",ABS(C4546-C4541))</f>
        <v/>
      </c>
      <c r="AZ4546" s="6" t="str">
        <f>IF(C4546="","",ABS(C4546-C4540))</f>
        <v/>
      </c>
      <c r="BE4546" s="7" t="str">
        <f>IF(C4546="","",ABS(C4546-C4539))</f>
        <v/>
      </c>
      <c r="BK4546" s="8" t="str">
        <f>IF(C4546="","",ABS(C4546-C4538))</f>
        <v/>
      </c>
      <c r="CA4546" s="9" t="str">
        <f>IF(C4546="","",ABS(C4546-C4537))</f>
        <v/>
      </c>
      <c r="CF4546" s="10" t="str">
        <f>IF(C4546="","",ABS(C4546-C4536))</f>
        <v/>
      </c>
      <c r="CM4546" s="11" t="str">
        <f>IF(C4546="","",ABS(C4546-C4535))</f>
        <v/>
      </c>
    </row>
    <row r="4547" spans="1:100" x14ac:dyDescent="0.3">
      <c r="A4547" t="str">
        <f t="shared" si="287"/>
        <v/>
      </c>
      <c r="C4547" t="str">
        <f t="shared" si="288"/>
        <v/>
      </c>
      <c r="W4547" t="str">
        <f t="shared" ref="W4547:W4610" si="289">IF(C4547="","",ABS(C4547-C4546))</f>
        <v/>
      </c>
      <c r="Y4547" s="37" t="str">
        <f>IF(C4547="","",ABS(C4547-C4544))</f>
        <v/>
      </c>
      <c r="AA4547" s="35" t="str">
        <f>IF(C4547="","",ABS(C4547-C4542))</f>
        <v/>
      </c>
      <c r="AE4547" s="28" t="str">
        <f>IF(C4547="","",ABS(C4547-C4538))</f>
        <v/>
      </c>
      <c r="AI4547" s="1" t="str">
        <f t="shared" ref="AI4547:AI4610" si="290">IF(C4547="","",ABS(C4547-C4546))</f>
        <v/>
      </c>
      <c r="AK4547" s="2" t="str">
        <f>IF(C4547="","",ABS(C4547-C4545))</f>
        <v/>
      </c>
      <c r="AL4547" s="3" t="str">
        <f>IF(C4547="","",ABS(C4547-C4544))</f>
        <v/>
      </c>
      <c r="AP4547" s="4" t="str">
        <f>IF(C4547="","",ABS(C4547-C4543))</f>
        <v/>
      </c>
      <c r="AS4547" s="5" t="str">
        <f>IF(C4547="","",ABS(C4547-C4542))</f>
        <v/>
      </c>
      <c r="BA4547" s="6" t="str">
        <f>IF(C4547="","",ABS(C4547-C4541))</f>
        <v/>
      </c>
      <c r="BF4547" s="7" t="str">
        <f>IF(C4547="","",ABS(C4547-C4540))</f>
        <v/>
      </c>
      <c r="BL4547" s="8" t="str">
        <f>IF(C4547="","",ABS(C4547-C4539))</f>
        <v/>
      </c>
      <c r="BS4547" s="9" t="str">
        <f>IF(C4547="","",ABS(C4547-C4538))</f>
        <v/>
      </c>
      <c r="CG4547" s="10" t="str">
        <f>IF(C4547="","",ABS(C4547-C4537))</f>
        <v/>
      </c>
      <c r="CN4547" s="11" t="str">
        <f>IF(C4547="","",ABS(C4547-C4536))</f>
        <v/>
      </c>
    </row>
    <row r="4548" spans="1:100" x14ac:dyDescent="0.3">
      <c r="A4548" t="str">
        <f t="shared" ref="A4548:A4611" si="291">IF(B4548="","",A4547+1)</f>
        <v/>
      </c>
      <c r="C4548" t="str">
        <f t="shared" si="288"/>
        <v/>
      </c>
      <c r="W4548" t="str">
        <f t="shared" si="289"/>
        <v/>
      </c>
      <c r="X4548" s="38" t="str">
        <f>IF(C4548="","",ABS(C4548-C4546))</f>
        <v/>
      </c>
      <c r="AI4548" s="1" t="str">
        <f t="shared" si="290"/>
        <v/>
      </c>
      <c r="AJ4548" s="2" t="str">
        <f>IF(C4548="","",ABS(C4548-C4546))</f>
        <v/>
      </c>
      <c r="AM4548" s="3" t="str">
        <f>IF(C4548="","",ABS(C4548-C4545))</f>
        <v/>
      </c>
      <c r="AQ4548" s="4" t="str">
        <f>IF(C4548="","",ABS(C4548-C4544))</f>
        <v/>
      </c>
      <c r="AT4548" s="5" t="str">
        <f>IF(C4548="","",ABS(C4548-C4543))</f>
        <v/>
      </c>
      <c r="BB4548" s="6" t="str">
        <f>IF(C4548="","",ABS(C4548-C4542))</f>
        <v/>
      </c>
      <c r="BG4548" s="7" t="str">
        <f>IF(C4548="","",ABS(C4548-C4541))</f>
        <v/>
      </c>
      <c r="BM4548" s="8" t="str">
        <f>IF(C4548="","",ABS(C4548-C4540))</f>
        <v/>
      </c>
      <c r="BT4548" s="9" t="str">
        <f>IF(C4548="","",ABS(C4548-C4539))</f>
        <v/>
      </c>
      <c r="CH4548" s="10" t="str">
        <f>IF(C4548="","",ABS(C4548-C4538))</f>
        <v/>
      </c>
      <c r="CO4548" s="11" t="str">
        <f>IF(C4548="","",ABS(C4548-C4537))</f>
        <v/>
      </c>
    </row>
    <row r="4549" spans="1:100" x14ac:dyDescent="0.3">
      <c r="A4549" t="str">
        <f t="shared" si="291"/>
        <v/>
      </c>
      <c r="C4549" t="str">
        <f t="shared" si="288"/>
        <v/>
      </c>
      <c r="W4549" t="str">
        <f t="shared" si="289"/>
        <v/>
      </c>
      <c r="AI4549" s="1" t="str">
        <f t="shared" si="290"/>
        <v/>
      </c>
      <c r="AK4549" s="2" t="str">
        <f>IF(C4549="","",ABS(C4549-C4547))</f>
        <v/>
      </c>
      <c r="AN4549" s="3" t="str">
        <f>IF(C4549="","",ABS(C4549-C4546))</f>
        <v/>
      </c>
      <c r="AR4549" s="4" t="str">
        <f>IF(C4549="","",ABS(C4549-C4545))</f>
        <v/>
      </c>
      <c r="AU4549" s="5" t="str">
        <f>IF(C4549="","",ABS(C4549-C4544))</f>
        <v/>
      </c>
      <c r="BC4549" s="6" t="str">
        <f>IF(C4549="","",ABS(C4549-C4543))</f>
        <v/>
      </c>
      <c r="BH4549" s="7" t="str">
        <f>IF(C4549="","",ABS(C4549-C4542))</f>
        <v/>
      </c>
      <c r="BN4549" s="8" t="str">
        <f>IF(C4549="","",ABS(C4549-C4541))</f>
        <v/>
      </c>
      <c r="BU4549" s="9" t="str">
        <f>IF(C4549="","",ABS(C4549-C4540))</f>
        <v/>
      </c>
      <c r="CI4549" s="10" t="str">
        <f>IF(C4549="","",ABS(C4549-C4539))</f>
        <v/>
      </c>
      <c r="CP4549" s="11" t="str">
        <f>IF(C4549="","",ABS(C4549-C4538))</f>
        <v/>
      </c>
    </row>
    <row r="4550" spans="1:100" x14ac:dyDescent="0.3">
      <c r="A4550" t="str">
        <f t="shared" si="291"/>
        <v/>
      </c>
      <c r="C4550" t="str">
        <f t="shared" si="288"/>
        <v/>
      </c>
      <c r="W4550" t="str">
        <f t="shared" si="289"/>
        <v/>
      </c>
      <c r="X4550" s="38" t="str">
        <f>IF(C4550="","",ABS(C4550-C4548))</f>
        <v/>
      </c>
      <c r="Y4550" s="37" t="str">
        <f>IF(C4550="","",ABS(C4550-C4547))</f>
        <v/>
      </c>
      <c r="Z4550" s="30" t="str">
        <f>IF(C4550="","",ABS(C4550-C4546))</f>
        <v/>
      </c>
      <c r="AB4550" s="33" t="str">
        <f>IF(C4550="","",ABS(C4550-C4544))</f>
        <v/>
      </c>
      <c r="AI4550" s="1" t="str">
        <f t="shared" si="290"/>
        <v/>
      </c>
      <c r="AJ4550" s="2" t="str">
        <f>IF(C4550="","",ABS(C4550-C4548))</f>
        <v/>
      </c>
      <c r="AL4550" s="3" t="str">
        <f>IF(C4550="","",ABS(C4550-C4547))</f>
        <v/>
      </c>
      <c r="AO4550" s="4" t="str">
        <f>IF(C4550="","",ABS(C4550-C4546))</f>
        <v/>
      </c>
      <c r="AV4550" s="5" t="str">
        <f>IF(C4550="","",ABS(C4550-C4545))</f>
        <v/>
      </c>
      <c r="AX4550" s="6" t="str">
        <f>IF(C4550="","",ABS(C4550-C4544))</f>
        <v/>
      </c>
      <c r="BI4550" s="7" t="str">
        <f>IF(C4550="","",ABS(C4550-C4543))</f>
        <v/>
      </c>
      <c r="BO4550" s="8" t="str">
        <f>IF(C4550="","",ABS(C4550-C4542))</f>
        <v/>
      </c>
      <c r="BV4550" s="9" t="str">
        <f>IF(C4550="","",ABS(C4550-C4541))</f>
        <v/>
      </c>
      <c r="CJ4550" s="10" t="str">
        <f>IF(C4550="","",ABS(C4550-C4540))</f>
        <v/>
      </c>
      <c r="CQ4550" s="11" t="str">
        <f>IF(C4550="","",ABS(C4550-C4539))</f>
        <v/>
      </c>
    </row>
    <row r="4551" spans="1:100" x14ac:dyDescent="0.3">
      <c r="A4551" t="str">
        <f t="shared" si="291"/>
        <v/>
      </c>
      <c r="C4551" t="str">
        <f t="shared" si="288"/>
        <v/>
      </c>
      <c r="W4551" t="str">
        <f t="shared" si="289"/>
        <v/>
      </c>
      <c r="AI4551" s="1" t="str">
        <f t="shared" si="290"/>
        <v/>
      </c>
      <c r="AK4551" s="2" t="str">
        <f>IF(C4551="","",ABS(C4551-C4549))</f>
        <v/>
      </c>
      <c r="AM4551" s="3" t="str">
        <f>IF(C4551="","",ABS(C4551-C4548))</f>
        <v/>
      </c>
      <c r="AP4551" s="4" t="str">
        <f>IF(C4551="","",ABS(C4551-C4547))</f>
        <v/>
      </c>
      <c r="AW4551" s="5" t="str">
        <f>IF(C4551="","",ABS(C4551-C4546))</f>
        <v/>
      </c>
      <c r="AY4551" s="6" t="str">
        <f>IF(C4551="","",ABS(C4551-C4545))</f>
        <v/>
      </c>
      <c r="BJ4551" s="7" t="str">
        <f>IF(C4551="","",ABS(C4551-C4544))</f>
        <v/>
      </c>
      <c r="BP4551" s="8" t="str">
        <f>IF(C4551="","",ABS(C4551-C4543))</f>
        <v/>
      </c>
      <c r="BW4551" s="9" t="str">
        <f>IF(C4551="","",ABS(C4551-C4542))</f>
        <v/>
      </c>
      <c r="CK4551" s="10" t="str">
        <f>IF(C4551="","",ABS(C4551-C4541))</f>
        <v/>
      </c>
      <c r="CR4551" s="11" t="str">
        <f>IF(C4551="","",ABS(C4551-C4540))</f>
        <v/>
      </c>
    </row>
    <row r="4552" spans="1:100" x14ac:dyDescent="0.3">
      <c r="A4552" t="str">
        <f t="shared" si="291"/>
        <v/>
      </c>
      <c r="C4552" t="str">
        <f t="shared" si="288"/>
        <v/>
      </c>
      <c r="W4552" t="str">
        <f t="shared" si="289"/>
        <v/>
      </c>
      <c r="X4552" s="38" t="str">
        <f>IF(C4552="","",ABS(C4552-C4550))</f>
        <v/>
      </c>
      <c r="AA4552" s="35" t="str">
        <f>IF(C4552="","",ABS(C4552-C4547))</f>
        <v/>
      </c>
      <c r="AC4552" s="32" t="str">
        <f>IF(C4552="","",ABS(C4552-C4545))</f>
        <v/>
      </c>
      <c r="AF4552" s="26" t="str">
        <f>IF(C4552="","",ABS(C4552-C4542))</f>
        <v/>
      </c>
      <c r="AI4552" s="1" t="str">
        <f t="shared" si="290"/>
        <v/>
      </c>
      <c r="AJ4552" s="2" t="str">
        <f>IF(C4552="","",ABS(C4552-C4550))</f>
        <v/>
      </c>
      <c r="AN4552" s="3" t="str">
        <f>IF(C4552="","",ABS(C4552-C4549))</f>
        <v/>
      </c>
      <c r="AQ4552" s="4" t="str">
        <f>IF(C4552="","",ABS(C4552-C4548))</f>
        <v/>
      </c>
      <c r="AS4552" s="5" t="str">
        <f>IF(C4552="","",ABS(C4552-C4547))</f>
        <v/>
      </c>
      <c r="AZ4552" s="6" t="str">
        <f>IF(C4552="","",ABS(C4552-C4546))</f>
        <v/>
      </c>
      <c r="BD4552" s="7" t="str">
        <f>IF(C4552="","",ABS(C4552-C4545))</f>
        <v/>
      </c>
      <c r="BQ4552" s="8" t="str">
        <f>IF(C4552="","",ABS(C4552-C4544))</f>
        <v/>
      </c>
      <c r="BX4552" s="9" t="str">
        <f>IF(C4552="","",ABS(C4552-C4543))</f>
        <v/>
      </c>
      <c r="CB4552" s="10" t="str">
        <f>IF(C4552="","",ABS(C4552-C4542))</f>
        <v/>
      </c>
      <c r="CS4552" s="11" t="str">
        <f>IF(C4552="","",ABS(C4552-C4541))</f>
        <v/>
      </c>
    </row>
    <row r="4553" spans="1:100" x14ac:dyDescent="0.3">
      <c r="A4553" t="str">
        <f t="shared" si="291"/>
        <v/>
      </c>
      <c r="C4553" t="str">
        <f t="shared" si="288"/>
        <v/>
      </c>
      <c r="W4553" t="str">
        <f t="shared" si="289"/>
        <v/>
      </c>
      <c r="Y4553" s="37" t="str">
        <f>IF(C4553="","",ABS(C4553-C4550))</f>
        <v/>
      </c>
      <c r="AI4553" s="1" t="str">
        <f t="shared" si="290"/>
        <v/>
      </c>
      <c r="AK4553" s="2" t="str">
        <f>IF(C4553="","",ABS(C4553-C4551))</f>
        <v/>
      </c>
      <c r="AL4553" s="3" t="str">
        <f>IF(C4553="","",ABS(C4553-C4550))</f>
        <v/>
      </c>
      <c r="AR4553" s="4" t="str">
        <f>IF(C4553="","",ABS(C4553-C4549))</f>
        <v/>
      </c>
      <c r="AT4553" s="5" t="str">
        <f>IF(C4553="","",ABS(C4553-C4548))</f>
        <v/>
      </c>
      <c r="BA4553" s="6" t="str">
        <f>IF(C4553="","",ABS(C4553-C4547))</f>
        <v/>
      </c>
      <c r="BE4553" s="7" t="str">
        <f>IF(C4553="","",ABS(C4553-C4546))</f>
        <v/>
      </c>
      <c r="BR4553" s="8" t="str">
        <f>IF(C4553="","",ABS(C4553-C4545))</f>
        <v/>
      </c>
      <c r="BY4553" s="9" t="str">
        <f>IF(C4553="","",ABS(C4553-C4544))</f>
        <v/>
      </c>
      <c r="CC4553" s="10" t="str">
        <f>IF(C4553="","",ABS(C4553-C4543))</f>
        <v/>
      </c>
      <c r="CT4553" s="11" t="str">
        <f>IF(C4553="","",ABS(C4553-C4542))</f>
        <v/>
      </c>
    </row>
    <row r="4554" spans="1:100" x14ac:dyDescent="0.3">
      <c r="A4554" t="str">
        <f t="shared" si="291"/>
        <v/>
      </c>
      <c r="C4554" t="str">
        <f t="shared" si="288"/>
        <v/>
      </c>
      <c r="W4554" t="str">
        <f t="shared" si="289"/>
        <v/>
      </c>
      <c r="X4554" s="38" t="str">
        <f>IF(C4554="","",ABS(C4554-C4552))</f>
        <v/>
      </c>
      <c r="Z4554" s="30" t="str">
        <f>IF(C4554="","",ABS(C4554-C4550))</f>
        <v/>
      </c>
      <c r="AD4554" s="36" t="str">
        <f>IF(C4554="","",ABS(C4554-C4546))</f>
        <v/>
      </c>
      <c r="AI4554" s="1" t="str">
        <f t="shared" si="290"/>
        <v/>
      </c>
      <c r="AJ4554" s="2" t="str">
        <f>IF(C4554="","",ABS(C4554-C4552))</f>
        <v/>
      </c>
      <c r="AM4554" s="3" t="str">
        <f>IF(C4554="","",ABS(C4554-C4551))</f>
        <v/>
      </c>
      <c r="AO4554" s="4" t="str">
        <f>IF(C4554="","",ABS(C4554-C4550))</f>
        <v/>
      </c>
      <c r="AU4554" s="5" t="str">
        <f>IF(C4554="","",ABS(C4554-C4549))</f>
        <v/>
      </c>
      <c r="BB4554" s="6" t="str">
        <f>IF(C4554="","",ABS(C4554-C4548))</f>
        <v/>
      </c>
      <c r="BF4554" s="7" t="str">
        <f>IF(C4554="","",ABS(C4554-C4547))</f>
        <v/>
      </c>
      <c r="BK4554" s="8" t="str">
        <f>IF(C4554="","",ABS(C4554-C4546))</f>
        <v/>
      </c>
      <c r="BZ4554" s="9" t="str">
        <f>IF(C4554="","",ABS(C4554-C4545))</f>
        <v/>
      </c>
      <c r="CD4554" s="10" t="str">
        <f>IF(C4554="","",ABS(C4554-C4544))</f>
        <v/>
      </c>
      <c r="CU4554" s="11" t="str">
        <f>IF(C4554="","",ABS(C4554-C4543))</f>
        <v/>
      </c>
    </row>
    <row r="4555" spans="1:100" x14ac:dyDescent="0.3">
      <c r="A4555" t="str">
        <f t="shared" si="291"/>
        <v/>
      </c>
      <c r="C4555" t="str">
        <f t="shared" si="288"/>
        <v/>
      </c>
      <c r="W4555" t="str">
        <f t="shared" si="289"/>
        <v/>
      </c>
      <c r="AI4555" s="1" t="str">
        <f t="shared" si="290"/>
        <v/>
      </c>
      <c r="AK4555" s="2" t="str">
        <f>IF(C4555="","",ABS(C4555-C4553))</f>
        <v/>
      </c>
      <c r="AN4555" s="3" t="str">
        <f>IF(C4555="","",ABS(C4555-C4552))</f>
        <v/>
      </c>
      <c r="AP4555" s="4" t="str">
        <f>IF(C4555="","",ABS(C4555-C4551))</f>
        <v/>
      </c>
      <c r="AV4555" s="5" t="str">
        <f>IF(C4555="","",ABS(C4555-C4550))</f>
        <v/>
      </c>
      <c r="BC4555" s="6" t="str">
        <f>IF(C4555="","",ABS(C4555-C4549))</f>
        <v/>
      </c>
      <c r="BG4555" s="7" t="str">
        <f>IF(C4555="","",ABS(C4555-C4548))</f>
        <v/>
      </c>
      <c r="BL4555" s="8" t="str">
        <f>IF(C4555="","",ABS(C4555-C4547))</f>
        <v/>
      </c>
      <c r="CA4555" s="9" t="str">
        <f>IF(C4555="","",ABS(C4555-C4546))</f>
        <v/>
      </c>
      <c r="CE4555" s="10" t="str">
        <f>IF(C4555="","",ABS(C4555-C4545))</f>
        <v/>
      </c>
      <c r="CV4555" s="11" t="str">
        <f>IF(C4555="","",ABS(C4555-C4544))</f>
        <v/>
      </c>
    </row>
    <row r="4556" spans="1:100" x14ac:dyDescent="0.3">
      <c r="A4556" t="str">
        <f t="shared" si="291"/>
        <v/>
      </c>
      <c r="C4556" t="str">
        <f t="shared" si="288"/>
        <v/>
      </c>
      <c r="W4556" t="str">
        <f t="shared" si="289"/>
        <v/>
      </c>
      <c r="X4556" s="38" t="str">
        <f>IF(C4556="","",ABS(C4556-C4554))</f>
        <v/>
      </c>
      <c r="Y4556" s="37" t="str">
        <f>IF(C4556="","",ABS(C4556-C4553))</f>
        <v/>
      </c>
      <c r="AB4556" s="33" t="str">
        <f>IF(C4556="","",ABS(C4556-C4550))</f>
        <v/>
      </c>
      <c r="AE4556" s="28" t="str">
        <f>IF(C4556="","",ABS(C4556-C4547))</f>
        <v/>
      </c>
      <c r="AG4556" s="25" t="str">
        <f>IF(C4556="","",ABS(C4556-C4545))</f>
        <v/>
      </c>
      <c r="AI4556" s="1" t="str">
        <f t="shared" si="290"/>
        <v/>
      </c>
      <c r="AJ4556" s="2" t="str">
        <f>IF(C4556="","",ABS(C4556-C4554))</f>
        <v/>
      </c>
      <c r="AL4556" s="3" t="str">
        <f>IF(C4556="","",ABS(C4556-C4553))</f>
        <v/>
      </c>
      <c r="AQ4556" s="4" t="str">
        <f>IF(C4556="","",ABS(C4556-C4552))</f>
        <v/>
      </c>
      <c r="AW4556" s="5" t="str">
        <f>IF(C4556="","",ABS(C4556-C4551))</f>
        <v/>
      </c>
      <c r="AX4556" s="6" t="str">
        <f>IF(C4556="","",ABS(C4556-C4550))</f>
        <v/>
      </c>
      <c r="BH4556" s="7" t="str">
        <f>IF(C4556="","",ABS(C4556-C4549))</f>
        <v/>
      </c>
      <c r="BM4556" s="8" t="str">
        <f>IF(C4556="","",ABS(C4556-C4548))</f>
        <v/>
      </c>
      <c r="BS4556" s="9" t="str">
        <f>IF(C4556="","",ABS(C4556-C4547))</f>
        <v/>
      </c>
      <c r="CF4556" s="10" t="str">
        <f>IF(C4556="","",ABS(C4556-C4546))</f>
        <v/>
      </c>
      <c r="CL4556" s="11" t="str">
        <f>IF(C4556="","",ABS(C4556-C4545))</f>
        <v/>
      </c>
    </row>
    <row r="4557" spans="1:100" x14ac:dyDescent="0.3">
      <c r="A4557" t="str">
        <f t="shared" si="291"/>
        <v/>
      </c>
      <c r="C4557" t="str">
        <f t="shared" si="288"/>
        <v/>
      </c>
      <c r="W4557" t="str">
        <f t="shared" si="289"/>
        <v/>
      </c>
      <c r="AA4557" s="35" t="str">
        <f>IF(C4557="","",ABS(C4557-C4552))</f>
        <v/>
      </c>
      <c r="AI4557" s="1" t="str">
        <f t="shared" si="290"/>
        <v/>
      </c>
      <c r="AK4557" s="2" t="str">
        <f>IF(C4557="","",ABS(C4557-C4555))</f>
        <v/>
      </c>
      <c r="AM4557" s="3" t="str">
        <f>IF(C4557="","",ABS(C4557-C4554))</f>
        <v/>
      </c>
      <c r="AR4557" s="4" t="str">
        <f>IF(C4557="","",ABS(C4557-C4553))</f>
        <v/>
      </c>
      <c r="AS4557" s="5" t="str">
        <f>IF(C4557="","",ABS(C4557-C4552))</f>
        <v/>
      </c>
      <c r="AY4557" s="6" t="str">
        <f>IF(C4557="","",ABS(C4557-C4551))</f>
        <v/>
      </c>
      <c r="BI4557" s="7" t="str">
        <f>IF(C4557="","",ABS(C4557-C4550))</f>
        <v/>
      </c>
      <c r="BN4557" s="8" t="str">
        <f>IF(C4557="","",ABS(C4557-C4549))</f>
        <v/>
      </c>
      <c r="BT4557" s="9" t="str">
        <f>IF(C4557="","",ABS(C4557-C4548))</f>
        <v/>
      </c>
      <c r="CG4557" s="10" t="str">
        <f>IF(C4557="","",ABS(C4557-C4547))</f>
        <v/>
      </c>
      <c r="CM4557" s="11" t="str">
        <f>IF(C4557="","",ABS(C4557-C4546))</f>
        <v/>
      </c>
    </row>
    <row r="4558" spans="1:100" x14ac:dyDescent="0.3">
      <c r="A4558" t="str">
        <f t="shared" si="291"/>
        <v/>
      </c>
      <c r="C4558" t="str">
        <f t="shared" si="288"/>
        <v/>
      </c>
      <c r="W4558" t="str">
        <f t="shared" si="289"/>
        <v/>
      </c>
      <c r="X4558" s="38" t="str">
        <f>IF(C4558="","",ABS(C4558-C4556))</f>
        <v/>
      </c>
      <c r="Z4558" s="30" t="str">
        <f>IF(C4558="","",ABS(C4558-C4554))</f>
        <v/>
      </c>
      <c r="AI4558" s="1" t="str">
        <f t="shared" si="290"/>
        <v/>
      </c>
      <c r="AJ4558" s="2" t="str">
        <f>IF(C4558="","",ABS(C4558-C4556))</f>
        <v/>
      </c>
      <c r="AN4558" s="3" t="str">
        <f>IF(C4558="","",ABS(C4558-C4555))</f>
        <v/>
      </c>
      <c r="AO4558" s="4" t="str">
        <f>IF(C4558="","",ABS(C4558-C4554))</f>
        <v/>
      </c>
      <c r="AT4558" s="5" t="str">
        <f>IF(C4558="","",ABS(C4558-C4553))</f>
        <v/>
      </c>
      <c r="AZ4558" s="6" t="str">
        <f>IF(C4558="","",ABS(C4558-C4552))</f>
        <v/>
      </c>
      <c r="BJ4558" s="7" t="str">
        <f>IF(C4558="","",ABS(C4558-C4551))</f>
        <v/>
      </c>
      <c r="BO4558" s="8" t="str">
        <f>IF(C4558="","",ABS(C4558-C4550))</f>
        <v/>
      </c>
      <c r="BU4558" s="9" t="str">
        <f>IF(C4558="","",ABS(C4558-C4549))</f>
        <v/>
      </c>
      <c r="CH4558" s="10" t="str">
        <f>IF(C4558="","",ABS(C4558-C4548))</f>
        <v/>
      </c>
      <c r="CN4558" s="11" t="str">
        <f>IF(C4558="","",ABS(C4558-C4547))</f>
        <v/>
      </c>
    </row>
    <row r="4559" spans="1:100" x14ac:dyDescent="0.3">
      <c r="A4559" t="str">
        <f t="shared" si="291"/>
        <v/>
      </c>
      <c r="C4559" t="str">
        <f t="shared" si="288"/>
        <v/>
      </c>
      <c r="W4559" t="str">
        <f t="shared" si="289"/>
        <v/>
      </c>
      <c r="Y4559" s="37" t="str">
        <f>IF(C4559="","",ABS(C4559-C4556))</f>
        <v/>
      </c>
      <c r="AC4559" s="32" t="str">
        <f>IF(C4559="","",ABS(C4559-C4552))</f>
        <v/>
      </c>
      <c r="AI4559" s="1" t="str">
        <f t="shared" si="290"/>
        <v/>
      </c>
      <c r="AK4559" s="2" t="str">
        <f>IF(C4559="","",ABS(C4559-C4557))</f>
        <v/>
      </c>
      <c r="AL4559" s="3" t="str">
        <f>IF(C4559="","",ABS(C4559-C4556))</f>
        <v/>
      </c>
      <c r="AP4559" s="4" t="str">
        <f>IF(C4559="","",ABS(C4559-C4555))</f>
        <v/>
      </c>
      <c r="AU4559" s="5" t="str">
        <f>IF(C4559="","",ABS(C4559-C4554))</f>
        <v/>
      </c>
      <c r="BA4559" s="6" t="str">
        <f>IF(C4559="","",ABS(C4559-C4553))</f>
        <v/>
      </c>
      <c r="BD4559" s="7" t="str">
        <f>IF(C4559="","",ABS(C4559-C4552))</f>
        <v/>
      </c>
      <c r="BP4559" s="8" t="str">
        <f>IF(C4559="","",ABS(C4559-C4551))</f>
        <v/>
      </c>
      <c r="BV4559" s="9" t="str">
        <f>IF(C4559="","",ABS(C4559-C4550))</f>
        <v/>
      </c>
      <c r="CI4559" s="10" t="str">
        <f>IF(C4559="","",ABS(C4559-C4549))</f>
        <v/>
      </c>
      <c r="CO4559" s="11" t="str">
        <f>IF(C4559="","",ABS(C4559-C4548))</f>
        <v/>
      </c>
    </row>
    <row r="4560" spans="1:100" x14ac:dyDescent="0.3">
      <c r="A4560" t="str">
        <f t="shared" si="291"/>
        <v/>
      </c>
      <c r="C4560" t="str">
        <f t="shared" si="288"/>
        <v/>
      </c>
      <c r="W4560" t="str">
        <f t="shared" si="289"/>
        <v/>
      </c>
      <c r="X4560" s="38" t="str">
        <f>IF(C4560="","",ABS(C4560-C4558))</f>
        <v/>
      </c>
      <c r="AI4560" s="1" t="str">
        <f t="shared" si="290"/>
        <v/>
      </c>
      <c r="AJ4560" s="2" t="str">
        <f>IF(C4560="","",ABS(C4560-C4558))</f>
        <v/>
      </c>
      <c r="AM4560" s="3" t="str">
        <f>IF(C4560="","",ABS(C4560-C4557))</f>
        <v/>
      </c>
      <c r="AQ4560" s="4" t="str">
        <f>IF(C4560="","",ABS(C4560-C4556))</f>
        <v/>
      </c>
      <c r="AV4560" s="5" t="str">
        <f>IF(C4560="","",ABS(C4560-C4555))</f>
        <v/>
      </c>
      <c r="BB4560" s="6" t="str">
        <f>IF(C4560="","",ABS(C4560-C4554))</f>
        <v/>
      </c>
      <c r="BE4560" s="7" t="str">
        <f>IF(C4560="","",ABS(C4560-C4553))</f>
        <v/>
      </c>
      <c r="BQ4560" s="8" t="str">
        <f>IF(C4560="","",ABS(C4560-C4552))</f>
        <v/>
      </c>
      <c r="BW4560" s="9" t="str">
        <f>IF(C4560="","",ABS(C4560-C4551))</f>
        <v/>
      </c>
      <c r="CJ4560" s="10" t="str">
        <f>IF(C4560="","",ABS(C4560-C4550))</f>
        <v/>
      </c>
      <c r="CP4560" s="11" t="str">
        <f>IF(C4560="","",ABS(C4560-C4549))</f>
        <v/>
      </c>
    </row>
    <row r="4561" spans="1:100" x14ac:dyDescent="0.3">
      <c r="A4561" t="str">
        <f t="shared" si="291"/>
        <v/>
      </c>
      <c r="C4561" t="str">
        <f t="shared" si="288"/>
        <v/>
      </c>
      <c r="W4561" t="str">
        <f t="shared" si="289"/>
        <v/>
      </c>
      <c r="AI4561" s="1" t="str">
        <f t="shared" si="290"/>
        <v/>
      </c>
      <c r="AK4561" s="2" t="str">
        <f>IF(C4561="","",ABS(C4561-C4559))</f>
        <v/>
      </c>
      <c r="AN4561" s="3" t="str">
        <f>IF(C4561="","",ABS(C4561-C4558))</f>
        <v/>
      </c>
      <c r="AR4561" s="4" t="str">
        <f>IF(C4561="","",ABS(C4561-C4557))</f>
        <v/>
      </c>
      <c r="AW4561" s="5" t="str">
        <f>IF(C4561="","",ABS(C4561-C4556))</f>
        <v/>
      </c>
      <c r="BC4561" s="6" t="str">
        <f>IF(C4561="","",ABS(C4561-C4555))</f>
        <v/>
      </c>
      <c r="BF4561" s="7" t="str">
        <f>IF(C4561="","",ABS(C4561-C4554))</f>
        <v/>
      </c>
      <c r="BR4561" s="8" t="str">
        <f>IF(C4561="","",ABS(C4561-C4553))</f>
        <v/>
      </c>
      <c r="BX4561" s="9" t="str">
        <f>IF(C4561="","",ABS(C4561-C4552))</f>
        <v/>
      </c>
      <c r="CK4561" s="10" t="str">
        <f>IF(C4561="","",ABS(C4561-C4551))</f>
        <v/>
      </c>
      <c r="CQ4561" s="11" t="str">
        <f>IF(C4561="","",ABS(C4561-C4550))</f>
        <v/>
      </c>
    </row>
    <row r="4562" spans="1:100" x14ac:dyDescent="0.3">
      <c r="A4562" t="str">
        <f t="shared" si="291"/>
        <v/>
      </c>
      <c r="C4562" t="str">
        <f t="shared" si="288"/>
        <v/>
      </c>
      <c r="W4562" t="str">
        <f t="shared" si="289"/>
        <v/>
      </c>
      <c r="X4562" s="38" t="str">
        <f>IF(C4562="","",ABS(C4562-C4560))</f>
        <v/>
      </c>
      <c r="Y4562" s="37" t="str">
        <f>IF(C4562="","",ABS(C4562-C4559))</f>
        <v/>
      </c>
      <c r="Z4562" s="30" t="str">
        <f>IF(C4562="","",ABS(C4562-C4558))</f>
        <v/>
      </c>
      <c r="AA4562" s="35" t="str">
        <f>IF(C4562="","",ABS(C4562-C4557))</f>
        <v/>
      </c>
      <c r="AB4562" s="33" t="str">
        <f>IF(C4562="","",ABS(C4562-C4556))</f>
        <v/>
      </c>
      <c r="AD4562" s="36" t="str">
        <f>IF(C4562="","",ABS(C4562-C4554))</f>
        <v/>
      </c>
      <c r="AF4562" s="26" t="str">
        <f>IF(C4562="","",ABS(C4562-C4552))</f>
        <v/>
      </c>
      <c r="AI4562" s="1" t="str">
        <f t="shared" si="290"/>
        <v/>
      </c>
      <c r="AJ4562" s="2" t="str">
        <f>IF(C4562="","",ABS(C4562-C4560))</f>
        <v/>
      </c>
      <c r="AL4562" s="3" t="str">
        <f>IF(C4562="","",ABS(C4562-C4559))</f>
        <v/>
      </c>
      <c r="AO4562" s="4" t="str">
        <f>IF(C4562="","",ABS(C4562-C4558))</f>
        <v/>
      </c>
      <c r="AS4562" s="5" t="str">
        <f>IF(C4562="","",ABS(C4562-C4557))</f>
        <v/>
      </c>
      <c r="AX4562" s="6" t="str">
        <f>IF(C4562="","",ABS(C4562-C4556))</f>
        <v/>
      </c>
      <c r="BG4562" s="7" t="str">
        <f>IF(C4562="","",ABS(C4562-C4555))</f>
        <v/>
      </c>
      <c r="BK4562" s="8" t="str">
        <f>IF(C4562="","",ABS(C4562-C4554))</f>
        <v/>
      </c>
      <c r="BY4562" s="9" t="str">
        <f>IF(C4562="","",ABS(C4562-C4553))</f>
        <v/>
      </c>
      <c r="CB4562" s="10" t="str">
        <f>IF(C4562="","",ABS(C4562-C4552))</f>
        <v/>
      </c>
      <c r="CR4562" s="11" t="str">
        <f>IF(C4562="","",ABS(C4562-C4551))</f>
        <v/>
      </c>
    </row>
    <row r="4563" spans="1:100" x14ac:dyDescent="0.3">
      <c r="A4563" t="str">
        <f t="shared" si="291"/>
        <v/>
      </c>
      <c r="C4563" t="str">
        <f t="shared" si="288"/>
        <v/>
      </c>
      <c r="W4563" t="str">
        <f t="shared" si="289"/>
        <v/>
      </c>
      <c r="AI4563" s="1" t="str">
        <f t="shared" si="290"/>
        <v/>
      </c>
      <c r="AK4563" s="2" t="str">
        <f>IF(C4563="","",ABS(C4563-C4561))</f>
        <v/>
      </c>
      <c r="AM4563" s="3" t="str">
        <f>IF(C4563="","",ABS(C4563-C4560))</f>
        <v/>
      </c>
      <c r="AP4563" s="4" t="str">
        <f>IF(C4563="","",ABS(C4563-C4559))</f>
        <v/>
      </c>
      <c r="AT4563" s="5" t="str">
        <f>IF(C4563="","",ABS(C4563-C4558))</f>
        <v/>
      </c>
      <c r="AY4563" s="6" t="str">
        <f>IF(C4563="","",ABS(C4563-C4557))</f>
        <v/>
      </c>
      <c r="BH4563" s="7" t="str">
        <f>IF(C4563="","",ABS(C4563-C4556))</f>
        <v/>
      </c>
      <c r="BL4563" s="8" t="str">
        <f>IF(C4563="","",ABS(C4563-C4555))</f>
        <v/>
      </c>
      <c r="BZ4563" s="9" t="str">
        <f>IF(C4563="","",ABS(C4563-C4554))</f>
        <v/>
      </c>
      <c r="CC4563" s="10" t="str">
        <f>IF(C4563="","",ABS(C4563-C4553))</f>
        <v/>
      </c>
      <c r="CS4563" s="11" t="str">
        <f>IF(C4563="","",ABS(C4563-C4552))</f>
        <v/>
      </c>
    </row>
    <row r="4564" spans="1:100" x14ac:dyDescent="0.3">
      <c r="A4564" t="str">
        <f t="shared" si="291"/>
        <v/>
      </c>
      <c r="C4564" t="str">
        <f t="shared" si="288"/>
        <v/>
      </c>
      <c r="W4564" t="str">
        <f t="shared" si="289"/>
        <v/>
      </c>
      <c r="X4564" s="38" t="str">
        <f>IF(C4564="","",ABS(C4564-C4562))</f>
        <v/>
      </c>
      <c r="AI4564" s="1" t="str">
        <f t="shared" si="290"/>
        <v/>
      </c>
      <c r="AJ4564" s="2" t="str">
        <f>IF(C4564="","",ABS(C4564-C4562))</f>
        <v/>
      </c>
      <c r="AN4564" s="3" t="str">
        <f>IF(C4564="","",ABS(C4564-C4561))</f>
        <v/>
      </c>
      <c r="AQ4564" s="4" t="str">
        <f>IF(C4564="","",ABS(C4564-C4560))</f>
        <v/>
      </c>
      <c r="AU4564" s="5" t="str">
        <f>IF(C4564="","",ABS(C4564-C4559))</f>
        <v/>
      </c>
      <c r="AZ4564" s="6" t="str">
        <f>IF(C4564="","",ABS(C4564-C4558))</f>
        <v/>
      </c>
      <c r="BI4564" s="7" t="str">
        <f>IF(C4564="","",ABS(C4564-C4557))</f>
        <v/>
      </c>
      <c r="BM4564" s="8" t="str">
        <f>IF(C4564="","",ABS(C4564-C4556))</f>
        <v/>
      </c>
      <c r="CA4564" s="9" t="str">
        <f>IF(C4564="","",ABS(C4564-C4555))</f>
        <v/>
      </c>
      <c r="CD4564" s="10" t="str">
        <f>IF(C4564="","",ABS(C4564-C4554))</f>
        <v/>
      </c>
      <c r="CT4564" s="11" t="str">
        <f>IF(C4564="","",ABS(C4564-C4553))</f>
        <v/>
      </c>
    </row>
    <row r="4565" spans="1:100" x14ac:dyDescent="0.3">
      <c r="A4565" t="str">
        <f t="shared" si="291"/>
        <v/>
      </c>
      <c r="C4565" t="str">
        <f t="shared" si="288"/>
        <v/>
      </c>
      <c r="W4565" t="str">
        <f t="shared" si="289"/>
        <v/>
      </c>
      <c r="Y4565" s="37" t="str">
        <f>IF(C4565="","",ABS(C4565-C4562))</f>
        <v/>
      </c>
      <c r="AE4565" s="28" t="str">
        <f>IF(C4565="","",ABS(C4565-C4556))</f>
        <v/>
      </c>
      <c r="AI4565" s="1" t="str">
        <f t="shared" si="290"/>
        <v/>
      </c>
      <c r="AK4565" s="2" t="str">
        <f>IF(C4565="","",ABS(C4565-C4563))</f>
        <v/>
      </c>
      <c r="AL4565" s="3" t="str">
        <f>IF(C4565="","",ABS(C4565-C4562))</f>
        <v/>
      </c>
      <c r="AR4565" s="4" t="str">
        <f>IF(C4565="","",ABS(C4565-C4561))</f>
        <v/>
      </c>
      <c r="AV4565" s="5" t="str">
        <f>IF(C4565="","",ABS(C4565-C4560))</f>
        <v/>
      </c>
      <c r="BA4565" s="6" t="str">
        <f>IF(C4565="","",ABS(C4565-C4559))</f>
        <v/>
      </c>
      <c r="BJ4565" s="7" t="str">
        <f>IF(C4565="","",ABS(C4565-C4558))</f>
        <v/>
      </c>
      <c r="BN4565" s="8" t="str">
        <f>IF(C4565="","",ABS(C4565-C4557))</f>
        <v/>
      </c>
      <c r="BS4565" s="9" t="str">
        <f>IF(C4565="","",ABS(C4565-C4556))</f>
        <v/>
      </c>
      <c r="CE4565" s="10" t="str">
        <f>IF(C4565="","",ABS(C4565-C4555))</f>
        <v/>
      </c>
      <c r="CU4565" s="11" t="str">
        <f>IF(C4565="","",ABS(C4565-C4554))</f>
        <v/>
      </c>
    </row>
    <row r="4566" spans="1:100" x14ac:dyDescent="0.3">
      <c r="A4566" t="str">
        <f t="shared" si="291"/>
        <v/>
      </c>
      <c r="C4566" t="str">
        <f t="shared" si="288"/>
        <v/>
      </c>
      <c r="W4566" t="str">
        <f t="shared" si="289"/>
        <v/>
      </c>
      <c r="X4566" s="38" t="str">
        <f>IF(C4566="","",ABS(C4566-C4564))</f>
        <v/>
      </c>
      <c r="Z4566" s="30" t="str">
        <f>IF(C4566="","",ABS(C4566-C4562))</f>
        <v/>
      </c>
      <c r="AC4566" s="32" t="str">
        <f>IF(C4566="","",ABS(C4566-C4559))</f>
        <v/>
      </c>
      <c r="AI4566" s="1" t="str">
        <f t="shared" si="290"/>
        <v/>
      </c>
      <c r="AJ4566" s="2" t="str">
        <f>IF(C4566="","",ABS(C4566-C4564))</f>
        <v/>
      </c>
      <c r="AM4566" s="3" t="str">
        <f>IF(C4566="","",ABS(C4566-C4563))</f>
        <v/>
      </c>
      <c r="AO4566" s="4" t="str">
        <f>IF(C4566="","",ABS(C4566-C4562))</f>
        <v/>
      </c>
      <c r="AW4566" s="5" t="str">
        <f>IF(C4566="","",ABS(C4566-C4561))</f>
        <v/>
      </c>
      <c r="BB4566" s="6" t="str">
        <f>IF(C4566="","",ABS(C4566-C4560))</f>
        <v/>
      </c>
      <c r="BD4566" s="7" t="str">
        <f>IF(C4566="","",ABS(C4566-C4559))</f>
        <v/>
      </c>
      <c r="BO4566" s="8" t="str">
        <f>IF(C4566="","",ABS(C4566-C4558))</f>
        <v/>
      </c>
      <c r="BT4566" s="9" t="str">
        <f>IF(C4566="","",ABS(C4566-C4557))</f>
        <v/>
      </c>
      <c r="CF4566" s="10" t="str">
        <f>IF(C4566="","",ABS(C4566-C4556))</f>
        <v/>
      </c>
      <c r="CV4566" s="11" t="str">
        <f>IF(C4566="","",ABS(C4566-C4555))</f>
        <v/>
      </c>
    </row>
    <row r="4567" spans="1:100" x14ac:dyDescent="0.3">
      <c r="A4567" t="str">
        <f t="shared" si="291"/>
        <v/>
      </c>
      <c r="C4567" t="str">
        <f t="shared" si="288"/>
        <v/>
      </c>
      <c r="W4567" t="str">
        <f t="shared" si="289"/>
        <v/>
      </c>
      <c r="AA4567" s="35" t="str">
        <f>IF(C4567="","",ABS(C4567-C4562))</f>
        <v/>
      </c>
      <c r="AG4567" s="25" t="str">
        <f>IF(C4567="","",ABS(C4567-C4556))</f>
        <v/>
      </c>
      <c r="AI4567" s="1" t="str">
        <f t="shared" si="290"/>
        <v/>
      </c>
      <c r="AK4567" s="2" t="str">
        <f>IF(C4567="","",ABS(C4567-C4565))</f>
        <v/>
      </c>
      <c r="AN4567" s="3" t="str">
        <f>IF(C4567="","",ABS(C4567-C4564))</f>
        <v/>
      </c>
      <c r="AP4567" s="4" t="str">
        <f>IF(C4567="","",ABS(C4567-C4563))</f>
        <v/>
      </c>
      <c r="AS4567" s="5" t="str">
        <f>IF(C4567="","",ABS(C4567-C4562))</f>
        <v/>
      </c>
      <c r="BC4567" s="6" t="str">
        <f>IF(C4567="","",ABS(C4567-C4561))</f>
        <v/>
      </c>
      <c r="BE4567" s="7" t="str">
        <f>IF(C4567="","",ABS(C4567-C4560))</f>
        <v/>
      </c>
      <c r="BP4567" s="8" t="str">
        <f>IF(C4567="","",ABS(C4567-C4559))</f>
        <v/>
      </c>
      <c r="BU4567" s="9" t="str">
        <f>IF(C4567="","",ABS(C4567-C4558))</f>
        <v/>
      </c>
      <c r="CG4567" s="10" t="str">
        <f>IF(C4567="","",ABS(C4567-C4557))</f>
        <v/>
      </c>
      <c r="CL4567" s="11" t="str">
        <f>IF(C4567="","",ABS(C4567-C4556))</f>
        <v/>
      </c>
    </row>
    <row r="4568" spans="1:100" x14ac:dyDescent="0.3">
      <c r="A4568" t="str">
        <f t="shared" si="291"/>
        <v/>
      </c>
      <c r="C4568" t="str">
        <f t="shared" si="288"/>
        <v/>
      </c>
      <c r="W4568" t="str">
        <f t="shared" si="289"/>
        <v/>
      </c>
      <c r="X4568" s="38" t="str">
        <f>IF(C4568="","",ABS(C4568-C4566))</f>
        <v/>
      </c>
      <c r="Y4568" s="37" t="str">
        <f>IF(C4568="","",ABS(C4568-C4565))</f>
        <v/>
      </c>
      <c r="AB4568" s="33" t="str">
        <f>IF(C4568="","",ABS(C4568-C4562))</f>
        <v/>
      </c>
      <c r="AI4568" s="1" t="str">
        <f t="shared" si="290"/>
        <v/>
      </c>
      <c r="AJ4568" s="2" t="str">
        <f>IF(C4568="","",ABS(C4568-C4566))</f>
        <v/>
      </c>
      <c r="AL4568" s="3" t="str">
        <f>IF(C4568="","",ABS(C4568-C4565))</f>
        <v/>
      </c>
      <c r="AQ4568" s="4" t="str">
        <f>IF(C4568="","",ABS(C4568-C4564))</f>
        <v/>
      </c>
      <c r="AT4568" s="5" t="str">
        <f>IF(C4568="","",ABS(C4568-C4563))</f>
        <v/>
      </c>
      <c r="AX4568" s="6" t="str">
        <f>IF(C4568="","",ABS(C4568-C4562))</f>
        <v/>
      </c>
      <c r="BF4568" s="7" t="str">
        <f>IF(C4568="","",ABS(C4568-C4561))</f>
        <v/>
      </c>
      <c r="BQ4568" s="8" t="str">
        <f>IF(C4568="","",ABS(C4568-C4560))</f>
        <v/>
      </c>
      <c r="BV4568" s="9" t="str">
        <f>IF(C4568="","",ABS(C4568-C4559))</f>
        <v/>
      </c>
      <c r="CH4568" s="10" t="str">
        <f>IF(C4568="","",ABS(C4568-C4558))</f>
        <v/>
      </c>
      <c r="CM4568" s="11" t="str">
        <f>IF(C4568="","",ABS(C4568-C4557))</f>
        <v/>
      </c>
    </row>
    <row r="4569" spans="1:100" x14ac:dyDescent="0.3">
      <c r="A4569" t="str">
        <f t="shared" si="291"/>
        <v/>
      </c>
      <c r="C4569" t="str">
        <f t="shared" si="288"/>
        <v/>
      </c>
      <c r="W4569" t="str">
        <f t="shared" si="289"/>
        <v/>
      </c>
      <c r="AI4569" s="1" t="str">
        <f t="shared" si="290"/>
        <v/>
      </c>
      <c r="AK4569" s="2" t="str">
        <f>IF(C4569="","",ABS(C4569-C4567))</f>
        <v/>
      </c>
      <c r="AM4569" s="3" t="str">
        <f>IF(C4569="","",ABS(C4569-C4566))</f>
        <v/>
      </c>
      <c r="AR4569" s="4" t="str">
        <f>IF(C4569="","",ABS(C4569-C4565))</f>
        <v/>
      </c>
      <c r="AU4569" s="5" t="str">
        <f>IF(C4569="","",ABS(C4569-C4564))</f>
        <v/>
      </c>
      <c r="AY4569" s="6" t="str">
        <f>IF(C4569="","",ABS(C4569-C4563))</f>
        <v/>
      </c>
      <c r="BG4569" s="7" t="str">
        <f>IF(C4569="","",ABS(C4569-C4562))</f>
        <v/>
      </c>
      <c r="BR4569" s="8" t="str">
        <f>IF(C4569="","",ABS(C4569-C4561))</f>
        <v/>
      </c>
      <c r="BW4569" s="9" t="str">
        <f>IF(C4569="","",ABS(C4569-C4560))</f>
        <v/>
      </c>
      <c r="CI4569" s="10" t="str">
        <f>IF(C4569="","",ABS(C4569-C4559))</f>
        <v/>
      </c>
      <c r="CN4569" s="11" t="str">
        <f>IF(C4569="","",ABS(C4569-C4558))</f>
        <v/>
      </c>
    </row>
    <row r="4570" spans="1:100" x14ac:dyDescent="0.3">
      <c r="A4570" t="str">
        <f t="shared" si="291"/>
        <v/>
      </c>
      <c r="C4570" t="str">
        <f t="shared" si="288"/>
        <v/>
      </c>
      <c r="W4570" t="str">
        <f t="shared" si="289"/>
        <v/>
      </c>
      <c r="X4570" s="38" t="str">
        <f>IF(C4570="","",ABS(C4570-C4568))</f>
        <v/>
      </c>
      <c r="Z4570" s="30" t="str">
        <f>IF(C4570="","",ABS(C4570-C4566))</f>
        <v/>
      </c>
      <c r="AD4570" s="36" t="str">
        <f>IF(C4570="","",ABS(C4570-C4562))</f>
        <v/>
      </c>
      <c r="AI4570" s="1" t="str">
        <f t="shared" si="290"/>
        <v/>
      </c>
      <c r="AJ4570" s="2" t="str">
        <f>IF(C4570="","",ABS(C4570-C4568))</f>
        <v/>
      </c>
      <c r="AN4570" s="3" t="str">
        <f>IF(C4570="","",ABS(C4570-C4567))</f>
        <v/>
      </c>
      <c r="AO4570" s="4" t="str">
        <f>IF(C4570="","",ABS(C4570-C4566))</f>
        <v/>
      </c>
      <c r="AV4570" s="5" t="str">
        <f>IF(C4570="","",ABS(C4570-C4565))</f>
        <v/>
      </c>
      <c r="AZ4570" s="6" t="str">
        <f>IF(C4570="","",ABS(C4570-C4564))</f>
        <v/>
      </c>
      <c r="BH4570" s="7" t="str">
        <f>IF(C4570="","",ABS(C4570-C4563))</f>
        <v/>
      </c>
      <c r="BK4570" s="8" t="str">
        <f>IF(C4570="","",ABS(C4570-C4562))</f>
        <v/>
      </c>
      <c r="BX4570" s="9" t="str">
        <f>IF(C4570="","",ABS(C4570-C4561))</f>
        <v/>
      </c>
      <c r="CJ4570" s="10" t="str">
        <f>IF(C4570="","",ABS(C4570-C4560))</f>
        <v/>
      </c>
      <c r="CO4570" s="11" t="str">
        <f>IF(C4570="","",ABS(C4570-C4559))</f>
        <v/>
      </c>
    </row>
    <row r="4571" spans="1:100" x14ac:dyDescent="0.3">
      <c r="A4571" t="str">
        <f t="shared" si="291"/>
        <v/>
      </c>
      <c r="C4571" t="str">
        <f t="shared" si="288"/>
        <v/>
      </c>
      <c r="W4571" t="str">
        <f t="shared" si="289"/>
        <v/>
      </c>
      <c r="Y4571" s="37" t="str">
        <f>IF(C4571="","",ABS(C4571-C4568))</f>
        <v/>
      </c>
      <c r="AI4571" s="1" t="str">
        <f t="shared" si="290"/>
        <v/>
      </c>
      <c r="AK4571" s="2" t="str">
        <f>IF(C4571="","",ABS(C4571-C4569))</f>
        <v/>
      </c>
      <c r="AL4571" s="3" t="str">
        <f>IF(C4571="","",ABS(C4571-C4568))</f>
        <v/>
      </c>
      <c r="AP4571" s="4" t="str">
        <f>IF(C4571="","",ABS(C4571-C4567))</f>
        <v/>
      </c>
      <c r="AW4571" s="5" t="str">
        <f>IF(C4571="","",ABS(C4571-C4566))</f>
        <v/>
      </c>
      <c r="BA4571" s="6" t="str">
        <f>IF(C4571="","",ABS(C4571-C4565))</f>
        <v/>
      </c>
      <c r="BI4571" s="7" t="str">
        <f>IF(C4571="","",ABS(C4571-C4564))</f>
        <v/>
      </c>
      <c r="BL4571" s="8" t="str">
        <f>IF(C4571="","",ABS(C4571-C4563))</f>
        <v/>
      </c>
      <c r="BY4571" s="9" t="str">
        <f>IF(C4571="","",ABS(C4571-C4562))</f>
        <v/>
      </c>
      <c r="CK4571" s="10" t="str">
        <f>IF(C4571="","",ABS(C4571-C4561))</f>
        <v/>
      </c>
      <c r="CP4571" s="11" t="str">
        <f>IF(C4571="","",ABS(C4571-C4560))</f>
        <v/>
      </c>
    </row>
    <row r="4572" spans="1:100" x14ac:dyDescent="0.3">
      <c r="A4572" t="str">
        <f t="shared" si="291"/>
        <v/>
      </c>
      <c r="C4572" t="str">
        <f t="shared" si="288"/>
        <v/>
      </c>
      <c r="W4572" t="str">
        <f t="shared" si="289"/>
        <v/>
      </c>
      <c r="X4572" s="38" t="str">
        <f>IF(C4572="","",ABS(C4572-C4570))</f>
        <v/>
      </c>
      <c r="AA4572" s="35" t="str">
        <f>IF(C4572="","",ABS(C4572-C4567))</f>
        <v/>
      </c>
      <c r="AF4572" s="26" t="str">
        <f>IF(C4572="","",ABS(C4572-C4562))</f>
        <v/>
      </c>
      <c r="AI4572" s="1" t="str">
        <f t="shared" si="290"/>
        <v/>
      </c>
      <c r="AJ4572" s="2" t="str">
        <f>IF(C4572="","",ABS(C4572-C4570))</f>
        <v/>
      </c>
      <c r="AM4572" s="3" t="str">
        <f>IF(C4572="","",ABS(C4572-C4569))</f>
        <v/>
      </c>
      <c r="AQ4572" s="4" t="str">
        <f>IF(C4572="","",ABS(C4572-C4568))</f>
        <v/>
      </c>
      <c r="AS4572" s="5" t="str">
        <f>IF(C4572="","",ABS(C4572-C4567))</f>
        <v/>
      </c>
      <c r="BB4572" s="6" t="str">
        <f>IF(C4572="","",ABS(C4572-C4566))</f>
        <v/>
      </c>
      <c r="BJ4572" s="7" t="str">
        <f>IF(C4572="","",ABS(C4572-C4565))</f>
        <v/>
      </c>
      <c r="BM4572" s="8" t="str">
        <f>IF(C4572="","",ABS(C4572-C4564))</f>
        <v/>
      </c>
      <c r="BZ4572" s="9" t="str">
        <f>IF(C4572="","",ABS(C4572-C4563))</f>
        <v/>
      </c>
      <c r="CB4572" s="10" t="str">
        <f>IF(C4572="","",ABS(C4572-C4562))</f>
        <v/>
      </c>
      <c r="CQ4572" s="11" t="str">
        <f>IF(C4572="","",ABS(C4572-C4561))</f>
        <v/>
      </c>
    </row>
    <row r="4573" spans="1:100" x14ac:dyDescent="0.3">
      <c r="A4573" t="str">
        <f t="shared" si="291"/>
        <v/>
      </c>
      <c r="C4573" t="str">
        <f t="shared" si="288"/>
        <v/>
      </c>
      <c r="W4573" t="str">
        <f t="shared" si="289"/>
        <v/>
      </c>
      <c r="AC4573" s="32" t="str">
        <f>IF(C4573="","",ABS(C4573-C4566))</f>
        <v/>
      </c>
      <c r="AI4573" s="1" t="str">
        <f t="shared" si="290"/>
        <v/>
      </c>
      <c r="AK4573" s="2" t="str">
        <f>IF(C4573="","",ABS(C4573-C4571))</f>
        <v/>
      </c>
      <c r="AN4573" s="3" t="str">
        <f>IF(C4573="","",ABS(C4573-C4570))</f>
        <v/>
      </c>
      <c r="AR4573" s="4" t="str">
        <f>IF(C4573="","",ABS(C4573-C4569))</f>
        <v/>
      </c>
      <c r="AT4573" s="5" t="str">
        <f>IF(C4573="","",ABS(C4573-C4568))</f>
        <v/>
      </c>
      <c r="BC4573" s="6" t="str">
        <f>IF(C4573="","",ABS(C4573-C4567))</f>
        <v/>
      </c>
      <c r="BD4573" s="7" t="str">
        <f>IF(C4573="","",ABS(C4573-C4566))</f>
        <v/>
      </c>
      <c r="BN4573" s="8" t="str">
        <f>IF(C4573="","",ABS(C4573-C4565))</f>
        <v/>
      </c>
      <c r="CA4573" s="9" t="str">
        <f>IF(C4573="","",ABS(C4573-C4564))</f>
        <v/>
      </c>
      <c r="CC4573" s="10" t="str">
        <f>IF(C4573="","",ABS(C4573-C4563))</f>
        <v/>
      </c>
      <c r="CR4573" s="11" t="str">
        <f>IF(C4573="","",ABS(C4573-C4562))</f>
        <v/>
      </c>
    </row>
    <row r="4574" spans="1:100" x14ac:dyDescent="0.3">
      <c r="A4574" t="str">
        <f t="shared" si="291"/>
        <v/>
      </c>
      <c r="C4574" t="str">
        <f t="shared" si="288"/>
        <v/>
      </c>
      <c r="W4574" t="str">
        <f t="shared" si="289"/>
        <v/>
      </c>
      <c r="X4574" s="38" t="str">
        <f>IF(C4574="","",ABS(C4574-C4572))</f>
        <v/>
      </c>
      <c r="Y4574" s="37" t="str">
        <f>IF(C4574="","",ABS(C4574-C4571))</f>
        <v/>
      </c>
      <c r="Z4574" s="30" t="str">
        <f>IF(C4574="","",ABS(C4574-C4570))</f>
        <v/>
      </c>
      <c r="AB4574" s="33" t="str">
        <f>IF(C4574="","",ABS(C4574-C4568))</f>
        <v/>
      </c>
      <c r="AE4574" s="28" t="str">
        <f>IF(C4574="","",ABS(C4574-C4565))</f>
        <v/>
      </c>
      <c r="AI4574" s="1" t="str">
        <f t="shared" si="290"/>
        <v/>
      </c>
      <c r="AJ4574" s="2" t="str">
        <f>IF(C4574="","",ABS(C4574-C4572))</f>
        <v/>
      </c>
      <c r="AL4574" s="3" t="str">
        <f>IF(C4574="","",ABS(C4574-C4571))</f>
        <v/>
      </c>
      <c r="AO4574" s="4" t="str">
        <f>IF(C4574="","",ABS(C4574-C4570))</f>
        <v/>
      </c>
      <c r="AU4574" s="5" t="str">
        <f>IF(C4574="","",ABS(C4574-C4569))</f>
        <v/>
      </c>
      <c r="AX4574" s="6" t="str">
        <f>IF(C4574="","",ABS(C4574-C4568))</f>
        <v/>
      </c>
      <c r="BE4574" s="7" t="str">
        <f>IF(C4574="","",ABS(C4574-C4567))</f>
        <v/>
      </c>
      <c r="BO4574" s="8" t="str">
        <f>IF(C4574="","",ABS(C4574-C4566))</f>
        <v/>
      </c>
      <c r="BS4574" s="9" t="str">
        <f>IF(C4574="","",ABS(C4574-C4565))</f>
        <v/>
      </c>
      <c r="CD4574" s="10" t="str">
        <f>IF(C4574="","",ABS(C4574-C4564))</f>
        <v/>
      </c>
      <c r="CS4574" s="11" t="str">
        <f>IF(C4574="","",ABS(C4574-C4563))</f>
        <v/>
      </c>
    </row>
    <row r="4575" spans="1:100" x14ac:dyDescent="0.3">
      <c r="A4575" t="str">
        <f t="shared" si="291"/>
        <v/>
      </c>
      <c r="C4575" t="str">
        <f t="shared" si="288"/>
        <v/>
      </c>
      <c r="W4575" t="str">
        <f t="shared" si="289"/>
        <v/>
      </c>
      <c r="AI4575" s="1" t="str">
        <f t="shared" si="290"/>
        <v/>
      </c>
      <c r="AK4575" s="2" t="str">
        <f>IF(C4575="","",ABS(C4575-C4573))</f>
        <v/>
      </c>
      <c r="AM4575" s="3" t="str">
        <f>IF(C4575="","",ABS(C4575-C4572))</f>
        <v/>
      </c>
      <c r="AP4575" s="4" t="str">
        <f>IF(C4575="","",ABS(C4575-C4571))</f>
        <v/>
      </c>
      <c r="AV4575" s="5" t="str">
        <f>IF(C4575="","",ABS(C4575-C4570))</f>
        <v/>
      </c>
      <c r="AY4575" s="6" t="str">
        <f>IF(C4575="","",ABS(C4575-C4569))</f>
        <v/>
      </c>
      <c r="BF4575" s="7" t="str">
        <f>IF(C4575="","",ABS(C4575-C4568))</f>
        <v/>
      </c>
      <c r="BP4575" s="8" t="str">
        <f>IF(C4575="","",ABS(C4575-C4567))</f>
        <v/>
      </c>
      <c r="BT4575" s="9" t="str">
        <f>IF(C4575="","",ABS(C4575-C4566))</f>
        <v/>
      </c>
      <c r="CE4575" s="10" t="str">
        <f>IF(C4575="","",ABS(C4575-C4565))</f>
        <v/>
      </c>
      <c r="CT4575" s="11" t="str">
        <f>IF(C4575="","",ABS(C4575-C4564))</f>
        <v/>
      </c>
    </row>
    <row r="4576" spans="1:100" x14ac:dyDescent="0.3">
      <c r="A4576" t="str">
        <f t="shared" si="291"/>
        <v/>
      </c>
      <c r="C4576" t="str">
        <f t="shared" si="288"/>
        <v/>
      </c>
      <c r="W4576" t="str">
        <f t="shared" si="289"/>
        <v/>
      </c>
      <c r="X4576" s="38" t="str">
        <f>IF(C4576="","",ABS(C4576-C4574))</f>
        <v/>
      </c>
      <c r="AI4576" s="1" t="str">
        <f t="shared" si="290"/>
        <v/>
      </c>
      <c r="AJ4576" s="2" t="str">
        <f>IF(C4576="","",ABS(C4576-C4574))</f>
        <v/>
      </c>
      <c r="AN4576" s="3" t="str">
        <f>IF(C4576="","",ABS(C4576-C4573))</f>
        <v/>
      </c>
      <c r="AQ4576" s="4" t="str">
        <f>IF(C4576="","",ABS(C4576-C4572))</f>
        <v/>
      </c>
      <c r="AW4576" s="5" t="str">
        <f>IF(C4576="","",ABS(C4576-C4571))</f>
        <v/>
      </c>
      <c r="AZ4576" s="6" t="str">
        <f>IF(C4576="","",ABS(C4576-C4570))</f>
        <v/>
      </c>
      <c r="BG4576" s="7" t="str">
        <f>IF(C4576="","",ABS(C4576-C4569))</f>
        <v/>
      </c>
      <c r="BQ4576" s="8" t="str">
        <f>IF(C4576="","",ABS(C4576-C4568))</f>
        <v/>
      </c>
      <c r="BU4576" s="9" t="str">
        <f>IF(C4576="","",ABS(C4576-C4567))</f>
        <v/>
      </c>
      <c r="CF4576" s="10" t="str">
        <f>IF(C4576="","",ABS(C4576-C4566))</f>
        <v/>
      </c>
      <c r="CU4576" s="11" t="str">
        <f>IF(C4576="","",ABS(C4576-C4565))</f>
        <v/>
      </c>
    </row>
    <row r="4577" spans="1:100" x14ac:dyDescent="0.3">
      <c r="A4577" t="str">
        <f t="shared" si="291"/>
        <v/>
      </c>
      <c r="C4577" t="str">
        <f t="shared" si="288"/>
        <v/>
      </c>
      <c r="W4577" t="str">
        <f t="shared" si="289"/>
        <v/>
      </c>
      <c r="Y4577" s="37" t="str">
        <f>IF(C4577="","",ABS(C4577-C4574))</f>
        <v/>
      </c>
      <c r="AA4577" s="35" t="str">
        <f>IF(C4577="","",ABS(C4577-C4572))</f>
        <v/>
      </c>
      <c r="AI4577" s="1" t="str">
        <f t="shared" si="290"/>
        <v/>
      </c>
      <c r="AK4577" s="2" t="str">
        <f>IF(C4577="","",ABS(C4577-C4575))</f>
        <v/>
      </c>
      <c r="AL4577" s="3" t="str">
        <f>IF(C4577="","",ABS(C4577-C4574))</f>
        <v/>
      </c>
      <c r="AR4577" s="4" t="str">
        <f>IF(C4577="","",ABS(C4577-C4573))</f>
        <v/>
      </c>
      <c r="AS4577" s="5" t="str">
        <f>IF(C4577="","",ABS(C4577-C4572))</f>
        <v/>
      </c>
      <c r="BA4577" s="6" t="str">
        <f>IF(C4577="","",ABS(C4577-C4571))</f>
        <v/>
      </c>
      <c r="BH4577" s="7" t="str">
        <f>IF(C4577="","",ABS(C4577-C4570))</f>
        <v/>
      </c>
      <c r="BR4577" s="8" t="str">
        <f>IF(C4577="","",ABS(C4577-C4569))</f>
        <v/>
      </c>
      <c r="BV4577" s="9" t="str">
        <f>IF(C4577="","",ABS(C4577-C4568))</f>
        <v/>
      </c>
      <c r="CG4577" s="10" t="str">
        <f>IF(C4577="","",ABS(C4577-C4567))</f>
        <v/>
      </c>
      <c r="CV4577" s="11" t="str">
        <f>IF(C4577="","",ABS(C4577-C4566))</f>
        <v/>
      </c>
    </row>
    <row r="4578" spans="1:100" x14ac:dyDescent="0.3">
      <c r="A4578" t="str">
        <f t="shared" si="291"/>
        <v/>
      </c>
      <c r="C4578" t="str">
        <f t="shared" si="288"/>
        <v/>
      </c>
      <c r="W4578" t="str">
        <f t="shared" si="289"/>
        <v/>
      </c>
      <c r="X4578" s="38" t="str">
        <f>IF(C4578="","",ABS(C4578-C4576))</f>
        <v/>
      </c>
      <c r="Z4578" s="30" t="str">
        <f>IF(C4578="","",ABS(C4578-C4574))</f>
        <v/>
      </c>
      <c r="AD4578" s="36" t="str">
        <f>IF(C4578="","",ABS(C4578-C4570))</f>
        <v/>
      </c>
      <c r="AG4578" s="25" t="str">
        <f>IF(C4578="","",ABS(C4578-C4567))</f>
        <v/>
      </c>
      <c r="AI4578" s="1" t="str">
        <f t="shared" si="290"/>
        <v/>
      </c>
      <c r="AJ4578" s="2" t="str">
        <f>IF(C4578="","",ABS(C4578-C4576))</f>
        <v/>
      </c>
      <c r="AM4578" s="3" t="str">
        <f>IF(C4578="","",ABS(C4578-C4575))</f>
        <v/>
      </c>
      <c r="AO4578" s="4" t="str">
        <f>IF(C4578="","",ABS(C4578-C4574))</f>
        <v/>
      </c>
      <c r="AT4578" s="5" t="str">
        <f>IF(C4578="","",ABS(C4578-C4573))</f>
        <v/>
      </c>
      <c r="BB4578" s="6" t="str">
        <f>IF(C4578="","",ABS(C4578-C4572))</f>
        <v/>
      </c>
      <c r="BI4578" s="7" t="str">
        <f>IF(C4578="","",ABS(C4578-C4571))</f>
        <v/>
      </c>
      <c r="BK4578" s="8" t="str">
        <f>IF(C4578="","",ABS(C4578-C4570))</f>
        <v/>
      </c>
      <c r="BW4578" s="9" t="str">
        <f>IF(C4578="","",ABS(C4578-C4569))</f>
        <v/>
      </c>
      <c r="CH4578" s="10" t="str">
        <f>IF(C4578="","",ABS(C4578-C4568))</f>
        <v/>
      </c>
      <c r="CL4578" s="11" t="str">
        <f>IF(C4578="","",ABS(C4578-C4567))</f>
        <v/>
      </c>
    </row>
    <row r="4579" spans="1:100" x14ac:dyDescent="0.3">
      <c r="A4579" t="str">
        <f t="shared" si="291"/>
        <v/>
      </c>
      <c r="C4579" t="str">
        <f t="shared" si="288"/>
        <v/>
      </c>
      <c r="W4579" t="str">
        <f t="shared" si="289"/>
        <v/>
      </c>
      <c r="AI4579" s="1" t="str">
        <f t="shared" si="290"/>
        <v/>
      </c>
      <c r="AK4579" s="2" t="str">
        <f>IF(C4579="","",ABS(C4579-C4577))</f>
        <v/>
      </c>
      <c r="AN4579" s="3" t="str">
        <f>IF(C4579="","",ABS(C4579-C4576))</f>
        <v/>
      </c>
      <c r="AP4579" s="4" t="str">
        <f>IF(C4579="","",ABS(C4579-C4575))</f>
        <v/>
      </c>
      <c r="AU4579" s="5" t="str">
        <f>IF(C4579="","",ABS(C4579-C4574))</f>
        <v/>
      </c>
      <c r="BC4579" s="6" t="str">
        <f>IF(C4579="","",ABS(C4579-C4573))</f>
        <v/>
      </c>
      <c r="BJ4579" s="7" t="str">
        <f>IF(C4579="","",ABS(C4579-C4572))</f>
        <v/>
      </c>
      <c r="BL4579" s="8" t="str">
        <f>IF(C4579="","",ABS(C4579-C4571))</f>
        <v/>
      </c>
      <c r="BX4579" s="9" t="str">
        <f>IF(C4579="","",ABS(C4579-C4570))</f>
        <v/>
      </c>
      <c r="CI4579" s="10" t="str">
        <f>IF(C4579="","",ABS(C4579-C4569))</f>
        <v/>
      </c>
      <c r="CM4579" s="11" t="str">
        <f>IF(C4579="","",ABS(C4579-C4568))</f>
        <v/>
      </c>
    </row>
    <row r="4580" spans="1:100" x14ac:dyDescent="0.3">
      <c r="A4580" t="str">
        <f t="shared" si="291"/>
        <v/>
      </c>
      <c r="C4580" t="str">
        <f t="shared" si="288"/>
        <v/>
      </c>
      <c r="W4580" t="str">
        <f t="shared" si="289"/>
        <v/>
      </c>
      <c r="X4580" s="38" t="str">
        <f>IF(C4580="","",ABS(C4580-C4578))</f>
        <v/>
      </c>
      <c r="Y4580" s="37" t="str">
        <f>IF(C4580="","",ABS(C4580-C4577))</f>
        <v/>
      </c>
      <c r="AB4580" s="33" t="str">
        <f>IF(C4580="","",ABS(C4580-C4574))</f>
        <v/>
      </c>
      <c r="AC4580" s="32" t="str">
        <f>IF(C4580="","",ABS(C4580-C4573))</f>
        <v/>
      </c>
      <c r="AI4580" s="1" t="str">
        <f t="shared" si="290"/>
        <v/>
      </c>
      <c r="AJ4580" s="2" t="str">
        <f>IF(C4580="","",ABS(C4580-C4578))</f>
        <v/>
      </c>
      <c r="AL4580" s="3" t="str">
        <f>IF(C4580="","",ABS(C4580-C4577))</f>
        <v/>
      </c>
      <c r="AQ4580" s="4" t="str">
        <f>IF(C4580="","",ABS(C4580-C4576))</f>
        <v/>
      </c>
      <c r="AV4580" s="5" t="str">
        <f>IF(C4580="","",ABS(C4580-C4575))</f>
        <v/>
      </c>
      <c r="AX4580" s="6" t="str">
        <f>IF(C4580="","",ABS(C4580-C4574))</f>
        <v/>
      </c>
      <c r="BD4580" s="7" t="str">
        <f>IF(C4580="","",ABS(C4580-C4573))</f>
        <v/>
      </c>
      <c r="BM4580" s="8" t="str">
        <f>IF(C4580="","",ABS(C4580-C4572))</f>
        <v/>
      </c>
      <c r="BY4580" s="9" t="str">
        <f>IF(C4580="","",ABS(C4580-C4571))</f>
        <v/>
      </c>
      <c r="CJ4580" s="10" t="str">
        <f>IF(C4580="","",ABS(C4580-C4570))</f>
        <v/>
      </c>
      <c r="CN4580" s="11" t="str">
        <f>IF(C4580="","",ABS(C4580-C4569))</f>
        <v/>
      </c>
    </row>
    <row r="4581" spans="1:100" x14ac:dyDescent="0.3">
      <c r="A4581" t="str">
        <f t="shared" si="291"/>
        <v/>
      </c>
      <c r="C4581" t="str">
        <f t="shared" si="288"/>
        <v/>
      </c>
      <c r="W4581" t="str">
        <f t="shared" si="289"/>
        <v/>
      </c>
      <c r="AI4581" s="1" t="str">
        <f t="shared" si="290"/>
        <v/>
      </c>
      <c r="AK4581" s="2" t="str">
        <f>IF(C4581="","",ABS(C4581-C4579))</f>
        <v/>
      </c>
      <c r="AM4581" s="3" t="str">
        <f>IF(C4581="","",ABS(C4581-C4578))</f>
        <v/>
      </c>
      <c r="AR4581" s="4" t="str">
        <f>IF(C4581="","",ABS(C4581-C4577))</f>
        <v/>
      </c>
      <c r="AW4581" s="5" t="str">
        <f>IF(C4581="","",ABS(C4581-C4576))</f>
        <v/>
      </c>
      <c r="AY4581" s="6" t="str">
        <f>IF(C4581="","",ABS(C4581-C4575))</f>
        <v/>
      </c>
      <c r="BE4581" s="7" t="str">
        <f>IF(C4581="","",ABS(C4581-C4574))</f>
        <v/>
      </c>
      <c r="BN4581" s="8" t="str">
        <f>IF(C4581="","",ABS(C4581-C4573))</f>
        <v/>
      </c>
      <c r="BZ4581" s="9" t="str">
        <f>IF(C4581="","",ABS(C4581-C4572))</f>
        <v/>
      </c>
      <c r="CK4581" s="10" t="str">
        <f>IF(C4581="","",ABS(C4581-C4571))</f>
        <v/>
      </c>
      <c r="CO4581" s="11" t="str">
        <f>IF(C4581="","",ABS(C4581-C4570))</f>
        <v/>
      </c>
    </row>
    <row r="4582" spans="1:100" x14ac:dyDescent="0.3">
      <c r="A4582" t="str">
        <f t="shared" si="291"/>
        <v/>
      </c>
      <c r="C4582" t="str">
        <f t="shared" si="288"/>
        <v/>
      </c>
      <c r="W4582" t="str">
        <f t="shared" si="289"/>
        <v/>
      </c>
      <c r="X4582" s="38" t="str">
        <f>IF(C4582="","",ABS(C4582-C4580))</f>
        <v/>
      </c>
      <c r="Z4582" s="30" t="str">
        <f>IF(C4582="","",ABS(C4582-C4578))</f>
        <v/>
      </c>
      <c r="AA4582" s="35" t="str">
        <f>IF(C4582="","",ABS(C4582-C4577))</f>
        <v/>
      </c>
      <c r="AF4582" s="26" t="str">
        <f>IF(C4582="","",ABS(C4582-C4572))</f>
        <v/>
      </c>
      <c r="AI4582" s="1" t="str">
        <f t="shared" si="290"/>
        <v/>
      </c>
      <c r="AJ4582" s="2" t="str">
        <f>IF(C4582="","",ABS(C4582-C4580))</f>
        <v/>
      </c>
      <c r="AN4582" s="3" t="str">
        <f>IF(C4582="","",ABS(C4582-C4579))</f>
        <v/>
      </c>
      <c r="AO4582" s="4" t="str">
        <f>IF(C4582="","",ABS(C4582-C4578))</f>
        <v/>
      </c>
      <c r="AS4582" s="5" t="str">
        <f>IF(C4582="","",ABS(C4582-C4577))</f>
        <v/>
      </c>
      <c r="AZ4582" s="6" t="str">
        <f>IF(C4582="","",ABS(C4582-C4576))</f>
        <v/>
      </c>
      <c r="BF4582" s="7" t="str">
        <f>IF(C4582="","",ABS(C4582-C4575))</f>
        <v/>
      </c>
      <c r="BO4582" s="8" t="str">
        <f>IF(C4582="","",ABS(C4582-C4574))</f>
        <v/>
      </c>
      <c r="CA4582" s="9" t="str">
        <f>IF(C4582="","",ABS(C4582-C4573))</f>
        <v/>
      </c>
      <c r="CB4582" s="10" t="str">
        <f>IF(C4582="","",ABS(C4582-C4572))</f>
        <v/>
      </c>
      <c r="CP4582" s="11" t="str">
        <f>IF(C4582="","",ABS(C4582-C4571))</f>
        <v/>
      </c>
    </row>
    <row r="4583" spans="1:100" x14ac:dyDescent="0.3">
      <c r="A4583" t="str">
        <f t="shared" si="291"/>
        <v/>
      </c>
      <c r="C4583" t="str">
        <f t="shared" si="288"/>
        <v/>
      </c>
      <c r="W4583" t="str">
        <f t="shared" si="289"/>
        <v/>
      </c>
      <c r="Y4583" s="37" t="str">
        <f>IF(C4583="","",ABS(C4583-C4580))</f>
        <v/>
      </c>
      <c r="AE4583" s="28" t="str">
        <f>IF(C4583="","",ABS(C4583-C4574))</f>
        <v/>
      </c>
      <c r="AI4583" s="1" t="str">
        <f t="shared" si="290"/>
        <v/>
      </c>
      <c r="AK4583" s="2" t="str">
        <f>IF(C4583="","",ABS(C4583-C4581))</f>
        <v/>
      </c>
      <c r="AL4583" s="3" t="str">
        <f>IF(C4583="","",ABS(C4583-C4580))</f>
        <v/>
      </c>
      <c r="AP4583" s="4" t="str">
        <f>IF(C4583="","",ABS(C4583-C4579))</f>
        <v/>
      </c>
      <c r="AT4583" s="5" t="str">
        <f>IF(C4583="","",ABS(C4583-C4578))</f>
        <v/>
      </c>
      <c r="BA4583" s="6" t="str">
        <f>IF(C4583="","",ABS(C4583-C4577))</f>
        <v/>
      </c>
      <c r="BG4583" s="7" t="str">
        <f>IF(C4583="","",ABS(C4583-C4576))</f>
        <v/>
      </c>
      <c r="BP4583" s="8" t="str">
        <f>IF(C4583="","",ABS(C4583-C4575))</f>
        <v/>
      </c>
      <c r="BS4583" s="9" t="str">
        <f>IF(C4583="","",ABS(C4583-C4574))</f>
        <v/>
      </c>
      <c r="CC4583" s="10" t="str">
        <f>IF(C4583="","",ABS(C4583-C4573))</f>
        <v/>
      </c>
      <c r="CQ4583" s="11" t="str">
        <f>IF(C4583="","",ABS(C4583-C4572))</f>
        <v/>
      </c>
    </row>
    <row r="4584" spans="1:100" x14ac:dyDescent="0.3">
      <c r="A4584" t="str">
        <f t="shared" si="291"/>
        <v/>
      </c>
      <c r="C4584" t="str">
        <f t="shared" si="288"/>
        <v/>
      </c>
      <c r="W4584" t="str">
        <f t="shared" si="289"/>
        <v/>
      </c>
      <c r="X4584" s="38" t="str">
        <f>IF(C4584="","",ABS(C4584-C4582))</f>
        <v/>
      </c>
      <c r="AI4584" s="1" t="str">
        <f t="shared" si="290"/>
        <v/>
      </c>
      <c r="AJ4584" s="2" t="str">
        <f>IF(C4584="","",ABS(C4584-C4582))</f>
        <v/>
      </c>
      <c r="AM4584" s="3" t="str">
        <f>IF(C4584="","",ABS(C4584-C4581))</f>
        <v/>
      </c>
      <c r="AQ4584" s="4" t="str">
        <f>IF(C4584="","",ABS(C4584-C4580))</f>
        <v/>
      </c>
      <c r="AU4584" s="5" t="str">
        <f>IF(C4584="","",ABS(C4584-C4579))</f>
        <v/>
      </c>
      <c r="BB4584" s="6" t="str">
        <f>IF(C4584="","",ABS(C4584-C4578))</f>
        <v/>
      </c>
      <c r="BH4584" s="7" t="str">
        <f>IF(C4584="","",ABS(C4584-C4577))</f>
        <v/>
      </c>
      <c r="BQ4584" s="8" t="str">
        <f>IF(C4584="","",ABS(C4584-C4576))</f>
        <v/>
      </c>
      <c r="BT4584" s="9" t="str">
        <f>IF(C4584="","",ABS(C4584-C4575))</f>
        <v/>
      </c>
      <c r="CD4584" s="10" t="str">
        <f>IF(C4584="","",ABS(C4584-C4574))</f>
        <v/>
      </c>
      <c r="CR4584" s="11" t="str">
        <f>IF(C4584="","",ABS(C4584-C4573))</f>
        <v/>
      </c>
    </row>
    <row r="4585" spans="1:100" x14ac:dyDescent="0.3">
      <c r="A4585" t="str">
        <f t="shared" si="291"/>
        <v/>
      </c>
      <c r="C4585" t="str">
        <f t="shared" si="288"/>
        <v/>
      </c>
      <c r="W4585" t="str">
        <f t="shared" si="289"/>
        <v/>
      </c>
      <c r="AI4585" s="1" t="str">
        <f t="shared" si="290"/>
        <v/>
      </c>
      <c r="AK4585" s="2" t="str">
        <f>IF(C4585="","",ABS(C4585-C4583))</f>
        <v/>
      </c>
      <c r="AN4585" s="3" t="str">
        <f>IF(C4585="","",ABS(C4585-C4582))</f>
        <v/>
      </c>
      <c r="AR4585" s="4" t="str">
        <f>IF(C4585="","",ABS(C4585-C4581))</f>
        <v/>
      </c>
      <c r="AV4585" s="5" t="str">
        <f>IF(C4585="","",ABS(C4585-C4580))</f>
        <v/>
      </c>
      <c r="BC4585" s="6" t="str">
        <f>IF(C4585="","",ABS(C4585-C4579))</f>
        <v/>
      </c>
      <c r="BI4585" s="7" t="str">
        <f>IF(C4585="","",ABS(C4585-C4578))</f>
        <v/>
      </c>
      <c r="BR4585" s="8" t="str">
        <f>IF(C4585="","",ABS(C4585-C4577))</f>
        <v/>
      </c>
      <c r="BU4585" s="9" t="str">
        <f>IF(C4585="","",ABS(C4585-C4576))</f>
        <v/>
      </c>
      <c r="CE4585" s="10" t="str">
        <f>IF(C4585="","",ABS(C4585-C4575))</f>
        <v/>
      </c>
      <c r="CS4585" s="11" t="str">
        <f>IF(C4585="","",ABS(C4585-C4574))</f>
        <v/>
      </c>
    </row>
    <row r="4586" spans="1:100" x14ac:dyDescent="0.3">
      <c r="A4586" t="str">
        <f t="shared" si="291"/>
        <v/>
      </c>
      <c r="C4586" t="str">
        <f t="shared" si="288"/>
        <v/>
      </c>
      <c r="W4586" t="str">
        <f t="shared" si="289"/>
        <v/>
      </c>
      <c r="X4586" s="38" t="str">
        <f>IF(C4586="","",ABS(C4586-C4584))</f>
        <v/>
      </c>
      <c r="Y4586" s="37" t="str">
        <f>IF(C4586="","",ABS(C4586-C4583))</f>
        <v/>
      </c>
      <c r="Z4586" s="30" t="str">
        <f>IF(C4586="","",ABS(C4586-C4582))</f>
        <v/>
      </c>
      <c r="AB4586" s="33" t="str">
        <f>IF(C4586="","",ABS(C4586-C4580))</f>
        <v/>
      </c>
      <c r="AD4586" s="36" t="str">
        <f>IF(C4586="","",ABS(C4586-C4578))</f>
        <v/>
      </c>
      <c r="AI4586" s="1" t="str">
        <f t="shared" si="290"/>
        <v/>
      </c>
      <c r="AJ4586" s="2" t="str">
        <f>IF(C4586="","",ABS(C4586-C4584))</f>
        <v/>
      </c>
      <c r="AL4586" s="3" t="str">
        <f>IF(C4586="","",ABS(C4586-C4583))</f>
        <v/>
      </c>
      <c r="AO4586" s="4" t="str">
        <f>IF(C4586="","",ABS(C4586-C4582))</f>
        <v/>
      </c>
      <c r="AW4586" s="5" t="str">
        <f>IF(C4586="","",ABS(C4586-C4581))</f>
        <v/>
      </c>
      <c r="AX4586" s="6" t="str">
        <f>IF(C4586="","",ABS(C4586-C4580))</f>
        <v/>
      </c>
      <c r="BJ4586" s="7" t="str">
        <f>IF(C4586="","",ABS(C4586-C4579))</f>
        <v/>
      </c>
      <c r="BK4586" s="8" t="str">
        <f>IF(C4586="","",ABS(C4586-C4578))</f>
        <v/>
      </c>
      <c r="BV4586" s="9" t="str">
        <f>IF(C4586="","",ABS(C4586-C4577))</f>
        <v/>
      </c>
      <c r="CF4586" s="10" t="str">
        <f>IF(C4586="","",ABS(C4586-C4576))</f>
        <v/>
      </c>
      <c r="CT4586" s="11" t="str">
        <f>IF(C4586="","",ABS(C4586-C4575))</f>
        <v/>
      </c>
    </row>
    <row r="4587" spans="1:100" x14ac:dyDescent="0.3">
      <c r="A4587" t="str">
        <f t="shared" si="291"/>
        <v/>
      </c>
      <c r="C4587" t="str">
        <f t="shared" si="288"/>
        <v/>
      </c>
      <c r="W4587" t="str">
        <f t="shared" si="289"/>
        <v/>
      </c>
      <c r="AA4587" s="35" t="str">
        <f>IF(C4587="","",ABS(C4587-C4582))</f>
        <v/>
      </c>
      <c r="AC4587" s="32" t="str">
        <f>IF(C4587="","",ABS(C4587-C4580))</f>
        <v/>
      </c>
      <c r="AI4587" s="1" t="str">
        <f t="shared" si="290"/>
        <v/>
      </c>
      <c r="AK4587" s="2" t="str">
        <f>IF(C4587="","",ABS(C4587-C4585))</f>
        <v/>
      </c>
      <c r="AM4587" s="3" t="str">
        <f>IF(C4587="","",ABS(C4587-C4584))</f>
        <v/>
      </c>
      <c r="AP4587" s="4" t="str">
        <f>IF(C4587="","",ABS(C4587-C4583))</f>
        <v/>
      </c>
      <c r="AS4587" s="5" t="str">
        <f>IF(C4587="","",ABS(C4587-C4582))</f>
        <v/>
      </c>
      <c r="AY4587" s="6" t="str">
        <f>IF(C4587="","",ABS(C4587-C4581))</f>
        <v/>
      </c>
      <c r="BD4587" s="7" t="str">
        <f>IF(C4587="","",ABS(C4587-C4580))</f>
        <v/>
      </c>
      <c r="BL4587" s="8" t="str">
        <f>IF(C4587="","",ABS(C4587-C4579))</f>
        <v/>
      </c>
      <c r="BW4587" s="9" t="str">
        <f>IF(C4587="","",ABS(C4587-C4578))</f>
        <v/>
      </c>
      <c r="CG4587" s="10" t="str">
        <f>IF(C4587="","",ABS(C4587-C4577))</f>
        <v/>
      </c>
      <c r="CU4587" s="11" t="str">
        <f>IF(C4587="","",ABS(C4587-C4576))</f>
        <v/>
      </c>
    </row>
    <row r="4588" spans="1:100" x14ac:dyDescent="0.3">
      <c r="A4588" t="str">
        <f t="shared" si="291"/>
        <v/>
      </c>
      <c r="C4588" t="str">
        <f t="shared" si="288"/>
        <v/>
      </c>
      <c r="W4588" t="str">
        <f t="shared" si="289"/>
        <v/>
      </c>
      <c r="X4588" s="38" t="str">
        <f>IF(C4588="","",ABS(C4588-C4586))</f>
        <v/>
      </c>
      <c r="AI4588" s="1" t="str">
        <f t="shared" si="290"/>
        <v/>
      </c>
      <c r="AJ4588" s="2" t="str">
        <f>IF(C4588="","",ABS(C4588-C4586))</f>
        <v/>
      </c>
      <c r="AN4588" s="3" t="str">
        <f>IF(C4588="","",ABS(C4588-C4585))</f>
        <v/>
      </c>
      <c r="AQ4588" s="4" t="str">
        <f>IF(C4588="","",ABS(C4588-C4584))</f>
        <v/>
      </c>
      <c r="AT4588" s="5" t="str">
        <f>IF(C4588="","",ABS(C4588-C4583))</f>
        <v/>
      </c>
      <c r="AZ4588" s="6" t="str">
        <f>IF(C4588="","",ABS(C4588-C4582))</f>
        <v/>
      </c>
      <c r="BE4588" s="7" t="str">
        <f>IF(C4588="","",ABS(C4588-C4581))</f>
        <v/>
      </c>
      <c r="BM4588" s="8" t="str">
        <f>IF(C4588="","",ABS(C4588-C4580))</f>
        <v/>
      </c>
      <c r="BX4588" s="9" t="str">
        <f>IF(C4588="","",ABS(C4588-C4579))</f>
        <v/>
      </c>
      <c r="CH4588" s="10" t="str">
        <f>IF(C4588="","",ABS(C4588-C4578))</f>
        <v/>
      </c>
      <c r="CV4588" s="11" t="str">
        <f>IF(C4588="","",ABS(C4588-C4577))</f>
        <v/>
      </c>
    </row>
    <row r="4589" spans="1:100" x14ac:dyDescent="0.3">
      <c r="A4589" t="str">
        <f t="shared" si="291"/>
        <v/>
      </c>
      <c r="C4589" t="str">
        <f t="shared" si="288"/>
        <v/>
      </c>
      <c r="W4589" t="str">
        <f t="shared" si="289"/>
        <v/>
      </c>
      <c r="Y4589" s="37" t="str">
        <f>IF(C4589="","",ABS(C4589-C4586))</f>
        <v/>
      </c>
      <c r="AG4589" s="25" t="str">
        <f>IF(C4589="","",ABS(C4589-C4578))</f>
        <v/>
      </c>
      <c r="AI4589" s="1" t="str">
        <f t="shared" si="290"/>
        <v/>
      </c>
      <c r="AK4589" s="2" t="str">
        <f>IF(C4589="","",ABS(C4589-C4587))</f>
        <v/>
      </c>
      <c r="AL4589" s="3" t="str">
        <f>IF(C4589="","",ABS(C4589-C4586))</f>
        <v/>
      </c>
      <c r="AR4589" s="4" t="str">
        <f>IF(C4589="","",ABS(C4589-C4585))</f>
        <v/>
      </c>
      <c r="AU4589" s="5" t="str">
        <f>IF(C4589="","",ABS(C4589-C4584))</f>
        <v/>
      </c>
      <c r="BA4589" s="6" t="str">
        <f>IF(C4589="","",ABS(C4589-C4583))</f>
        <v/>
      </c>
      <c r="BF4589" s="7" t="str">
        <f>IF(C4589="","",ABS(C4589-C4582))</f>
        <v/>
      </c>
      <c r="BN4589" s="8" t="str">
        <f>IF(C4589="","",ABS(C4589-C4581))</f>
        <v/>
      </c>
      <c r="BY4589" s="9" t="str">
        <f>IF(C4589="","",ABS(C4589-C4580))</f>
        <v/>
      </c>
      <c r="CI4589" s="10" t="str">
        <f>IF(C4589="","",ABS(C4589-C4579))</f>
        <v/>
      </c>
      <c r="CL4589" s="11" t="str">
        <f>IF(C4589="","",ABS(C4589-C4578))</f>
        <v/>
      </c>
    </row>
    <row r="4590" spans="1:100" x14ac:dyDescent="0.3">
      <c r="A4590" t="str">
        <f t="shared" si="291"/>
        <v/>
      </c>
      <c r="C4590" t="str">
        <f t="shared" si="288"/>
        <v/>
      </c>
      <c r="W4590" t="str">
        <f t="shared" si="289"/>
        <v/>
      </c>
      <c r="X4590" s="38" t="str">
        <f>IF(C4590="","",ABS(C4590-C4588))</f>
        <v/>
      </c>
      <c r="Z4590" s="30" t="str">
        <f>IF(C4590="","",ABS(C4590-C4586))</f>
        <v/>
      </c>
      <c r="AI4590" s="1" t="str">
        <f t="shared" si="290"/>
        <v/>
      </c>
      <c r="AJ4590" s="2" t="str">
        <f>IF(C4590="","",ABS(C4590-C4588))</f>
        <v/>
      </c>
      <c r="AM4590" s="3" t="str">
        <f>IF(C4590="","",ABS(C4590-C4587))</f>
        <v/>
      </c>
      <c r="AO4590" s="4" t="str">
        <f>IF(C4590="","",ABS(C4590-C4586))</f>
        <v/>
      </c>
      <c r="AV4590" s="5" t="str">
        <f>IF(C4590="","",ABS(C4590-C4585))</f>
        <v/>
      </c>
      <c r="BB4590" s="6" t="str">
        <f>IF(C4590="","",ABS(C4590-C4584))</f>
        <v/>
      </c>
      <c r="BG4590" s="7" t="str">
        <f>IF(C4590="","",ABS(C4590-C4583))</f>
        <v/>
      </c>
      <c r="BO4590" s="8" t="str">
        <f>IF(C4590="","",ABS(C4590-C4582))</f>
        <v/>
      </c>
      <c r="BZ4590" s="9" t="str">
        <f>IF(C4590="","",ABS(C4590-C4581))</f>
        <v/>
      </c>
      <c r="CJ4590" s="10" t="str">
        <f>IF(C4590="","",ABS(C4590-C4580))</f>
        <v/>
      </c>
      <c r="CM4590" s="11" t="str">
        <f>IF(C4590="","",ABS(C4590-C4579))</f>
        <v/>
      </c>
    </row>
    <row r="4591" spans="1:100" x14ac:dyDescent="0.3">
      <c r="A4591" t="str">
        <f t="shared" si="291"/>
        <v/>
      </c>
      <c r="C4591" t="str">
        <f t="shared" si="288"/>
        <v/>
      </c>
      <c r="W4591" t="str">
        <f t="shared" si="289"/>
        <v/>
      </c>
      <c r="AI4591" s="1" t="str">
        <f t="shared" si="290"/>
        <v/>
      </c>
      <c r="AK4591" s="2" t="str">
        <f>IF(C4591="","",ABS(C4591-C4589))</f>
        <v/>
      </c>
      <c r="AN4591" s="3" t="str">
        <f>IF(C4591="","",ABS(C4591-C4588))</f>
        <v/>
      </c>
      <c r="AP4591" s="4" t="str">
        <f>IF(C4591="","",ABS(C4591-C4587))</f>
        <v/>
      </c>
      <c r="AW4591" s="5" t="str">
        <f>IF(C4591="","",ABS(C4591-C4586))</f>
        <v/>
      </c>
      <c r="BC4591" s="6" t="str">
        <f>IF(C4591="","",ABS(C4591-C4585))</f>
        <v/>
      </c>
      <c r="BH4591" s="7" t="str">
        <f>IF(C4591="","",ABS(C4591-C4584))</f>
        <v/>
      </c>
      <c r="BP4591" s="8" t="str">
        <f>IF(C4591="","",ABS(C4591-C4583))</f>
        <v/>
      </c>
      <c r="CA4591" s="9" t="str">
        <f>IF(C4591="","",ABS(C4591-C4582))</f>
        <v/>
      </c>
      <c r="CK4591" s="10" t="str">
        <f>IF(C4591="","",ABS(C4591-C4581))</f>
        <v/>
      </c>
      <c r="CN4591" s="11" t="str">
        <f>IF(C4591="","",ABS(C4591-C4580))</f>
        <v/>
      </c>
    </row>
    <row r="4592" spans="1:100" x14ac:dyDescent="0.3">
      <c r="A4592" t="str">
        <f t="shared" si="291"/>
        <v/>
      </c>
      <c r="C4592" t="str">
        <f t="shared" si="288"/>
        <v/>
      </c>
      <c r="W4592" t="str">
        <f t="shared" si="289"/>
        <v/>
      </c>
      <c r="X4592" s="38" t="str">
        <f>IF(C4592="","",ABS(C4592-C4590))</f>
        <v/>
      </c>
      <c r="Y4592" s="37" t="str">
        <f>IF(C4592="","",ABS(C4592-C4589))</f>
        <v/>
      </c>
      <c r="AA4592" s="35" t="str">
        <f>IF(C4592="","",ABS(C4592-C4587))</f>
        <v/>
      </c>
      <c r="AB4592" s="33" t="str">
        <f>IF(C4592="","",ABS(C4592-C4586))</f>
        <v/>
      </c>
      <c r="AE4592" s="28" t="str">
        <f>IF(C4592="","",ABS(C4592-C4583))</f>
        <v/>
      </c>
      <c r="AF4592" s="26" t="str">
        <f>IF(C4592="","",ABS(C4592-C4582))</f>
        <v/>
      </c>
      <c r="AI4592" s="1" t="str">
        <f t="shared" si="290"/>
        <v/>
      </c>
      <c r="AJ4592" s="2" t="str">
        <f>IF(C4592="","",ABS(C4592-C4590))</f>
        <v/>
      </c>
      <c r="AL4592" s="3" t="str">
        <f>IF(C4592="","",ABS(C4592-C4589))</f>
        <v/>
      </c>
      <c r="AQ4592" s="4" t="str">
        <f>IF(C4592="","",ABS(C4592-C4588))</f>
        <v/>
      </c>
      <c r="AS4592" s="5" t="str">
        <f>IF(C4592="","",ABS(C4592-C4587))</f>
        <v/>
      </c>
      <c r="AX4592" s="6" t="str">
        <f>IF(C4592="","",ABS(C4592-C4586))</f>
        <v/>
      </c>
      <c r="BI4592" s="7" t="str">
        <f>IF(C4592="","",ABS(C4592-C4585))</f>
        <v/>
      </c>
      <c r="BQ4592" s="8" t="str">
        <f>IF(C4592="","",ABS(C4592-C4584))</f>
        <v/>
      </c>
      <c r="BS4592" s="9" t="str">
        <f>IF(C4592="","",ABS(C4592-C4583))</f>
        <v/>
      </c>
      <c r="CB4592" s="10" t="str">
        <f>IF(C4592="","",ABS(C4592-C4582))</f>
        <v/>
      </c>
      <c r="CO4592" s="11" t="str">
        <f>IF(C4592="","",ABS(C4592-C4581))</f>
        <v/>
      </c>
    </row>
    <row r="4593" spans="1:100" x14ac:dyDescent="0.3">
      <c r="A4593" t="str">
        <f t="shared" si="291"/>
        <v/>
      </c>
      <c r="C4593" t="str">
        <f t="shared" si="288"/>
        <v/>
      </c>
      <c r="W4593" t="str">
        <f t="shared" si="289"/>
        <v/>
      </c>
      <c r="AI4593" s="1" t="str">
        <f t="shared" si="290"/>
        <v/>
      </c>
      <c r="AK4593" s="2" t="str">
        <f>IF(C4593="","",ABS(C4593-C4591))</f>
        <v/>
      </c>
      <c r="AM4593" s="3" t="str">
        <f>IF(C4593="","",ABS(C4593-C4590))</f>
        <v/>
      </c>
      <c r="AR4593" s="4" t="str">
        <f>IF(C4593="","",ABS(C4593-C4589))</f>
        <v/>
      </c>
      <c r="AT4593" s="5" t="str">
        <f>IF(C4593="","",ABS(C4593-C4588))</f>
        <v/>
      </c>
      <c r="AY4593" s="6" t="str">
        <f>IF(C4593="","",ABS(C4593-C4587))</f>
        <v/>
      </c>
      <c r="BJ4593" s="7" t="str">
        <f>IF(C4593="","",ABS(C4593-C4586))</f>
        <v/>
      </c>
      <c r="BR4593" s="8" t="str">
        <f>IF(C4593="","",ABS(C4593-C4585))</f>
        <v/>
      </c>
      <c r="BT4593" s="9" t="str">
        <f>IF(C4593="","",ABS(C4593-C4584))</f>
        <v/>
      </c>
      <c r="CC4593" s="10" t="str">
        <f>IF(C4593="","",ABS(C4593-C4583))</f>
        <v/>
      </c>
      <c r="CP4593" s="11" t="str">
        <f>IF(C4593="","",ABS(C4593-C4582))</f>
        <v/>
      </c>
    </row>
    <row r="4594" spans="1:100" x14ac:dyDescent="0.3">
      <c r="A4594" t="str">
        <f t="shared" si="291"/>
        <v/>
      </c>
      <c r="C4594" t="str">
        <f t="shared" si="288"/>
        <v/>
      </c>
      <c r="W4594" t="str">
        <f t="shared" si="289"/>
        <v/>
      </c>
      <c r="X4594" s="38" t="str">
        <f>IF(C4594="","",ABS(C4594-C4592))</f>
        <v/>
      </c>
      <c r="Z4594" s="30" t="str">
        <f>IF(C4594="","",ABS(C4594-C4590))</f>
        <v/>
      </c>
      <c r="AC4594" s="32" t="str">
        <f>IF(C4594="","",ABS(C4594-C4587))</f>
        <v/>
      </c>
      <c r="AD4594" s="36" t="str">
        <f>IF(C4594="","",ABS(C4594-C4586))</f>
        <v/>
      </c>
      <c r="AI4594" s="1" t="str">
        <f t="shared" si="290"/>
        <v/>
      </c>
      <c r="AJ4594" s="2" t="str">
        <f>IF(C4594="","",ABS(C4594-C4592))</f>
        <v/>
      </c>
      <c r="AN4594" s="3" t="str">
        <f>IF(C4594="","",ABS(C4594-C4591))</f>
        <v/>
      </c>
      <c r="AO4594" s="4" t="str">
        <f>IF(C4594="","",ABS(C4594-C4590))</f>
        <v/>
      </c>
      <c r="AU4594" s="5" t="str">
        <f>IF(C4594="","",ABS(C4594-C4589))</f>
        <v/>
      </c>
      <c r="AZ4594" s="6" t="str">
        <f>IF(C4594="","",ABS(C4594-C4588))</f>
        <v/>
      </c>
      <c r="BD4594" s="7" t="str">
        <f>IF(C4594="","",ABS(C4594-C4587))</f>
        <v/>
      </c>
      <c r="BK4594" s="8" t="str">
        <f>IF(C4594="","",ABS(C4594-C4586))</f>
        <v/>
      </c>
      <c r="BU4594" s="9" t="str">
        <f>IF(C4594="","",ABS(C4594-C4585))</f>
        <v/>
      </c>
      <c r="CD4594" s="10" t="str">
        <f>IF(C4594="","",ABS(C4594-C4584))</f>
        <v/>
      </c>
      <c r="CQ4594" s="11" t="str">
        <f>IF(C4594="","",ABS(C4594-C4583))</f>
        <v/>
      </c>
    </row>
    <row r="4595" spans="1:100" x14ac:dyDescent="0.3">
      <c r="A4595" t="str">
        <f t="shared" si="291"/>
        <v/>
      </c>
      <c r="C4595" t="str">
        <f t="shared" si="288"/>
        <v/>
      </c>
      <c r="W4595" t="str">
        <f t="shared" si="289"/>
        <v/>
      </c>
      <c r="Y4595" s="37" t="str">
        <f>IF(C4595="","",ABS(C4595-C4592))</f>
        <v/>
      </c>
      <c r="AI4595" s="1" t="str">
        <f t="shared" si="290"/>
        <v/>
      </c>
      <c r="AK4595" s="2" t="str">
        <f>IF(C4595="","",ABS(C4595-C4593))</f>
        <v/>
      </c>
      <c r="AL4595" s="3" t="str">
        <f>IF(C4595="","",ABS(C4595-C4592))</f>
        <v/>
      </c>
      <c r="AP4595" s="4" t="str">
        <f>IF(C4595="","",ABS(C4595-C4591))</f>
        <v/>
      </c>
      <c r="AV4595" s="5" t="str">
        <f>IF(C4595="","",ABS(C4595-C4590))</f>
        <v/>
      </c>
      <c r="BA4595" s="6" t="str">
        <f>IF(C4595="","",ABS(C4595-C4589))</f>
        <v/>
      </c>
      <c r="BE4595" s="7" t="str">
        <f>IF(C4595="","",ABS(C4595-C4588))</f>
        <v/>
      </c>
      <c r="BL4595" s="8" t="str">
        <f>IF(C4595="","",ABS(C4595-C4587))</f>
        <v/>
      </c>
      <c r="BV4595" s="9" t="str">
        <f>IF(C4595="","",ABS(C4595-C4586))</f>
        <v/>
      </c>
      <c r="CE4595" s="10" t="str">
        <f>IF(C4595="","",ABS(C4595-C4585))</f>
        <v/>
      </c>
      <c r="CR4595" s="11" t="str">
        <f>IF(C4595="","",ABS(C4595-C4584))</f>
        <v/>
      </c>
    </row>
    <row r="4596" spans="1:100" x14ac:dyDescent="0.3">
      <c r="A4596" t="str">
        <f t="shared" si="291"/>
        <v/>
      </c>
      <c r="C4596" t="str">
        <f t="shared" si="288"/>
        <v/>
      </c>
      <c r="W4596" t="str">
        <f t="shared" si="289"/>
        <v/>
      </c>
      <c r="X4596" s="38" t="str">
        <f>IF(C4596="","",ABS(C4596-C4594))</f>
        <v/>
      </c>
      <c r="AI4596" s="1" t="str">
        <f t="shared" si="290"/>
        <v/>
      </c>
      <c r="AJ4596" s="2" t="str">
        <f>IF(C4596="","",ABS(C4596-C4594))</f>
        <v/>
      </c>
      <c r="AM4596" s="3" t="str">
        <f>IF(C4596="","",ABS(C4596-C4593))</f>
        <v/>
      </c>
      <c r="AQ4596" s="4" t="str">
        <f>IF(C4596="","",ABS(C4596-C4592))</f>
        <v/>
      </c>
      <c r="AW4596" s="5" t="str">
        <f>IF(C4596="","",ABS(C4596-C4591))</f>
        <v/>
      </c>
      <c r="BB4596" s="6" t="str">
        <f>IF(C4596="","",ABS(C4596-C4590))</f>
        <v/>
      </c>
      <c r="BF4596" s="7" t="str">
        <f>IF(C4596="","",ABS(C4596-C4589))</f>
        <v/>
      </c>
      <c r="BM4596" s="8" t="str">
        <f>IF(C4596="","",ABS(C4596-C4588))</f>
        <v/>
      </c>
      <c r="BW4596" s="9" t="str">
        <f>IF(C4596="","",ABS(C4596-C4587))</f>
        <v/>
      </c>
      <c r="CF4596" s="10" t="str">
        <f>IF(C4596="","",ABS(C4596-C4586))</f>
        <v/>
      </c>
      <c r="CS4596" s="11" t="str">
        <f>IF(C4596="","",ABS(C4596-C4585))</f>
        <v/>
      </c>
    </row>
    <row r="4597" spans="1:100" x14ac:dyDescent="0.3">
      <c r="A4597" t="str">
        <f t="shared" si="291"/>
        <v/>
      </c>
      <c r="C4597" t="str">
        <f t="shared" si="288"/>
        <v/>
      </c>
      <c r="W4597" t="str">
        <f t="shared" si="289"/>
        <v/>
      </c>
      <c r="AA4597" s="35" t="str">
        <f>IF(C4597="","",ABS(C4597-C4592))</f>
        <v/>
      </c>
      <c r="AI4597" s="1" t="str">
        <f t="shared" si="290"/>
        <v/>
      </c>
      <c r="AK4597" s="2" t="str">
        <f>IF(C4597="","",ABS(C4597-C4595))</f>
        <v/>
      </c>
      <c r="AN4597" s="3" t="str">
        <f>IF(C4597="","",ABS(C4597-C4594))</f>
        <v/>
      </c>
      <c r="AR4597" s="4" t="str">
        <f>IF(C4597="","",ABS(C4597-C4593))</f>
        <v/>
      </c>
      <c r="AS4597" s="5" t="str">
        <f>IF(C4597="","",ABS(C4597-C4592))</f>
        <v/>
      </c>
      <c r="BC4597" s="6" t="str">
        <f>IF(C4597="","",ABS(C4597-C4591))</f>
        <v/>
      </c>
      <c r="BG4597" s="7" t="str">
        <f>IF(C4597="","",ABS(C4597-C4590))</f>
        <v/>
      </c>
      <c r="BN4597" s="8" t="str">
        <f>IF(C4597="","",ABS(C4597-C4589))</f>
        <v/>
      </c>
      <c r="BX4597" s="9" t="str">
        <f>IF(C4597="","",ABS(C4597-C4588))</f>
        <v/>
      </c>
      <c r="CG4597" s="10" t="str">
        <f>IF(C4597="","",ABS(C4597-C4587))</f>
        <v/>
      </c>
      <c r="CT4597" s="11" t="str">
        <f>IF(C4597="","",ABS(C4597-C4586))</f>
        <v/>
      </c>
    </row>
    <row r="4598" spans="1:100" x14ac:dyDescent="0.3">
      <c r="A4598" t="str">
        <f t="shared" si="291"/>
        <v/>
      </c>
      <c r="C4598" t="str">
        <f t="shared" si="288"/>
        <v/>
      </c>
      <c r="W4598" t="str">
        <f t="shared" si="289"/>
        <v/>
      </c>
      <c r="X4598" s="38" t="str">
        <f>IF(C4598="","",ABS(C4598-C4596))</f>
        <v/>
      </c>
      <c r="Y4598" s="37" t="str">
        <f>IF(C4598="","",ABS(C4598-C4595))</f>
        <v/>
      </c>
      <c r="Z4598" s="30" t="str">
        <f>IF(C4598="","",ABS(C4598-C4594))</f>
        <v/>
      </c>
      <c r="AB4598" s="33" t="str">
        <f>IF(C4598="","",ABS(C4598-C4592))</f>
        <v/>
      </c>
      <c r="AI4598" s="1" t="str">
        <f t="shared" si="290"/>
        <v/>
      </c>
      <c r="AJ4598" s="2" t="str">
        <f>IF(C4598="","",ABS(C4598-C4596))</f>
        <v/>
      </c>
      <c r="AL4598" s="3" t="str">
        <f>IF(C4598="","",ABS(C4598-C4595))</f>
        <v/>
      </c>
      <c r="AO4598" s="4" t="str">
        <f>IF(C4598="","",ABS(C4598-C4594))</f>
        <v/>
      </c>
      <c r="AT4598" s="5" t="str">
        <f>IF(C4598="","",ABS(C4598-C4593))</f>
        <v/>
      </c>
      <c r="AX4598" s="6" t="str">
        <f>IF(C4598="","",ABS(C4598-C4592))</f>
        <v/>
      </c>
      <c r="BH4598" s="7" t="str">
        <f>IF(C4598="","",ABS(C4598-C4591))</f>
        <v/>
      </c>
      <c r="BO4598" s="8" t="str">
        <f>IF(C4598="","",ABS(C4598-C4590))</f>
        <v/>
      </c>
      <c r="BY4598" s="9" t="str">
        <f>IF(C4598="","",ABS(C4598-C4589))</f>
        <v/>
      </c>
      <c r="CH4598" s="10" t="str">
        <f>IF(C4598="","",ABS(C4598-C4588))</f>
        <v/>
      </c>
      <c r="CU4598" s="11" t="str">
        <f>IF(C4598="","",ABS(C4598-C4587))</f>
        <v/>
      </c>
    </row>
    <row r="4599" spans="1:100" x14ac:dyDescent="0.3">
      <c r="A4599" t="str">
        <f t="shared" si="291"/>
        <v/>
      </c>
      <c r="C4599" t="str">
        <f t="shared" si="288"/>
        <v/>
      </c>
      <c r="W4599" t="str">
        <f t="shared" si="289"/>
        <v/>
      </c>
      <c r="AI4599" s="1" t="str">
        <f t="shared" si="290"/>
        <v/>
      </c>
      <c r="AK4599" s="2" t="str">
        <f>IF(C4599="","",ABS(C4599-C4597))</f>
        <v/>
      </c>
      <c r="AM4599" s="3" t="str">
        <f>IF(C4599="","",ABS(C4599-C4596))</f>
        <v/>
      </c>
      <c r="AP4599" s="4" t="str">
        <f>IF(C4599="","",ABS(C4599-C4595))</f>
        <v/>
      </c>
      <c r="AU4599" s="5" t="str">
        <f>IF(C4599="","",ABS(C4599-C4594))</f>
        <v/>
      </c>
      <c r="AY4599" s="6" t="str">
        <f>IF(C4599="","",ABS(C4599-C4593))</f>
        <v/>
      </c>
      <c r="BI4599" s="7" t="str">
        <f>IF(C4599="","",ABS(C4599-C4592))</f>
        <v/>
      </c>
      <c r="BP4599" s="8" t="str">
        <f>IF(C4599="","",ABS(C4599-C4591))</f>
        <v/>
      </c>
      <c r="BZ4599" s="9" t="str">
        <f>IF(C4599="","",ABS(C4599-C4590))</f>
        <v/>
      </c>
      <c r="CI4599" s="10" t="str">
        <f>IF(C4599="","",ABS(C4599-C4589))</f>
        <v/>
      </c>
      <c r="CV4599" s="11" t="str">
        <f>IF(C4599="","",ABS(C4599-C4588))</f>
        <v/>
      </c>
    </row>
    <row r="4600" spans="1:100" x14ac:dyDescent="0.3">
      <c r="A4600" t="str">
        <f t="shared" si="291"/>
        <v/>
      </c>
      <c r="C4600" t="str">
        <f t="shared" si="288"/>
        <v/>
      </c>
      <c r="W4600" t="str">
        <f t="shared" si="289"/>
        <v/>
      </c>
      <c r="X4600" s="38" t="str">
        <f>IF(C4600="","",ABS(C4600-C4598))</f>
        <v/>
      </c>
      <c r="AG4600" s="25" t="str">
        <f>IF(C4600="","",ABS(C4600-C4589))</f>
        <v/>
      </c>
      <c r="AI4600" s="1" t="str">
        <f t="shared" si="290"/>
        <v/>
      </c>
      <c r="AJ4600" s="2" t="str">
        <f>IF(C4600="","",ABS(C4600-C4598))</f>
        <v/>
      </c>
      <c r="AN4600" s="3" t="str">
        <f>IF(C4600="","",ABS(C4600-C4597))</f>
        <v/>
      </c>
      <c r="AQ4600" s="4" t="str">
        <f>IF(C4600="","",ABS(C4600-C4596))</f>
        <v/>
      </c>
      <c r="AV4600" s="5" t="str">
        <f>IF(C4600="","",ABS(C4600-C4595))</f>
        <v/>
      </c>
      <c r="AZ4600" s="6" t="str">
        <f>IF(C4600="","",ABS(C4600-C4594))</f>
        <v/>
      </c>
      <c r="BJ4600" s="7" t="str">
        <f>IF(C4600="","",ABS(C4600-C4593))</f>
        <v/>
      </c>
      <c r="BQ4600" s="8" t="str">
        <f>IF(C4600="","",ABS(C4600-C4592))</f>
        <v/>
      </c>
      <c r="CA4600" s="9" t="str">
        <f>IF(C4600="","",ABS(C4600-C4591))</f>
        <v/>
      </c>
      <c r="CJ4600" s="10" t="str">
        <f>IF(C4600="","",ABS(C4600-C4590))</f>
        <v/>
      </c>
      <c r="CL4600" s="11" t="str">
        <f>IF(C4600="","",ABS(C4600-C4589))</f>
        <v/>
      </c>
    </row>
    <row r="4601" spans="1:100" x14ac:dyDescent="0.3">
      <c r="A4601" t="str">
        <f t="shared" si="291"/>
        <v/>
      </c>
      <c r="C4601" t="str">
        <f t="shared" si="288"/>
        <v/>
      </c>
      <c r="W4601" t="str">
        <f t="shared" si="289"/>
        <v/>
      </c>
      <c r="Y4601" s="37" t="str">
        <f>IF(C4601="","",ABS(C4601-C4598))</f>
        <v/>
      </c>
      <c r="AC4601" s="32" t="str">
        <f>IF(C4601="","",ABS(C4601-C4594))</f>
        <v/>
      </c>
      <c r="AE4601" s="28" t="str">
        <f>IF(C4601="","",ABS(C4601-C4592))</f>
        <v/>
      </c>
      <c r="AI4601" s="1" t="str">
        <f t="shared" si="290"/>
        <v/>
      </c>
      <c r="AK4601" s="2" t="str">
        <f>IF(C4601="","",ABS(C4601-C4599))</f>
        <v/>
      </c>
      <c r="AL4601" s="3" t="str">
        <f>IF(C4601="","",ABS(C4601-C4598))</f>
        <v/>
      </c>
      <c r="AR4601" s="4" t="str">
        <f>IF(C4601="","",ABS(C4601-C4597))</f>
        <v/>
      </c>
      <c r="AW4601" s="5" t="str">
        <f>IF(C4601="","",ABS(C4601-C4596))</f>
        <v/>
      </c>
      <c r="BA4601" s="6" t="str">
        <f>IF(C4601="","",ABS(C4601-C4595))</f>
        <v/>
      </c>
      <c r="BD4601" s="7" t="str">
        <f>IF(C4601="","",ABS(C4601-C4594))</f>
        <v/>
      </c>
      <c r="BR4601" s="8" t="str">
        <f>IF(C4601="","",ABS(C4601-C4593))</f>
        <v/>
      </c>
      <c r="BS4601" s="9" t="str">
        <f>IF(C4601="","",ABS(C4601-C4592))</f>
        <v/>
      </c>
      <c r="CK4601" s="10" t="str">
        <f>IF(C4601="","",ABS(C4601-C4591))</f>
        <v/>
      </c>
      <c r="CM4601" s="11" t="str">
        <f>IF(C4601="","",ABS(C4601-C4590))</f>
        <v/>
      </c>
    </row>
    <row r="4602" spans="1:100" x14ac:dyDescent="0.3">
      <c r="A4602" t="str">
        <f t="shared" si="291"/>
        <v/>
      </c>
      <c r="C4602" t="str">
        <f t="shared" si="288"/>
        <v/>
      </c>
      <c r="W4602" t="str">
        <f t="shared" si="289"/>
        <v/>
      </c>
      <c r="X4602" s="38" t="str">
        <f>IF(C4602="","",ABS(C4602-C4600))</f>
        <v/>
      </c>
      <c r="Z4602" s="30" t="str">
        <f>IF(C4602="","",ABS(C4602-C4598))</f>
        <v/>
      </c>
      <c r="AA4602" s="35" t="str">
        <f>IF(C4602="","",ABS(C4602-C4597))</f>
        <v/>
      </c>
      <c r="AD4602" s="36" t="str">
        <f>IF(C4602="","",ABS(C4602-C4594))</f>
        <v/>
      </c>
      <c r="AF4602" s="26" t="str">
        <f>IF(C4602="","",ABS(C4602-C4592))</f>
        <v/>
      </c>
      <c r="AI4602" s="1" t="str">
        <f t="shared" si="290"/>
        <v/>
      </c>
      <c r="AJ4602" s="2" t="str">
        <f>IF(C4602="","",ABS(C4602-C4600))</f>
        <v/>
      </c>
      <c r="AM4602" s="3" t="str">
        <f>IF(C4602="","",ABS(C4602-C4599))</f>
        <v/>
      </c>
      <c r="AO4602" s="4" t="str">
        <f>IF(C4602="","",ABS(C4602-C4598))</f>
        <v/>
      </c>
      <c r="AS4602" s="5" t="str">
        <f>IF(C4602="","",ABS(C4602-C4597))</f>
        <v/>
      </c>
      <c r="BB4602" s="6" t="str">
        <f>IF(C4602="","",ABS(C4602-C4596))</f>
        <v/>
      </c>
      <c r="BE4602" s="7" t="str">
        <f>IF(C4602="","",ABS(C4602-C4595))</f>
        <v/>
      </c>
      <c r="BK4602" s="8" t="str">
        <f>IF(C4602="","",ABS(C4602-C4594))</f>
        <v/>
      </c>
      <c r="BT4602" s="9" t="str">
        <f>IF(C4602="","",ABS(C4602-C4593))</f>
        <v/>
      </c>
      <c r="CB4602" s="10" t="str">
        <f>IF(C4602="","",ABS(C4602-C4592))</f>
        <v/>
      </c>
      <c r="CN4602" s="11" t="str">
        <f>IF(C4602="","",ABS(C4602-C4591))</f>
        <v/>
      </c>
    </row>
    <row r="4603" spans="1:100" x14ac:dyDescent="0.3">
      <c r="A4603" t="str">
        <f t="shared" si="291"/>
        <v/>
      </c>
      <c r="C4603" t="str">
        <f t="shared" si="288"/>
        <v/>
      </c>
      <c r="W4603" t="str">
        <f t="shared" si="289"/>
        <v/>
      </c>
      <c r="AI4603" s="1" t="str">
        <f t="shared" si="290"/>
        <v/>
      </c>
      <c r="AK4603" s="2" t="str">
        <f>IF(C4603="","",ABS(C4603-C4601))</f>
        <v/>
      </c>
      <c r="AN4603" s="3" t="str">
        <f>IF(C4603="","",ABS(C4603-C4600))</f>
        <v/>
      </c>
      <c r="AP4603" s="4" t="str">
        <f>IF(C4603="","",ABS(C4603-C4599))</f>
        <v/>
      </c>
      <c r="AT4603" s="5" t="str">
        <f>IF(C4603="","",ABS(C4603-C4598))</f>
        <v/>
      </c>
      <c r="BC4603" s="6" t="str">
        <f>IF(C4603="","",ABS(C4603-C4597))</f>
        <v/>
      </c>
      <c r="BF4603" s="7" t="str">
        <f>IF(C4603="","",ABS(C4603-C4596))</f>
        <v/>
      </c>
      <c r="BL4603" s="8" t="str">
        <f>IF(C4603="","",ABS(C4603-C4595))</f>
        <v/>
      </c>
      <c r="BU4603" s="9" t="str">
        <f>IF(C4603="","",ABS(C4603-C4594))</f>
        <v/>
      </c>
      <c r="CC4603" s="10" t="str">
        <f>IF(C4603="","",ABS(C4603-C4593))</f>
        <v/>
      </c>
      <c r="CO4603" s="11" t="str">
        <f>IF(C4603="","",ABS(C4603-C4592))</f>
        <v/>
      </c>
    </row>
    <row r="4604" spans="1:100" x14ac:dyDescent="0.3">
      <c r="A4604" t="str">
        <f t="shared" si="291"/>
        <v/>
      </c>
      <c r="C4604" t="str">
        <f t="shared" si="288"/>
        <v/>
      </c>
      <c r="W4604" t="str">
        <f t="shared" si="289"/>
        <v/>
      </c>
      <c r="X4604" s="38" t="str">
        <f>IF(C4604="","",ABS(C4604-C4602))</f>
        <v/>
      </c>
      <c r="Y4604" s="37" t="str">
        <f>IF(C4604="","",ABS(C4604-C4601))</f>
        <v/>
      </c>
      <c r="AB4604" s="33" t="str">
        <f>IF(C4604="","",ABS(C4604-C4598))</f>
        <v/>
      </c>
      <c r="AI4604" s="1" t="str">
        <f t="shared" si="290"/>
        <v/>
      </c>
      <c r="AJ4604" s="2" t="str">
        <f>IF(C4604="","",ABS(C4604-C4602))</f>
        <v/>
      </c>
      <c r="AL4604" s="3" t="str">
        <f>IF(C4604="","",ABS(C4604-C4601))</f>
        <v/>
      </c>
      <c r="AQ4604" s="4" t="str">
        <f>IF(C4604="","",ABS(C4604-C4600))</f>
        <v/>
      </c>
      <c r="AU4604" s="5" t="str">
        <f>IF(C4604="","",ABS(C4604-C4599))</f>
        <v/>
      </c>
      <c r="AX4604" s="6" t="str">
        <f>IF(C4604="","",ABS(C4604-C4598))</f>
        <v/>
      </c>
      <c r="BG4604" s="7" t="str">
        <f>IF(C4604="","",ABS(C4604-C4597))</f>
        <v/>
      </c>
      <c r="BM4604" s="8" t="str">
        <f>IF(C4604="","",ABS(C4604-C4596))</f>
        <v/>
      </c>
      <c r="BV4604" s="9" t="str">
        <f>IF(C4604="","",ABS(C4604-C4595))</f>
        <v/>
      </c>
      <c r="CD4604" s="10" t="str">
        <f>IF(C4604="","",ABS(C4604-C4594))</f>
        <v/>
      </c>
      <c r="CP4604" s="11" t="str">
        <f>IF(C4604="","",ABS(C4604-C4593))</f>
        <v/>
      </c>
    </row>
    <row r="4605" spans="1:100" x14ac:dyDescent="0.3">
      <c r="A4605" t="str">
        <f t="shared" si="291"/>
        <v/>
      </c>
      <c r="C4605" t="str">
        <f t="shared" si="288"/>
        <v/>
      </c>
      <c r="W4605" t="str">
        <f t="shared" si="289"/>
        <v/>
      </c>
      <c r="AI4605" s="1" t="str">
        <f t="shared" si="290"/>
        <v/>
      </c>
      <c r="AK4605" s="2" t="str">
        <f>IF(C4605="","",ABS(C4605-C4603))</f>
        <v/>
      </c>
      <c r="AM4605" s="3" t="str">
        <f>IF(C4605="","",ABS(C4605-C4602))</f>
        <v/>
      </c>
      <c r="AR4605" s="4" t="str">
        <f>IF(C4605="","",ABS(C4605-C4601))</f>
        <v/>
      </c>
      <c r="AV4605" s="5" t="str">
        <f>IF(C4605="","",ABS(C4605-C4600))</f>
        <v/>
      </c>
      <c r="AY4605" s="6" t="str">
        <f>IF(C4605="","",ABS(C4605-C4599))</f>
        <v/>
      </c>
      <c r="BH4605" s="7" t="str">
        <f>IF(C4605="","",ABS(C4605-C4598))</f>
        <v/>
      </c>
      <c r="BN4605" s="8" t="str">
        <f>IF(C4605="","",ABS(C4605-C4597))</f>
        <v/>
      </c>
      <c r="BW4605" s="9" t="str">
        <f>IF(C4605="","",ABS(C4605-C4596))</f>
        <v/>
      </c>
      <c r="CE4605" s="10" t="str">
        <f>IF(C4605="","",ABS(C4605-C4595))</f>
        <v/>
      </c>
      <c r="CQ4605" s="11" t="str">
        <f>IF(C4605="","",ABS(C4605-C4594))</f>
        <v/>
      </c>
    </row>
    <row r="4606" spans="1:100" x14ac:dyDescent="0.3">
      <c r="A4606" t="str">
        <f t="shared" si="291"/>
        <v/>
      </c>
      <c r="C4606" t="str">
        <f t="shared" si="288"/>
        <v/>
      </c>
      <c r="W4606" t="str">
        <f t="shared" si="289"/>
        <v/>
      </c>
      <c r="X4606" s="38" t="str">
        <f>IF(C4606="","",ABS(C4606-C4604))</f>
        <v/>
      </c>
      <c r="Z4606" s="30" t="str">
        <f>IF(C4606="","",ABS(C4606-C4602))</f>
        <v/>
      </c>
      <c r="AI4606" s="1" t="str">
        <f t="shared" si="290"/>
        <v/>
      </c>
      <c r="AJ4606" s="2" t="str">
        <f>IF(C4606="","",ABS(C4606-C4604))</f>
        <v/>
      </c>
      <c r="AN4606" s="3" t="str">
        <f>IF(C4606="","",ABS(C4606-C4603))</f>
        <v/>
      </c>
      <c r="AO4606" s="4" t="str">
        <f>IF(C4606="","",ABS(C4606-C4602))</f>
        <v/>
      </c>
      <c r="AW4606" s="5" t="str">
        <f>IF(C4606="","",ABS(C4606-C4601))</f>
        <v/>
      </c>
      <c r="AZ4606" s="6" t="str">
        <f>IF(C4606="","",ABS(C4606-C4600))</f>
        <v/>
      </c>
      <c r="BI4606" s="7" t="str">
        <f>IF(C4606="","",ABS(C4606-C4599))</f>
        <v/>
      </c>
      <c r="BO4606" s="8" t="str">
        <f>IF(C4606="","",ABS(C4606-C4598))</f>
        <v/>
      </c>
      <c r="BX4606" s="9" t="str">
        <f>IF(C4606="","",ABS(C4606-C4597))</f>
        <v/>
      </c>
      <c r="CF4606" s="10" t="str">
        <f>IF(C4606="","",ABS(C4606-C4596))</f>
        <v/>
      </c>
      <c r="CR4606" s="11" t="str">
        <f>IF(C4606="","",ABS(C4606-C4595))</f>
        <v/>
      </c>
    </row>
    <row r="4607" spans="1:100" x14ac:dyDescent="0.3">
      <c r="A4607" t="str">
        <f t="shared" si="291"/>
        <v/>
      </c>
      <c r="C4607" t="str">
        <f t="shared" si="288"/>
        <v/>
      </c>
      <c r="W4607" t="str">
        <f t="shared" si="289"/>
        <v/>
      </c>
      <c r="Y4607" s="37" t="str">
        <f>IF(C4607="","",ABS(C4607-C4604))</f>
        <v/>
      </c>
      <c r="AA4607" s="35" t="str">
        <f>IF(C4607="","",ABS(C4607-C4602))</f>
        <v/>
      </c>
      <c r="AI4607" s="1" t="str">
        <f t="shared" si="290"/>
        <v/>
      </c>
      <c r="AK4607" s="2" t="str">
        <f>IF(C4607="","",ABS(C4607-C4605))</f>
        <v/>
      </c>
      <c r="AL4607" s="3" t="str">
        <f>IF(C4607="","",ABS(C4607-C4604))</f>
        <v/>
      </c>
      <c r="AP4607" s="4" t="str">
        <f>IF(C4607="","",ABS(C4607-C4603))</f>
        <v/>
      </c>
      <c r="AS4607" s="5" t="str">
        <f>IF(C4607="","",ABS(C4607-C4602))</f>
        <v/>
      </c>
      <c r="BA4607" s="6" t="str">
        <f>IF(C4607="","",ABS(C4607-C4601))</f>
        <v/>
      </c>
      <c r="BJ4607" s="7" t="str">
        <f>IF(C4607="","",ABS(C4607-C4600))</f>
        <v/>
      </c>
      <c r="BP4607" s="8" t="str">
        <f>IF(C4607="","",ABS(C4607-C4599))</f>
        <v/>
      </c>
      <c r="BY4607" s="9" t="str">
        <f>IF(C4607="","",ABS(C4607-C4598))</f>
        <v/>
      </c>
      <c r="CG4607" s="10" t="str">
        <f>IF(C4607="","",ABS(C4607-C4597))</f>
        <v/>
      </c>
      <c r="CS4607" s="11" t="str">
        <f>IF(C4607="","",ABS(C4607-C4596))</f>
        <v/>
      </c>
    </row>
    <row r="4608" spans="1:100" x14ac:dyDescent="0.3">
      <c r="A4608" t="str">
        <f t="shared" si="291"/>
        <v/>
      </c>
      <c r="C4608" t="str">
        <f t="shared" si="288"/>
        <v/>
      </c>
      <c r="W4608" t="str">
        <f t="shared" si="289"/>
        <v/>
      </c>
      <c r="X4608" s="38" t="str">
        <f>IF(C4608="","",ABS(C4608-C4606))</f>
        <v/>
      </c>
      <c r="AC4608" s="32" t="str">
        <f>IF(C4608="","",ABS(C4608-C4601))</f>
        <v/>
      </c>
      <c r="AI4608" s="1" t="str">
        <f t="shared" si="290"/>
        <v/>
      </c>
      <c r="AJ4608" s="2" t="str">
        <f>IF(C4608="","",ABS(C4608-C4606))</f>
        <v/>
      </c>
      <c r="AM4608" s="3" t="str">
        <f>IF(C4608="","",ABS(C4608-C4605))</f>
        <v/>
      </c>
      <c r="AQ4608" s="4" t="str">
        <f>IF(C4608="","",ABS(C4608-C4604))</f>
        <v/>
      </c>
      <c r="AT4608" s="5" t="str">
        <f>IF(C4608="","",ABS(C4608-C4603))</f>
        <v/>
      </c>
      <c r="BB4608" s="6" t="str">
        <f>IF(C4608="","",ABS(C4608-C4602))</f>
        <v/>
      </c>
      <c r="BD4608" s="7" t="str">
        <f>IF(C4608="","",ABS(C4608-C4601))</f>
        <v/>
      </c>
      <c r="BQ4608" s="8" t="str">
        <f>IF(C4608="","",ABS(C4608-C4600))</f>
        <v/>
      </c>
      <c r="BZ4608" s="9" t="str">
        <f>IF(C4608="","",ABS(C4608-C4599))</f>
        <v/>
      </c>
      <c r="CH4608" s="10" t="str">
        <f>IF(C4608="","",ABS(C4608-C4598))</f>
        <v/>
      </c>
      <c r="CT4608" s="11" t="str">
        <f>IF(C4608="","",ABS(C4608-C4597))</f>
        <v/>
      </c>
    </row>
    <row r="4609" spans="1:100" x14ac:dyDescent="0.3">
      <c r="A4609" t="str">
        <f t="shared" si="291"/>
        <v/>
      </c>
      <c r="C4609" t="str">
        <f t="shared" si="288"/>
        <v/>
      </c>
      <c r="W4609" t="str">
        <f t="shared" si="289"/>
        <v/>
      </c>
      <c r="AI4609" s="1" t="str">
        <f t="shared" si="290"/>
        <v/>
      </c>
      <c r="AK4609" s="2" t="str">
        <f>IF(C4609="","",ABS(C4609-C4607))</f>
        <v/>
      </c>
      <c r="AN4609" s="3" t="str">
        <f>IF(C4609="","",ABS(C4609-C4606))</f>
        <v/>
      </c>
      <c r="AR4609" s="4" t="str">
        <f>IF(C4609="","",ABS(C4609-C4605))</f>
        <v/>
      </c>
      <c r="AU4609" s="5" t="str">
        <f>IF(C4609="","",ABS(C4609-C4604))</f>
        <v/>
      </c>
      <c r="BC4609" s="6" t="str">
        <f>IF(C4609="","",ABS(C4609-C4603))</f>
        <v/>
      </c>
      <c r="BE4609" s="7" t="str">
        <f>IF(C4609="","",ABS(C4609-C4602))</f>
        <v/>
      </c>
      <c r="BR4609" s="8" t="str">
        <f>IF(C4609="","",ABS(C4609-C4601))</f>
        <v/>
      </c>
      <c r="CA4609" s="9" t="str">
        <f>IF(C4609="","",ABS(C4609-C4600))</f>
        <v/>
      </c>
      <c r="CI4609" s="10" t="str">
        <f>IF(C4609="","",ABS(C4609-C4599))</f>
        <v/>
      </c>
      <c r="CU4609" s="11" t="str">
        <f>IF(C4609="","",ABS(C4609-C4598))</f>
        <v/>
      </c>
    </row>
    <row r="4610" spans="1:100" x14ac:dyDescent="0.3">
      <c r="A4610" t="str">
        <f t="shared" si="291"/>
        <v/>
      </c>
      <c r="C4610" t="str">
        <f t="shared" ref="C4610:C4673" si="292">IF(B4610="","",(B4610-MIN(B:B))/(MAX(B:B)-MIN(B:B)))</f>
        <v/>
      </c>
      <c r="W4610" t="str">
        <f t="shared" si="289"/>
        <v/>
      </c>
      <c r="X4610" s="38" t="str">
        <f>IF(C4610="","",ABS(C4610-C4608))</f>
        <v/>
      </c>
      <c r="Y4610" s="37" t="str">
        <f>IF(C4610="","",ABS(C4610-C4607))</f>
        <v/>
      </c>
      <c r="Z4610" s="30" t="str">
        <f>IF(C4610="","",ABS(C4610-C4606))</f>
        <v/>
      </c>
      <c r="AB4610" s="33" t="str">
        <f>IF(C4610="","",ABS(C4610-C4604))</f>
        <v/>
      </c>
      <c r="AD4610" s="36" t="str">
        <f>IF(C4610="","",ABS(C4610-C4602))</f>
        <v/>
      </c>
      <c r="AE4610" s="28" t="str">
        <f>IF(C4610="","",ABS(C4610-C4601))</f>
        <v/>
      </c>
      <c r="AI4610" s="1" t="str">
        <f t="shared" si="290"/>
        <v/>
      </c>
      <c r="AJ4610" s="2" t="str">
        <f>IF(C4610="","",ABS(C4610-C4608))</f>
        <v/>
      </c>
      <c r="AL4610" s="3" t="str">
        <f>IF(C4610="","",ABS(C4610-C4607))</f>
        <v/>
      </c>
      <c r="AO4610" s="4" t="str">
        <f>IF(C4610="","",ABS(C4610-C4606))</f>
        <v/>
      </c>
      <c r="AV4610" s="5" t="str">
        <f>IF(C4610="","",ABS(C4610-C4605))</f>
        <v/>
      </c>
      <c r="AX4610" s="6" t="str">
        <f>IF(C4610="","",ABS(C4610-C4604))</f>
        <v/>
      </c>
      <c r="BF4610" s="7" t="str">
        <f>IF(C4610="","",ABS(C4610-C4603))</f>
        <v/>
      </c>
      <c r="BK4610" s="8" t="str">
        <f>IF(C4610="","",ABS(C4610-C4602))</f>
        <v/>
      </c>
      <c r="BS4610" s="9" t="str">
        <f>IF(C4610="","",ABS(C4610-C4601))</f>
        <v/>
      </c>
      <c r="CJ4610" s="10" t="str">
        <f>IF(C4610="","",ABS(C4610-C4600))</f>
        <v/>
      </c>
      <c r="CV4610" s="11" t="str">
        <f>IF(C4610="","",ABS(C4610-C4599))</f>
        <v/>
      </c>
    </row>
    <row r="4611" spans="1:100" x14ac:dyDescent="0.3">
      <c r="A4611" t="str">
        <f t="shared" si="291"/>
        <v/>
      </c>
      <c r="C4611" t="str">
        <f t="shared" si="292"/>
        <v/>
      </c>
      <c r="W4611" t="str">
        <f t="shared" ref="W4611:W4674" si="293">IF(C4611="","",ABS(C4611-C4610))</f>
        <v/>
      </c>
      <c r="AG4611" s="25" t="str">
        <f>IF(C4611="","",ABS(C4611-C4600))</f>
        <v/>
      </c>
      <c r="AI4611" s="1" t="str">
        <f t="shared" ref="AI4611:AI4674" si="294">IF(C4611="","",ABS(C4611-C4610))</f>
        <v/>
      </c>
      <c r="AK4611" s="2" t="str">
        <f>IF(C4611="","",ABS(C4611-C4609))</f>
        <v/>
      </c>
      <c r="AM4611" s="3" t="str">
        <f>IF(C4611="","",ABS(C4611-C4608))</f>
        <v/>
      </c>
      <c r="AP4611" s="4" t="str">
        <f>IF(C4611="","",ABS(C4611-C4607))</f>
        <v/>
      </c>
      <c r="AW4611" s="5" t="str">
        <f>IF(C4611="","",ABS(C4611-C4606))</f>
        <v/>
      </c>
      <c r="AY4611" s="6" t="str">
        <f>IF(C4611="","",ABS(C4611-C4605))</f>
        <v/>
      </c>
      <c r="BG4611" s="7" t="str">
        <f>IF(C4611="","",ABS(C4611-C4604))</f>
        <v/>
      </c>
      <c r="BL4611" s="8" t="str">
        <f>IF(C4611="","",ABS(C4611-C4603))</f>
        <v/>
      </c>
      <c r="BT4611" s="9" t="str">
        <f>IF(C4611="","",ABS(C4611-C4602))</f>
        <v/>
      </c>
      <c r="CK4611" s="10" t="str">
        <f>IF(C4611="","",ABS(C4611-C4601))</f>
        <v/>
      </c>
      <c r="CL4611" s="11" t="str">
        <f>IF(C4611="","",ABS(C4611-C4600))</f>
        <v/>
      </c>
    </row>
    <row r="4612" spans="1:100" x14ac:dyDescent="0.3">
      <c r="A4612" t="str">
        <f t="shared" ref="A4612:A4675" si="295">IF(B4612="","",A4611+1)</f>
        <v/>
      </c>
      <c r="C4612" t="str">
        <f t="shared" si="292"/>
        <v/>
      </c>
      <c r="W4612" t="str">
        <f t="shared" si="293"/>
        <v/>
      </c>
      <c r="X4612" s="38" t="str">
        <f>IF(C4612="","",ABS(C4612-C4610))</f>
        <v/>
      </c>
      <c r="AA4612" s="35" t="str">
        <f>IF(C4612="","",ABS(C4612-C4607))</f>
        <v/>
      </c>
      <c r="AF4612" s="26" t="str">
        <f>IF(C4612="","",ABS(C4612-C4602))</f>
        <v/>
      </c>
      <c r="AI4612" s="1" t="str">
        <f t="shared" si="294"/>
        <v/>
      </c>
      <c r="AJ4612" s="2" t="str">
        <f>IF(C4612="","",ABS(C4612-C4610))</f>
        <v/>
      </c>
      <c r="AN4612" s="3" t="str">
        <f>IF(C4612="","",ABS(C4612-C4609))</f>
        <v/>
      </c>
      <c r="AQ4612" s="4" t="str">
        <f>IF(C4612="","",ABS(C4612-C4608))</f>
        <v/>
      </c>
      <c r="AS4612" s="5" t="str">
        <f>IF(C4612="","",ABS(C4612-C4607))</f>
        <v/>
      </c>
      <c r="AZ4612" s="6" t="str">
        <f>IF(C4612="","",ABS(C4612-C4606))</f>
        <v/>
      </c>
      <c r="BH4612" s="7" t="str">
        <f>IF(C4612="","",ABS(C4612-C4605))</f>
        <v/>
      </c>
      <c r="BM4612" s="8" t="str">
        <f>IF(C4612="","",ABS(C4612-C4604))</f>
        <v/>
      </c>
      <c r="BU4612" s="9" t="str">
        <f>IF(C4612="","",ABS(C4612-C4603))</f>
        <v/>
      </c>
      <c r="CB4612" s="10" t="str">
        <f>IF(C4612="","",ABS(C4612-C4602))</f>
        <v/>
      </c>
      <c r="CM4612" s="11" t="str">
        <f>IF(C4612="","",ABS(C4612-C4601))</f>
        <v/>
      </c>
    </row>
    <row r="4613" spans="1:100" x14ac:dyDescent="0.3">
      <c r="A4613" t="str">
        <f t="shared" si="295"/>
        <v/>
      </c>
      <c r="C4613" t="str">
        <f t="shared" si="292"/>
        <v/>
      </c>
      <c r="W4613" t="str">
        <f t="shared" si="293"/>
        <v/>
      </c>
      <c r="Y4613" s="37" t="str">
        <f>IF(C4613="","",ABS(C4613-C4610))</f>
        <v/>
      </c>
      <c r="AI4613" s="1" t="str">
        <f t="shared" si="294"/>
        <v/>
      </c>
      <c r="AK4613" s="2" t="str">
        <f>IF(C4613="","",ABS(C4613-C4611))</f>
        <v/>
      </c>
      <c r="AL4613" s="3" t="str">
        <f>IF(C4613="","",ABS(C4613-C4610))</f>
        <v/>
      </c>
      <c r="AR4613" s="4" t="str">
        <f>IF(C4613="","",ABS(C4613-C4609))</f>
        <v/>
      </c>
      <c r="AT4613" s="5" t="str">
        <f>IF(C4613="","",ABS(C4613-C4608))</f>
        <v/>
      </c>
      <c r="BA4613" s="6" t="str">
        <f>IF(C4613="","",ABS(C4613-C4607))</f>
        <v/>
      </c>
      <c r="BI4613" s="7" t="str">
        <f>IF(C4613="","",ABS(C4613-C4606))</f>
        <v/>
      </c>
      <c r="BN4613" s="8" t="str">
        <f>IF(C4613="","",ABS(C4613-C4605))</f>
        <v/>
      </c>
      <c r="BV4613" s="9" t="str">
        <f>IF(C4613="","",ABS(C4613-C4604))</f>
        <v/>
      </c>
      <c r="CC4613" s="10" t="str">
        <f>IF(C4613="","",ABS(C4613-C4603))</f>
        <v/>
      </c>
      <c r="CN4613" s="11" t="str">
        <f>IF(C4613="","",ABS(C4613-C4602))</f>
        <v/>
      </c>
    </row>
    <row r="4614" spans="1:100" x14ac:dyDescent="0.3">
      <c r="A4614" t="str">
        <f t="shared" si="295"/>
        <v/>
      </c>
      <c r="C4614" t="str">
        <f t="shared" si="292"/>
        <v/>
      </c>
      <c r="W4614" t="str">
        <f t="shared" si="293"/>
        <v/>
      </c>
      <c r="X4614" s="38" t="str">
        <f>IF(C4614="","",ABS(C4614-C4612))</f>
        <v/>
      </c>
      <c r="Z4614" s="30" t="str">
        <f>IF(C4614="","",ABS(C4614-C4610))</f>
        <v/>
      </c>
      <c r="AI4614" s="1" t="str">
        <f t="shared" si="294"/>
        <v/>
      </c>
      <c r="AJ4614" s="2" t="str">
        <f>IF(C4614="","",ABS(C4614-C4612))</f>
        <v/>
      </c>
      <c r="AM4614" s="3" t="str">
        <f>IF(C4614="","",ABS(C4614-C4611))</f>
        <v/>
      </c>
      <c r="AO4614" s="4" t="str">
        <f>IF(C4614="","",ABS(C4614-C4610))</f>
        <v/>
      </c>
      <c r="AU4614" s="5" t="str">
        <f>IF(C4614="","",ABS(C4614-C4609))</f>
        <v/>
      </c>
      <c r="BB4614" s="6" t="str">
        <f>IF(C4614="","",ABS(C4614-C4608))</f>
        <v/>
      </c>
      <c r="BJ4614" s="7" t="str">
        <f>IF(C4614="","",ABS(C4614-C4607))</f>
        <v/>
      </c>
      <c r="BO4614" s="8" t="str">
        <f>IF(C4614="","",ABS(C4614-C4606))</f>
        <v/>
      </c>
      <c r="BW4614" s="9" t="str">
        <f>IF(C4614="","",ABS(C4614-C4605))</f>
        <v/>
      </c>
      <c r="CD4614" s="10" t="str">
        <f>IF(C4614="","",ABS(C4614-C4604))</f>
        <v/>
      </c>
      <c r="CO4614" s="11" t="str">
        <f>IF(C4614="","",ABS(C4614-C4603))</f>
        <v/>
      </c>
    </row>
    <row r="4615" spans="1:100" x14ac:dyDescent="0.3">
      <c r="A4615" t="str">
        <f t="shared" si="295"/>
        <v/>
      </c>
      <c r="C4615" t="str">
        <f t="shared" si="292"/>
        <v/>
      </c>
      <c r="W4615" t="str">
        <f t="shared" si="293"/>
        <v/>
      </c>
      <c r="AC4615" s="32" t="str">
        <f>IF(C4615="","",ABS(C4615-C4608))</f>
        <v/>
      </c>
      <c r="AI4615" s="1" t="str">
        <f t="shared" si="294"/>
        <v/>
      </c>
      <c r="AK4615" s="2" t="str">
        <f>IF(C4615="","",ABS(C4615-C4613))</f>
        <v/>
      </c>
      <c r="AN4615" s="3" t="str">
        <f>IF(C4615="","",ABS(C4615-C4612))</f>
        <v/>
      </c>
      <c r="AP4615" s="4" t="str">
        <f>IF(C4615="","",ABS(C4615-C4611))</f>
        <v/>
      </c>
      <c r="AV4615" s="5" t="str">
        <f>IF(C4615="","",ABS(C4615-C4610))</f>
        <v/>
      </c>
      <c r="BC4615" s="6" t="str">
        <f>IF(C4615="","",ABS(C4615-C4609))</f>
        <v/>
      </c>
      <c r="BD4615" s="7" t="str">
        <f>IF(C4615="","",ABS(C4615-C4608))</f>
        <v/>
      </c>
      <c r="BP4615" s="8" t="str">
        <f>IF(C4615="","",ABS(C4615-C4607))</f>
        <v/>
      </c>
      <c r="BX4615" s="9" t="str">
        <f>IF(C4615="","",ABS(C4615-C4606))</f>
        <v/>
      </c>
      <c r="CE4615" s="10" t="str">
        <f>IF(C4615="","",ABS(C4615-C4605))</f>
        <v/>
      </c>
      <c r="CP4615" s="11" t="str">
        <f>IF(C4615="","",ABS(C4615-C4604))</f>
        <v/>
      </c>
    </row>
    <row r="4616" spans="1:100" x14ac:dyDescent="0.3">
      <c r="A4616" t="str">
        <f t="shared" si="295"/>
        <v/>
      </c>
      <c r="C4616" t="str">
        <f t="shared" si="292"/>
        <v/>
      </c>
      <c r="W4616" t="str">
        <f t="shared" si="293"/>
        <v/>
      </c>
      <c r="X4616" s="38" t="str">
        <f>IF(C4616="","",ABS(C4616-C4614))</f>
        <v/>
      </c>
      <c r="Y4616" s="37" t="str">
        <f>IF(C4616="","",ABS(C4616-C4613))</f>
        <v/>
      </c>
      <c r="AB4616" s="33" t="str">
        <f>IF(C4616="","",ABS(C4616-C4610))</f>
        <v/>
      </c>
      <c r="AI4616" s="1" t="str">
        <f t="shared" si="294"/>
        <v/>
      </c>
      <c r="AJ4616" s="2" t="str">
        <f>IF(C4616="","",ABS(C4616-C4614))</f>
        <v/>
      </c>
      <c r="AL4616" s="3" t="str">
        <f>IF(C4616="","",ABS(C4616-C4613))</f>
        <v/>
      </c>
      <c r="AQ4616" s="4" t="str">
        <f>IF(C4616="","",ABS(C4616-C4612))</f>
        <v/>
      </c>
      <c r="AW4616" s="5" t="str">
        <f>IF(C4616="","",ABS(C4616-C4611))</f>
        <v/>
      </c>
      <c r="AX4616" s="6" t="str">
        <f>IF(C4616="","",ABS(C4616-C4610))</f>
        <v/>
      </c>
      <c r="BE4616" s="7" t="str">
        <f>IF(C4616="","",ABS(C4616-C4609))</f>
        <v/>
      </c>
      <c r="BQ4616" s="8" t="str">
        <f>IF(C4616="","",ABS(C4616-C4608))</f>
        <v/>
      </c>
      <c r="BY4616" s="9" t="str">
        <f>IF(C4616="","",ABS(C4616-C4607))</f>
        <v/>
      </c>
      <c r="CF4616" s="10" t="str">
        <f>IF(C4616="","",ABS(C4616-C4606))</f>
        <v/>
      </c>
      <c r="CQ4616" s="11" t="str">
        <f>IF(C4616="","",ABS(C4616-C4605))</f>
        <v/>
      </c>
    </row>
    <row r="4617" spans="1:100" x14ac:dyDescent="0.3">
      <c r="A4617" t="str">
        <f t="shared" si="295"/>
        <v/>
      </c>
      <c r="C4617" t="str">
        <f t="shared" si="292"/>
        <v/>
      </c>
      <c r="W4617" t="str">
        <f t="shared" si="293"/>
        <v/>
      </c>
      <c r="AA4617" s="35" t="str">
        <f>IF(C4617="","",ABS(C4617-C4612))</f>
        <v/>
      </c>
      <c r="AI4617" s="1" t="str">
        <f t="shared" si="294"/>
        <v/>
      </c>
      <c r="AK4617" s="2" t="str">
        <f>IF(C4617="","",ABS(C4617-C4615))</f>
        <v/>
      </c>
      <c r="AM4617" s="3" t="str">
        <f>IF(C4617="","",ABS(C4617-C4614))</f>
        <v/>
      </c>
      <c r="AR4617" s="4" t="str">
        <f>IF(C4617="","",ABS(C4617-C4613))</f>
        <v/>
      </c>
      <c r="AS4617" s="5" t="str">
        <f>IF(C4617="","",ABS(C4617-C4612))</f>
        <v/>
      </c>
      <c r="AY4617" s="6" t="str">
        <f>IF(C4617="","",ABS(C4617-C4611))</f>
        <v/>
      </c>
      <c r="BF4617" s="7" t="str">
        <f>IF(C4617="","",ABS(C4617-C4610))</f>
        <v/>
      </c>
      <c r="BR4617" s="8" t="str">
        <f>IF(C4617="","",ABS(C4617-C4609))</f>
        <v/>
      </c>
      <c r="BZ4617" s="9" t="str">
        <f>IF(C4617="","",ABS(C4617-C4608))</f>
        <v/>
      </c>
      <c r="CG4617" s="10" t="str">
        <f>IF(C4617="","",ABS(C4617-C4607))</f>
        <v/>
      </c>
      <c r="CR4617" s="11" t="str">
        <f>IF(C4617="","",ABS(C4617-C4606))</f>
        <v/>
      </c>
    </row>
    <row r="4618" spans="1:100" x14ac:dyDescent="0.3">
      <c r="A4618" t="str">
        <f t="shared" si="295"/>
        <v/>
      </c>
      <c r="C4618" t="str">
        <f t="shared" si="292"/>
        <v/>
      </c>
      <c r="W4618" t="str">
        <f t="shared" si="293"/>
        <v/>
      </c>
      <c r="X4618" s="38" t="str">
        <f>IF(C4618="","",ABS(C4618-C4616))</f>
        <v/>
      </c>
      <c r="Z4618" s="30" t="str">
        <f>IF(C4618="","",ABS(C4618-C4614))</f>
        <v/>
      </c>
      <c r="AD4618" s="36" t="str">
        <f>IF(C4618="","",ABS(C4618-C4610))</f>
        <v/>
      </c>
      <c r="AI4618" s="1" t="str">
        <f t="shared" si="294"/>
        <v/>
      </c>
      <c r="AJ4618" s="2" t="str">
        <f>IF(C4618="","",ABS(C4618-C4616))</f>
        <v/>
      </c>
      <c r="AN4618" s="3" t="str">
        <f>IF(C4618="","",ABS(C4618-C4615))</f>
        <v/>
      </c>
      <c r="AO4618" s="4" t="str">
        <f>IF(C4618="","",ABS(C4618-C4614))</f>
        <v/>
      </c>
      <c r="AT4618" s="5" t="str">
        <f>IF(C4618="","",ABS(C4618-C4613))</f>
        <v/>
      </c>
      <c r="AZ4618" s="6" t="str">
        <f>IF(C4618="","",ABS(C4618-C4612))</f>
        <v/>
      </c>
      <c r="BG4618" s="7" t="str">
        <f>IF(C4618="","",ABS(C4618-C4611))</f>
        <v/>
      </c>
      <c r="BK4618" s="8" t="str">
        <f>IF(C4618="","",ABS(C4618-C4610))</f>
        <v/>
      </c>
      <c r="CA4618" s="9" t="str">
        <f>IF(C4618="","",ABS(C4618-C4609))</f>
        <v/>
      </c>
      <c r="CH4618" s="10" t="str">
        <f>IF(C4618="","",ABS(C4618-C4608))</f>
        <v/>
      </c>
      <c r="CS4618" s="11" t="str">
        <f>IF(C4618="","",ABS(C4618-C4607))</f>
        <v/>
      </c>
    </row>
    <row r="4619" spans="1:100" x14ac:dyDescent="0.3">
      <c r="A4619" t="str">
        <f t="shared" si="295"/>
        <v/>
      </c>
      <c r="C4619" t="str">
        <f t="shared" si="292"/>
        <v/>
      </c>
      <c r="W4619" t="str">
        <f t="shared" si="293"/>
        <v/>
      </c>
      <c r="Y4619" s="37" t="str">
        <f>IF(C4619="","",ABS(C4619-C4616))</f>
        <v/>
      </c>
      <c r="AE4619" s="28" t="str">
        <f>IF(C4619="","",ABS(C4619-C4610))</f>
        <v/>
      </c>
      <c r="AI4619" s="1" t="str">
        <f t="shared" si="294"/>
        <v/>
      </c>
      <c r="AK4619" s="2" t="str">
        <f>IF(C4619="","",ABS(C4619-C4617))</f>
        <v/>
      </c>
      <c r="AL4619" s="3" t="str">
        <f>IF(C4619="","",ABS(C4619-C4616))</f>
        <v/>
      </c>
      <c r="AP4619" s="4" t="str">
        <f>IF(C4619="","",ABS(C4619-C4615))</f>
        <v/>
      </c>
      <c r="AU4619" s="5" t="str">
        <f>IF(C4619="","",ABS(C4619-C4614))</f>
        <v/>
      </c>
      <c r="BA4619" s="6" t="str">
        <f>IF(C4619="","",ABS(C4619-C4613))</f>
        <v/>
      </c>
      <c r="BH4619" s="7" t="str">
        <f>IF(C4619="","",ABS(C4619-C4612))</f>
        <v/>
      </c>
      <c r="BL4619" s="8" t="str">
        <f>IF(C4619="","",ABS(C4619-C4611))</f>
        <v/>
      </c>
      <c r="BS4619" s="9" t="str">
        <f>IF(C4619="","",ABS(C4619-C4610))</f>
        <v/>
      </c>
      <c r="CI4619" s="10" t="str">
        <f>IF(C4619="","",ABS(C4619-C4609))</f>
        <v/>
      </c>
      <c r="CT4619" s="11" t="str">
        <f>IF(C4619="","",ABS(C4619-C4608))</f>
        <v/>
      </c>
    </row>
    <row r="4620" spans="1:100" x14ac:dyDescent="0.3">
      <c r="A4620" t="str">
        <f t="shared" si="295"/>
        <v/>
      </c>
      <c r="C4620" t="str">
        <f t="shared" si="292"/>
        <v/>
      </c>
      <c r="W4620" t="str">
        <f t="shared" si="293"/>
        <v/>
      </c>
      <c r="X4620" s="38" t="str">
        <f>IF(C4620="","",ABS(C4620-C4618))</f>
        <v/>
      </c>
      <c r="AI4620" s="1" t="str">
        <f t="shared" si="294"/>
        <v/>
      </c>
      <c r="AJ4620" s="2" t="str">
        <f>IF(C4620="","",ABS(C4620-C4618))</f>
        <v/>
      </c>
      <c r="AM4620" s="3" t="str">
        <f>IF(C4620="","",ABS(C4620-C4617))</f>
        <v/>
      </c>
      <c r="AQ4620" s="4" t="str">
        <f>IF(C4620="","",ABS(C4620-C4616))</f>
        <v/>
      </c>
      <c r="AV4620" s="5" t="str">
        <f>IF(C4620="","",ABS(C4620-C4615))</f>
        <v/>
      </c>
      <c r="BB4620" s="6" t="str">
        <f>IF(C4620="","",ABS(C4620-C4614))</f>
        <v/>
      </c>
      <c r="BI4620" s="7" t="str">
        <f>IF(C4620="","",ABS(C4620-C4613))</f>
        <v/>
      </c>
      <c r="BM4620" s="8" t="str">
        <f>IF(C4620="","",ABS(C4620-C4612))</f>
        <v/>
      </c>
      <c r="BT4620" s="9" t="str">
        <f>IF(C4620="","",ABS(C4620-C4611))</f>
        <v/>
      </c>
      <c r="CJ4620" s="10" t="str">
        <f>IF(C4620="","",ABS(C4620-C4610))</f>
        <v/>
      </c>
      <c r="CU4620" s="11" t="str">
        <f>IF(C4620="","",ABS(C4620-C4609))</f>
        <v/>
      </c>
    </row>
    <row r="4621" spans="1:100" x14ac:dyDescent="0.3">
      <c r="A4621" t="str">
        <f t="shared" si="295"/>
        <v/>
      </c>
      <c r="C4621" t="str">
        <f t="shared" si="292"/>
        <v/>
      </c>
      <c r="W4621" t="str">
        <f t="shared" si="293"/>
        <v/>
      </c>
      <c r="AI4621" s="1" t="str">
        <f t="shared" si="294"/>
        <v/>
      </c>
      <c r="AK4621" s="2" t="str">
        <f>IF(C4621="","",ABS(C4621-C4619))</f>
        <v/>
      </c>
      <c r="AN4621" s="3" t="str">
        <f>IF(C4621="","",ABS(C4621-C4618))</f>
        <v/>
      </c>
      <c r="AR4621" s="4" t="str">
        <f>IF(C4621="","",ABS(C4621-C4617))</f>
        <v/>
      </c>
      <c r="AW4621" s="5" t="str">
        <f>IF(C4621="","",ABS(C4621-C4616))</f>
        <v/>
      </c>
      <c r="BC4621" s="6" t="str">
        <f>IF(C4621="","",ABS(C4621-C4615))</f>
        <v/>
      </c>
      <c r="BJ4621" s="7" t="str">
        <f>IF(C4621="","",ABS(C4621-C4614))</f>
        <v/>
      </c>
      <c r="BN4621" s="8" t="str">
        <f>IF(C4621="","",ABS(C4621-C4613))</f>
        <v/>
      </c>
      <c r="BU4621" s="9" t="str">
        <f>IF(C4621="","",ABS(C4621-C4612))</f>
        <v/>
      </c>
      <c r="CK4621" s="10" t="str">
        <f>IF(C4621="","",ABS(C4621-C4611))</f>
        <v/>
      </c>
      <c r="CV4621" s="11" t="str">
        <f>IF(C4621="","",ABS(C4621-C4610))</f>
        <v/>
      </c>
    </row>
    <row r="4622" spans="1:100" x14ac:dyDescent="0.3">
      <c r="A4622" t="str">
        <f t="shared" si="295"/>
        <v/>
      </c>
      <c r="C4622" t="str">
        <f t="shared" si="292"/>
        <v/>
      </c>
      <c r="W4622" t="str">
        <f t="shared" si="293"/>
        <v/>
      </c>
      <c r="X4622" s="38" t="str">
        <f>IF(C4622="","",ABS(C4622-C4620))</f>
        <v/>
      </c>
      <c r="Y4622" s="37" t="str">
        <f>IF(C4622="","",ABS(C4622-C4619))</f>
        <v/>
      </c>
      <c r="Z4622" s="30" t="str">
        <f>IF(C4622="","",ABS(C4622-C4618))</f>
        <v/>
      </c>
      <c r="AA4622" s="35" t="str">
        <f>IF(C4622="","",ABS(C4622-C4617))</f>
        <v/>
      </c>
      <c r="AB4622" s="33" t="str">
        <f>IF(C4622="","",ABS(C4622-C4616))</f>
        <v/>
      </c>
      <c r="AC4622" s="32" t="str">
        <f>IF(C4622="","",ABS(C4622-C4615))</f>
        <v/>
      </c>
      <c r="AF4622" s="26" t="str">
        <f>IF(C4622="","",ABS(C4622-C4612))</f>
        <v/>
      </c>
      <c r="AG4622" s="25" t="str">
        <f>IF(C4622="","",ABS(C4622-C4611))</f>
        <v/>
      </c>
      <c r="AI4622" s="1" t="str">
        <f t="shared" si="294"/>
        <v/>
      </c>
      <c r="AJ4622" s="2" t="str">
        <f>IF(C4622="","",ABS(C4622-C4620))</f>
        <v/>
      </c>
      <c r="AL4622" s="3" t="str">
        <f>IF(C4622="","",ABS(C4622-C4619))</f>
        <v/>
      </c>
      <c r="AO4622" s="4" t="str">
        <f>IF(C4622="","",ABS(C4622-C4618))</f>
        <v/>
      </c>
      <c r="AS4622" s="5" t="str">
        <f>IF(C4622="","",ABS(C4622-C4617))</f>
        <v/>
      </c>
      <c r="AX4622" s="6" t="str">
        <f>IF(C4622="","",ABS(C4622-C4616))</f>
        <v/>
      </c>
      <c r="BD4622" s="7" t="str">
        <f>IF(C4622="","",ABS(C4622-C4615))</f>
        <v/>
      </c>
      <c r="BO4622" s="8" t="str">
        <f>IF(C4622="","",ABS(C4622-C4614))</f>
        <v/>
      </c>
      <c r="BV4622" s="9" t="str">
        <f>IF(C4622="","",ABS(C4622-C4613))</f>
        <v/>
      </c>
      <c r="CB4622" s="10" t="str">
        <f>IF(C4622="","",ABS(C4622-C4612))</f>
        <v/>
      </c>
      <c r="CL4622" s="11" t="str">
        <f>IF(C4622="","",ABS(C4622-C4611))</f>
        <v/>
      </c>
    </row>
    <row r="4623" spans="1:100" x14ac:dyDescent="0.3">
      <c r="A4623" t="str">
        <f t="shared" si="295"/>
        <v/>
      </c>
      <c r="C4623" t="str">
        <f t="shared" si="292"/>
        <v/>
      </c>
      <c r="W4623" t="str">
        <f t="shared" si="293"/>
        <v/>
      </c>
      <c r="AI4623" s="1" t="str">
        <f t="shared" si="294"/>
        <v/>
      </c>
      <c r="AK4623" s="2" t="str">
        <f>IF(C4623="","",ABS(C4623-C4621))</f>
        <v/>
      </c>
      <c r="AM4623" s="3" t="str">
        <f>IF(C4623="","",ABS(C4623-C4620))</f>
        <v/>
      </c>
      <c r="AP4623" s="4" t="str">
        <f>IF(C4623="","",ABS(C4623-C4619))</f>
        <v/>
      </c>
      <c r="AT4623" s="5" t="str">
        <f>IF(C4623="","",ABS(C4623-C4618))</f>
        <v/>
      </c>
      <c r="AY4623" s="6" t="str">
        <f>IF(C4623="","",ABS(C4623-C4617))</f>
        <v/>
      </c>
      <c r="BE4623" s="7" t="str">
        <f>IF(C4623="","",ABS(C4623-C4616))</f>
        <v/>
      </c>
      <c r="BP4623" s="8" t="str">
        <f>IF(C4623="","",ABS(C4623-C4615))</f>
        <v/>
      </c>
      <c r="BW4623" s="9" t="str">
        <f>IF(C4623="","",ABS(C4623-C4614))</f>
        <v/>
      </c>
      <c r="CC4623" s="10" t="str">
        <f>IF(C4623="","",ABS(C4623-C4613))</f>
        <v/>
      </c>
      <c r="CM4623" s="11" t="str">
        <f>IF(C4623="","",ABS(C4623-C4612))</f>
        <v/>
      </c>
    </row>
    <row r="4624" spans="1:100" x14ac:dyDescent="0.3">
      <c r="A4624" t="str">
        <f t="shared" si="295"/>
        <v/>
      </c>
      <c r="C4624" t="str">
        <f t="shared" si="292"/>
        <v/>
      </c>
      <c r="W4624" t="str">
        <f t="shared" si="293"/>
        <v/>
      </c>
      <c r="X4624" s="38" t="str">
        <f>IF(C4624="","",ABS(C4624-C4622))</f>
        <v/>
      </c>
      <c r="AI4624" s="1" t="str">
        <f t="shared" si="294"/>
        <v/>
      </c>
      <c r="AJ4624" s="2" t="str">
        <f>IF(C4624="","",ABS(C4624-C4622))</f>
        <v/>
      </c>
      <c r="AN4624" s="3" t="str">
        <f>IF(C4624="","",ABS(C4624-C4621))</f>
        <v/>
      </c>
      <c r="AQ4624" s="4" t="str">
        <f>IF(C4624="","",ABS(C4624-C4620))</f>
        <v/>
      </c>
      <c r="AU4624" s="5" t="str">
        <f>IF(C4624="","",ABS(C4624-C4619))</f>
        <v/>
      </c>
      <c r="AZ4624" s="6" t="str">
        <f>IF(C4624="","",ABS(C4624-C4618))</f>
        <v/>
      </c>
      <c r="BF4624" s="7" t="str">
        <f>IF(C4624="","",ABS(C4624-C4617))</f>
        <v/>
      </c>
      <c r="BQ4624" s="8" t="str">
        <f>IF(C4624="","",ABS(C4624-C4616))</f>
        <v/>
      </c>
      <c r="BX4624" s="9" t="str">
        <f>IF(C4624="","",ABS(C4624-C4615))</f>
        <v/>
      </c>
      <c r="CD4624" s="10" t="str">
        <f>IF(C4624="","",ABS(C4624-C4614))</f>
        <v/>
      </c>
      <c r="CN4624" s="11" t="str">
        <f>IF(C4624="","",ABS(C4624-C4613))</f>
        <v/>
      </c>
    </row>
    <row r="4625" spans="1:100" x14ac:dyDescent="0.3">
      <c r="A4625" t="str">
        <f t="shared" si="295"/>
        <v/>
      </c>
      <c r="C4625" t="str">
        <f t="shared" si="292"/>
        <v/>
      </c>
      <c r="W4625" t="str">
        <f t="shared" si="293"/>
        <v/>
      </c>
      <c r="Y4625" s="37" t="str">
        <f>IF(C4625="","",ABS(C4625-C4622))</f>
        <v/>
      </c>
      <c r="AI4625" s="1" t="str">
        <f t="shared" si="294"/>
        <v/>
      </c>
      <c r="AK4625" s="2" t="str">
        <f>IF(C4625="","",ABS(C4625-C4623))</f>
        <v/>
      </c>
      <c r="AL4625" s="3" t="str">
        <f>IF(C4625="","",ABS(C4625-C4622))</f>
        <v/>
      </c>
      <c r="AR4625" s="4" t="str">
        <f>IF(C4625="","",ABS(C4625-C4621))</f>
        <v/>
      </c>
      <c r="AV4625" s="5" t="str">
        <f>IF(C4625="","",ABS(C4625-C4620))</f>
        <v/>
      </c>
      <c r="BA4625" s="6" t="str">
        <f>IF(C4625="","",ABS(C4625-C4619))</f>
        <v/>
      </c>
      <c r="BG4625" s="7" t="str">
        <f>IF(C4625="","",ABS(C4625-C4618))</f>
        <v/>
      </c>
      <c r="BR4625" s="8" t="str">
        <f>IF(C4625="","",ABS(C4625-C4617))</f>
        <v/>
      </c>
      <c r="BY4625" s="9" t="str">
        <f>IF(C4625="","",ABS(C4625-C4616))</f>
        <v/>
      </c>
      <c r="CE4625" s="10" t="str">
        <f>IF(C4625="","",ABS(C4625-C4615))</f>
        <v/>
      </c>
      <c r="CO4625" s="11" t="str">
        <f>IF(C4625="","",ABS(C4625-C4614))</f>
        <v/>
      </c>
    </row>
    <row r="4626" spans="1:100" x14ac:dyDescent="0.3">
      <c r="A4626" t="str">
        <f t="shared" si="295"/>
        <v/>
      </c>
      <c r="C4626" t="str">
        <f t="shared" si="292"/>
        <v/>
      </c>
      <c r="W4626" t="str">
        <f t="shared" si="293"/>
        <v/>
      </c>
      <c r="X4626" s="38" t="str">
        <f>IF(C4626="","",ABS(C4626-C4624))</f>
        <v/>
      </c>
      <c r="Z4626" s="30" t="str">
        <f>IF(C4626="","",ABS(C4626-C4622))</f>
        <v/>
      </c>
      <c r="AD4626" s="36" t="str">
        <f>IF(C4626="","",ABS(C4626-C4618))</f>
        <v/>
      </c>
      <c r="AI4626" s="1" t="str">
        <f t="shared" si="294"/>
        <v/>
      </c>
      <c r="AJ4626" s="2" t="str">
        <f>IF(C4626="","",ABS(C4626-C4624))</f>
        <v/>
      </c>
      <c r="AM4626" s="3" t="str">
        <f>IF(C4626="","",ABS(C4626-C4623))</f>
        <v/>
      </c>
      <c r="AO4626" s="4" t="str">
        <f>IF(C4626="","",ABS(C4626-C4622))</f>
        <v/>
      </c>
      <c r="AW4626" s="5" t="str">
        <f>IF(C4626="","",ABS(C4626-C4621))</f>
        <v/>
      </c>
      <c r="BB4626" s="6" t="str">
        <f>IF(C4626="","",ABS(C4626-C4620))</f>
        <v/>
      </c>
      <c r="BH4626" s="7" t="str">
        <f>IF(C4626="","",ABS(C4626-C4619))</f>
        <v/>
      </c>
      <c r="BK4626" s="8" t="str">
        <f>IF(C4626="","",ABS(C4626-C4618))</f>
        <v/>
      </c>
      <c r="BZ4626" s="9" t="str">
        <f>IF(C4626="","",ABS(C4626-C4617))</f>
        <v/>
      </c>
      <c r="CF4626" s="10" t="str">
        <f>IF(C4626="","",ABS(C4626-C4616))</f>
        <v/>
      </c>
      <c r="CP4626" s="11" t="str">
        <f>IF(C4626="","",ABS(C4626-C4615))</f>
        <v/>
      </c>
    </row>
    <row r="4627" spans="1:100" x14ac:dyDescent="0.3">
      <c r="A4627" t="str">
        <f t="shared" si="295"/>
        <v/>
      </c>
      <c r="C4627" t="str">
        <f t="shared" si="292"/>
        <v/>
      </c>
      <c r="W4627" t="str">
        <f t="shared" si="293"/>
        <v/>
      </c>
      <c r="AA4627" s="35" t="str">
        <f>IF(C4627="","",ABS(C4627-C4622))</f>
        <v/>
      </c>
      <c r="AI4627" s="1" t="str">
        <f t="shared" si="294"/>
        <v/>
      </c>
      <c r="AK4627" s="2" t="str">
        <f>IF(C4627="","",ABS(C4627-C4625))</f>
        <v/>
      </c>
      <c r="AN4627" s="3" t="str">
        <f>IF(C4627="","",ABS(C4627-C4624))</f>
        <v/>
      </c>
      <c r="AP4627" s="4" t="str">
        <f>IF(C4627="","",ABS(C4627-C4623))</f>
        <v/>
      </c>
      <c r="AS4627" s="5" t="str">
        <f>IF(C4627="","",ABS(C4627-C4622))</f>
        <v/>
      </c>
      <c r="BC4627" s="6" t="str">
        <f>IF(C4627="","",ABS(C4627-C4621))</f>
        <v/>
      </c>
      <c r="BI4627" s="7" t="str">
        <f>IF(C4627="","",ABS(C4627-C4620))</f>
        <v/>
      </c>
      <c r="BL4627" s="8" t="str">
        <f>IF(C4627="","",ABS(C4627-C4619))</f>
        <v/>
      </c>
      <c r="CA4627" s="9" t="str">
        <f>IF(C4627="","",ABS(C4627-C4618))</f>
        <v/>
      </c>
      <c r="CG4627" s="10" t="str">
        <f>IF(C4627="","",ABS(C4627-C4617))</f>
        <v/>
      </c>
      <c r="CQ4627" s="11" t="str">
        <f>IF(C4627="","",ABS(C4627-C4616))</f>
        <v/>
      </c>
    </row>
    <row r="4628" spans="1:100" x14ac:dyDescent="0.3">
      <c r="A4628" t="str">
        <f t="shared" si="295"/>
        <v/>
      </c>
      <c r="C4628" t="str">
        <f t="shared" si="292"/>
        <v/>
      </c>
      <c r="W4628" t="str">
        <f t="shared" si="293"/>
        <v/>
      </c>
      <c r="X4628" s="38" t="str">
        <f>IF(C4628="","",ABS(C4628-C4626))</f>
        <v/>
      </c>
      <c r="Y4628" s="37" t="str">
        <f>IF(C4628="","",ABS(C4628-C4625))</f>
        <v/>
      </c>
      <c r="AB4628" s="33" t="str">
        <f>IF(C4628="","",ABS(C4628-C4622))</f>
        <v/>
      </c>
      <c r="AE4628" s="28" t="str">
        <f>IF(C4628="","",ABS(C4628-C4619))</f>
        <v/>
      </c>
      <c r="AI4628" s="1" t="str">
        <f t="shared" si="294"/>
        <v/>
      </c>
      <c r="AJ4628" s="2" t="str">
        <f>IF(C4628="","",ABS(C4628-C4626))</f>
        <v/>
      </c>
      <c r="AL4628" s="3" t="str">
        <f>IF(C4628="","",ABS(C4628-C4625))</f>
        <v/>
      </c>
      <c r="AQ4628" s="4" t="str">
        <f>IF(C4628="","",ABS(C4628-C4624))</f>
        <v/>
      </c>
      <c r="AT4628" s="5" t="str">
        <f>IF(C4628="","",ABS(C4628-C4623))</f>
        <v/>
      </c>
      <c r="AX4628" s="6" t="str">
        <f>IF(C4628="","",ABS(C4628-C4622))</f>
        <v/>
      </c>
      <c r="BJ4628" s="7" t="str">
        <f>IF(C4628="","",ABS(C4628-C4621))</f>
        <v/>
      </c>
      <c r="BM4628" s="8" t="str">
        <f>IF(C4628="","",ABS(C4628-C4620))</f>
        <v/>
      </c>
      <c r="BS4628" s="9" t="str">
        <f>IF(C4628="","",ABS(C4628-C4619))</f>
        <v/>
      </c>
      <c r="CH4628" s="10" t="str">
        <f>IF(C4628="","",ABS(C4628-C4618))</f>
        <v/>
      </c>
      <c r="CR4628" s="11" t="str">
        <f>IF(C4628="","",ABS(C4628-C4617))</f>
        <v/>
      </c>
    </row>
    <row r="4629" spans="1:100" x14ac:dyDescent="0.3">
      <c r="A4629" t="str">
        <f t="shared" si="295"/>
        <v/>
      </c>
      <c r="C4629" t="str">
        <f t="shared" si="292"/>
        <v/>
      </c>
      <c r="W4629" t="str">
        <f t="shared" si="293"/>
        <v/>
      </c>
      <c r="AC4629" s="32" t="str">
        <f>IF(C4629="","",ABS(C4629-C4622))</f>
        <v/>
      </c>
      <c r="AI4629" s="1" t="str">
        <f t="shared" si="294"/>
        <v/>
      </c>
      <c r="AK4629" s="2" t="str">
        <f>IF(C4629="","",ABS(C4629-C4627))</f>
        <v/>
      </c>
      <c r="AM4629" s="3" t="str">
        <f>IF(C4629="","",ABS(C4629-C4626))</f>
        <v/>
      </c>
      <c r="AR4629" s="4" t="str">
        <f>IF(C4629="","",ABS(C4629-C4625))</f>
        <v/>
      </c>
      <c r="AU4629" s="5" t="str">
        <f>IF(C4629="","",ABS(C4629-C4624))</f>
        <v/>
      </c>
      <c r="AY4629" s="6" t="str">
        <f>IF(C4629="","",ABS(C4629-C4623))</f>
        <v/>
      </c>
      <c r="BD4629" s="7" t="str">
        <f>IF(C4629="","",ABS(C4629-C4622))</f>
        <v/>
      </c>
      <c r="BN4629" s="8" t="str">
        <f>IF(C4629="","",ABS(C4629-C4621))</f>
        <v/>
      </c>
      <c r="BT4629" s="9" t="str">
        <f>IF(C4629="","",ABS(C4629-C4620))</f>
        <v/>
      </c>
      <c r="CI4629" s="10" t="str">
        <f>IF(C4629="","",ABS(C4629-C4619))</f>
        <v/>
      </c>
      <c r="CS4629" s="11" t="str">
        <f>IF(C4629="","",ABS(C4629-C4618))</f>
        <v/>
      </c>
    </row>
    <row r="4630" spans="1:100" x14ac:dyDescent="0.3">
      <c r="A4630" t="str">
        <f t="shared" si="295"/>
        <v/>
      </c>
      <c r="C4630" t="str">
        <f t="shared" si="292"/>
        <v/>
      </c>
      <c r="W4630" t="str">
        <f t="shared" si="293"/>
        <v/>
      </c>
      <c r="X4630" s="38" t="str">
        <f>IF(C4630="","",ABS(C4630-C4628))</f>
        <v/>
      </c>
      <c r="Z4630" s="30" t="str">
        <f>IF(C4630="","",ABS(C4630-C4626))</f>
        <v/>
      </c>
      <c r="AI4630" s="1" t="str">
        <f t="shared" si="294"/>
        <v/>
      </c>
      <c r="AJ4630" s="2" t="str">
        <f>IF(C4630="","",ABS(C4630-C4628))</f>
        <v/>
      </c>
      <c r="AN4630" s="3" t="str">
        <f>IF(C4630="","",ABS(C4630-C4627))</f>
        <v/>
      </c>
      <c r="AO4630" s="4" t="str">
        <f>IF(C4630="","",ABS(C4630-C4626))</f>
        <v/>
      </c>
      <c r="AV4630" s="5" t="str">
        <f>IF(C4630="","",ABS(C4630-C4625))</f>
        <v/>
      </c>
      <c r="AZ4630" s="6" t="str">
        <f>IF(C4630="","",ABS(C4630-C4624))</f>
        <v/>
      </c>
      <c r="BE4630" s="7" t="str">
        <f>IF(C4630="","",ABS(C4630-C4623))</f>
        <v/>
      </c>
      <c r="BO4630" s="8" t="str">
        <f>IF(C4630="","",ABS(C4630-C4622))</f>
        <v/>
      </c>
      <c r="BU4630" s="9" t="str">
        <f>IF(C4630="","",ABS(C4630-C4621))</f>
        <v/>
      </c>
      <c r="CJ4630" s="10" t="str">
        <f>IF(C4630="","",ABS(C4630-C4620))</f>
        <v/>
      </c>
      <c r="CT4630" s="11" t="str">
        <f>IF(C4630="","",ABS(C4630-C4619))</f>
        <v/>
      </c>
    </row>
    <row r="4631" spans="1:100" x14ac:dyDescent="0.3">
      <c r="A4631" t="str">
        <f t="shared" si="295"/>
        <v/>
      </c>
      <c r="C4631" t="str">
        <f t="shared" si="292"/>
        <v/>
      </c>
      <c r="W4631" t="str">
        <f t="shared" si="293"/>
        <v/>
      </c>
      <c r="Y4631" s="37" t="str">
        <f>IF(C4631="","",ABS(C4631-C4628))</f>
        <v/>
      </c>
      <c r="AI4631" s="1" t="str">
        <f t="shared" si="294"/>
        <v/>
      </c>
      <c r="AK4631" s="2" t="str">
        <f>IF(C4631="","",ABS(C4631-C4629))</f>
        <v/>
      </c>
      <c r="AL4631" s="3" t="str">
        <f>IF(C4631="","",ABS(C4631-C4628))</f>
        <v/>
      </c>
      <c r="AP4631" s="4" t="str">
        <f>IF(C4631="","",ABS(C4631-C4627))</f>
        <v/>
      </c>
      <c r="AW4631" s="5" t="str">
        <f>IF(C4631="","",ABS(C4631-C4626))</f>
        <v/>
      </c>
      <c r="BA4631" s="6" t="str">
        <f>IF(C4631="","",ABS(C4631-C4625))</f>
        <v/>
      </c>
      <c r="BF4631" s="7" t="str">
        <f>IF(C4631="","",ABS(C4631-C4624))</f>
        <v/>
      </c>
      <c r="BP4631" s="8" t="str">
        <f>IF(C4631="","",ABS(C4631-C4623))</f>
        <v/>
      </c>
      <c r="BV4631" s="9" t="str">
        <f>IF(C4631="","",ABS(C4631-C4622))</f>
        <v/>
      </c>
      <c r="CK4631" s="10" t="str">
        <f>IF(C4631="","",ABS(C4631-C4621))</f>
        <v/>
      </c>
      <c r="CU4631" s="11" t="str">
        <f>IF(C4631="","",ABS(C4631-C4620))</f>
        <v/>
      </c>
    </row>
    <row r="4632" spans="1:100" x14ac:dyDescent="0.3">
      <c r="A4632" t="str">
        <f t="shared" si="295"/>
        <v/>
      </c>
      <c r="C4632" t="str">
        <f t="shared" si="292"/>
        <v/>
      </c>
      <c r="W4632" t="str">
        <f t="shared" si="293"/>
        <v/>
      </c>
      <c r="X4632" s="38" t="str">
        <f>IF(C4632="","",ABS(C4632-C4630))</f>
        <v/>
      </c>
      <c r="AA4632" s="35" t="str">
        <f>IF(C4632="","",ABS(C4632-C4627))</f>
        <v/>
      </c>
      <c r="AF4632" s="26" t="str">
        <f>IF(C4632="","",ABS(C4632-C4622))</f>
        <v/>
      </c>
      <c r="AI4632" s="1" t="str">
        <f t="shared" si="294"/>
        <v/>
      </c>
      <c r="AJ4632" s="2" t="str">
        <f>IF(C4632="","",ABS(C4632-C4630))</f>
        <v/>
      </c>
      <c r="AM4632" s="3" t="str">
        <f>IF(C4632="","",ABS(C4632-C4629))</f>
        <v/>
      </c>
      <c r="AQ4632" s="4" t="str">
        <f>IF(C4632="","",ABS(C4632-C4628))</f>
        <v/>
      </c>
      <c r="AS4632" s="5" t="str">
        <f>IF(C4632="","",ABS(C4632-C4627))</f>
        <v/>
      </c>
      <c r="BB4632" s="6" t="str">
        <f>IF(C4632="","",ABS(C4632-C4626))</f>
        <v/>
      </c>
      <c r="BG4632" s="7" t="str">
        <f>IF(C4632="","",ABS(C4632-C4625))</f>
        <v/>
      </c>
      <c r="BQ4632" s="8" t="str">
        <f>IF(C4632="","",ABS(C4632-C4624))</f>
        <v/>
      </c>
      <c r="BW4632" s="9" t="str">
        <f>IF(C4632="","",ABS(C4632-C4623))</f>
        <v/>
      </c>
      <c r="CB4632" s="10" t="str">
        <f>IF(C4632="","",ABS(C4632-C4622))</f>
        <v/>
      </c>
      <c r="CV4632" s="11" t="str">
        <f>IF(C4632="","",ABS(C4632-C4621))</f>
        <v/>
      </c>
    </row>
    <row r="4633" spans="1:100" x14ac:dyDescent="0.3">
      <c r="A4633" t="str">
        <f t="shared" si="295"/>
        <v/>
      </c>
      <c r="C4633" t="str">
        <f t="shared" si="292"/>
        <v/>
      </c>
      <c r="W4633" t="str">
        <f t="shared" si="293"/>
        <v/>
      </c>
      <c r="AG4633" s="25" t="str">
        <f>IF(C4633="","",ABS(C4633-C4622))</f>
        <v/>
      </c>
      <c r="AI4633" s="1" t="str">
        <f t="shared" si="294"/>
        <v/>
      </c>
      <c r="AK4633" s="2" t="str">
        <f>IF(C4633="","",ABS(C4633-C4631))</f>
        <v/>
      </c>
      <c r="AN4633" s="3" t="str">
        <f>IF(C4633="","",ABS(C4633-C4630))</f>
        <v/>
      </c>
      <c r="AR4633" s="4" t="str">
        <f>IF(C4633="","",ABS(C4633-C4629))</f>
        <v/>
      </c>
      <c r="AT4633" s="5" t="str">
        <f>IF(C4633="","",ABS(C4633-C4628))</f>
        <v/>
      </c>
      <c r="BC4633" s="6" t="str">
        <f>IF(C4633="","",ABS(C4633-C4627))</f>
        <v/>
      </c>
      <c r="BH4633" s="7" t="str">
        <f>IF(C4633="","",ABS(C4633-C4626))</f>
        <v/>
      </c>
      <c r="BR4633" s="8" t="str">
        <f>IF(C4633="","",ABS(C4633-C4625))</f>
        <v/>
      </c>
      <c r="BX4633" s="9" t="str">
        <f>IF(C4633="","",ABS(C4633-C4624))</f>
        <v/>
      </c>
      <c r="CC4633" s="10" t="str">
        <f>IF(C4633="","",ABS(C4633-C4623))</f>
        <v/>
      </c>
      <c r="CL4633" s="11" t="str">
        <f>IF(C4633="","",ABS(C4633-C4622))</f>
        <v/>
      </c>
    </row>
    <row r="4634" spans="1:100" x14ac:dyDescent="0.3">
      <c r="A4634" t="str">
        <f t="shared" si="295"/>
        <v/>
      </c>
      <c r="C4634" t="str">
        <f t="shared" si="292"/>
        <v/>
      </c>
      <c r="W4634" t="str">
        <f t="shared" si="293"/>
        <v/>
      </c>
      <c r="X4634" s="38" t="str">
        <f>IF(C4634="","",ABS(C4634-C4632))</f>
        <v/>
      </c>
      <c r="Y4634" s="37" t="str">
        <f>IF(C4634="","",ABS(C4634-C4631))</f>
        <v/>
      </c>
      <c r="Z4634" s="30" t="str">
        <f>IF(C4634="","",ABS(C4634-C4630))</f>
        <v/>
      </c>
      <c r="AB4634" s="33" t="str">
        <f>IF(C4634="","",ABS(C4634-C4628))</f>
        <v/>
      </c>
      <c r="AD4634" s="36" t="str">
        <f>IF(C4634="","",ABS(C4634-C4626))</f>
        <v/>
      </c>
      <c r="AI4634" s="1" t="str">
        <f t="shared" si="294"/>
        <v/>
      </c>
      <c r="AJ4634" s="2" t="str">
        <f>IF(C4634="","",ABS(C4634-C4632))</f>
        <v/>
      </c>
      <c r="AL4634" s="3" t="str">
        <f>IF(C4634="","",ABS(C4634-C4631))</f>
        <v/>
      </c>
      <c r="AO4634" s="4" t="str">
        <f>IF(C4634="","",ABS(C4634-C4630))</f>
        <v/>
      </c>
      <c r="AU4634" s="5" t="str">
        <f>IF(C4634="","",ABS(C4634-C4629))</f>
        <v/>
      </c>
      <c r="AX4634" s="6" t="str">
        <f>IF(C4634="","",ABS(C4634-C4628))</f>
        <v/>
      </c>
      <c r="BI4634" s="7" t="str">
        <f>IF(C4634="","",ABS(C4634-C4627))</f>
        <v/>
      </c>
      <c r="BK4634" s="8" t="str">
        <f>IF(C4634="","",ABS(C4634-C4626))</f>
        <v/>
      </c>
      <c r="BY4634" s="9" t="str">
        <f>IF(C4634="","",ABS(C4634-C4625))</f>
        <v/>
      </c>
      <c r="CD4634" s="10" t="str">
        <f>IF(C4634="","",ABS(C4634-C4624))</f>
        <v/>
      </c>
      <c r="CM4634" s="11" t="str">
        <f>IF(C4634="","",ABS(C4634-C4623))</f>
        <v/>
      </c>
    </row>
    <row r="4635" spans="1:100" x14ac:dyDescent="0.3">
      <c r="A4635" t="str">
        <f t="shared" si="295"/>
        <v/>
      </c>
      <c r="C4635" t="str">
        <f t="shared" si="292"/>
        <v/>
      </c>
      <c r="W4635" t="str">
        <f t="shared" si="293"/>
        <v/>
      </c>
      <c r="AI4635" s="1" t="str">
        <f t="shared" si="294"/>
        <v/>
      </c>
      <c r="AK4635" s="2" t="str">
        <f>IF(C4635="","",ABS(C4635-C4633))</f>
        <v/>
      </c>
      <c r="AM4635" s="3" t="str">
        <f>IF(C4635="","",ABS(C4635-C4632))</f>
        <v/>
      </c>
      <c r="AP4635" s="4" t="str">
        <f>IF(C4635="","",ABS(C4635-C4631))</f>
        <v/>
      </c>
      <c r="AV4635" s="5" t="str">
        <f>IF(C4635="","",ABS(C4635-C4630))</f>
        <v/>
      </c>
      <c r="AY4635" s="6" t="str">
        <f>IF(C4635="","",ABS(C4635-C4629))</f>
        <v/>
      </c>
      <c r="BJ4635" s="7" t="str">
        <f>IF(C4635="","",ABS(C4635-C4628))</f>
        <v/>
      </c>
      <c r="BL4635" s="8" t="str">
        <f>IF(C4635="","",ABS(C4635-C4627))</f>
        <v/>
      </c>
      <c r="BZ4635" s="9" t="str">
        <f>IF(C4635="","",ABS(C4635-C4626))</f>
        <v/>
      </c>
      <c r="CE4635" s="10" t="str">
        <f>IF(C4635="","",ABS(C4635-C4625))</f>
        <v/>
      </c>
      <c r="CN4635" s="11" t="str">
        <f>IF(C4635="","",ABS(C4635-C4624))</f>
        <v/>
      </c>
    </row>
    <row r="4636" spans="1:100" x14ac:dyDescent="0.3">
      <c r="A4636" t="str">
        <f t="shared" si="295"/>
        <v/>
      </c>
      <c r="C4636" t="str">
        <f t="shared" si="292"/>
        <v/>
      </c>
      <c r="W4636" t="str">
        <f t="shared" si="293"/>
        <v/>
      </c>
      <c r="X4636" s="38" t="str">
        <f>IF(C4636="","",ABS(C4636-C4634))</f>
        <v/>
      </c>
      <c r="AC4636" s="32" t="str">
        <f>IF(C4636="","",ABS(C4636-C4629))</f>
        <v/>
      </c>
      <c r="AI4636" s="1" t="str">
        <f t="shared" si="294"/>
        <v/>
      </c>
      <c r="AJ4636" s="2" t="str">
        <f>IF(C4636="","",ABS(C4636-C4634))</f>
        <v/>
      </c>
      <c r="AN4636" s="3" t="str">
        <f>IF(C4636="","",ABS(C4636-C4633))</f>
        <v/>
      </c>
      <c r="AQ4636" s="4" t="str">
        <f>IF(C4636="","",ABS(C4636-C4632))</f>
        <v/>
      </c>
      <c r="AW4636" s="5" t="str">
        <f>IF(C4636="","",ABS(C4636-C4631))</f>
        <v/>
      </c>
      <c r="AZ4636" s="6" t="str">
        <f>IF(C4636="","",ABS(C4636-C4630))</f>
        <v/>
      </c>
      <c r="BD4636" s="7" t="str">
        <f>IF(C4636="","",ABS(C4636-C4629))</f>
        <v/>
      </c>
      <c r="BM4636" s="8" t="str">
        <f>IF(C4636="","",ABS(C4636-C4628))</f>
        <v/>
      </c>
      <c r="CA4636" s="9" t="str">
        <f>IF(C4636="","",ABS(C4636-C4627))</f>
        <v/>
      </c>
      <c r="CF4636" s="10" t="str">
        <f>IF(C4636="","",ABS(C4636-C4626))</f>
        <v/>
      </c>
      <c r="CO4636" s="11" t="str">
        <f>IF(C4636="","",ABS(C4636-C4625))</f>
        <v/>
      </c>
    </row>
    <row r="4637" spans="1:100" x14ac:dyDescent="0.3">
      <c r="A4637" t="str">
        <f t="shared" si="295"/>
        <v/>
      </c>
      <c r="C4637" t="str">
        <f t="shared" si="292"/>
        <v/>
      </c>
      <c r="W4637" t="str">
        <f t="shared" si="293"/>
        <v/>
      </c>
      <c r="Y4637" s="37" t="str">
        <f>IF(C4637="","",ABS(C4637-C4634))</f>
        <v/>
      </c>
      <c r="AA4637" s="35" t="str">
        <f>IF(C4637="","",ABS(C4637-C4632))</f>
        <v/>
      </c>
      <c r="AE4637" s="28" t="str">
        <f>IF(C4637="","",ABS(C4637-C4628))</f>
        <v/>
      </c>
      <c r="AI4637" s="1" t="str">
        <f t="shared" si="294"/>
        <v/>
      </c>
      <c r="AK4637" s="2" t="str">
        <f>IF(C4637="","",ABS(C4637-C4635))</f>
        <v/>
      </c>
      <c r="AL4637" s="3" t="str">
        <f>IF(C4637="","",ABS(C4637-C4634))</f>
        <v/>
      </c>
      <c r="AR4637" s="4" t="str">
        <f>IF(C4637="","",ABS(C4637-C4633))</f>
        <v/>
      </c>
      <c r="AS4637" s="5" t="str">
        <f>IF(C4637="","",ABS(C4637-C4632))</f>
        <v/>
      </c>
      <c r="BA4637" s="6" t="str">
        <f>IF(C4637="","",ABS(C4637-C4631))</f>
        <v/>
      </c>
      <c r="BE4637" s="7" t="str">
        <f>IF(C4637="","",ABS(C4637-C4630))</f>
        <v/>
      </c>
      <c r="BN4637" s="8" t="str">
        <f>IF(C4637="","",ABS(C4637-C4629))</f>
        <v/>
      </c>
      <c r="BS4637" s="9" t="str">
        <f>IF(C4637="","",ABS(C4637-C4628))</f>
        <v/>
      </c>
      <c r="CG4637" s="10" t="str">
        <f>IF(C4637="","",ABS(C4637-C4627))</f>
        <v/>
      </c>
      <c r="CP4637" s="11" t="str">
        <f>IF(C4637="","",ABS(C4637-C4626))</f>
        <v/>
      </c>
    </row>
    <row r="4638" spans="1:100" x14ac:dyDescent="0.3">
      <c r="A4638" t="str">
        <f t="shared" si="295"/>
        <v/>
      </c>
      <c r="C4638" t="str">
        <f t="shared" si="292"/>
        <v/>
      </c>
      <c r="W4638" t="str">
        <f t="shared" si="293"/>
        <v/>
      </c>
      <c r="X4638" s="38" t="str">
        <f>IF(C4638="","",ABS(C4638-C4636))</f>
        <v/>
      </c>
      <c r="Z4638" s="30" t="str">
        <f>IF(C4638="","",ABS(C4638-C4634))</f>
        <v/>
      </c>
      <c r="AI4638" s="1" t="str">
        <f t="shared" si="294"/>
        <v/>
      </c>
      <c r="AJ4638" s="2" t="str">
        <f>IF(C4638="","",ABS(C4638-C4636))</f>
        <v/>
      </c>
      <c r="AM4638" s="3" t="str">
        <f>IF(C4638="","",ABS(C4638-C4635))</f>
        <v/>
      </c>
      <c r="AO4638" s="4" t="str">
        <f>IF(C4638="","",ABS(C4638-C4634))</f>
        <v/>
      </c>
      <c r="AT4638" s="5" t="str">
        <f>IF(C4638="","",ABS(C4638-C4633))</f>
        <v/>
      </c>
      <c r="BB4638" s="6" t="str">
        <f>IF(C4638="","",ABS(C4638-C4632))</f>
        <v/>
      </c>
      <c r="BF4638" s="7" t="str">
        <f>IF(C4638="","",ABS(C4638-C4631))</f>
        <v/>
      </c>
      <c r="BO4638" s="8" t="str">
        <f>IF(C4638="","",ABS(C4638-C4630))</f>
        <v/>
      </c>
      <c r="BT4638" s="9" t="str">
        <f>IF(C4638="","",ABS(C4638-C4629))</f>
        <v/>
      </c>
      <c r="CH4638" s="10" t="str">
        <f>IF(C4638="","",ABS(C4638-C4628))</f>
        <v/>
      </c>
      <c r="CQ4638" s="11" t="str">
        <f>IF(C4638="","",ABS(C4638-C4627))</f>
        <v/>
      </c>
    </row>
    <row r="4639" spans="1:100" x14ac:dyDescent="0.3">
      <c r="A4639" t="str">
        <f t="shared" si="295"/>
        <v/>
      </c>
      <c r="C4639" t="str">
        <f t="shared" si="292"/>
        <v/>
      </c>
      <c r="W4639" t="str">
        <f t="shared" si="293"/>
        <v/>
      </c>
      <c r="AI4639" s="1" t="str">
        <f t="shared" si="294"/>
        <v/>
      </c>
      <c r="AK4639" s="2" t="str">
        <f>IF(C4639="","",ABS(C4639-C4637))</f>
        <v/>
      </c>
      <c r="AN4639" s="3" t="str">
        <f>IF(C4639="","",ABS(C4639-C4636))</f>
        <v/>
      </c>
      <c r="AP4639" s="4" t="str">
        <f>IF(C4639="","",ABS(C4639-C4635))</f>
        <v/>
      </c>
      <c r="AU4639" s="5" t="str">
        <f>IF(C4639="","",ABS(C4639-C4634))</f>
        <v/>
      </c>
      <c r="BC4639" s="6" t="str">
        <f>IF(C4639="","",ABS(C4639-C4633))</f>
        <v/>
      </c>
      <c r="BG4639" s="7" t="str">
        <f>IF(C4639="","",ABS(C4639-C4632))</f>
        <v/>
      </c>
      <c r="BP4639" s="8" t="str">
        <f>IF(C4639="","",ABS(C4639-C4631))</f>
        <v/>
      </c>
      <c r="BU4639" s="9" t="str">
        <f>IF(C4639="","",ABS(C4639-C4630))</f>
        <v/>
      </c>
      <c r="CI4639" s="10" t="str">
        <f>IF(C4639="","",ABS(C4639-C4629))</f>
        <v/>
      </c>
      <c r="CR4639" s="11" t="str">
        <f>IF(C4639="","",ABS(C4639-C4628))</f>
        <v/>
      </c>
    </row>
    <row r="4640" spans="1:100" x14ac:dyDescent="0.3">
      <c r="A4640" t="str">
        <f t="shared" si="295"/>
        <v/>
      </c>
      <c r="C4640" t="str">
        <f t="shared" si="292"/>
        <v/>
      </c>
      <c r="W4640" t="str">
        <f t="shared" si="293"/>
        <v/>
      </c>
      <c r="X4640" s="38" t="str">
        <f>IF(C4640="","",ABS(C4640-C4638))</f>
        <v/>
      </c>
      <c r="Y4640" s="37" t="str">
        <f>IF(C4640="","",ABS(C4640-C4637))</f>
        <v/>
      </c>
      <c r="AB4640" s="33" t="str">
        <f>IF(C4640="","",ABS(C4640-C4634))</f>
        <v/>
      </c>
      <c r="AI4640" s="1" t="str">
        <f t="shared" si="294"/>
        <v/>
      </c>
      <c r="AJ4640" s="2" t="str">
        <f>IF(C4640="","",ABS(C4640-C4638))</f>
        <v/>
      </c>
      <c r="AL4640" s="3" t="str">
        <f>IF(C4640="","",ABS(C4640-C4637))</f>
        <v/>
      </c>
      <c r="AQ4640" s="4" t="str">
        <f>IF(C4640="","",ABS(C4640-C4636))</f>
        <v/>
      </c>
      <c r="AV4640" s="5" t="str">
        <f>IF(C4640="","",ABS(C4640-C4635))</f>
        <v/>
      </c>
      <c r="AX4640" s="6" t="str">
        <f>IF(C4640="","",ABS(C4640-C4634))</f>
        <v/>
      </c>
      <c r="BH4640" s="7" t="str">
        <f>IF(C4640="","",ABS(C4640-C4633))</f>
        <v/>
      </c>
      <c r="BQ4640" s="8" t="str">
        <f>IF(C4640="","",ABS(C4640-C4632))</f>
        <v/>
      </c>
      <c r="BV4640" s="9" t="str">
        <f>IF(C4640="","",ABS(C4640-C4631))</f>
        <v/>
      </c>
      <c r="CJ4640" s="10" t="str">
        <f>IF(C4640="","",ABS(C4640-C4630))</f>
        <v/>
      </c>
      <c r="CS4640" s="11" t="str">
        <f>IF(C4640="","",ABS(C4640-C4629))</f>
        <v/>
      </c>
    </row>
    <row r="4641" spans="1:100" x14ac:dyDescent="0.3">
      <c r="A4641" t="str">
        <f t="shared" si="295"/>
        <v/>
      </c>
      <c r="C4641" t="str">
        <f t="shared" si="292"/>
        <v/>
      </c>
      <c r="W4641" t="str">
        <f t="shared" si="293"/>
        <v/>
      </c>
      <c r="AI4641" s="1" t="str">
        <f t="shared" si="294"/>
        <v/>
      </c>
      <c r="AK4641" s="2" t="str">
        <f>IF(C4641="","",ABS(C4641-C4639))</f>
        <v/>
      </c>
      <c r="AM4641" s="3" t="str">
        <f>IF(C4641="","",ABS(C4641-C4638))</f>
        <v/>
      </c>
      <c r="AR4641" s="4" t="str">
        <f>IF(C4641="","",ABS(C4641-C4637))</f>
        <v/>
      </c>
      <c r="AW4641" s="5" t="str">
        <f>IF(C4641="","",ABS(C4641-C4636))</f>
        <v/>
      </c>
      <c r="AY4641" s="6" t="str">
        <f>IF(C4641="","",ABS(C4641-C4635))</f>
        <v/>
      </c>
      <c r="BI4641" s="7" t="str">
        <f>IF(C4641="","",ABS(C4641-C4634))</f>
        <v/>
      </c>
      <c r="BR4641" s="8" t="str">
        <f>IF(C4641="","",ABS(C4641-C4633))</f>
        <v/>
      </c>
      <c r="BW4641" s="9" t="str">
        <f>IF(C4641="","",ABS(C4641-C4632))</f>
        <v/>
      </c>
      <c r="CK4641" s="10" t="str">
        <f>IF(C4641="","",ABS(C4641-C4631))</f>
        <v/>
      </c>
      <c r="CT4641" s="11" t="str">
        <f>IF(C4641="","",ABS(C4641-C4630))</f>
        <v/>
      </c>
    </row>
    <row r="4642" spans="1:100" x14ac:dyDescent="0.3">
      <c r="A4642" t="str">
        <f t="shared" si="295"/>
        <v/>
      </c>
      <c r="C4642" t="str">
        <f t="shared" si="292"/>
        <v/>
      </c>
      <c r="W4642" t="str">
        <f t="shared" si="293"/>
        <v/>
      </c>
      <c r="X4642" s="38" t="str">
        <f>IF(C4642="","",ABS(C4642-C4640))</f>
        <v/>
      </c>
      <c r="Z4642" s="30" t="str">
        <f>IF(C4642="","",ABS(C4642-C4638))</f>
        <v/>
      </c>
      <c r="AA4642" s="35" t="str">
        <f>IF(C4642="","",ABS(C4642-C4637))</f>
        <v/>
      </c>
      <c r="AD4642" s="36" t="str">
        <f>IF(C4642="","",ABS(C4642-C4634))</f>
        <v/>
      </c>
      <c r="AF4642" s="26" t="str">
        <f>IF(C4642="","",ABS(C4642-C4632))</f>
        <v/>
      </c>
      <c r="AI4642" s="1" t="str">
        <f t="shared" si="294"/>
        <v/>
      </c>
      <c r="AJ4642" s="2" t="str">
        <f>IF(C4642="","",ABS(C4642-C4640))</f>
        <v/>
      </c>
      <c r="AN4642" s="3" t="str">
        <f>IF(C4642="","",ABS(C4642-C4639))</f>
        <v/>
      </c>
      <c r="AO4642" s="4" t="str">
        <f>IF(C4642="","",ABS(C4642-C4638))</f>
        <v/>
      </c>
      <c r="AS4642" s="5" t="str">
        <f>IF(C4642="","",ABS(C4642-C4637))</f>
        <v/>
      </c>
      <c r="AZ4642" s="6" t="str">
        <f>IF(C4642="","",ABS(C4642-C4636))</f>
        <v/>
      </c>
      <c r="BJ4642" s="7" t="str">
        <f>IF(C4642="","",ABS(C4642-C4635))</f>
        <v/>
      </c>
      <c r="BK4642" s="8" t="str">
        <f>IF(C4642="","",ABS(C4642-C4634))</f>
        <v/>
      </c>
      <c r="BX4642" s="9" t="str">
        <f>IF(C4642="","",ABS(C4642-C4633))</f>
        <v/>
      </c>
      <c r="CB4642" s="10" t="str">
        <f>IF(C4642="","",ABS(C4642-C4632))</f>
        <v/>
      </c>
      <c r="CU4642" s="11" t="str">
        <f>IF(C4642="","",ABS(C4642-C4631))</f>
        <v/>
      </c>
    </row>
    <row r="4643" spans="1:100" x14ac:dyDescent="0.3">
      <c r="A4643" t="str">
        <f t="shared" si="295"/>
        <v/>
      </c>
      <c r="C4643" t="str">
        <f t="shared" si="292"/>
        <v/>
      </c>
      <c r="W4643" t="str">
        <f t="shared" si="293"/>
        <v/>
      </c>
      <c r="Y4643" s="37" t="str">
        <f>IF(C4643="","",ABS(C4643-C4640))</f>
        <v/>
      </c>
      <c r="AC4643" s="32" t="str">
        <f>IF(C4643="","",ABS(C4643-C4636))</f>
        <v/>
      </c>
      <c r="AI4643" s="1" t="str">
        <f t="shared" si="294"/>
        <v/>
      </c>
      <c r="AK4643" s="2" t="str">
        <f>IF(C4643="","",ABS(C4643-C4641))</f>
        <v/>
      </c>
      <c r="AL4643" s="3" t="str">
        <f>IF(C4643="","",ABS(C4643-C4640))</f>
        <v/>
      </c>
      <c r="AP4643" s="4" t="str">
        <f>IF(C4643="","",ABS(C4643-C4639))</f>
        <v/>
      </c>
      <c r="AT4643" s="5" t="str">
        <f>IF(C4643="","",ABS(C4643-C4638))</f>
        <v/>
      </c>
      <c r="BA4643" s="6" t="str">
        <f>IF(C4643="","",ABS(C4643-C4637))</f>
        <v/>
      </c>
      <c r="BD4643" s="7" t="str">
        <f>IF(C4643="","",ABS(C4643-C4636))</f>
        <v/>
      </c>
      <c r="BL4643" s="8" t="str">
        <f>IF(C4643="","",ABS(C4643-C4635))</f>
        <v/>
      </c>
      <c r="BY4643" s="9" t="str">
        <f>IF(C4643="","",ABS(C4643-C4634))</f>
        <v/>
      </c>
      <c r="CC4643" s="10" t="str">
        <f>IF(C4643="","",ABS(C4643-C4633))</f>
        <v/>
      </c>
      <c r="CV4643" s="11" t="str">
        <f>IF(C4643="","",ABS(C4643-C4632))</f>
        <v/>
      </c>
    </row>
    <row r="4644" spans="1:100" x14ac:dyDescent="0.3">
      <c r="A4644" t="str">
        <f t="shared" si="295"/>
        <v/>
      </c>
      <c r="C4644" t="str">
        <f t="shared" si="292"/>
        <v/>
      </c>
      <c r="W4644" t="str">
        <f t="shared" si="293"/>
        <v/>
      </c>
      <c r="X4644" s="38" t="str">
        <f>IF(C4644="","",ABS(C4644-C4642))</f>
        <v/>
      </c>
      <c r="AG4644" s="25" t="str">
        <f>IF(C4644="","",ABS(C4644-C4633))</f>
        <v/>
      </c>
      <c r="AI4644" s="1" t="str">
        <f t="shared" si="294"/>
        <v/>
      </c>
      <c r="AJ4644" s="2" t="str">
        <f>IF(C4644="","",ABS(C4644-C4642))</f>
        <v/>
      </c>
      <c r="AM4644" s="3" t="str">
        <f>IF(C4644="","",ABS(C4644-C4641))</f>
        <v/>
      </c>
      <c r="AQ4644" s="4" t="str">
        <f>IF(C4644="","",ABS(C4644-C4640))</f>
        <v/>
      </c>
      <c r="AU4644" s="5" t="str">
        <f>IF(C4644="","",ABS(C4644-C4639))</f>
        <v/>
      </c>
      <c r="BB4644" s="6" t="str">
        <f>IF(C4644="","",ABS(C4644-C4638))</f>
        <v/>
      </c>
      <c r="BE4644" s="7" t="str">
        <f>IF(C4644="","",ABS(C4644-C4637))</f>
        <v/>
      </c>
      <c r="BM4644" s="8" t="str">
        <f>IF(C4644="","",ABS(C4644-C4636))</f>
        <v/>
      </c>
      <c r="BZ4644" s="9" t="str">
        <f>IF(C4644="","",ABS(C4644-C4635))</f>
        <v/>
      </c>
      <c r="CD4644" s="10" t="str">
        <f>IF(C4644="","",ABS(C4644-C4634))</f>
        <v/>
      </c>
      <c r="CL4644" s="11" t="str">
        <f>IF(C4644="","",ABS(C4644-C4633))</f>
        <v/>
      </c>
    </row>
    <row r="4645" spans="1:100" x14ac:dyDescent="0.3">
      <c r="A4645" t="str">
        <f t="shared" si="295"/>
        <v/>
      </c>
      <c r="C4645" t="str">
        <f t="shared" si="292"/>
        <v/>
      </c>
      <c r="W4645" t="str">
        <f t="shared" si="293"/>
        <v/>
      </c>
      <c r="AI4645" s="1" t="str">
        <f t="shared" si="294"/>
        <v/>
      </c>
      <c r="AK4645" s="2" t="str">
        <f>IF(C4645="","",ABS(C4645-C4643))</f>
        <v/>
      </c>
      <c r="AN4645" s="3" t="str">
        <f>IF(C4645="","",ABS(C4645-C4642))</f>
        <v/>
      </c>
      <c r="AR4645" s="4" t="str">
        <f>IF(C4645="","",ABS(C4645-C4641))</f>
        <v/>
      </c>
      <c r="AV4645" s="5" t="str">
        <f>IF(C4645="","",ABS(C4645-C4640))</f>
        <v/>
      </c>
      <c r="BC4645" s="6" t="str">
        <f>IF(C4645="","",ABS(C4645-C4639))</f>
        <v/>
      </c>
      <c r="BF4645" s="7" t="str">
        <f>IF(C4645="","",ABS(C4645-C4638))</f>
        <v/>
      </c>
      <c r="BN4645" s="8" t="str">
        <f>IF(C4645="","",ABS(C4645-C4637))</f>
        <v/>
      </c>
      <c r="CA4645" s="9" t="str">
        <f>IF(C4645="","",ABS(C4645-C4636))</f>
        <v/>
      </c>
      <c r="CE4645" s="10" t="str">
        <f>IF(C4645="","",ABS(C4645-C4635))</f>
        <v/>
      </c>
      <c r="CM4645" s="11" t="str">
        <f>IF(C4645="","",ABS(C4645-C4634))</f>
        <v/>
      </c>
    </row>
    <row r="4646" spans="1:100" x14ac:dyDescent="0.3">
      <c r="A4646" t="str">
        <f t="shared" si="295"/>
        <v/>
      </c>
      <c r="C4646" t="str">
        <f t="shared" si="292"/>
        <v/>
      </c>
      <c r="W4646" t="str">
        <f t="shared" si="293"/>
        <v/>
      </c>
      <c r="X4646" s="38" t="str">
        <f>IF(C4646="","",ABS(C4646-C4644))</f>
        <v/>
      </c>
      <c r="Y4646" s="37" t="str">
        <f>IF(C4646="","",ABS(C4646-C4643))</f>
        <v/>
      </c>
      <c r="Z4646" s="30" t="str">
        <f>IF(C4646="","",ABS(C4646-C4642))</f>
        <v/>
      </c>
      <c r="AB4646" s="33" t="str">
        <f>IF(C4646="","",ABS(C4646-C4640))</f>
        <v/>
      </c>
      <c r="AE4646" s="28" t="str">
        <f>IF(C4646="","",ABS(C4646-C4637))</f>
        <v/>
      </c>
      <c r="AI4646" s="1" t="str">
        <f t="shared" si="294"/>
        <v/>
      </c>
      <c r="AJ4646" s="2" t="str">
        <f>IF(C4646="","",ABS(C4646-C4644))</f>
        <v/>
      </c>
      <c r="AL4646" s="3" t="str">
        <f>IF(C4646="","",ABS(C4646-C4643))</f>
        <v/>
      </c>
      <c r="AO4646" s="4" t="str">
        <f>IF(C4646="","",ABS(C4646-C4642))</f>
        <v/>
      </c>
      <c r="AW4646" s="5" t="str">
        <f>IF(C4646="","",ABS(C4646-C4641))</f>
        <v/>
      </c>
      <c r="AX4646" s="6" t="str">
        <f>IF(C4646="","",ABS(C4646-C4640))</f>
        <v/>
      </c>
      <c r="BG4646" s="7" t="str">
        <f>IF(C4646="","",ABS(C4646-C4639))</f>
        <v/>
      </c>
      <c r="BO4646" s="8" t="str">
        <f>IF(C4646="","",ABS(C4646-C4638))</f>
        <v/>
      </c>
      <c r="BS4646" s="9" t="str">
        <f>IF(C4646="","",ABS(C4646-C4637))</f>
        <v/>
      </c>
      <c r="CF4646" s="10" t="str">
        <f>IF(C4646="","",ABS(C4646-C4636))</f>
        <v/>
      </c>
      <c r="CN4646" s="11" t="str">
        <f>IF(C4646="","",ABS(C4646-C4635))</f>
        <v/>
      </c>
    </row>
    <row r="4647" spans="1:100" x14ac:dyDescent="0.3">
      <c r="A4647" t="str">
        <f t="shared" si="295"/>
        <v/>
      </c>
      <c r="C4647" t="str">
        <f t="shared" si="292"/>
        <v/>
      </c>
      <c r="W4647" t="str">
        <f t="shared" si="293"/>
        <v/>
      </c>
      <c r="AA4647" s="35" t="str">
        <f>IF(C4647="","",ABS(C4647-C4642))</f>
        <v/>
      </c>
      <c r="AI4647" s="1" t="str">
        <f t="shared" si="294"/>
        <v/>
      </c>
      <c r="AK4647" s="2" t="str">
        <f>IF(C4647="","",ABS(C4647-C4645))</f>
        <v/>
      </c>
      <c r="AM4647" s="3" t="str">
        <f>IF(C4647="","",ABS(C4647-C4644))</f>
        <v/>
      </c>
      <c r="AP4647" s="4" t="str">
        <f>IF(C4647="","",ABS(C4647-C4643))</f>
        <v/>
      </c>
      <c r="AS4647" s="5" t="str">
        <f>IF(C4647="","",ABS(C4647-C4642))</f>
        <v/>
      </c>
      <c r="AY4647" s="6" t="str">
        <f>IF(C4647="","",ABS(C4647-C4641))</f>
        <v/>
      </c>
      <c r="BH4647" s="7" t="str">
        <f>IF(C4647="","",ABS(C4647-C4640))</f>
        <v/>
      </c>
      <c r="BP4647" s="8" t="str">
        <f>IF(C4647="","",ABS(C4647-C4639))</f>
        <v/>
      </c>
      <c r="BT4647" s="9" t="str">
        <f>IF(C4647="","",ABS(C4647-C4638))</f>
        <v/>
      </c>
      <c r="CG4647" s="10" t="str">
        <f>IF(C4647="","",ABS(C4647-C4637))</f>
        <v/>
      </c>
      <c r="CO4647" s="11" t="str">
        <f>IF(C4647="","",ABS(C4647-C4636))</f>
        <v/>
      </c>
    </row>
    <row r="4648" spans="1:100" x14ac:dyDescent="0.3">
      <c r="A4648" t="str">
        <f t="shared" si="295"/>
        <v/>
      </c>
      <c r="C4648" t="str">
        <f t="shared" si="292"/>
        <v/>
      </c>
      <c r="W4648" t="str">
        <f t="shared" si="293"/>
        <v/>
      </c>
      <c r="X4648" s="38" t="str">
        <f>IF(C4648="","",ABS(C4648-C4646))</f>
        <v/>
      </c>
      <c r="AI4648" s="1" t="str">
        <f t="shared" si="294"/>
        <v/>
      </c>
      <c r="AJ4648" s="2" t="str">
        <f>IF(C4648="","",ABS(C4648-C4646))</f>
        <v/>
      </c>
      <c r="AN4648" s="3" t="str">
        <f>IF(C4648="","",ABS(C4648-C4645))</f>
        <v/>
      </c>
      <c r="AQ4648" s="4" t="str">
        <f>IF(C4648="","",ABS(C4648-C4644))</f>
        <v/>
      </c>
      <c r="AT4648" s="5" t="str">
        <f>IF(C4648="","",ABS(C4648-C4643))</f>
        <v/>
      </c>
      <c r="AZ4648" s="6" t="str">
        <f>IF(C4648="","",ABS(C4648-C4642))</f>
        <v/>
      </c>
      <c r="BI4648" s="7" t="str">
        <f>IF(C4648="","",ABS(C4648-C4641))</f>
        <v/>
      </c>
      <c r="BQ4648" s="8" t="str">
        <f>IF(C4648="","",ABS(C4648-C4640))</f>
        <v/>
      </c>
      <c r="BU4648" s="9" t="str">
        <f>IF(C4648="","",ABS(C4648-C4639))</f>
        <v/>
      </c>
      <c r="CH4648" s="10" t="str">
        <f>IF(C4648="","",ABS(C4648-C4638))</f>
        <v/>
      </c>
      <c r="CP4648" s="11" t="str">
        <f>IF(C4648="","",ABS(C4648-C4637))</f>
        <v/>
      </c>
    </row>
    <row r="4649" spans="1:100" x14ac:dyDescent="0.3">
      <c r="A4649" t="str">
        <f t="shared" si="295"/>
        <v/>
      </c>
      <c r="C4649" t="str">
        <f t="shared" si="292"/>
        <v/>
      </c>
      <c r="W4649" t="str">
        <f t="shared" si="293"/>
        <v/>
      </c>
      <c r="Y4649" s="37" t="str">
        <f>IF(C4649="","",ABS(C4649-C4646))</f>
        <v/>
      </c>
      <c r="AI4649" s="1" t="str">
        <f t="shared" si="294"/>
        <v/>
      </c>
      <c r="AK4649" s="2" t="str">
        <f>IF(C4649="","",ABS(C4649-C4647))</f>
        <v/>
      </c>
      <c r="AL4649" s="3" t="str">
        <f>IF(C4649="","",ABS(C4649-C4646))</f>
        <v/>
      </c>
      <c r="AR4649" s="4" t="str">
        <f>IF(C4649="","",ABS(C4649-C4645))</f>
        <v/>
      </c>
      <c r="AU4649" s="5" t="str">
        <f>IF(C4649="","",ABS(C4649-C4644))</f>
        <v/>
      </c>
      <c r="BA4649" s="6" t="str">
        <f>IF(C4649="","",ABS(C4649-C4643))</f>
        <v/>
      </c>
      <c r="BJ4649" s="7" t="str">
        <f>IF(C4649="","",ABS(C4649-C4642))</f>
        <v/>
      </c>
      <c r="BR4649" s="8" t="str">
        <f>IF(C4649="","",ABS(C4649-C4641))</f>
        <v/>
      </c>
      <c r="BV4649" s="9" t="str">
        <f>IF(C4649="","",ABS(C4649-C4640))</f>
        <v/>
      </c>
      <c r="CI4649" s="10" t="str">
        <f>IF(C4649="","",ABS(C4649-C4639))</f>
        <v/>
      </c>
      <c r="CQ4649" s="11" t="str">
        <f>IF(C4649="","",ABS(C4649-C4638))</f>
        <v/>
      </c>
    </row>
    <row r="4650" spans="1:100" x14ac:dyDescent="0.3">
      <c r="A4650" t="str">
        <f t="shared" si="295"/>
        <v/>
      </c>
      <c r="C4650" t="str">
        <f t="shared" si="292"/>
        <v/>
      </c>
      <c r="W4650" t="str">
        <f t="shared" si="293"/>
        <v/>
      </c>
      <c r="X4650" s="38" t="str">
        <f>IF(C4650="","",ABS(C4650-C4648))</f>
        <v/>
      </c>
      <c r="Z4650" s="30" t="str">
        <f>IF(C4650="","",ABS(C4650-C4646))</f>
        <v/>
      </c>
      <c r="AC4650" s="32" t="str">
        <f>IF(C4650="","",ABS(C4650-C4643))</f>
        <v/>
      </c>
      <c r="AD4650" s="36" t="str">
        <f>IF(C4650="","",ABS(C4650-C4642))</f>
        <v/>
      </c>
      <c r="AI4650" s="1" t="str">
        <f t="shared" si="294"/>
        <v/>
      </c>
      <c r="AJ4650" s="2" t="str">
        <f>IF(C4650="","",ABS(C4650-C4648))</f>
        <v/>
      </c>
      <c r="AM4650" s="3" t="str">
        <f>IF(C4650="","",ABS(C4650-C4647))</f>
        <v/>
      </c>
      <c r="AO4650" s="4" t="str">
        <f>IF(C4650="","",ABS(C4650-C4646))</f>
        <v/>
      </c>
      <c r="AV4650" s="5" t="str">
        <f>IF(C4650="","",ABS(C4650-C4645))</f>
        <v/>
      </c>
      <c r="BB4650" s="6" t="str">
        <f>IF(C4650="","",ABS(C4650-C4644))</f>
        <v/>
      </c>
      <c r="BD4650" s="7" t="str">
        <f>IF(C4650="","",ABS(C4650-C4643))</f>
        <v/>
      </c>
      <c r="BK4650" s="8" t="str">
        <f>IF(C4650="","",ABS(C4650-C4642))</f>
        <v/>
      </c>
      <c r="BW4650" s="9" t="str">
        <f>IF(C4650="","",ABS(C4650-C4641))</f>
        <v/>
      </c>
      <c r="CJ4650" s="10" t="str">
        <f>IF(C4650="","",ABS(C4650-C4640))</f>
        <v/>
      </c>
      <c r="CR4650" s="11" t="str">
        <f>IF(C4650="","",ABS(C4650-C4639))</f>
        <v/>
      </c>
    </row>
    <row r="4651" spans="1:100" x14ac:dyDescent="0.3">
      <c r="A4651" t="str">
        <f t="shared" si="295"/>
        <v/>
      </c>
      <c r="C4651" t="str">
        <f t="shared" si="292"/>
        <v/>
      </c>
      <c r="W4651" t="str">
        <f t="shared" si="293"/>
        <v/>
      </c>
      <c r="AI4651" s="1" t="str">
        <f t="shared" si="294"/>
        <v/>
      </c>
      <c r="AK4651" s="2" t="str">
        <f>IF(C4651="","",ABS(C4651-C4649))</f>
        <v/>
      </c>
      <c r="AN4651" s="3" t="str">
        <f>IF(C4651="","",ABS(C4651-C4648))</f>
        <v/>
      </c>
      <c r="AP4651" s="4" t="str">
        <f>IF(C4651="","",ABS(C4651-C4647))</f>
        <v/>
      </c>
      <c r="AW4651" s="5" t="str">
        <f>IF(C4651="","",ABS(C4651-C4646))</f>
        <v/>
      </c>
      <c r="BC4651" s="6" t="str">
        <f>IF(C4651="","",ABS(C4651-C4645))</f>
        <v/>
      </c>
      <c r="BE4651" s="7" t="str">
        <f>IF(C4651="","",ABS(C4651-C4644))</f>
        <v/>
      </c>
      <c r="BL4651" s="8" t="str">
        <f>IF(C4651="","",ABS(C4651-C4643))</f>
        <v/>
      </c>
      <c r="BX4651" s="9" t="str">
        <f>IF(C4651="","",ABS(C4651-C4642))</f>
        <v/>
      </c>
      <c r="CK4651" s="10" t="str">
        <f>IF(C4651="","",ABS(C4651-C4641))</f>
        <v/>
      </c>
      <c r="CS4651" s="11" t="str">
        <f>IF(C4651="","",ABS(C4651-C4640))</f>
        <v/>
      </c>
    </row>
    <row r="4652" spans="1:100" x14ac:dyDescent="0.3">
      <c r="A4652" t="str">
        <f t="shared" si="295"/>
        <v/>
      </c>
      <c r="C4652" t="str">
        <f t="shared" si="292"/>
        <v/>
      </c>
      <c r="W4652" t="str">
        <f t="shared" si="293"/>
        <v/>
      </c>
      <c r="X4652" s="38" t="str">
        <f>IF(C4652="","",ABS(C4652-C4650))</f>
        <v/>
      </c>
      <c r="Y4652" s="37" t="str">
        <f>IF(C4652="","",ABS(C4652-C4649))</f>
        <v/>
      </c>
      <c r="AA4652" s="35" t="str">
        <f>IF(C4652="","",ABS(C4652-C4647))</f>
        <v/>
      </c>
      <c r="AB4652" s="33" t="str">
        <f>IF(C4652="","",ABS(C4652-C4646))</f>
        <v/>
      </c>
      <c r="AF4652" s="26" t="str">
        <f>IF(C4652="","",ABS(C4652-C4642))</f>
        <v/>
      </c>
      <c r="AI4652" s="1" t="str">
        <f t="shared" si="294"/>
        <v/>
      </c>
      <c r="AJ4652" s="2" t="str">
        <f>IF(C4652="","",ABS(C4652-C4650))</f>
        <v/>
      </c>
      <c r="AL4652" s="3" t="str">
        <f>IF(C4652="","",ABS(C4652-C4649))</f>
        <v/>
      </c>
      <c r="AQ4652" s="4" t="str">
        <f>IF(C4652="","",ABS(C4652-C4648))</f>
        <v/>
      </c>
      <c r="AS4652" s="5" t="str">
        <f>IF(C4652="","",ABS(C4652-C4647))</f>
        <v/>
      </c>
      <c r="AX4652" s="6" t="str">
        <f>IF(C4652="","",ABS(C4652-C4646))</f>
        <v/>
      </c>
      <c r="BF4652" s="7" t="str">
        <f>IF(C4652="","",ABS(C4652-C4645))</f>
        <v/>
      </c>
      <c r="BM4652" s="8" t="str">
        <f>IF(C4652="","",ABS(C4652-C4644))</f>
        <v/>
      </c>
      <c r="BY4652" s="9" t="str">
        <f>IF(C4652="","",ABS(C4652-C4643))</f>
        <v/>
      </c>
      <c r="CB4652" s="10" t="str">
        <f>IF(C4652="","",ABS(C4652-C4642))</f>
        <v/>
      </c>
      <c r="CT4652" s="11" t="str">
        <f>IF(C4652="","",ABS(C4652-C4641))</f>
        <v/>
      </c>
    </row>
    <row r="4653" spans="1:100" x14ac:dyDescent="0.3">
      <c r="A4653" t="str">
        <f t="shared" si="295"/>
        <v/>
      </c>
      <c r="C4653" t="str">
        <f t="shared" si="292"/>
        <v/>
      </c>
      <c r="W4653" t="str">
        <f t="shared" si="293"/>
        <v/>
      </c>
      <c r="AI4653" s="1" t="str">
        <f t="shared" si="294"/>
        <v/>
      </c>
      <c r="AK4653" s="2" t="str">
        <f>IF(C4653="","",ABS(C4653-C4651))</f>
        <v/>
      </c>
      <c r="AM4653" s="3" t="str">
        <f>IF(C4653="","",ABS(C4653-C4650))</f>
        <v/>
      </c>
      <c r="AR4653" s="4" t="str">
        <f>IF(C4653="","",ABS(C4653-C4649))</f>
        <v/>
      </c>
      <c r="AT4653" s="5" t="str">
        <f>IF(C4653="","",ABS(C4653-C4648))</f>
        <v/>
      </c>
      <c r="AY4653" s="6" t="str">
        <f>IF(C4653="","",ABS(C4653-C4647))</f>
        <v/>
      </c>
      <c r="BG4653" s="7" t="str">
        <f>IF(C4653="","",ABS(C4653-C4646))</f>
        <v/>
      </c>
      <c r="BN4653" s="8" t="str">
        <f>IF(C4653="","",ABS(C4653-C4645))</f>
        <v/>
      </c>
      <c r="BZ4653" s="9" t="str">
        <f>IF(C4653="","",ABS(C4653-C4644))</f>
        <v/>
      </c>
      <c r="CC4653" s="10" t="str">
        <f>IF(C4653="","",ABS(C4653-C4643))</f>
        <v/>
      </c>
      <c r="CU4653" s="11" t="str">
        <f>IF(C4653="","",ABS(C4653-C4642))</f>
        <v/>
      </c>
    </row>
    <row r="4654" spans="1:100" x14ac:dyDescent="0.3">
      <c r="A4654" t="str">
        <f t="shared" si="295"/>
        <v/>
      </c>
      <c r="C4654" t="str">
        <f t="shared" si="292"/>
        <v/>
      </c>
      <c r="W4654" t="str">
        <f t="shared" si="293"/>
        <v/>
      </c>
      <c r="X4654" s="38" t="str">
        <f>IF(C4654="","",ABS(C4654-C4652))</f>
        <v/>
      </c>
      <c r="Z4654" s="30" t="str">
        <f>IF(C4654="","",ABS(C4654-C4650))</f>
        <v/>
      </c>
      <c r="AI4654" s="1" t="str">
        <f t="shared" si="294"/>
        <v/>
      </c>
      <c r="AJ4654" s="2" t="str">
        <f>IF(C4654="","",ABS(C4654-C4652))</f>
        <v/>
      </c>
      <c r="AN4654" s="3" t="str">
        <f>IF(C4654="","",ABS(C4654-C4651))</f>
        <v/>
      </c>
      <c r="AO4654" s="4" t="str">
        <f>IF(C4654="","",ABS(C4654-C4650))</f>
        <v/>
      </c>
      <c r="AU4654" s="5" t="str">
        <f>IF(C4654="","",ABS(C4654-C4649))</f>
        <v/>
      </c>
      <c r="AZ4654" s="6" t="str">
        <f>IF(C4654="","",ABS(C4654-C4648))</f>
        <v/>
      </c>
      <c r="BH4654" s="7" t="str">
        <f>IF(C4654="","",ABS(C4654-C4647))</f>
        <v/>
      </c>
      <c r="BO4654" s="8" t="str">
        <f>IF(C4654="","",ABS(C4654-C4646))</f>
        <v/>
      </c>
      <c r="CA4654" s="9" t="str">
        <f>IF(C4654="","",ABS(C4654-C4645))</f>
        <v/>
      </c>
      <c r="CD4654" s="10" t="str">
        <f>IF(C4654="","",ABS(C4654-C4644))</f>
        <v/>
      </c>
      <c r="CV4654" s="11" t="str">
        <f>IF(C4654="","",ABS(C4654-C4643))</f>
        <v/>
      </c>
    </row>
    <row r="4655" spans="1:100" x14ac:dyDescent="0.3">
      <c r="A4655" t="str">
        <f t="shared" si="295"/>
        <v/>
      </c>
      <c r="C4655" t="str">
        <f t="shared" si="292"/>
        <v/>
      </c>
      <c r="W4655" t="str">
        <f t="shared" si="293"/>
        <v/>
      </c>
      <c r="Y4655" s="37" t="str">
        <f>IF(C4655="","",ABS(C4655-C4652))</f>
        <v/>
      </c>
      <c r="AE4655" s="28" t="str">
        <f>IF(C4655="","",ABS(C4655-C4646))</f>
        <v/>
      </c>
      <c r="AG4655" s="25" t="str">
        <f>IF(C4655="","",ABS(C4655-C4644))</f>
        <v/>
      </c>
      <c r="AI4655" s="1" t="str">
        <f t="shared" si="294"/>
        <v/>
      </c>
      <c r="AK4655" s="2" t="str">
        <f>IF(C4655="","",ABS(C4655-C4653))</f>
        <v/>
      </c>
      <c r="AL4655" s="3" t="str">
        <f>IF(C4655="","",ABS(C4655-C4652))</f>
        <v/>
      </c>
      <c r="AP4655" s="4" t="str">
        <f>IF(C4655="","",ABS(C4655-C4651))</f>
        <v/>
      </c>
      <c r="AV4655" s="5" t="str">
        <f>IF(C4655="","",ABS(C4655-C4650))</f>
        <v/>
      </c>
      <c r="BA4655" s="6" t="str">
        <f>IF(C4655="","",ABS(C4655-C4649))</f>
        <v/>
      </c>
      <c r="BI4655" s="7" t="str">
        <f>IF(C4655="","",ABS(C4655-C4648))</f>
        <v/>
      </c>
      <c r="BP4655" s="8" t="str">
        <f>IF(C4655="","",ABS(C4655-C4647))</f>
        <v/>
      </c>
      <c r="BS4655" s="9" t="str">
        <f>IF(C4655="","",ABS(C4655-C4646))</f>
        <v/>
      </c>
      <c r="CE4655" s="10" t="str">
        <f>IF(C4655="","",ABS(C4655-C4645))</f>
        <v/>
      </c>
      <c r="CL4655" s="11" t="str">
        <f>IF(C4655="","",ABS(C4655-C4644))</f>
        <v/>
      </c>
    </row>
    <row r="4656" spans="1:100" x14ac:dyDescent="0.3">
      <c r="A4656" t="str">
        <f t="shared" si="295"/>
        <v/>
      </c>
      <c r="C4656" t="str">
        <f t="shared" si="292"/>
        <v/>
      </c>
      <c r="W4656" t="str">
        <f t="shared" si="293"/>
        <v/>
      </c>
      <c r="X4656" s="38" t="str">
        <f>IF(C4656="","",ABS(C4656-C4654))</f>
        <v/>
      </c>
      <c r="AI4656" s="1" t="str">
        <f t="shared" si="294"/>
        <v/>
      </c>
      <c r="AJ4656" s="2" t="str">
        <f>IF(C4656="","",ABS(C4656-C4654))</f>
        <v/>
      </c>
      <c r="AM4656" s="3" t="str">
        <f>IF(C4656="","",ABS(C4656-C4653))</f>
        <v/>
      </c>
      <c r="AQ4656" s="4" t="str">
        <f>IF(C4656="","",ABS(C4656-C4652))</f>
        <v/>
      </c>
      <c r="AW4656" s="5" t="str">
        <f>IF(C4656="","",ABS(C4656-C4651))</f>
        <v/>
      </c>
      <c r="BB4656" s="6" t="str">
        <f>IF(C4656="","",ABS(C4656-C4650))</f>
        <v/>
      </c>
      <c r="BJ4656" s="7" t="str">
        <f>IF(C4656="","",ABS(C4656-C4649))</f>
        <v/>
      </c>
      <c r="BQ4656" s="8" t="str">
        <f>IF(C4656="","",ABS(C4656-C4648))</f>
        <v/>
      </c>
      <c r="BT4656" s="9" t="str">
        <f>IF(C4656="","",ABS(C4656-C4647))</f>
        <v/>
      </c>
      <c r="CF4656" s="10" t="str">
        <f>IF(C4656="","",ABS(C4656-C4646))</f>
        <v/>
      </c>
      <c r="CM4656" s="11" t="str">
        <f>IF(C4656="","",ABS(C4656-C4645))</f>
        <v/>
      </c>
    </row>
    <row r="4657" spans="1:100" x14ac:dyDescent="0.3">
      <c r="A4657" t="str">
        <f t="shared" si="295"/>
        <v/>
      </c>
      <c r="C4657" t="str">
        <f t="shared" si="292"/>
        <v/>
      </c>
      <c r="W4657" t="str">
        <f t="shared" si="293"/>
        <v/>
      </c>
      <c r="AA4657" s="35" t="str">
        <f>IF(C4657="","",ABS(C4657-C4652))</f>
        <v/>
      </c>
      <c r="AC4657" s="32" t="str">
        <f>IF(C4657="","",ABS(C4657-C4650))</f>
        <v/>
      </c>
      <c r="AI4657" s="1" t="str">
        <f t="shared" si="294"/>
        <v/>
      </c>
      <c r="AK4657" s="2" t="str">
        <f>IF(C4657="","",ABS(C4657-C4655))</f>
        <v/>
      </c>
      <c r="AN4657" s="3" t="str">
        <f>IF(C4657="","",ABS(C4657-C4654))</f>
        <v/>
      </c>
      <c r="AR4657" s="4" t="str">
        <f>IF(C4657="","",ABS(C4657-C4653))</f>
        <v/>
      </c>
      <c r="AS4657" s="5" t="str">
        <f>IF(C4657="","",ABS(C4657-C4652))</f>
        <v/>
      </c>
      <c r="BC4657" s="6" t="str">
        <f>IF(C4657="","",ABS(C4657-C4651))</f>
        <v/>
      </c>
      <c r="BD4657" s="7" t="str">
        <f>IF(C4657="","",ABS(C4657-C4650))</f>
        <v/>
      </c>
      <c r="BR4657" s="8" t="str">
        <f>IF(C4657="","",ABS(C4657-C4649))</f>
        <v/>
      </c>
      <c r="BU4657" s="9" t="str">
        <f>IF(C4657="","",ABS(C4657-C4648))</f>
        <v/>
      </c>
      <c r="CG4657" s="10" t="str">
        <f>IF(C4657="","",ABS(C4657-C4647))</f>
        <v/>
      </c>
      <c r="CN4657" s="11" t="str">
        <f>IF(C4657="","",ABS(C4657-C4646))</f>
        <v/>
      </c>
    </row>
    <row r="4658" spans="1:100" x14ac:dyDescent="0.3">
      <c r="A4658" t="str">
        <f t="shared" si="295"/>
        <v/>
      </c>
      <c r="C4658" t="str">
        <f t="shared" si="292"/>
        <v/>
      </c>
      <c r="W4658" t="str">
        <f t="shared" si="293"/>
        <v/>
      </c>
      <c r="X4658" s="38" t="str">
        <f>IF(C4658="","",ABS(C4658-C4656))</f>
        <v/>
      </c>
      <c r="Y4658" s="37" t="str">
        <f>IF(C4658="","",ABS(C4658-C4655))</f>
        <v/>
      </c>
      <c r="Z4658" s="30" t="str">
        <f>IF(C4658="","",ABS(C4658-C4654))</f>
        <v/>
      </c>
      <c r="AB4658" s="33" t="str">
        <f>IF(C4658="","",ABS(C4658-C4652))</f>
        <v/>
      </c>
      <c r="AD4658" s="36" t="str">
        <f>IF(C4658="","",ABS(C4658-C4650))</f>
        <v/>
      </c>
      <c r="AI4658" s="1" t="str">
        <f t="shared" si="294"/>
        <v/>
      </c>
      <c r="AJ4658" s="2" t="str">
        <f>IF(C4658="","",ABS(C4658-C4656))</f>
        <v/>
      </c>
      <c r="AL4658" s="3" t="str">
        <f>IF(C4658="","",ABS(C4658-C4655))</f>
        <v/>
      </c>
      <c r="AO4658" s="4" t="str">
        <f>IF(C4658="","",ABS(C4658-C4654))</f>
        <v/>
      </c>
      <c r="AT4658" s="5" t="str">
        <f>IF(C4658="","",ABS(C4658-C4653))</f>
        <v/>
      </c>
      <c r="AX4658" s="6" t="str">
        <f>IF(C4658="","",ABS(C4658-C4652))</f>
        <v/>
      </c>
      <c r="BE4658" s="7" t="str">
        <f>IF(C4658="","",ABS(C4658-C4651))</f>
        <v/>
      </c>
      <c r="BK4658" s="8" t="str">
        <f>IF(C4658="","",ABS(C4658-C4650))</f>
        <v/>
      </c>
      <c r="BV4658" s="9" t="str">
        <f>IF(C4658="","",ABS(C4658-C4649))</f>
        <v/>
      </c>
      <c r="CH4658" s="10" t="str">
        <f>IF(C4658="","",ABS(C4658-C4648))</f>
        <v/>
      </c>
      <c r="CO4658" s="11" t="str">
        <f>IF(C4658="","",ABS(C4658-C4647))</f>
        <v/>
      </c>
    </row>
    <row r="4659" spans="1:100" x14ac:dyDescent="0.3">
      <c r="A4659" t="str">
        <f t="shared" si="295"/>
        <v/>
      </c>
      <c r="C4659" t="str">
        <f t="shared" si="292"/>
        <v/>
      </c>
      <c r="W4659" t="str">
        <f t="shared" si="293"/>
        <v/>
      </c>
      <c r="AI4659" s="1" t="str">
        <f t="shared" si="294"/>
        <v/>
      </c>
      <c r="AK4659" s="2" t="str">
        <f>IF(C4659="","",ABS(C4659-C4657))</f>
        <v/>
      </c>
      <c r="AM4659" s="3" t="str">
        <f>IF(C4659="","",ABS(C4659-C4656))</f>
        <v/>
      </c>
      <c r="AP4659" s="4" t="str">
        <f>IF(C4659="","",ABS(C4659-C4655))</f>
        <v/>
      </c>
      <c r="AU4659" s="5" t="str">
        <f>IF(C4659="","",ABS(C4659-C4654))</f>
        <v/>
      </c>
      <c r="AY4659" s="6" t="str">
        <f>IF(C4659="","",ABS(C4659-C4653))</f>
        <v/>
      </c>
      <c r="BF4659" s="7" t="str">
        <f>IF(C4659="","",ABS(C4659-C4652))</f>
        <v/>
      </c>
      <c r="BL4659" s="8" t="str">
        <f>IF(C4659="","",ABS(C4659-C4651))</f>
        <v/>
      </c>
      <c r="BW4659" s="9" t="str">
        <f>IF(C4659="","",ABS(C4659-C4650))</f>
        <v/>
      </c>
      <c r="CI4659" s="10" t="str">
        <f>IF(C4659="","",ABS(C4659-C4649))</f>
        <v/>
      </c>
      <c r="CP4659" s="11" t="str">
        <f>IF(C4659="","",ABS(C4659-C4648))</f>
        <v/>
      </c>
    </row>
    <row r="4660" spans="1:100" x14ac:dyDescent="0.3">
      <c r="A4660" t="str">
        <f t="shared" si="295"/>
        <v/>
      </c>
      <c r="C4660" t="str">
        <f t="shared" si="292"/>
        <v/>
      </c>
      <c r="W4660" t="str">
        <f t="shared" si="293"/>
        <v/>
      </c>
      <c r="X4660" s="38" t="str">
        <f>IF(C4660="","",ABS(C4660-C4658))</f>
        <v/>
      </c>
      <c r="AI4660" s="1" t="str">
        <f t="shared" si="294"/>
        <v/>
      </c>
      <c r="AJ4660" s="2" t="str">
        <f>IF(C4660="","",ABS(C4660-C4658))</f>
        <v/>
      </c>
      <c r="AN4660" s="3" t="str">
        <f>IF(C4660="","",ABS(C4660-C4657))</f>
        <v/>
      </c>
      <c r="AQ4660" s="4" t="str">
        <f>IF(C4660="","",ABS(C4660-C4656))</f>
        <v/>
      </c>
      <c r="AV4660" s="5" t="str">
        <f>IF(C4660="","",ABS(C4660-C4655))</f>
        <v/>
      </c>
      <c r="AZ4660" s="6" t="str">
        <f>IF(C4660="","",ABS(C4660-C4654))</f>
        <v/>
      </c>
      <c r="BG4660" s="7" t="str">
        <f>IF(C4660="","",ABS(C4660-C4653))</f>
        <v/>
      </c>
      <c r="BM4660" s="8" t="str">
        <f>IF(C4660="","",ABS(C4660-C4652))</f>
        <v/>
      </c>
      <c r="BX4660" s="9" t="str">
        <f>IF(C4660="","",ABS(C4660-C4651))</f>
        <v/>
      </c>
      <c r="CJ4660" s="10" t="str">
        <f>IF(C4660="","",ABS(C4660-C4650))</f>
        <v/>
      </c>
      <c r="CQ4660" s="11" t="str">
        <f>IF(C4660="","",ABS(C4660-C4649))</f>
        <v/>
      </c>
    </row>
    <row r="4661" spans="1:100" x14ac:dyDescent="0.3">
      <c r="A4661" t="str">
        <f t="shared" si="295"/>
        <v/>
      </c>
      <c r="C4661" t="str">
        <f t="shared" si="292"/>
        <v/>
      </c>
      <c r="W4661" t="str">
        <f t="shared" si="293"/>
        <v/>
      </c>
      <c r="Y4661" s="37" t="str">
        <f>IF(C4661="","",ABS(C4661-C4658))</f>
        <v/>
      </c>
      <c r="AI4661" s="1" t="str">
        <f t="shared" si="294"/>
        <v/>
      </c>
      <c r="AK4661" s="2" t="str">
        <f>IF(C4661="","",ABS(C4661-C4659))</f>
        <v/>
      </c>
      <c r="AL4661" s="3" t="str">
        <f>IF(C4661="","",ABS(C4661-C4658))</f>
        <v/>
      </c>
      <c r="AR4661" s="4" t="str">
        <f>IF(C4661="","",ABS(C4661-C4657))</f>
        <v/>
      </c>
      <c r="AW4661" s="5" t="str">
        <f>IF(C4661="","",ABS(C4661-C4656))</f>
        <v/>
      </c>
      <c r="BA4661" s="6" t="str">
        <f>IF(C4661="","",ABS(C4661-C4655))</f>
        <v/>
      </c>
      <c r="BH4661" s="7" t="str">
        <f>IF(C4661="","",ABS(C4661-C4654))</f>
        <v/>
      </c>
      <c r="BN4661" s="8" t="str">
        <f>IF(C4661="","",ABS(C4661-C4653))</f>
        <v/>
      </c>
      <c r="BY4661" s="9" t="str">
        <f>IF(C4661="","",ABS(C4661-C4652))</f>
        <v/>
      </c>
      <c r="CK4661" s="10" t="str">
        <f>IF(C4661="","",ABS(C4661-C4651))</f>
        <v/>
      </c>
      <c r="CR4661" s="11" t="str">
        <f>IF(C4661="","",ABS(C4661-C4650))</f>
        <v/>
      </c>
    </row>
    <row r="4662" spans="1:100" x14ac:dyDescent="0.3">
      <c r="A4662" t="str">
        <f t="shared" si="295"/>
        <v/>
      </c>
      <c r="C4662" t="str">
        <f t="shared" si="292"/>
        <v/>
      </c>
      <c r="W4662" t="str">
        <f t="shared" si="293"/>
        <v/>
      </c>
      <c r="X4662" s="38" t="str">
        <f>IF(C4662="","",ABS(C4662-C4660))</f>
        <v/>
      </c>
      <c r="Z4662" s="30" t="str">
        <f>IF(C4662="","",ABS(C4662-C4658))</f>
        <v/>
      </c>
      <c r="AA4662" s="35" t="str">
        <f>IF(C4662="","",ABS(C4662-C4657))</f>
        <v/>
      </c>
      <c r="AF4662" s="26" t="str">
        <f>IF(C4662="","",ABS(C4662-C4652))</f>
        <v/>
      </c>
      <c r="AI4662" s="1" t="str">
        <f t="shared" si="294"/>
        <v/>
      </c>
      <c r="AJ4662" s="2" t="str">
        <f>IF(C4662="","",ABS(C4662-C4660))</f>
        <v/>
      </c>
      <c r="AM4662" s="3" t="str">
        <f>IF(C4662="","",ABS(C4662-C4659))</f>
        <v/>
      </c>
      <c r="AO4662" s="4" t="str">
        <f>IF(C4662="","",ABS(C4662-C4658))</f>
        <v/>
      </c>
      <c r="AS4662" s="5" t="str">
        <f>IF(C4662="","",ABS(C4662-C4657))</f>
        <v/>
      </c>
      <c r="BB4662" s="6" t="str">
        <f>IF(C4662="","",ABS(C4662-C4656))</f>
        <v/>
      </c>
      <c r="BI4662" s="7" t="str">
        <f>IF(C4662="","",ABS(C4662-C4655))</f>
        <v/>
      </c>
      <c r="BO4662" s="8" t="str">
        <f>IF(C4662="","",ABS(C4662-C4654))</f>
        <v/>
      </c>
      <c r="BZ4662" s="9" t="str">
        <f>IF(C4662="","",ABS(C4662-C4653))</f>
        <v/>
      </c>
      <c r="CB4662" s="10" t="str">
        <f>IF(C4662="","",ABS(C4662-C4652))</f>
        <v/>
      </c>
      <c r="CS4662" s="11" t="str">
        <f>IF(C4662="","",ABS(C4662-C4651))</f>
        <v/>
      </c>
    </row>
    <row r="4663" spans="1:100" x14ac:dyDescent="0.3">
      <c r="A4663" t="str">
        <f t="shared" si="295"/>
        <v/>
      </c>
      <c r="C4663" t="str">
        <f t="shared" si="292"/>
        <v/>
      </c>
      <c r="W4663" t="str">
        <f t="shared" si="293"/>
        <v/>
      </c>
      <c r="AI4663" s="1" t="str">
        <f t="shared" si="294"/>
        <v/>
      </c>
      <c r="AK4663" s="2" t="str">
        <f>IF(C4663="","",ABS(C4663-C4661))</f>
        <v/>
      </c>
      <c r="AN4663" s="3" t="str">
        <f>IF(C4663="","",ABS(C4663-C4660))</f>
        <v/>
      </c>
      <c r="AP4663" s="4" t="str">
        <f>IF(C4663="","",ABS(C4663-C4659))</f>
        <v/>
      </c>
      <c r="AT4663" s="5" t="str">
        <f>IF(C4663="","",ABS(C4663-C4658))</f>
        <v/>
      </c>
      <c r="BC4663" s="6" t="str">
        <f>IF(C4663="","",ABS(C4663-C4657))</f>
        <v/>
      </c>
      <c r="BJ4663" s="7" t="str">
        <f>IF(C4663="","",ABS(C4663-C4656))</f>
        <v/>
      </c>
      <c r="BP4663" s="8" t="str">
        <f>IF(C4663="","",ABS(C4663-C4655))</f>
        <v/>
      </c>
      <c r="CA4663" s="9" t="str">
        <f>IF(C4663="","",ABS(C4663-C4654))</f>
        <v/>
      </c>
      <c r="CC4663" s="10" t="str">
        <f>IF(C4663="","",ABS(C4663-C4653))</f>
        <v/>
      </c>
      <c r="CT4663" s="11" t="str">
        <f>IF(C4663="","",ABS(C4663-C4652))</f>
        <v/>
      </c>
    </row>
    <row r="4664" spans="1:100" x14ac:dyDescent="0.3">
      <c r="A4664" t="str">
        <f t="shared" si="295"/>
        <v/>
      </c>
      <c r="C4664" t="str">
        <f t="shared" si="292"/>
        <v/>
      </c>
      <c r="W4664" t="str">
        <f t="shared" si="293"/>
        <v/>
      </c>
      <c r="X4664" s="38" t="str">
        <f>IF(C4664="","",ABS(C4664-C4662))</f>
        <v/>
      </c>
      <c r="Y4664" s="37" t="str">
        <f>IF(C4664="","",ABS(C4664-C4661))</f>
        <v/>
      </c>
      <c r="AB4664" s="33" t="str">
        <f>IF(C4664="","",ABS(C4664-C4658))</f>
        <v/>
      </c>
      <c r="AC4664" s="32" t="str">
        <f>IF(C4664="","",ABS(C4664-C4657))</f>
        <v/>
      </c>
      <c r="AE4664" s="28" t="str">
        <f>IF(C4664="","",ABS(C4664-C4655))</f>
        <v/>
      </c>
      <c r="AI4664" s="1" t="str">
        <f t="shared" si="294"/>
        <v/>
      </c>
      <c r="AJ4664" s="2" t="str">
        <f>IF(C4664="","",ABS(C4664-C4662))</f>
        <v/>
      </c>
      <c r="AL4664" s="3" t="str">
        <f>IF(C4664="","",ABS(C4664-C4661))</f>
        <v/>
      </c>
      <c r="AQ4664" s="4" t="str">
        <f>IF(C4664="","",ABS(C4664-C4660))</f>
        <v/>
      </c>
      <c r="AU4664" s="5" t="str">
        <f>IF(C4664="","",ABS(C4664-C4659))</f>
        <v/>
      </c>
      <c r="AX4664" s="6" t="str">
        <f>IF(C4664="","",ABS(C4664-C4658))</f>
        <v/>
      </c>
      <c r="BD4664" s="7" t="str">
        <f>IF(C4664="","",ABS(C4664-C4657))</f>
        <v/>
      </c>
      <c r="BQ4664" s="8" t="str">
        <f>IF(C4664="","",ABS(C4664-C4656))</f>
        <v/>
      </c>
      <c r="BS4664" s="9" t="str">
        <f>IF(C4664="","",ABS(C4664-C4655))</f>
        <v/>
      </c>
      <c r="CD4664" s="10" t="str">
        <f>IF(C4664="","",ABS(C4664-C4654))</f>
        <v/>
      </c>
      <c r="CU4664" s="11" t="str">
        <f>IF(C4664="","",ABS(C4664-C4653))</f>
        <v/>
      </c>
    </row>
    <row r="4665" spans="1:100" x14ac:dyDescent="0.3">
      <c r="A4665" t="str">
        <f t="shared" si="295"/>
        <v/>
      </c>
      <c r="C4665" t="str">
        <f t="shared" si="292"/>
        <v/>
      </c>
      <c r="W4665" t="str">
        <f t="shared" si="293"/>
        <v/>
      </c>
      <c r="AI4665" s="1" t="str">
        <f t="shared" si="294"/>
        <v/>
      </c>
      <c r="AK4665" s="2" t="str">
        <f>IF(C4665="","",ABS(C4665-C4663))</f>
        <v/>
      </c>
      <c r="AM4665" s="3" t="str">
        <f>IF(C4665="","",ABS(C4665-C4662))</f>
        <v/>
      </c>
      <c r="AR4665" s="4" t="str">
        <f>IF(C4665="","",ABS(C4665-C4661))</f>
        <v/>
      </c>
      <c r="AV4665" s="5" t="str">
        <f>IF(C4665="","",ABS(C4665-C4660))</f>
        <v/>
      </c>
      <c r="AY4665" s="6" t="str">
        <f>IF(C4665="","",ABS(C4665-C4659))</f>
        <v/>
      </c>
      <c r="BE4665" s="7" t="str">
        <f>IF(C4665="","",ABS(C4665-C4658))</f>
        <v/>
      </c>
      <c r="BR4665" s="8" t="str">
        <f>IF(C4665="","",ABS(C4665-C4657))</f>
        <v/>
      </c>
      <c r="BT4665" s="9" t="str">
        <f>IF(C4665="","",ABS(C4665-C4656))</f>
        <v/>
      </c>
      <c r="CE4665" s="10" t="str">
        <f>IF(C4665="","",ABS(C4665-C4655))</f>
        <v/>
      </c>
      <c r="CV4665" s="11" t="str">
        <f>IF(C4665="","",ABS(C4665-C4654))</f>
        <v/>
      </c>
    </row>
    <row r="4666" spans="1:100" x14ac:dyDescent="0.3">
      <c r="A4666" t="str">
        <f t="shared" si="295"/>
        <v/>
      </c>
      <c r="C4666" t="str">
        <f t="shared" si="292"/>
        <v/>
      </c>
      <c r="W4666" t="str">
        <f t="shared" si="293"/>
        <v/>
      </c>
      <c r="X4666" s="38" t="str">
        <f>IF(C4666="","",ABS(C4666-C4664))</f>
        <v/>
      </c>
      <c r="Z4666" s="30" t="str">
        <f>IF(C4666="","",ABS(C4666-C4662))</f>
        <v/>
      </c>
      <c r="AD4666" s="36" t="str">
        <f>IF(C4666="","",ABS(C4666-C4658))</f>
        <v/>
      </c>
      <c r="AG4666" s="25" t="str">
        <f>IF(C4666="","",ABS(C4666-C4655))</f>
        <v/>
      </c>
      <c r="AI4666" s="1" t="str">
        <f t="shared" si="294"/>
        <v/>
      </c>
      <c r="AJ4666" s="2" t="str">
        <f>IF(C4666="","",ABS(C4666-C4664))</f>
        <v/>
      </c>
      <c r="AN4666" s="3" t="str">
        <f>IF(C4666="","",ABS(C4666-C4663))</f>
        <v/>
      </c>
      <c r="AO4666" s="4" t="str">
        <f>IF(C4666="","",ABS(C4666-C4662))</f>
        <v/>
      </c>
      <c r="AW4666" s="5" t="str">
        <f>IF(C4666="","",ABS(C4666-C4661))</f>
        <v/>
      </c>
      <c r="AZ4666" s="6" t="str">
        <f>IF(C4666="","",ABS(C4666-C4660))</f>
        <v/>
      </c>
      <c r="BF4666" s="7" t="str">
        <f>IF(C4666="","",ABS(C4666-C4659))</f>
        <v/>
      </c>
      <c r="BK4666" s="8" t="str">
        <f>IF(C4666="","",ABS(C4666-C4658))</f>
        <v/>
      </c>
      <c r="BU4666" s="9" t="str">
        <f>IF(C4666="","",ABS(C4666-C4657))</f>
        <v/>
      </c>
      <c r="CF4666" s="10" t="str">
        <f>IF(C4666="","",ABS(C4666-C4656))</f>
        <v/>
      </c>
      <c r="CL4666" s="11" t="str">
        <f>IF(C4666="","",ABS(C4666-C4655))</f>
        <v/>
      </c>
    </row>
    <row r="4667" spans="1:100" x14ac:dyDescent="0.3">
      <c r="A4667" t="str">
        <f t="shared" si="295"/>
        <v/>
      </c>
      <c r="C4667" t="str">
        <f t="shared" si="292"/>
        <v/>
      </c>
      <c r="W4667" t="str">
        <f t="shared" si="293"/>
        <v/>
      </c>
      <c r="Y4667" s="37" t="str">
        <f>IF(C4667="","",ABS(C4667-C4664))</f>
        <v/>
      </c>
      <c r="AA4667" s="35" t="str">
        <f>IF(C4667="","",ABS(C4667-C4662))</f>
        <v/>
      </c>
      <c r="AI4667" s="1" t="str">
        <f t="shared" si="294"/>
        <v/>
      </c>
      <c r="AK4667" s="2" t="str">
        <f>IF(C4667="","",ABS(C4667-C4665))</f>
        <v/>
      </c>
      <c r="AL4667" s="3" t="str">
        <f>IF(C4667="","",ABS(C4667-C4664))</f>
        <v/>
      </c>
      <c r="AP4667" s="4" t="str">
        <f>IF(C4667="","",ABS(C4667-C4663))</f>
        <v/>
      </c>
      <c r="AS4667" s="5" t="str">
        <f>IF(C4667="","",ABS(C4667-C4662))</f>
        <v/>
      </c>
      <c r="BA4667" s="6" t="str">
        <f>IF(C4667="","",ABS(C4667-C4661))</f>
        <v/>
      </c>
      <c r="BG4667" s="7" t="str">
        <f>IF(C4667="","",ABS(C4667-C4660))</f>
        <v/>
      </c>
      <c r="BL4667" s="8" t="str">
        <f>IF(C4667="","",ABS(C4667-C4659))</f>
        <v/>
      </c>
      <c r="BV4667" s="9" t="str">
        <f>IF(C4667="","",ABS(C4667-C4658))</f>
        <v/>
      </c>
      <c r="CG4667" s="10" t="str">
        <f>IF(C4667="","",ABS(C4667-C4657))</f>
        <v/>
      </c>
      <c r="CM4667" s="11" t="str">
        <f>IF(C4667="","",ABS(C4667-C4656))</f>
        <v/>
      </c>
    </row>
    <row r="4668" spans="1:100" x14ac:dyDescent="0.3">
      <c r="A4668" t="str">
        <f t="shared" si="295"/>
        <v/>
      </c>
      <c r="C4668" t="str">
        <f t="shared" si="292"/>
        <v/>
      </c>
      <c r="W4668" t="str">
        <f t="shared" si="293"/>
        <v/>
      </c>
      <c r="X4668" s="38" t="str">
        <f>IF(C4668="","",ABS(C4668-C4666))</f>
        <v/>
      </c>
      <c r="AI4668" s="1" t="str">
        <f t="shared" si="294"/>
        <v/>
      </c>
      <c r="AJ4668" s="2" t="str">
        <f>IF(C4668="","",ABS(C4668-C4666))</f>
        <v/>
      </c>
      <c r="AM4668" s="3" t="str">
        <f>IF(C4668="","",ABS(C4668-C4665))</f>
        <v/>
      </c>
      <c r="AQ4668" s="4" t="str">
        <f>IF(C4668="","",ABS(C4668-C4664))</f>
        <v/>
      </c>
      <c r="AT4668" s="5" t="str">
        <f>IF(C4668="","",ABS(C4668-C4663))</f>
        <v/>
      </c>
      <c r="BB4668" s="6" t="str">
        <f>IF(C4668="","",ABS(C4668-C4662))</f>
        <v/>
      </c>
      <c r="BH4668" s="7" t="str">
        <f>IF(C4668="","",ABS(C4668-C4661))</f>
        <v/>
      </c>
      <c r="BM4668" s="8" t="str">
        <f>IF(C4668="","",ABS(C4668-C4660))</f>
        <v/>
      </c>
      <c r="BW4668" s="9" t="str">
        <f>IF(C4668="","",ABS(C4668-C4659))</f>
        <v/>
      </c>
      <c r="CH4668" s="10" t="str">
        <f>IF(C4668="","",ABS(C4668-C4658))</f>
        <v/>
      </c>
      <c r="CN4668" s="11" t="str">
        <f>IF(C4668="","",ABS(C4668-C4657))</f>
        <v/>
      </c>
    </row>
    <row r="4669" spans="1:100" x14ac:dyDescent="0.3">
      <c r="A4669" t="str">
        <f t="shared" si="295"/>
        <v/>
      </c>
      <c r="C4669" t="str">
        <f t="shared" si="292"/>
        <v/>
      </c>
      <c r="W4669" t="str">
        <f t="shared" si="293"/>
        <v/>
      </c>
      <c r="AI4669" s="1" t="str">
        <f t="shared" si="294"/>
        <v/>
      </c>
      <c r="AK4669" s="2" t="str">
        <f>IF(C4669="","",ABS(C4669-C4667))</f>
        <v/>
      </c>
      <c r="AN4669" s="3" t="str">
        <f>IF(C4669="","",ABS(C4669-C4666))</f>
        <v/>
      </c>
      <c r="AR4669" s="4" t="str">
        <f>IF(C4669="","",ABS(C4669-C4665))</f>
        <v/>
      </c>
      <c r="AU4669" s="5" t="str">
        <f>IF(C4669="","",ABS(C4669-C4664))</f>
        <v/>
      </c>
      <c r="BC4669" s="6" t="str">
        <f>IF(C4669="","",ABS(C4669-C4663))</f>
        <v/>
      </c>
      <c r="BI4669" s="7" t="str">
        <f>IF(C4669="","",ABS(C4669-C4662))</f>
        <v/>
      </c>
      <c r="BN4669" s="8" t="str">
        <f>IF(C4669="","",ABS(C4669-C4661))</f>
        <v/>
      </c>
      <c r="BX4669" s="9" t="str">
        <f>IF(C4669="","",ABS(C4669-C4660))</f>
        <v/>
      </c>
      <c r="CI4669" s="10" t="str">
        <f>IF(C4669="","",ABS(C4669-C4659))</f>
        <v/>
      </c>
      <c r="CO4669" s="11" t="str">
        <f>IF(C4669="","",ABS(C4669-C4658))</f>
        <v/>
      </c>
    </row>
    <row r="4670" spans="1:100" x14ac:dyDescent="0.3">
      <c r="A4670" t="str">
        <f t="shared" si="295"/>
        <v/>
      </c>
      <c r="C4670" t="str">
        <f t="shared" si="292"/>
        <v/>
      </c>
      <c r="W4670" t="str">
        <f t="shared" si="293"/>
        <v/>
      </c>
      <c r="X4670" s="38" t="str">
        <f>IF(C4670="","",ABS(C4670-C4668))</f>
        <v/>
      </c>
      <c r="Y4670" s="37" t="str">
        <f>IF(C4670="","",ABS(C4670-C4667))</f>
        <v/>
      </c>
      <c r="Z4670" s="30" t="str">
        <f>IF(C4670="","",ABS(C4670-C4666))</f>
        <v/>
      </c>
      <c r="AB4670" s="33" t="str">
        <f>IF(C4670="","",ABS(C4670-C4664))</f>
        <v/>
      </c>
      <c r="AI4670" s="1" t="str">
        <f t="shared" si="294"/>
        <v/>
      </c>
      <c r="AJ4670" s="2" t="str">
        <f>IF(C4670="","",ABS(C4670-C4668))</f>
        <v/>
      </c>
      <c r="AL4670" s="3" t="str">
        <f>IF(C4670="","",ABS(C4670-C4667))</f>
        <v/>
      </c>
      <c r="AO4670" s="4" t="str">
        <f>IF(C4670="","",ABS(C4670-C4666))</f>
        <v/>
      </c>
      <c r="AV4670" s="5" t="str">
        <f>IF(C4670="","",ABS(C4670-C4665))</f>
        <v/>
      </c>
      <c r="AX4670" s="6" t="str">
        <f>IF(C4670="","",ABS(C4670-C4664))</f>
        <v/>
      </c>
      <c r="BJ4670" s="7" t="str">
        <f>IF(C4670="","",ABS(C4670-C4663))</f>
        <v/>
      </c>
      <c r="BO4670" s="8" t="str">
        <f>IF(C4670="","",ABS(C4670-C4662))</f>
        <v/>
      </c>
      <c r="BY4670" s="9" t="str">
        <f>IF(C4670="","",ABS(C4670-C4661))</f>
        <v/>
      </c>
      <c r="CJ4670" s="10" t="str">
        <f>IF(C4670="","",ABS(C4670-C4660))</f>
        <v/>
      </c>
      <c r="CP4670" s="11" t="str">
        <f>IF(C4670="","",ABS(C4670-C4659))</f>
        <v/>
      </c>
    </row>
    <row r="4671" spans="1:100" x14ac:dyDescent="0.3">
      <c r="A4671" t="str">
        <f t="shared" si="295"/>
        <v/>
      </c>
      <c r="C4671" t="str">
        <f t="shared" si="292"/>
        <v/>
      </c>
      <c r="W4671" t="str">
        <f t="shared" si="293"/>
        <v/>
      </c>
      <c r="AC4671" s="32" t="str">
        <f>IF(C4671="","",ABS(C4671-C4664))</f>
        <v/>
      </c>
      <c r="AI4671" s="1" t="str">
        <f t="shared" si="294"/>
        <v/>
      </c>
      <c r="AK4671" s="2" t="str">
        <f>IF(C4671="","",ABS(C4671-C4669))</f>
        <v/>
      </c>
      <c r="AM4671" s="3" t="str">
        <f>IF(C4671="","",ABS(C4671-C4668))</f>
        <v/>
      </c>
      <c r="AP4671" s="4" t="str">
        <f>IF(C4671="","",ABS(C4671-C4667))</f>
        <v/>
      </c>
      <c r="AW4671" s="5" t="str">
        <f>IF(C4671="","",ABS(C4671-C4666))</f>
        <v/>
      </c>
      <c r="AY4671" s="6" t="str">
        <f>IF(C4671="","",ABS(C4671-C4665))</f>
        <v/>
      </c>
      <c r="BD4671" s="7" t="str">
        <f>IF(C4671="","",ABS(C4671-C4664))</f>
        <v/>
      </c>
      <c r="BP4671" s="8" t="str">
        <f>IF(C4671="","",ABS(C4671-C4663))</f>
        <v/>
      </c>
      <c r="BZ4671" s="9" t="str">
        <f>IF(C4671="","",ABS(C4671-C4662))</f>
        <v/>
      </c>
      <c r="CK4671" s="10" t="str">
        <f>IF(C4671="","",ABS(C4671-C4661))</f>
        <v/>
      </c>
      <c r="CQ4671" s="11" t="str">
        <f>IF(C4671="","",ABS(C4671-C4660))</f>
        <v/>
      </c>
    </row>
    <row r="4672" spans="1:100" x14ac:dyDescent="0.3">
      <c r="A4672" t="str">
        <f t="shared" si="295"/>
        <v/>
      </c>
      <c r="C4672" t="str">
        <f t="shared" si="292"/>
        <v/>
      </c>
      <c r="W4672" t="str">
        <f t="shared" si="293"/>
        <v/>
      </c>
      <c r="X4672" s="38" t="str">
        <f>IF(C4672="","",ABS(C4672-C4670))</f>
        <v/>
      </c>
      <c r="AA4672" s="35" t="str">
        <f>IF(C4672="","",ABS(C4672-C4667))</f>
        <v/>
      </c>
      <c r="AF4672" s="26" t="str">
        <f>IF(C4672="","",ABS(C4672-C4662))</f>
        <v/>
      </c>
      <c r="AI4672" s="1" t="str">
        <f t="shared" si="294"/>
        <v/>
      </c>
      <c r="AJ4672" s="2" t="str">
        <f>IF(C4672="","",ABS(C4672-C4670))</f>
        <v/>
      </c>
      <c r="AN4672" s="3" t="str">
        <f>IF(C4672="","",ABS(C4672-C4669))</f>
        <v/>
      </c>
      <c r="AQ4672" s="4" t="str">
        <f>IF(C4672="","",ABS(C4672-C4668))</f>
        <v/>
      </c>
      <c r="AS4672" s="5" t="str">
        <f>IF(C4672="","",ABS(C4672-C4667))</f>
        <v/>
      </c>
      <c r="AZ4672" s="6" t="str">
        <f>IF(C4672="","",ABS(C4672-C4666))</f>
        <v/>
      </c>
      <c r="BE4672" s="7" t="str">
        <f>IF(C4672="","",ABS(C4672-C4665))</f>
        <v/>
      </c>
      <c r="BQ4672" s="8" t="str">
        <f>IF(C4672="","",ABS(C4672-C4664))</f>
        <v/>
      </c>
      <c r="CA4672" s="9" t="str">
        <f>IF(C4672="","",ABS(C4672-C4663))</f>
        <v/>
      </c>
      <c r="CB4672" s="10" t="str">
        <f>IF(C4672="","",ABS(C4672-C4662))</f>
        <v/>
      </c>
      <c r="CR4672" s="11" t="str">
        <f>IF(C4672="","",ABS(C4672-C4661))</f>
        <v/>
      </c>
    </row>
    <row r="4673" spans="1:100" x14ac:dyDescent="0.3">
      <c r="A4673" t="str">
        <f t="shared" si="295"/>
        <v/>
      </c>
      <c r="C4673" t="str">
        <f t="shared" si="292"/>
        <v/>
      </c>
      <c r="W4673" t="str">
        <f t="shared" si="293"/>
        <v/>
      </c>
      <c r="Y4673" s="37" t="str">
        <f>IF(C4673="","",ABS(C4673-C4670))</f>
        <v/>
      </c>
      <c r="AE4673" s="28" t="str">
        <f>IF(C4673="","",ABS(C4673-C4664))</f>
        <v/>
      </c>
      <c r="AI4673" s="1" t="str">
        <f t="shared" si="294"/>
        <v/>
      </c>
      <c r="AK4673" s="2" t="str">
        <f>IF(C4673="","",ABS(C4673-C4671))</f>
        <v/>
      </c>
      <c r="AL4673" s="3" t="str">
        <f>IF(C4673="","",ABS(C4673-C4670))</f>
        <v/>
      </c>
      <c r="AR4673" s="4" t="str">
        <f>IF(C4673="","",ABS(C4673-C4669))</f>
        <v/>
      </c>
      <c r="AT4673" s="5" t="str">
        <f>IF(C4673="","",ABS(C4673-C4668))</f>
        <v/>
      </c>
      <c r="BA4673" s="6" t="str">
        <f>IF(C4673="","",ABS(C4673-C4667))</f>
        <v/>
      </c>
      <c r="BF4673" s="7" t="str">
        <f>IF(C4673="","",ABS(C4673-C4666))</f>
        <v/>
      </c>
      <c r="BR4673" s="8" t="str">
        <f>IF(C4673="","",ABS(C4673-C4665))</f>
        <v/>
      </c>
      <c r="BS4673" s="9" t="str">
        <f>IF(C4673="","",ABS(C4673-C4664))</f>
        <v/>
      </c>
      <c r="CC4673" s="10" t="str">
        <f>IF(C4673="","",ABS(C4673-C4663))</f>
        <v/>
      </c>
      <c r="CS4673" s="11" t="str">
        <f>IF(C4673="","",ABS(C4673-C4662))</f>
        <v/>
      </c>
    </row>
    <row r="4674" spans="1:100" x14ac:dyDescent="0.3">
      <c r="A4674" t="str">
        <f t="shared" si="295"/>
        <v/>
      </c>
      <c r="C4674" t="str">
        <f t="shared" ref="C4674:C4737" si="296">IF(B4674="","",(B4674-MIN(B:B))/(MAX(B:B)-MIN(B:B)))</f>
        <v/>
      </c>
      <c r="W4674" t="str">
        <f t="shared" si="293"/>
        <v/>
      </c>
      <c r="X4674" s="38" t="str">
        <f>IF(C4674="","",ABS(C4674-C4672))</f>
        <v/>
      </c>
      <c r="Z4674" s="30" t="str">
        <f>IF(C4674="","",ABS(C4674-C4670))</f>
        <v/>
      </c>
      <c r="AD4674" s="36" t="str">
        <f>IF(C4674="","",ABS(C4674-C4666))</f>
        <v/>
      </c>
      <c r="AI4674" s="1" t="str">
        <f t="shared" si="294"/>
        <v/>
      </c>
      <c r="AJ4674" s="2" t="str">
        <f>IF(C4674="","",ABS(C4674-C4672))</f>
        <v/>
      </c>
      <c r="AM4674" s="3" t="str">
        <f>IF(C4674="","",ABS(C4674-C4671))</f>
        <v/>
      </c>
      <c r="AO4674" s="4" t="str">
        <f>IF(C4674="","",ABS(C4674-C4670))</f>
        <v/>
      </c>
      <c r="AU4674" s="5" t="str">
        <f>IF(C4674="","",ABS(C4674-C4669))</f>
        <v/>
      </c>
      <c r="BB4674" s="6" t="str">
        <f>IF(C4674="","",ABS(C4674-C4668))</f>
        <v/>
      </c>
      <c r="BG4674" s="7" t="str">
        <f>IF(C4674="","",ABS(C4674-C4667))</f>
        <v/>
      </c>
      <c r="BK4674" s="8" t="str">
        <f>IF(C4674="","",ABS(C4674-C4666))</f>
        <v/>
      </c>
      <c r="BT4674" s="9" t="str">
        <f>IF(C4674="","",ABS(C4674-C4665))</f>
        <v/>
      </c>
      <c r="CD4674" s="10" t="str">
        <f>IF(C4674="","",ABS(C4674-C4664))</f>
        <v/>
      </c>
      <c r="CT4674" s="11" t="str">
        <f>IF(C4674="","",ABS(C4674-C4663))</f>
        <v/>
      </c>
    </row>
    <row r="4675" spans="1:100" x14ac:dyDescent="0.3">
      <c r="A4675" t="str">
        <f t="shared" si="295"/>
        <v/>
      </c>
      <c r="C4675" t="str">
        <f t="shared" si="296"/>
        <v/>
      </c>
      <c r="W4675" t="str">
        <f t="shared" ref="W4675:W4738" si="297">IF(C4675="","",ABS(C4675-C4674))</f>
        <v/>
      </c>
      <c r="AI4675" s="1" t="str">
        <f t="shared" ref="AI4675:AI4738" si="298">IF(C4675="","",ABS(C4675-C4674))</f>
        <v/>
      </c>
      <c r="AK4675" s="2" t="str">
        <f>IF(C4675="","",ABS(C4675-C4673))</f>
        <v/>
      </c>
      <c r="AN4675" s="3" t="str">
        <f>IF(C4675="","",ABS(C4675-C4672))</f>
        <v/>
      </c>
      <c r="AP4675" s="4" t="str">
        <f>IF(C4675="","",ABS(C4675-C4671))</f>
        <v/>
      </c>
      <c r="AV4675" s="5" t="str">
        <f>IF(C4675="","",ABS(C4675-C4670))</f>
        <v/>
      </c>
      <c r="BC4675" s="6" t="str">
        <f>IF(C4675="","",ABS(C4675-C4669))</f>
        <v/>
      </c>
      <c r="BH4675" s="7" t="str">
        <f>IF(C4675="","",ABS(C4675-C4668))</f>
        <v/>
      </c>
      <c r="BL4675" s="8" t="str">
        <f>IF(C4675="","",ABS(C4675-C4667))</f>
        <v/>
      </c>
      <c r="BU4675" s="9" t="str">
        <f>IF(C4675="","",ABS(C4675-C4666))</f>
        <v/>
      </c>
      <c r="CE4675" s="10" t="str">
        <f>IF(C4675="","",ABS(C4675-C4665))</f>
        <v/>
      </c>
      <c r="CU4675" s="11" t="str">
        <f>IF(C4675="","",ABS(C4675-C4664))</f>
        <v/>
      </c>
    </row>
    <row r="4676" spans="1:100" x14ac:dyDescent="0.3">
      <c r="A4676" t="str">
        <f t="shared" ref="A4676:A4739" si="299">IF(B4676="","",A4675+1)</f>
        <v/>
      </c>
      <c r="C4676" t="str">
        <f t="shared" si="296"/>
        <v/>
      </c>
      <c r="W4676" t="str">
        <f t="shared" si="297"/>
        <v/>
      </c>
      <c r="X4676" s="38" t="str">
        <f>IF(C4676="","",ABS(C4676-C4674))</f>
        <v/>
      </c>
      <c r="Y4676" s="37" t="str">
        <f>IF(C4676="","",ABS(C4676-C4673))</f>
        <v/>
      </c>
      <c r="AB4676" s="33" t="str">
        <f>IF(C4676="","",ABS(C4676-C4670))</f>
        <v/>
      </c>
      <c r="AI4676" s="1" t="str">
        <f t="shared" si="298"/>
        <v/>
      </c>
      <c r="AJ4676" s="2" t="str">
        <f>IF(C4676="","",ABS(C4676-C4674))</f>
        <v/>
      </c>
      <c r="AL4676" s="3" t="str">
        <f>IF(C4676="","",ABS(C4676-C4673))</f>
        <v/>
      </c>
      <c r="AQ4676" s="4" t="str">
        <f>IF(C4676="","",ABS(C4676-C4672))</f>
        <v/>
      </c>
      <c r="AW4676" s="5" t="str">
        <f>IF(C4676="","",ABS(C4676-C4671))</f>
        <v/>
      </c>
      <c r="AX4676" s="6" t="str">
        <f>IF(C4676="","",ABS(C4676-C4670))</f>
        <v/>
      </c>
      <c r="BI4676" s="7" t="str">
        <f>IF(C4676="","",ABS(C4676-C4669))</f>
        <v/>
      </c>
      <c r="BM4676" s="8" t="str">
        <f>IF(C4676="","",ABS(C4676-C4668))</f>
        <v/>
      </c>
      <c r="BV4676" s="9" t="str">
        <f>IF(C4676="","",ABS(C4676-C4667))</f>
        <v/>
      </c>
      <c r="CF4676" s="10" t="str">
        <f>IF(C4676="","",ABS(C4676-C4666))</f>
        <v/>
      </c>
      <c r="CV4676" s="11" t="str">
        <f>IF(C4676="","",ABS(C4676-C4665))</f>
        <v/>
      </c>
    </row>
    <row r="4677" spans="1:100" x14ac:dyDescent="0.3">
      <c r="A4677" t="str">
        <f t="shared" si="299"/>
        <v/>
      </c>
      <c r="C4677" t="str">
        <f t="shared" si="296"/>
        <v/>
      </c>
      <c r="W4677" t="str">
        <f t="shared" si="297"/>
        <v/>
      </c>
      <c r="AA4677" s="35" t="str">
        <f>IF(C4677="","",ABS(C4677-C4672))</f>
        <v/>
      </c>
      <c r="AG4677" s="25" t="str">
        <f>IF(C4677="","",ABS(C4677-C4666))</f>
        <v/>
      </c>
      <c r="AI4677" s="1" t="str">
        <f t="shared" si="298"/>
        <v/>
      </c>
      <c r="AK4677" s="2" t="str">
        <f>IF(C4677="","",ABS(C4677-C4675))</f>
        <v/>
      </c>
      <c r="AM4677" s="3" t="str">
        <f>IF(C4677="","",ABS(C4677-C4674))</f>
        <v/>
      </c>
      <c r="AR4677" s="4" t="str">
        <f>IF(C4677="","",ABS(C4677-C4673))</f>
        <v/>
      </c>
      <c r="AS4677" s="5" t="str">
        <f>IF(C4677="","",ABS(C4677-C4672))</f>
        <v/>
      </c>
      <c r="AY4677" s="6" t="str">
        <f>IF(C4677="","",ABS(C4677-C4671))</f>
        <v/>
      </c>
      <c r="BJ4677" s="7" t="str">
        <f>IF(C4677="","",ABS(C4677-C4670))</f>
        <v/>
      </c>
      <c r="BN4677" s="8" t="str">
        <f>IF(C4677="","",ABS(C4677-C4669))</f>
        <v/>
      </c>
      <c r="BW4677" s="9" t="str">
        <f>IF(C4677="","",ABS(C4677-C4668))</f>
        <v/>
      </c>
      <c r="CG4677" s="10" t="str">
        <f>IF(C4677="","",ABS(C4677-C4667))</f>
        <v/>
      </c>
      <c r="CL4677" s="11" t="str">
        <f>IF(C4677="","",ABS(C4677-C4666))</f>
        <v/>
      </c>
    </row>
    <row r="4678" spans="1:100" x14ac:dyDescent="0.3">
      <c r="A4678" t="str">
        <f t="shared" si="299"/>
        <v/>
      </c>
      <c r="C4678" t="str">
        <f t="shared" si="296"/>
        <v/>
      </c>
      <c r="W4678" t="str">
        <f t="shared" si="297"/>
        <v/>
      </c>
      <c r="X4678" s="38" t="str">
        <f>IF(C4678="","",ABS(C4678-C4676))</f>
        <v/>
      </c>
      <c r="Z4678" s="30" t="str">
        <f>IF(C4678="","",ABS(C4678-C4674))</f>
        <v/>
      </c>
      <c r="AC4678" s="32" t="str">
        <f>IF(C4678="","",ABS(C4678-C4671))</f>
        <v/>
      </c>
      <c r="AI4678" s="1" t="str">
        <f t="shared" si="298"/>
        <v/>
      </c>
      <c r="AJ4678" s="2" t="str">
        <f>IF(C4678="","",ABS(C4678-C4676))</f>
        <v/>
      </c>
      <c r="AN4678" s="3" t="str">
        <f>IF(C4678="","",ABS(C4678-C4675))</f>
        <v/>
      </c>
      <c r="AO4678" s="4" t="str">
        <f>IF(C4678="","",ABS(C4678-C4674))</f>
        <v/>
      </c>
      <c r="AT4678" s="5" t="str">
        <f>IF(C4678="","",ABS(C4678-C4673))</f>
        <v/>
      </c>
      <c r="AZ4678" s="6" t="str">
        <f>IF(C4678="","",ABS(C4678-C4672))</f>
        <v/>
      </c>
      <c r="BD4678" s="7" t="str">
        <f>IF(C4678="","",ABS(C4678-C4671))</f>
        <v/>
      </c>
      <c r="BO4678" s="8" t="str">
        <f>IF(C4678="","",ABS(C4678-C4670))</f>
        <v/>
      </c>
      <c r="BX4678" s="9" t="str">
        <f>IF(C4678="","",ABS(C4678-C4669))</f>
        <v/>
      </c>
      <c r="CH4678" s="10" t="str">
        <f>IF(C4678="","",ABS(C4678-C4668))</f>
        <v/>
      </c>
      <c r="CM4678" s="11" t="str">
        <f>IF(C4678="","",ABS(C4678-C4667))</f>
        <v/>
      </c>
    </row>
    <row r="4679" spans="1:100" x14ac:dyDescent="0.3">
      <c r="A4679" t="str">
        <f t="shared" si="299"/>
        <v/>
      </c>
      <c r="C4679" t="str">
        <f t="shared" si="296"/>
        <v/>
      </c>
      <c r="W4679" t="str">
        <f t="shared" si="297"/>
        <v/>
      </c>
      <c r="Y4679" s="37" t="str">
        <f>IF(C4679="","",ABS(C4679-C4676))</f>
        <v/>
      </c>
      <c r="AI4679" s="1" t="str">
        <f t="shared" si="298"/>
        <v/>
      </c>
      <c r="AK4679" s="2" t="str">
        <f>IF(C4679="","",ABS(C4679-C4677))</f>
        <v/>
      </c>
      <c r="AL4679" s="3" t="str">
        <f>IF(C4679="","",ABS(C4679-C4676))</f>
        <v/>
      </c>
      <c r="AP4679" s="4" t="str">
        <f>IF(C4679="","",ABS(C4679-C4675))</f>
        <v/>
      </c>
      <c r="AU4679" s="5" t="str">
        <f>IF(C4679="","",ABS(C4679-C4674))</f>
        <v/>
      </c>
      <c r="BA4679" s="6" t="str">
        <f>IF(C4679="","",ABS(C4679-C4673))</f>
        <v/>
      </c>
      <c r="BE4679" s="7" t="str">
        <f>IF(C4679="","",ABS(C4679-C4672))</f>
        <v/>
      </c>
      <c r="BP4679" s="8" t="str">
        <f>IF(C4679="","",ABS(C4679-C4671))</f>
        <v/>
      </c>
      <c r="BY4679" s="9" t="str">
        <f>IF(C4679="","",ABS(C4679-C4670))</f>
        <v/>
      </c>
      <c r="CI4679" s="10" t="str">
        <f>IF(C4679="","",ABS(C4679-C4669))</f>
        <v/>
      </c>
      <c r="CN4679" s="11" t="str">
        <f>IF(C4679="","",ABS(C4679-C4668))</f>
        <v/>
      </c>
    </row>
    <row r="4680" spans="1:100" x14ac:dyDescent="0.3">
      <c r="A4680" t="str">
        <f t="shared" si="299"/>
        <v/>
      </c>
      <c r="C4680" t="str">
        <f t="shared" si="296"/>
        <v/>
      </c>
      <c r="W4680" t="str">
        <f t="shared" si="297"/>
        <v/>
      </c>
      <c r="X4680" s="38" t="str">
        <f>IF(C4680="","",ABS(C4680-C4678))</f>
        <v/>
      </c>
      <c r="AI4680" s="1" t="str">
        <f t="shared" si="298"/>
        <v/>
      </c>
      <c r="AJ4680" s="2" t="str">
        <f>IF(C4680="","",ABS(C4680-C4678))</f>
        <v/>
      </c>
      <c r="AM4680" s="3" t="str">
        <f>IF(C4680="","",ABS(C4680-C4677))</f>
        <v/>
      </c>
      <c r="AQ4680" s="4" t="str">
        <f>IF(C4680="","",ABS(C4680-C4676))</f>
        <v/>
      </c>
      <c r="AV4680" s="5" t="str">
        <f>IF(C4680="","",ABS(C4680-C4675))</f>
        <v/>
      </c>
      <c r="BB4680" s="6" t="str">
        <f>IF(C4680="","",ABS(C4680-C4674))</f>
        <v/>
      </c>
      <c r="BF4680" s="7" t="str">
        <f>IF(C4680="","",ABS(C4680-C4673))</f>
        <v/>
      </c>
      <c r="BQ4680" s="8" t="str">
        <f>IF(C4680="","",ABS(C4680-C4672))</f>
        <v/>
      </c>
      <c r="BZ4680" s="9" t="str">
        <f>IF(C4680="","",ABS(C4680-C4671))</f>
        <v/>
      </c>
      <c r="CJ4680" s="10" t="str">
        <f>IF(C4680="","",ABS(C4680-C4670))</f>
        <v/>
      </c>
      <c r="CO4680" s="11" t="str">
        <f>IF(C4680="","",ABS(C4680-C4669))</f>
        <v/>
      </c>
    </row>
    <row r="4681" spans="1:100" x14ac:dyDescent="0.3">
      <c r="A4681" t="str">
        <f t="shared" si="299"/>
        <v/>
      </c>
      <c r="C4681" t="str">
        <f t="shared" si="296"/>
        <v/>
      </c>
      <c r="W4681" t="str">
        <f t="shared" si="297"/>
        <v/>
      </c>
      <c r="AI4681" s="1" t="str">
        <f t="shared" si="298"/>
        <v/>
      </c>
      <c r="AK4681" s="2" t="str">
        <f>IF(C4681="","",ABS(C4681-C4679))</f>
        <v/>
      </c>
      <c r="AN4681" s="3" t="str">
        <f>IF(C4681="","",ABS(C4681-C4678))</f>
        <v/>
      </c>
      <c r="AR4681" s="4" t="str">
        <f>IF(C4681="","",ABS(C4681-C4677))</f>
        <v/>
      </c>
      <c r="AW4681" s="5" t="str">
        <f>IF(C4681="","",ABS(C4681-C4676))</f>
        <v/>
      </c>
      <c r="BC4681" s="6" t="str">
        <f>IF(C4681="","",ABS(C4681-C4675))</f>
        <v/>
      </c>
      <c r="BG4681" s="7" t="str">
        <f>IF(C4681="","",ABS(C4681-C4674))</f>
        <v/>
      </c>
      <c r="BR4681" s="8" t="str">
        <f>IF(C4681="","",ABS(C4681-C4673))</f>
        <v/>
      </c>
      <c r="CA4681" s="9" t="str">
        <f>IF(C4681="","",ABS(C4681-C4672))</f>
        <v/>
      </c>
      <c r="CK4681" s="10" t="str">
        <f>IF(C4681="","",ABS(C4681-C4671))</f>
        <v/>
      </c>
      <c r="CP4681" s="11" t="str">
        <f>IF(C4681="","",ABS(C4681-C4670))</f>
        <v/>
      </c>
    </row>
    <row r="4682" spans="1:100" x14ac:dyDescent="0.3">
      <c r="A4682" t="str">
        <f t="shared" si="299"/>
        <v/>
      </c>
      <c r="C4682" t="str">
        <f t="shared" si="296"/>
        <v/>
      </c>
      <c r="W4682" t="str">
        <f t="shared" si="297"/>
        <v/>
      </c>
      <c r="X4682" s="38" t="str">
        <f>IF(C4682="","",ABS(C4682-C4680))</f>
        <v/>
      </c>
      <c r="Y4682" s="37" t="str">
        <f>IF(C4682="","",ABS(C4682-C4679))</f>
        <v/>
      </c>
      <c r="Z4682" s="30" t="str">
        <f>IF(C4682="","",ABS(C4682-C4678))</f>
        <v/>
      </c>
      <c r="AA4682" s="35" t="str">
        <f>IF(C4682="","",ABS(C4682-C4677))</f>
        <v/>
      </c>
      <c r="AB4682" s="33" t="str">
        <f>IF(C4682="","",ABS(C4682-C4676))</f>
        <v/>
      </c>
      <c r="AD4682" s="36" t="str">
        <f>IF(C4682="","",ABS(C4682-C4674))</f>
        <v/>
      </c>
      <c r="AE4682" s="28" t="str">
        <f>IF(C4682="","",ABS(C4682-C4673))</f>
        <v/>
      </c>
      <c r="AF4682" s="26" t="str">
        <f>IF(C4682="","",ABS(C4682-C4672))</f>
        <v/>
      </c>
      <c r="AI4682" s="1" t="str">
        <f t="shared" si="298"/>
        <v/>
      </c>
      <c r="AJ4682" s="2" t="str">
        <f>IF(C4682="","",ABS(C4682-C4680))</f>
        <v/>
      </c>
      <c r="AL4682" s="3" t="str">
        <f>IF(C4682="","",ABS(C4682-C4679))</f>
        <v/>
      </c>
      <c r="AO4682" s="4" t="str">
        <f>IF(C4682="","",ABS(C4682-C4678))</f>
        <v/>
      </c>
      <c r="AS4682" s="5" t="str">
        <f>IF(C4682="","",ABS(C4682-C4677))</f>
        <v/>
      </c>
      <c r="AX4682" s="6" t="str">
        <f>IF(C4682="","",ABS(C4682-C4676))</f>
        <v/>
      </c>
      <c r="BH4682" s="7" t="str">
        <f>IF(C4682="","",ABS(C4682-C4675))</f>
        <v/>
      </c>
      <c r="BK4682" s="8" t="str">
        <f>IF(C4682="","",ABS(C4682-C4674))</f>
        <v/>
      </c>
      <c r="BS4682" s="9" t="str">
        <f>IF(C4682="","",ABS(C4682-C4673))</f>
        <v/>
      </c>
      <c r="CB4682" s="10" t="str">
        <f>IF(C4682="","",ABS(C4682-C4672))</f>
        <v/>
      </c>
      <c r="CQ4682" s="11" t="str">
        <f>IF(C4682="","",ABS(C4682-C4671))</f>
        <v/>
      </c>
    </row>
    <row r="4683" spans="1:100" x14ac:dyDescent="0.3">
      <c r="A4683" t="str">
        <f t="shared" si="299"/>
        <v/>
      </c>
      <c r="C4683" t="str">
        <f t="shared" si="296"/>
        <v/>
      </c>
      <c r="W4683" t="str">
        <f t="shared" si="297"/>
        <v/>
      </c>
      <c r="AI4683" s="1" t="str">
        <f t="shared" si="298"/>
        <v/>
      </c>
      <c r="AK4683" s="2" t="str">
        <f>IF(C4683="","",ABS(C4683-C4681))</f>
        <v/>
      </c>
      <c r="AM4683" s="3" t="str">
        <f>IF(C4683="","",ABS(C4683-C4680))</f>
        <v/>
      </c>
      <c r="AP4683" s="4" t="str">
        <f>IF(C4683="","",ABS(C4683-C4679))</f>
        <v/>
      </c>
      <c r="AT4683" s="5" t="str">
        <f>IF(C4683="","",ABS(C4683-C4678))</f>
        <v/>
      </c>
      <c r="AY4683" s="6" t="str">
        <f>IF(C4683="","",ABS(C4683-C4677))</f>
        <v/>
      </c>
      <c r="BI4683" s="7" t="str">
        <f>IF(C4683="","",ABS(C4683-C4676))</f>
        <v/>
      </c>
      <c r="BL4683" s="8" t="str">
        <f>IF(C4683="","",ABS(C4683-C4675))</f>
        <v/>
      </c>
      <c r="BT4683" s="9" t="str">
        <f>IF(C4683="","",ABS(C4683-C4674))</f>
        <v/>
      </c>
      <c r="CC4683" s="10" t="str">
        <f>IF(C4683="","",ABS(C4683-C4673))</f>
        <v/>
      </c>
      <c r="CR4683" s="11" t="str">
        <f>IF(C4683="","",ABS(C4683-C4672))</f>
        <v/>
      </c>
    </row>
    <row r="4684" spans="1:100" x14ac:dyDescent="0.3">
      <c r="A4684" t="str">
        <f t="shared" si="299"/>
        <v/>
      </c>
      <c r="C4684" t="str">
        <f t="shared" si="296"/>
        <v/>
      </c>
      <c r="W4684" t="str">
        <f t="shared" si="297"/>
        <v/>
      </c>
      <c r="X4684" s="38" t="str">
        <f>IF(C4684="","",ABS(C4684-C4682))</f>
        <v/>
      </c>
      <c r="AI4684" s="1" t="str">
        <f t="shared" si="298"/>
        <v/>
      </c>
      <c r="AJ4684" s="2" t="str">
        <f>IF(C4684="","",ABS(C4684-C4682))</f>
        <v/>
      </c>
      <c r="AN4684" s="3" t="str">
        <f>IF(C4684="","",ABS(C4684-C4681))</f>
        <v/>
      </c>
      <c r="AQ4684" s="4" t="str">
        <f>IF(C4684="","",ABS(C4684-C4680))</f>
        <v/>
      </c>
      <c r="AU4684" s="5" t="str">
        <f>IF(C4684="","",ABS(C4684-C4679))</f>
        <v/>
      </c>
      <c r="AZ4684" s="6" t="str">
        <f>IF(C4684="","",ABS(C4684-C4678))</f>
        <v/>
      </c>
      <c r="BJ4684" s="7" t="str">
        <f>IF(C4684="","",ABS(C4684-C4677))</f>
        <v/>
      </c>
      <c r="BM4684" s="8" t="str">
        <f>IF(C4684="","",ABS(C4684-C4676))</f>
        <v/>
      </c>
      <c r="BU4684" s="9" t="str">
        <f>IF(C4684="","",ABS(C4684-C4675))</f>
        <v/>
      </c>
      <c r="CD4684" s="10" t="str">
        <f>IF(C4684="","",ABS(C4684-C4674))</f>
        <v/>
      </c>
      <c r="CS4684" s="11" t="str">
        <f>IF(C4684="","",ABS(C4684-C4673))</f>
        <v/>
      </c>
    </row>
    <row r="4685" spans="1:100" x14ac:dyDescent="0.3">
      <c r="A4685" t="str">
        <f t="shared" si="299"/>
        <v/>
      </c>
      <c r="C4685" t="str">
        <f t="shared" si="296"/>
        <v/>
      </c>
      <c r="W4685" t="str">
        <f t="shared" si="297"/>
        <v/>
      </c>
      <c r="Y4685" s="37" t="str">
        <f>IF(C4685="","",ABS(C4685-C4682))</f>
        <v/>
      </c>
      <c r="AC4685" s="32" t="str">
        <f>IF(C4685="","",ABS(C4685-C4678))</f>
        <v/>
      </c>
      <c r="AI4685" s="1" t="str">
        <f t="shared" si="298"/>
        <v/>
      </c>
      <c r="AK4685" s="2" t="str">
        <f>IF(C4685="","",ABS(C4685-C4683))</f>
        <v/>
      </c>
      <c r="AL4685" s="3" t="str">
        <f>IF(C4685="","",ABS(C4685-C4682))</f>
        <v/>
      </c>
      <c r="AR4685" s="4" t="str">
        <f>IF(C4685="","",ABS(C4685-C4681))</f>
        <v/>
      </c>
      <c r="AV4685" s="5" t="str">
        <f>IF(C4685="","",ABS(C4685-C4680))</f>
        <v/>
      </c>
      <c r="BA4685" s="6" t="str">
        <f>IF(C4685="","",ABS(C4685-C4679))</f>
        <v/>
      </c>
      <c r="BD4685" s="7" t="str">
        <f>IF(C4685="","",ABS(C4685-C4678))</f>
        <v/>
      </c>
      <c r="BN4685" s="8" t="str">
        <f>IF(C4685="","",ABS(C4685-C4677))</f>
        <v/>
      </c>
      <c r="BV4685" s="9" t="str">
        <f>IF(C4685="","",ABS(C4685-C4676))</f>
        <v/>
      </c>
      <c r="CE4685" s="10" t="str">
        <f>IF(C4685="","",ABS(C4685-C4675))</f>
        <v/>
      </c>
      <c r="CT4685" s="11" t="str">
        <f>IF(C4685="","",ABS(C4685-C4674))</f>
        <v/>
      </c>
    </row>
    <row r="4686" spans="1:100" x14ac:dyDescent="0.3">
      <c r="A4686" t="str">
        <f t="shared" si="299"/>
        <v/>
      </c>
      <c r="C4686" t="str">
        <f t="shared" si="296"/>
        <v/>
      </c>
      <c r="W4686" t="str">
        <f t="shared" si="297"/>
        <v/>
      </c>
      <c r="X4686" s="38" t="str">
        <f>IF(C4686="","",ABS(C4686-C4684))</f>
        <v/>
      </c>
      <c r="Z4686" s="30" t="str">
        <f>IF(C4686="","",ABS(C4686-C4682))</f>
        <v/>
      </c>
      <c r="AI4686" s="1" t="str">
        <f t="shared" si="298"/>
        <v/>
      </c>
      <c r="AJ4686" s="2" t="str">
        <f>IF(C4686="","",ABS(C4686-C4684))</f>
        <v/>
      </c>
      <c r="AM4686" s="3" t="str">
        <f>IF(C4686="","",ABS(C4686-C4683))</f>
        <v/>
      </c>
      <c r="AO4686" s="4" t="str">
        <f>IF(C4686="","",ABS(C4686-C4682))</f>
        <v/>
      </c>
      <c r="AW4686" s="5" t="str">
        <f>IF(C4686="","",ABS(C4686-C4681))</f>
        <v/>
      </c>
      <c r="BB4686" s="6" t="str">
        <f>IF(C4686="","",ABS(C4686-C4680))</f>
        <v/>
      </c>
      <c r="BE4686" s="7" t="str">
        <f>IF(C4686="","",ABS(C4686-C4679))</f>
        <v/>
      </c>
      <c r="BO4686" s="8" t="str">
        <f>IF(C4686="","",ABS(C4686-C4678))</f>
        <v/>
      </c>
      <c r="BW4686" s="9" t="str">
        <f>IF(C4686="","",ABS(C4686-C4677))</f>
        <v/>
      </c>
      <c r="CF4686" s="10" t="str">
        <f>IF(C4686="","",ABS(C4686-C4676))</f>
        <v/>
      </c>
      <c r="CU4686" s="11" t="str">
        <f>IF(C4686="","",ABS(C4686-C4675))</f>
        <v/>
      </c>
    </row>
    <row r="4687" spans="1:100" x14ac:dyDescent="0.3">
      <c r="A4687" t="str">
        <f t="shared" si="299"/>
        <v/>
      </c>
      <c r="C4687" t="str">
        <f t="shared" si="296"/>
        <v/>
      </c>
      <c r="W4687" t="str">
        <f t="shared" si="297"/>
        <v/>
      </c>
      <c r="AA4687" s="35" t="str">
        <f>IF(C4687="","",ABS(C4687-C4682))</f>
        <v/>
      </c>
      <c r="AI4687" s="1" t="str">
        <f t="shared" si="298"/>
        <v/>
      </c>
      <c r="AK4687" s="2" t="str">
        <f>IF(C4687="","",ABS(C4687-C4685))</f>
        <v/>
      </c>
      <c r="AN4687" s="3" t="str">
        <f>IF(C4687="","",ABS(C4687-C4684))</f>
        <v/>
      </c>
      <c r="AP4687" s="4" t="str">
        <f>IF(C4687="","",ABS(C4687-C4683))</f>
        <v/>
      </c>
      <c r="AS4687" s="5" t="str">
        <f>IF(C4687="","",ABS(C4687-C4682))</f>
        <v/>
      </c>
      <c r="BC4687" s="6" t="str">
        <f>IF(C4687="","",ABS(C4687-C4681))</f>
        <v/>
      </c>
      <c r="BF4687" s="7" t="str">
        <f>IF(C4687="","",ABS(C4687-C4680))</f>
        <v/>
      </c>
      <c r="BP4687" s="8" t="str">
        <f>IF(C4687="","",ABS(C4687-C4679))</f>
        <v/>
      </c>
      <c r="BX4687" s="9" t="str">
        <f>IF(C4687="","",ABS(C4687-C4678))</f>
        <v/>
      </c>
      <c r="CG4687" s="10" t="str">
        <f>IF(C4687="","",ABS(C4687-C4677))</f>
        <v/>
      </c>
      <c r="CV4687" s="11" t="str">
        <f>IF(C4687="","",ABS(C4687-C4676))</f>
        <v/>
      </c>
    </row>
    <row r="4688" spans="1:100" x14ac:dyDescent="0.3">
      <c r="A4688" t="str">
        <f t="shared" si="299"/>
        <v/>
      </c>
      <c r="C4688" t="str">
        <f t="shared" si="296"/>
        <v/>
      </c>
      <c r="W4688" t="str">
        <f t="shared" si="297"/>
        <v/>
      </c>
      <c r="X4688" s="38" t="str">
        <f>IF(C4688="","",ABS(C4688-C4686))</f>
        <v/>
      </c>
      <c r="Y4688" s="37" t="str">
        <f>IF(C4688="","",ABS(C4688-C4685))</f>
        <v/>
      </c>
      <c r="AB4688" s="33" t="str">
        <f>IF(C4688="","",ABS(C4688-C4682))</f>
        <v/>
      </c>
      <c r="AG4688" s="25" t="str">
        <f>IF(C4688="","",ABS(C4688-C4677))</f>
        <v/>
      </c>
      <c r="AI4688" s="1" t="str">
        <f t="shared" si="298"/>
        <v/>
      </c>
      <c r="AJ4688" s="2" t="str">
        <f>IF(C4688="","",ABS(C4688-C4686))</f>
        <v/>
      </c>
      <c r="AL4688" s="3" t="str">
        <f>IF(C4688="","",ABS(C4688-C4685))</f>
        <v/>
      </c>
      <c r="AQ4688" s="4" t="str">
        <f>IF(C4688="","",ABS(C4688-C4684))</f>
        <v/>
      </c>
      <c r="AT4688" s="5" t="str">
        <f>IF(C4688="","",ABS(C4688-C4683))</f>
        <v/>
      </c>
      <c r="AX4688" s="6" t="str">
        <f>IF(C4688="","",ABS(C4688-C4682))</f>
        <v/>
      </c>
      <c r="BG4688" s="7" t="str">
        <f>IF(C4688="","",ABS(C4688-C4681))</f>
        <v/>
      </c>
      <c r="BQ4688" s="8" t="str">
        <f>IF(C4688="","",ABS(C4688-C4680))</f>
        <v/>
      </c>
      <c r="BY4688" s="9" t="str">
        <f>IF(C4688="","",ABS(C4688-C4679))</f>
        <v/>
      </c>
      <c r="CH4688" s="10" t="str">
        <f>IF(C4688="","",ABS(C4688-C4678))</f>
        <v/>
      </c>
      <c r="CL4688" s="11" t="str">
        <f>IF(C4688="","",ABS(C4688-C4677))</f>
        <v/>
      </c>
    </row>
    <row r="4689" spans="1:100" x14ac:dyDescent="0.3">
      <c r="A4689" t="str">
        <f t="shared" si="299"/>
        <v/>
      </c>
      <c r="C4689" t="str">
        <f t="shared" si="296"/>
        <v/>
      </c>
      <c r="W4689" t="str">
        <f t="shared" si="297"/>
        <v/>
      </c>
      <c r="AI4689" s="1" t="str">
        <f t="shared" si="298"/>
        <v/>
      </c>
      <c r="AK4689" s="2" t="str">
        <f>IF(C4689="","",ABS(C4689-C4687))</f>
        <v/>
      </c>
      <c r="AM4689" s="3" t="str">
        <f>IF(C4689="","",ABS(C4689-C4686))</f>
        <v/>
      </c>
      <c r="AR4689" s="4" t="str">
        <f>IF(C4689="","",ABS(C4689-C4685))</f>
        <v/>
      </c>
      <c r="AU4689" s="5" t="str">
        <f>IF(C4689="","",ABS(C4689-C4684))</f>
        <v/>
      </c>
      <c r="AY4689" s="6" t="str">
        <f>IF(C4689="","",ABS(C4689-C4683))</f>
        <v/>
      </c>
      <c r="BH4689" s="7" t="str">
        <f>IF(C4689="","",ABS(C4689-C4682))</f>
        <v/>
      </c>
      <c r="BR4689" s="8" t="str">
        <f>IF(C4689="","",ABS(C4689-C4681))</f>
        <v/>
      </c>
      <c r="BZ4689" s="9" t="str">
        <f>IF(C4689="","",ABS(C4689-C4680))</f>
        <v/>
      </c>
      <c r="CI4689" s="10" t="str">
        <f>IF(C4689="","",ABS(C4689-C4679))</f>
        <v/>
      </c>
      <c r="CM4689" s="11" t="str">
        <f>IF(C4689="","",ABS(C4689-C4678))</f>
        <v/>
      </c>
    </row>
    <row r="4690" spans="1:100" x14ac:dyDescent="0.3">
      <c r="A4690" t="str">
        <f t="shared" si="299"/>
        <v/>
      </c>
      <c r="C4690" t="str">
        <f t="shared" si="296"/>
        <v/>
      </c>
      <c r="W4690" t="str">
        <f t="shared" si="297"/>
        <v/>
      </c>
      <c r="X4690" s="38" t="str">
        <f>IF(C4690="","",ABS(C4690-C4688))</f>
        <v/>
      </c>
      <c r="Z4690" s="30" t="str">
        <f>IF(C4690="","",ABS(C4690-C4686))</f>
        <v/>
      </c>
      <c r="AD4690" s="36" t="str">
        <f>IF(C4690="","",ABS(C4690-C4682))</f>
        <v/>
      </c>
      <c r="AI4690" s="1" t="str">
        <f t="shared" si="298"/>
        <v/>
      </c>
      <c r="AJ4690" s="2" t="str">
        <f>IF(C4690="","",ABS(C4690-C4688))</f>
        <v/>
      </c>
      <c r="AN4690" s="3" t="str">
        <f>IF(C4690="","",ABS(C4690-C4687))</f>
        <v/>
      </c>
      <c r="AO4690" s="4" t="str">
        <f>IF(C4690="","",ABS(C4690-C4686))</f>
        <v/>
      </c>
      <c r="AV4690" s="5" t="str">
        <f>IF(C4690="","",ABS(C4690-C4685))</f>
        <v/>
      </c>
      <c r="AZ4690" s="6" t="str">
        <f>IF(C4690="","",ABS(C4690-C4684))</f>
        <v/>
      </c>
      <c r="BI4690" s="7" t="str">
        <f>IF(C4690="","",ABS(C4690-C4683))</f>
        <v/>
      </c>
      <c r="BK4690" s="8" t="str">
        <f>IF(C4690="","",ABS(C4690-C4682))</f>
        <v/>
      </c>
      <c r="CA4690" s="9" t="str">
        <f>IF(C4690="","",ABS(C4690-C4681))</f>
        <v/>
      </c>
      <c r="CJ4690" s="10" t="str">
        <f>IF(C4690="","",ABS(C4690-C4680))</f>
        <v/>
      </c>
      <c r="CN4690" s="11" t="str">
        <f>IF(C4690="","",ABS(C4690-C4679))</f>
        <v/>
      </c>
    </row>
    <row r="4691" spans="1:100" x14ac:dyDescent="0.3">
      <c r="A4691" t="str">
        <f t="shared" si="299"/>
        <v/>
      </c>
      <c r="C4691" t="str">
        <f t="shared" si="296"/>
        <v/>
      </c>
      <c r="W4691" t="str">
        <f t="shared" si="297"/>
        <v/>
      </c>
      <c r="Y4691" s="37" t="str">
        <f>IF(C4691="","",ABS(C4691-C4688))</f>
        <v/>
      </c>
      <c r="AE4691" s="28" t="str">
        <f>IF(C4691="","",ABS(C4691-C4682))</f>
        <v/>
      </c>
      <c r="AI4691" s="1" t="str">
        <f t="shared" si="298"/>
        <v/>
      </c>
      <c r="AK4691" s="2" t="str">
        <f>IF(C4691="","",ABS(C4691-C4689))</f>
        <v/>
      </c>
      <c r="AL4691" s="3" t="str">
        <f>IF(C4691="","",ABS(C4691-C4688))</f>
        <v/>
      </c>
      <c r="AP4691" s="4" t="str">
        <f>IF(C4691="","",ABS(C4691-C4687))</f>
        <v/>
      </c>
      <c r="AW4691" s="5" t="str">
        <f>IF(C4691="","",ABS(C4691-C4686))</f>
        <v/>
      </c>
      <c r="BA4691" s="6" t="str">
        <f>IF(C4691="","",ABS(C4691-C4685))</f>
        <v/>
      </c>
      <c r="BJ4691" s="7" t="str">
        <f>IF(C4691="","",ABS(C4691-C4684))</f>
        <v/>
      </c>
      <c r="BL4691" s="8" t="str">
        <f>IF(C4691="","",ABS(C4691-C4683))</f>
        <v/>
      </c>
      <c r="BS4691" s="9" t="str">
        <f>IF(C4691="","",ABS(C4691-C4682))</f>
        <v/>
      </c>
      <c r="CK4691" s="10" t="str">
        <f>IF(C4691="","",ABS(C4691-C4681))</f>
        <v/>
      </c>
      <c r="CO4691" s="11" t="str">
        <f>IF(C4691="","",ABS(C4691-C4680))</f>
        <v/>
      </c>
    </row>
    <row r="4692" spans="1:100" x14ac:dyDescent="0.3">
      <c r="A4692" t="str">
        <f t="shared" si="299"/>
        <v/>
      </c>
      <c r="C4692" t="str">
        <f t="shared" si="296"/>
        <v/>
      </c>
      <c r="W4692" t="str">
        <f t="shared" si="297"/>
        <v/>
      </c>
      <c r="X4692" s="38" t="str">
        <f>IF(C4692="","",ABS(C4692-C4690))</f>
        <v/>
      </c>
      <c r="AA4692" s="35" t="str">
        <f>IF(C4692="","",ABS(C4692-C4687))</f>
        <v/>
      </c>
      <c r="AC4692" s="32" t="str">
        <f>IF(C4692="","",ABS(C4692-C4685))</f>
        <v/>
      </c>
      <c r="AF4692" s="26" t="str">
        <f>IF(C4692="","",ABS(C4692-C4682))</f>
        <v/>
      </c>
      <c r="AI4692" s="1" t="str">
        <f t="shared" si="298"/>
        <v/>
      </c>
      <c r="AJ4692" s="2" t="str">
        <f>IF(C4692="","",ABS(C4692-C4690))</f>
        <v/>
      </c>
      <c r="AM4692" s="3" t="str">
        <f>IF(C4692="","",ABS(C4692-C4689))</f>
        <v/>
      </c>
      <c r="AQ4692" s="4" t="str">
        <f>IF(C4692="","",ABS(C4692-C4688))</f>
        <v/>
      </c>
      <c r="AS4692" s="5" t="str">
        <f>IF(C4692="","",ABS(C4692-C4687))</f>
        <v/>
      </c>
      <c r="BB4692" s="6" t="str">
        <f>IF(C4692="","",ABS(C4692-C4686))</f>
        <v/>
      </c>
      <c r="BD4692" s="7" t="str">
        <f>IF(C4692="","",ABS(C4692-C4685))</f>
        <v/>
      </c>
      <c r="BM4692" s="8" t="str">
        <f>IF(C4692="","",ABS(C4692-C4684))</f>
        <v/>
      </c>
      <c r="BT4692" s="9" t="str">
        <f>IF(C4692="","",ABS(C4692-C4683))</f>
        <v/>
      </c>
      <c r="CB4692" s="10" t="str">
        <f>IF(C4692="","",ABS(C4692-C4682))</f>
        <v/>
      </c>
      <c r="CP4692" s="11" t="str">
        <f>IF(C4692="","",ABS(C4692-C4681))</f>
        <v/>
      </c>
    </row>
    <row r="4693" spans="1:100" x14ac:dyDescent="0.3">
      <c r="A4693" t="str">
        <f t="shared" si="299"/>
        <v/>
      </c>
      <c r="C4693" t="str">
        <f t="shared" si="296"/>
        <v/>
      </c>
      <c r="W4693" t="str">
        <f t="shared" si="297"/>
        <v/>
      </c>
      <c r="AI4693" s="1" t="str">
        <f t="shared" si="298"/>
        <v/>
      </c>
      <c r="AK4693" s="2" t="str">
        <f>IF(C4693="","",ABS(C4693-C4691))</f>
        <v/>
      </c>
      <c r="AN4693" s="3" t="str">
        <f>IF(C4693="","",ABS(C4693-C4690))</f>
        <v/>
      </c>
      <c r="AR4693" s="4" t="str">
        <f>IF(C4693="","",ABS(C4693-C4689))</f>
        <v/>
      </c>
      <c r="AT4693" s="5" t="str">
        <f>IF(C4693="","",ABS(C4693-C4688))</f>
        <v/>
      </c>
      <c r="BC4693" s="6" t="str">
        <f>IF(C4693="","",ABS(C4693-C4687))</f>
        <v/>
      </c>
      <c r="BE4693" s="7" t="str">
        <f>IF(C4693="","",ABS(C4693-C4686))</f>
        <v/>
      </c>
      <c r="BN4693" s="8" t="str">
        <f>IF(C4693="","",ABS(C4693-C4685))</f>
        <v/>
      </c>
      <c r="BU4693" s="9" t="str">
        <f>IF(C4693="","",ABS(C4693-C4684))</f>
        <v/>
      </c>
      <c r="CC4693" s="10" t="str">
        <f>IF(C4693="","",ABS(C4693-C4683))</f>
        <v/>
      </c>
      <c r="CQ4693" s="11" t="str">
        <f>IF(C4693="","",ABS(C4693-C4682))</f>
        <v/>
      </c>
    </row>
    <row r="4694" spans="1:100" x14ac:dyDescent="0.3">
      <c r="A4694" t="str">
        <f t="shared" si="299"/>
        <v/>
      </c>
      <c r="C4694" t="str">
        <f t="shared" si="296"/>
        <v/>
      </c>
      <c r="W4694" t="str">
        <f t="shared" si="297"/>
        <v/>
      </c>
      <c r="X4694" s="38" t="str">
        <f>IF(C4694="","",ABS(C4694-C4692))</f>
        <v/>
      </c>
      <c r="Y4694" s="37" t="str">
        <f>IF(C4694="","",ABS(C4694-C4691))</f>
        <v/>
      </c>
      <c r="Z4694" s="30" t="str">
        <f>IF(C4694="","",ABS(C4694-C4690))</f>
        <v/>
      </c>
      <c r="AB4694" s="33" t="str">
        <f>IF(C4694="","",ABS(C4694-C4688))</f>
        <v/>
      </c>
      <c r="AI4694" s="1" t="str">
        <f t="shared" si="298"/>
        <v/>
      </c>
      <c r="AJ4694" s="2" t="str">
        <f>IF(C4694="","",ABS(C4694-C4692))</f>
        <v/>
      </c>
      <c r="AL4694" s="3" t="str">
        <f>IF(C4694="","",ABS(C4694-C4691))</f>
        <v/>
      </c>
      <c r="AO4694" s="4" t="str">
        <f>IF(C4694="","",ABS(C4694-C4690))</f>
        <v/>
      </c>
      <c r="AU4694" s="5" t="str">
        <f>IF(C4694="","",ABS(C4694-C4689))</f>
        <v/>
      </c>
      <c r="AX4694" s="6" t="str">
        <f>IF(C4694="","",ABS(C4694-C4688))</f>
        <v/>
      </c>
      <c r="BF4694" s="7" t="str">
        <f>IF(C4694="","",ABS(C4694-C4687))</f>
        <v/>
      </c>
      <c r="BO4694" s="8" t="str">
        <f>IF(C4694="","",ABS(C4694-C4686))</f>
        <v/>
      </c>
      <c r="BV4694" s="9" t="str">
        <f>IF(C4694="","",ABS(C4694-C4685))</f>
        <v/>
      </c>
      <c r="CD4694" s="10" t="str">
        <f>IF(C4694="","",ABS(C4694-C4684))</f>
        <v/>
      </c>
      <c r="CR4694" s="11" t="str">
        <f>IF(C4694="","",ABS(C4694-C4683))</f>
        <v/>
      </c>
    </row>
    <row r="4695" spans="1:100" x14ac:dyDescent="0.3">
      <c r="A4695" t="str">
        <f t="shared" si="299"/>
        <v/>
      </c>
      <c r="C4695" t="str">
        <f t="shared" si="296"/>
        <v/>
      </c>
      <c r="W4695" t="str">
        <f t="shared" si="297"/>
        <v/>
      </c>
      <c r="AI4695" s="1" t="str">
        <f t="shared" si="298"/>
        <v/>
      </c>
      <c r="AK4695" s="2" t="str">
        <f>IF(C4695="","",ABS(C4695-C4693))</f>
        <v/>
      </c>
      <c r="AM4695" s="3" t="str">
        <f>IF(C4695="","",ABS(C4695-C4692))</f>
        <v/>
      </c>
      <c r="AP4695" s="4" t="str">
        <f>IF(C4695="","",ABS(C4695-C4691))</f>
        <v/>
      </c>
      <c r="AV4695" s="5" t="str">
        <f>IF(C4695="","",ABS(C4695-C4690))</f>
        <v/>
      </c>
      <c r="AY4695" s="6" t="str">
        <f>IF(C4695="","",ABS(C4695-C4689))</f>
        <v/>
      </c>
      <c r="BG4695" s="7" t="str">
        <f>IF(C4695="","",ABS(C4695-C4688))</f>
        <v/>
      </c>
      <c r="BP4695" s="8" t="str">
        <f>IF(C4695="","",ABS(C4695-C4687))</f>
        <v/>
      </c>
      <c r="BW4695" s="9" t="str">
        <f>IF(C4695="","",ABS(C4695-C4686))</f>
        <v/>
      </c>
      <c r="CE4695" s="10" t="str">
        <f>IF(C4695="","",ABS(C4695-C4685))</f>
        <v/>
      </c>
      <c r="CS4695" s="11" t="str">
        <f>IF(C4695="","",ABS(C4695-C4684))</f>
        <v/>
      </c>
    </row>
    <row r="4696" spans="1:100" x14ac:dyDescent="0.3">
      <c r="A4696" t="str">
        <f t="shared" si="299"/>
        <v/>
      </c>
      <c r="C4696" t="str">
        <f t="shared" si="296"/>
        <v/>
      </c>
      <c r="W4696" t="str">
        <f t="shared" si="297"/>
        <v/>
      </c>
      <c r="X4696" s="38" t="str">
        <f>IF(C4696="","",ABS(C4696-C4694))</f>
        <v/>
      </c>
      <c r="AI4696" s="1" t="str">
        <f t="shared" si="298"/>
        <v/>
      </c>
      <c r="AJ4696" s="2" t="str">
        <f>IF(C4696="","",ABS(C4696-C4694))</f>
        <v/>
      </c>
      <c r="AN4696" s="3" t="str">
        <f>IF(C4696="","",ABS(C4696-C4693))</f>
        <v/>
      </c>
      <c r="AQ4696" s="4" t="str">
        <f>IF(C4696="","",ABS(C4696-C4692))</f>
        <v/>
      </c>
      <c r="AW4696" s="5" t="str">
        <f>IF(C4696="","",ABS(C4696-C4691))</f>
        <v/>
      </c>
      <c r="AZ4696" s="6" t="str">
        <f>IF(C4696="","",ABS(C4696-C4690))</f>
        <v/>
      </c>
      <c r="BH4696" s="7" t="str">
        <f>IF(C4696="","",ABS(C4696-C4689))</f>
        <v/>
      </c>
      <c r="BQ4696" s="8" t="str">
        <f>IF(C4696="","",ABS(C4696-C4688))</f>
        <v/>
      </c>
      <c r="BX4696" s="9" t="str">
        <f>IF(C4696="","",ABS(C4696-C4687))</f>
        <v/>
      </c>
      <c r="CF4696" s="10" t="str">
        <f>IF(C4696="","",ABS(C4696-C4686))</f>
        <v/>
      </c>
      <c r="CT4696" s="11" t="str">
        <f>IF(C4696="","",ABS(C4696-C4685))</f>
        <v/>
      </c>
    </row>
    <row r="4697" spans="1:100" x14ac:dyDescent="0.3">
      <c r="A4697" t="str">
        <f t="shared" si="299"/>
        <v/>
      </c>
      <c r="C4697" t="str">
        <f t="shared" si="296"/>
        <v/>
      </c>
      <c r="W4697" t="str">
        <f t="shared" si="297"/>
        <v/>
      </c>
      <c r="Y4697" s="37" t="str">
        <f>IF(C4697="","",ABS(C4697-C4694))</f>
        <v/>
      </c>
      <c r="AA4697" s="35" t="str">
        <f>IF(C4697="","",ABS(C4697-C4692))</f>
        <v/>
      </c>
      <c r="AI4697" s="1" t="str">
        <f t="shared" si="298"/>
        <v/>
      </c>
      <c r="AK4697" s="2" t="str">
        <f>IF(C4697="","",ABS(C4697-C4695))</f>
        <v/>
      </c>
      <c r="AL4697" s="3" t="str">
        <f>IF(C4697="","",ABS(C4697-C4694))</f>
        <v/>
      </c>
      <c r="AR4697" s="4" t="str">
        <f>IF(C4697="","",ABS(C4697-C4693))</f>
        <v/>
      </c>
      <c r="AS4697" s="5" t="str">
        <f>IF(C4697="","",ABS(C4697-C4692))</f>
        <v/>
      </c>
      <c r="BA4697" s="6" t="str">
        <f>IF(C4697="","",ABS(C4697-C4691))</f>
        <v/>
      </c>
      <c r="BI4697" s="7" t="str">
        <f>IF(C4697="","",ABS(C4697-C4690))</f>
        <v/>
      </c>
      <c r="BR4697" s="8" t="str">
        <f>IF(C4697="","",ABS(C4697-C4689))</f>
        <v/>
      </c>
      <c r="BY4697" s="9" t="str">
        <f>IF(C4697="","",ABS(C4697-C4688))</f>
        <v/>
      </c>
      <c r="CG4697" s="10" t="str">
        <f>IF(C4697="","",ABS(C4697-C4687))</f>
        <v/>
      </c>
      <c r="CU4697" s="11" t="str">
        <f>IF(C4697="","",ABS(C4697-C4686))</f>
        <v/>
      </c>
    </row>
    <row r="4698" spans="1:100" x14ac:dyDescent="0.3">
      <c r="A4698" t="str">
        <f t="shared" si="299"/>
        <v/>
      </c>
      <c r="C4698" t="str">
        <f t="shared" si="296"/>
        <v/>
      </c>
      <c r="W4698" t="str">
        <f t="shared" si="297"/>
        <v/>
      </c>
      <c r="X4698" s="38" t="str">
        <f>IF(C4698="","",ABS(C4698-C4696))</f>
        <v/>
      </c>
      <c r="Z4698" s="30" t="str">
        <f>IF(C4698="","",ABS(C4698-C4694))</f>
        <v/>
      </c>
      <c r="AD4698" s="36" t="str">
        <f>IF(C4698="","",ABS(C4698-C4690))</f>
        <v/>
      </c>
      <c r="AI4698" s="1" t="str">
        <f t="shared" si="298"/>
        <v/>
      </c>
      <c r="AJ4698" s="2" t="str">
        <f>IF(C4698="","",ABS(C4698-C4696))</f>
        <v/>
      </c>
      <c r="AM4698" s="3" t="str">
        <f>IF(C4698="","",ABS(C4698-C4695))</f>
        <v/>
      </c>
      <c r="AO4698" s="4" t="str">
        <f>IF(C4698="","",ABS(C4698-C4694))</f>
        <v/>
      </c>
      <c r="AT4698" s="5" t="str">
        <f>IF(C4698="","",ABS(C4698-C4693))</f>
        <v/>
      </c>
      <c r="BB4698" s="6" t="str">
        <f>IF(C4698="","",ABS(C4698-C4692))</f>
        <v/>
      </c>
      <c r="BJ4698" s="7" t="str">
        <f>IF(C4698="","",ABS(C4698-C4691))</f>
        <v/>
      </c>
      <c r="BK4698" s="8" t="str">
        <f>IF(C4698="","",ABS(C4698-C4690))</f>
        <v/>
      </c>
      <c r="BZ4698" s="9" t="str">
        <f>IF(C4698="","",ABS(C4698-C4689))</f>
        <v/>
      </c>
      <c r="CH4698" s="10" t="str">
        <f>IF(C4698="","",ABS(C4698-C4688))</f>
        <v/>
      </c>
      <c r="CV4698" s="11" t="str">
        <f>IF(C4698="","",ABS(C4698-C4687))</f>
        <v/>
      </c>
    </row>
    <row r="4699" spans="1:100" x14ac:dyDescent="0.3">
      <c r="A4699" t="str">
        <f t="shared" si="299"/>
        <v/>
      </c>
      <c r="C4699" t="str">
        <f t="shared" si="296"/>
        <v/>
      </c>
      <c r="W4699" t="str">
        <f t="shared" si="297"/>
        <v/>
      </c>
      <c r="AC4699" s="32" t="str">
        <f>IF(C4699="","",ABS(C4699-C4692))</f>
        <v/>
      </c>
      <c r="AG4699" s="25" t="str">
        <f>IF(C4699="","",ABS(C4699-C4688))</f>
        <v/>
      </c>
      <c r="AI4699" s="1" t="str">
        <f t="shared" si="298"/>
        <v/>
      </c>
      <c r="AK4699" s="2" t="str">
        <f>IF(C4699="","",ABS(C4699-C4697))</f>
        <v/>
      </c>
      <c r="AN4699" s="3" t="str">
        <f>IF(C4699="","",ABS(C4699-C4696))</f>
        <v/>
      </c>
      <c r="AP4699" s="4" t="str">
        <f>IF(C4699="","",ABS(C4699-C4695))</f>
        <v/>
      </c>
      <c r="AU4699" s="5" t="str">
        <f>IF(C4699="","",ABS(C4699-C4694))</f>
        <v/>
      </c>
      <c r="BC4699" s="6" t="str">
        <f>IF(C4699="","",ABS(C4699-C4693))</f>
        <v/>
      </c>
      <c r="BD4699" s="7" t="str">
        <f>IF(C4699="","",ABS(C4699-C4692))</f>
        <v/>
      </c>
      <c r="BL4699" s="8" t="str">
        <f>IF(C4699="","",ABS(C4699-C4691))</f>
        <v/>
      </c>
      <c r="CA4699" s="9" t="str">
        <f>IF(C4699="","",ABS(C4699-C4690))</f>
        <v/>
      </c>
      <c r="CI4699" s="10" t="str">
        <f>IF(C4699="","",ABS(C4699-C4689))</f>
        <v/>
      </c>
      <c r="CL4699" s="11" t="str">
        <f>IF(C4699="","",ABS(C4699-C4688))</f>
        <v/>
      </c>
    </row>
    <row r="4700" spans="1:100" x14ac:dyDescent="0.3">
      <c r="A4700" t="str">
        <f t="shared" si="299"/>
        <v/>
      </c>
      <c r="C4700" t="str">
        <f t="shared" si="296"/>
        <v/>
      </c>
      <c r="W4700" t="str">
        <f t="shared" si="297"/>
        <v/>
      </c>
      <c r="X4700" s="38" t="str">
        <f>IF(C4700="","",ABS(C4700-C4698))</f>
        <v/>
      </c>
      <c r="Y4700" s="37" t="str">
        <f>IF(C4700="","",ABS(C4700-C4697))</f>
        <v/>
      </c>
      <c r="AB4700" s="33" t="str">
        <f>IF(C4700="","",ABS(C4700-C4694))</f>
        <v/>
      </c>
      <c r="AE4700" s="28" t="str">
        <f>IF(C4700="","",ABS(C4700-C4691))</f>
        <v/>
      </c>
      <c r="AI4700" s="1" t="str">
        <f t="shared" si="298"/>
        <v/>
      </c>
      <c r="AJ4700" s="2" t="str">
        <f>IF(C4700="","",ABS(C4700-C4698))</f>
        <v/>
      </c>
      <c r="AL4700" s="3" t="str">
        <f>IF(C4700="","",ABS(C4700-C4697))</f>
        <v/>
      </c>
      <c r="AQ4700" s="4" t="str">
        <f>IF(C4700="","",ABS(C4700-C4696))</f>
        <v/>
      </c>
      <c r="AV4700" s="5" t="str">
        <f>IF(C4700="","",ABS(C4700-C4695))</f>
        <v/>
      </c>
      <c r="AX4700" s="6" t="str">
        <f>IF(C4700="","",ABS(C4700-C4694))</f>
        <v/>
      </c>
      <c r="BE4700" s="7" t="str">
        <f>IF(C4700="","",ABS(C4700-C4693))</f>
        <v/>
      </c>
      <c r="BM4700" s="8" t="str">
        <f>IF(C4700="","",ABS(C4700-C4692))</f>
        <v/>
      </c>
      <c r="BS4700" s="9" t="str">
        <f>IF(C4700="","",ABS(C4700-C4691))</f>
        <v/>
      </c>
      <c r="CJ4700" s="10" t="str">
        <f>IF(C4700="","",ABS(C4700-C4690))</f>
        <v/>
      </c>
      <c r="CM4700" s="11" t="str">
        <f>IF(C4700="","",ABS(C4700-C4689))</f>
        <v/>
      </c>
    </row>
    <row r="4701" spans="1:100" x14ac:dyDescent="0.3">
      <c r="A4701" t="str">
        <f t="shared" si="299"/>
        <v/>
      </c>
      <c r="C4701" t="str">
        <f t="shared" si="296"/>
        <v/>
      </c>
      <c r="W4701" t="str">
        <f t="shared" si="297"/>
        <v/>
      </c>
      <c r="AI4701" s="1" t="str">
        <f t="shared" si="298"/>
        <v/>
      </c>
      <c r="AK4701" s="2" t="str">
        <f>IF(C4701="","",ABS(C4701-C4699))</f>
        <v/>
      </c>
      <c r="AM4701" s="3" t="str">
        <f>IF(C4701="","",ABS(C4701-C4698))</f>
        <v/>
      </c>
      <c r="AR4701" s="4" t="str">
        <f>IF(C4701="","",ABS(C4701-C4697))</f>
        <v/>
      </c>
      <c r="AW4701" s="5" t="str">
        <f>IF(C4701="","",ABS(C4701-C4696))</f>
        <v/>
      </c>
      <c r="AY4701" s="6" t="str">
        <f>IF(C4701="","",ABS(C4701-C4695))</f>
        <v/>
      </c>
      <c r="BF4701" s="7" t="str">
        <f>IF(C4701="","",ABS(C4701-C4694))</f>
        <v/>
      </c>
      <c r="BN4701" s="8" t="str">
        <f>IF(C4701="","",ABS(C4701-C4693))</f>
        <v/>
      </c>
      <c r="BT4701" s="9" t="str">
        <f>IF(C4701="","",ABS(C4701-C4692))</f>
        <v/>
      </c>
      <c r="CK4701" s="10" t="str">
        <f>IF(C4701="","",ABS(C4701-C4691))</f>
        <v/>
      </c>
      <c r="CN4701" s="11" t="str">
        <f>IF(C4701="","",ABS(C4701-C4690))</f>
        <v/>
      </c>
    </row>
    <row r="4702" spans="1:100" x14ac:dyDescent="0.3">
      <c r="A4702" t="str">
        <f t="shared" si="299"/>
        <v/>
      </c>
      <c r="C4702" t="str">
        <f t="shared" si="296"/>
        <v/>
      </c>
      <c r="W4702" t="str">
        <f t="shared" si="297"/>
        <v/>
      </c>
      <c r="X4702" s="38" t="str">
        <f>IF(C4702="","",ABS(C4702-C4700))</f>
        <v/>
      </c>
      <c r="Z4702" s="30" t="str">
        <f>IF(C4702="","",ABS(C4702-C4698))</f>
        <v/>
      </c>
      <c r="AA4702" s="35" t="str">
        <f>IF(C4702="","",ABS(C4702-C4697))</f>
        <v/>
      </c>
      <c r="AF4702" s="26" t="str">
        <f>IF(C4702="","",ABS(C4702-C4692))</f>
        <v/>
      </c>
      <c r="AI4702" s="1" t="str">
        <f t="shared" si="298"/>
        <v/>
      </c>
      <c r="AJ4702" s="2" t="str">
        <f>IF(C4702="","",ABS(C4702-C4700))</f>
        <v/>
      </c>
      <c r="AN4702" s="3" t="str">
        <f>IF(C4702="","",ABS(C4702-C4699))</f>
        <v/>
      </c>
      <c r="AO4702" s="4" t="str">
        <f>IF(C4702="","",ABS(C4702-C4698))</f>
        <v/>
      </c>
      <c r="AS4702" s="5" t="str">
        <f>IF(C4702="","",ABS(C4702-C4697))</f>
        <v/>
      </c>
      <c r="AZ4702" s="6" t="str">
        <f>IF(C4702="","",ABS(C4702-C4696))</f>
        <v/>
      </c>
      <c r="BG4702" s="7" t="str">
        <f>IF(C4702="","",ABS(C4702-C4695))</f>
        <v/>
      </c>
      <c r="BO4702" s="8" t="str">
        <f>IF(C4702="","",ABS(C4702-C4694))</f>
        <v/>
      </c>
      <c r="BU4702" s="9" t="str">
        <f>IF(C4702="","",ABS(C4702-C4693))</f>
        <v/>
      </c>
      <c r="CB4702" s="10" t="str">
        <f>IF(C4702="","",ABS(C4702-C4692))</f>
        <v/>
      </c>
      <c r="CO4702" s="11" t="str">
        <f>IF(C4702="","",ABS(C4702-C4691))</f>
        <v/>
      </c>
    </row>
    <row r="4703" spans="1:100" x14ac:dyDescent="0.3">
      <c r="A4703" t="str">
        <f t="shared" si="299"/>
        <v/>
      </c>
      <c r="C4703" t="str">
        <f t="shared" si="296"/>
        <v/>
      </c>
      <c r="W4703" t="str">
        <f t="shared" si="297"/>
        <v/>
      </c>
      <c r="Y4703" s="37" t="str">
        <f>IF(C4703="","",ABS(C4703-C4700))</f>
        <v/>
      </c>
      <c r="AI4703" s="1" t="str">
        <f t="shared" si="298"/>
        <v/>
      </c>
      <c r="AK4703" s="2" t="str">
        <f>IF(C4703="","",ABS(C4703-C4701))</f>
        <v/>
      </c>
      <c r="AL4703" s="3" t="str">
        <f>IF(C4703="","",ABS(C4703-C4700))</f>
        <v/>
      </c>
      <c r="AP4703" s="4" t="str">
        <f>IF(C4703="","",ABS(C4703-C4699))</f>
        <v/>
      </c>
      <c r="AT4703" s="5" t="str">
        <f>IF(C4703="","",ABS(C4703-C4698))</f>
        <v/>
      </c>
      <c r="BA4703" s="6" t="str">
        <f>IF(C4703="","",ABS(C4703-C4697))</f>
        <v/>
      </c>
      <c r="BH4703" s="7" t="str">
        <f>IF(C4703="","",ABS(C4703-C4696))</f>
        <v/>
      </c>
      <c r="BP4703" s="8" t="str">
        <f>IF(C4703="","",ABS(C4703-C4695))</f>
        <v/>
      </c>
      <c r="BV4703" s="9" t="str">
        <f>IF(C4703="","",ABS(C4703-C4694))</f>
        <v/>
      </c>
      <c r="CC4703" s="10" t="str">
        <f>IF(C4703="","",ABS(C4703-C4693))</f>
        <v/>
      </c>
      <c r="CP4703" s="11" t="str">
        <f>IF(C4703="","",ABS(C4703-C4692))</f>
        <v/>
      </c>
    </row>
    <row r="4704" spans="1:100" x14ac:dyDescent="0.3">
      <c r="A4704" t="str">
        <f t="shared" si="299"/>
        <v/>
      </c>
      <c r="C4704" t="str">
        <f t="shared" si="296"/>
        <v/>
      </c>
      <c r="W4704" t="str">
        <f t="shared" si="297"/>
        <v/>
      </c>
      <c r="X4704" s="38" t="str">
        <f>IF(C4704="","",ABS(C4704-C4702))</f>
        <v/>
      </c>
      <c r="AI4704" s="1" t="str">
        <f t="shared" si="298"/>
        <v/>
      </c>
      <c r="AJ4704" s="2" t="str">
        <f>IF(C4704="","",ABS(C4704-C4702))</f>
        <v/>
      </c>
      <c r="AM4704" s="3" t="str">
        <f>IF(C4704="","",ABS(C4704-C4701))</f>
        <v/>
      </c>
      <c r="AQ4704" s="4" t="str">
        <f>IF(C4704="","",ABS(C4704-C4700))</f>
        <v/>
      </c>
      <c r="AU4704" s="5" t="str">
        <f>IF(C4704="","",ABS(C4704-C4699))</f>
        <v/>
      </c>
      <c r="BB4704" s="6" t="str">
        <f>IF(C4704="","",ABS(C4704-C4698))</f>
        <v/>
      </c>
      <c r="BI4704" s="7" t="str">
        <f>IF(C4704="","",ABS(C4704-C4697))</f>
        <v/>
      </c>
      <c r="BQ4704" s="8" t="str">
        <f>IF(C4704="","",ABS(C4704-C4696))</f>
        <v/>
      </c>
      <c r="BW4704" s="9" t="str">
        <f>IF(C4704="","",ABS(C4704-C4695))</f>
        <v/>
      </c>
      <c r="CD4704" s="10" t="str">
        <f>IF(C4704="","",ABS(C4704-C4694))</f>
        <v/>
      </c>
      <c r="CQ4704" s="11" t="str">
        <f>IF(C4704="","",ABS(C4704-C4693))</f>
        <v/>
      </c>
    </row>
    <row r="4705" spans="1:100" x14ac:dyDescent="0.3">
      <c r="A4705" t="str">
        <f t="shared" si="299"/>
        <v/>
      </c>
      <c r="C4705" t="str">
        <f t="shared" si="296"/>
        <v/>
      </c>
      <c r="W4705" t="str">
        <f t="shared" si="297"/>
        <v/>
      </c>
      <c r="AI4705" s="1" t="str">
        <f t="shared" si="298"/>
        <v/>
      </c>
      <c r="AK4705" s="2" t="str">
        <f>IF(C4705="","",ABS(C4705-C4703))</f>
        <v/>
      </c>
      <c r="AN4705" s="3" t="str">
        <f>IF(C4705="","",ABS(C4705-C4702))</f>
        <v/>
      </c>
      <c r="AR4705" s="4" t="str">
        <f>IF(C4705="","",ABS(C4705-C4701))</f>
        <v/>
      </c>
      <c r="AV4705" s="5" t="str">
        <f>IF(C4705="","",ABS(C4705-C4700))</f>
        <v/>
      </c>
      <c r="BC4705" s="6" t="str">
        <f>IF(C4705="","",ABS(C4705-C4699))</f>
        <v/>
      </c>
      <c r="BJ4705" s="7" t="str">
        <f>IF(C4705="","",ABS(C4705-C4698))</f>
        <v/>
      </c>
      <c r="BR4705" s="8" t="str">
        <f>IF(C4705="","",ABS(C4705-C4697))</f>
        <v/>
      </c>
      <c r="BX4705" s="9" t="str">
        <f>IF(C4705="","",ABS(C4705-C4696))</f>
        <v/>
      </c>
      <c r="CE4705" s="10" t="str">
        <f>IF(C4705="","",ABS(C4705-C4695))</f>
        <v/>
      </c>
      <c r="CR4705" s="11" t="str">
        <f>IF(C4705="","",ABS(C4705-C4694))</f>
        <v/>
      </c>
    </row>
    <row r="4706" spans="1:100" x14ac:dyDescent="0.3">
      <c r="A4706" t="str">
        <f t="shared" si="299"/>
        <v/>
      </c>
      <c r="C4706" t="str">
        <f t="shared" si="296"/>
        <v/>
      </c>
      <c r="W4706" t="str">
        <f t="shared" si="297"/>
        <v/>
      </c>
      <c r="X4706" s="38" t="str">
        <f>IF(C4706="","",ABS(C4706-C4704))</f>
        <v/>
      </c>
      <c r="Y4706" s="37" t="str">
        <f>IF(C4706="","",ABS(C4706-C4703))</f>
        <v/>
      </c>
      <c r="Z4706" s="30" t="str">
        <f>IF(C4706="","",ABS(C4706-C4702))</f>
        <v/>
      </c>
      <c r="AB4706" s="33" t="str">
        <f>IF(C4706="","",ABS(C4706-C4700))</f>
        <v/>
      </c>
      <c r="AC4706" s="32" t="str">
        <f>IF(C4706="","",ABS(C4706-C4699))</f>
        <v/>
      </c>
      <c r="AD4706" s="36" t="str">
        <f>IF(C4706="","",ABS(C4706-C4698))</f>
        <v/>
      </c>
      <c r="AI4706" s="1" t="str">
        <f t="shared" si="298"/>
        <v/>
      </c>
      <c r="AJ4706" s="2" t="str">
        <f>IF(C4706="","",ABS(C4706-C4704))</f>
        <v/>
      </c>
      <c r="AL4706" s="3" t="str">
        <f>IF(C4706="","",ABS(C4706-C4703))</f>
        <v/>
      </c>
      <c r="AO4706" s="4" t="str">
        <f>IF(C4706="","",ABS(C4706-C4702))</f>
        <v/>
      </c>
      <c r="AW4706" s="5" t="str">
        <f>IF(C4706="","",ABS(C4706-C4701))</f>
        <v/>
      </c>
      <c r="AX4706" s="6" t="str">
        <f>IF(C4706="","",ABS(C4706-C4700))</f>
        <v/>
      </c>
      <c r="BD4706" s="7" t="str">
        <f>IF(C4706="","",ABS(C4706-C4699))</f>
        <v/>
      </c>
      <c r="BK4706" s="8" t="str">
        <f>IF(C4706="","",ABS(C4706-C4698))</f>
        <v/>
      </c>
      <c r="BY4706" s="9" t="str">
        <f>IF(C4706="","",ABS(C4706-C4697))</f>
        <v/>
      </c>
      <c r="CF4706" s="10" t="str">
        <f>IF(C4706="","",ABS(C4706-C4696))</f>
        <v/>
      </c>
      <c r="CS4706" s="11" t="str">
        <f>IF(C4706="","",ABS(C4706-C4695))</f>
        <v/>
      </c>
    </row>
    <row r="4707" spans="1:100" x14ac:dyDescent="0.3">
      <c r="A4707" t="str">
        <f t="shared" si="299"/>
        <v/>
      </c>
      <c r="C4707" t="str">
        <f t="shared" si="296"/>
        <v/>
      </c>
      <c r="W4707" t="str">
        <f t="shared" si="297"/>
        <v/>
      </c>
      <c r="AA4707" s="35" t="str">
        <f>IF(C4707="","",ABS(C4707-C4702))</f>
        <v/>
      </c>
      <c r="AI4707" s="1" t="str">
        <f t="shared" si="298"/>
        <v/>
      </c>
      <c r="AK4707" s="2" t="str">
        <f>IF(C4707="","",ABS(C4707-C4705))</f>
        <v/>
      </c>
      <c r="AM4707" s="3" t="str">
        <f>IF(C4707="","",ABS(C4707-C4704))</f>
        <v/>
      </c>
      <c r="AP4707" s="4" t="str">
        <f>IF(C4707="","",ABS(C4707-C4703))</f>
        <v/>
      </c>
      <c r="AS4707" s="5" t="str">
        <f>IF(C4707="","",ABS(C4707-C4702))</f>
        <v/>
      </c>
      <c r="AY4707" s="6" t="str">
        <f>IF(C4707="","",ABS(C4707-C4701))</f>
        <v/>
      </c>
      <c r="BE4707" s="7" t="str">
        <f>IF(C4707="","",ABS(C4707-C4700))</f>
        <v/>
      </c>
      <c r="BL4707" s="8" t="str">
        <f>IF(C4707="","",ABS(C4707-C4699))</f>
        <v/>
      </c>
      <c r="BZ4707" s="9" t="str">
        <f>IF(C4707="","",ABS(C4707-C4698))</f>
        <v/>
      </c>
      <c r="CG4707" s="10" t="str">
        <f>IF(C4707="","",ABS(C4707-C4697))</f>
        <v/>
      </c>
      <c r="CT4707" s="11" t="str">
        <f>IF(C4707="","",ABS(C4707-C4696))</f>
        <v/>
      </c>
    </row>
    <row r="4708" spans="1:100" x14ac:dyDescent="0.3">
      <c r="A4708" t="str">
        <f t="shared" si="299"/>
        <v/>
      </c>
      <c r="C4708" t="str">
        <f t="shared" si="296"/>
        <v/>
      </c>
      <c r="W4708" t="str">
        <f t="shared" si="297"/>
        <v/>
      </c>
      <c r="X4708" s="38" t="str">
        <f>IF(C4708="","",ABS(C4708-C4706))</f>
        <v/>
      </c>
      <c r="AI4708" s="1" t="str">
        <f t="shared" si="298"/>
        <v/>
      </c>
      <c r="AJ4708" s="2" t="str">
        <f>IF(C4708="","",ABS(C4708-C4706))</f>
        <v/>
      </c>
      <c r="AN4708" s="3" t="str">
        <f>IF(C4708="","",ABS(C4708-C4705))</f>
        <v/>
      </c>
      <c r="AQ4708" s="4" t="str">
        <f>IF(C4708="","",ABS(C4708-C4704))</f>
        <v/>
      </c>
      <c r="AT4708" s="5" t="str">
        <f>IF(C4708="","",ABS(C4708-C4703))</f>
        <v/>
      </c>
      <c r="AZ4708" s="6" t="str">
        <f>IF(C4708="","",ABS(C4708-C4702))</f>
        <v/>
      </c>
      <c r="BF4708" s="7" t="str">
        <f>IF(C4708="","",ABS(C4708-C4701))</f>
        <v/>
      </c>
      <c r="BM4708" s="8" t="str">
        <f>IF(C4708="","",ABS(C4708-C4700))</f>
        <v/>
      </c>
      <c r="CA4708" s="9" t="str">
        <f>IF(C4708="","",ABS(C4708-C4699))</f>
        <v/>
      </c>
      <c r="CH4708" s="10" t="str">
        <f>IF(C4708="","",ABS(C4708-C4698))</f>
        <v/>
      </c>
      <c r="CU4708" s="11" t="str">
        <f>IF(C4708="","",ABS(C4708-C4697))</f>
        <v/>
      </c>
    </row>
    <row r="4709" spans="1:100" x14ac:dyDescent="0.3">
      <c r="A4709" t="str">
        <f t="shared" si="299"/>
        <v/>
      </c>
      <c r="C4709" t="str">
        <f t="shared" si="296"/>
        <v/>
      </c>
      <c r="W4709" t="str">
        <f t="shared" si="297"/>
        <v/>
      </c>
      <c r="Y4709" s="37" t="str">
        <f>IF(C4709="","",ABS(C4709-C4706))</f>
        <v/>
      </c>
      <c r="AE4709" s="28" t="str">
        <f>IF(C4709="","",ABS(C4709-C4700))</f>
        <v/>
      </c>
      <c r="AI4709" s="1" t="str">
        <f t="shared" si="298"/>
        <v/>
      </c>
      <c r="AK4709" s="2" t="str">
        <f>IF(C4709="","",ABS(C4709-C4707))</f>
        <v/>
      </c>
      <c r="AL4709" s="3" t="str">
        <f>IF(C4709="","",ABS(C4709-C4706))</f>
        <v/>
      </c>
      <c r="AR4709" s="4" t="str">
        <f>IF(C4709="","",ABS(C4709-C4705))</f>
        <v/>
      </c>
      <c r="AU4709" s="5" t="str">
        <f>IF(C4709="","",ABS(C4709-C4704))</f>
        <v/>
      </c>
      <c r="BA4709" s="6" t="str">
        <f>IF(C4709="","",ABS(C4709-C4703))</f>
        <v/>
      </c>
      <c r="BG4709" s="7" t="str">
        <f>IF(C4709="","",ABS(C4709-C4702))</f>
        <v/>
      </c>
      <c r="BN4709" s="8" t="str">
        <f>IF(C4709="","",ABS(C4709-C4701))</f>
        <v/>
      </c>
      <c r="BS4709" s="9" t="str">
        <f>IF(C4709="","",ABS(C4709-C4700))</f>
        <v/>
      </c>
      <c r="CI4709" s="10" t="str">
        <f>IF(C4709="","",ABS(C4709-C4699))</f>
        <v/>
      </c>
      <c r="CV4709" s="11" t="str">
        <f>IF(C4709="","",ABS(C4709-C4698))</f>
        <v/>
      </c>
    </row>
    <row r="4710" spans="1:100" x14ac:dyDescent="0.3">
      <c r="A4710" t="str">
        <f t="shared" si="299"/>
        <v/>
      </c>
      <c r="C4710" t="str">
        <f t="shared" si="296"/>
        <v/>
      </c>
      <c r="W4710" t="str">
        <f t="shared" si="297"/>
        <v/>
      </c>
      <c r="X4710" s="38" t="str">
        <f>IF(C4710="","",ABS(C4710-C4708))</f>
        <v/>
      </c>
      <c r="Z4710" s="30" t="str">
        <f>IF(C4710="","",ABS(C4710-C4706))</f>
        <v/>
      </c>
      <c r="AG4710" s="25" t="str">
        <f>IF(C4710="","",ABS(C4710-C4699))</f>
        <v/>
      </c>
      <c r="AI4710" s="1" t="str">
        <f t="shared" si="298"/>
        <v/>
      </c>
      <c r="AJ4710" s="2" t="str">
        <f>IF(C4710="","",ABS(C4710-C4708))</f>
        <v/>
      </c>
      <c r="AM4710" s="3" t="str">
        <f>IF(C4710="","",ABS(C4710-C4707))</f>
        <v/>
      </c>
      <c r="AO4710" s="4" t="str">
        <f>IF(C4710="","",ABS(C4710-C4706))</f>
        <v/>
      </c>
      <c r="AV4710" s="5" t="str">
        <f>IF(C4710="","",ABS(C4710-C4705))</f>
        <v/>
      </c>
      <c r="BB4710" s="6" t="str">
        <f>IF(C4710="","",ABS(C4710-C4704))</f>
        <v/>
      </c>
      <c r="BH4710" s="7" t="str">
        <f>IF(C4710="","",ABS(C4710-C4703))</f>
        <v/>
      </c>
      <c r="BO4710" s="8" t="str">
        <f>IF(C4710="","",ABS(C4710-C4702))</f>
        <v/>
      </c>
      <c r="BT4710" s="9" t="str">
        <f>IF(C4710="","",ABS(C4710-C4701))</f>
        <v/>
      </c>
      <c r="CJ4710" s="10" t="str">
        <f>IF(C4710="","",ABS(C4710-C4700))</f>
        <v/>
      </c>
      <c r="CL4710" s="11" t="str">
        <f>IF(C4710="","",ABS(C4710-C4699))</f>
        <v/>
      </c>
    </row>
    <row r="4711" spans="1:100" x14ac:dyDescent="0.3">
      <c r="A4711" t="str">
        <f t="shared" si="299"/>
        <v/>
      </c>
      <c r="C4711" t="str">
        <f t="shared" si="296"/>
        <v/>
      </c>
      <c r="W4711" t="str">
        <f t="shared" si="297"/>
        <v/>
      </c>
      <c r="AI4711" s="1" t="str">
        <f t="shared" si="298"/>
        <v/>
      </c>
      <c r="AK4711" s="2" t="str">
        <f>IF(C4711="","",ABS(C4711-C4709))</f>
        <v/>
      </c>
      <c r="AN4711" s="3" t="str">
        <f>IF(C4711="","",ABS(C4711-C4708))</f>
        <v/>
      </c>
      <c r="AP4711" s="4" t="str">
        <f>IF(C4711="","",ABS(C4711-C4707))</f>
        <v/>
      </c>
      <c r="AW4711" s="5" t="str">
        <f>IF(C4711="","",ABS(C4711-C4706))</f>
        <v/>
      </c>
      <c r="BC4711" s="6" t="str">
        <f>IF(C4711="","",ABS(C4711-C4705))</f>
        <v/>
      </c>
      <c r="BI4711" s="7" t="str">
        <f>IF(C4711="","",ABS(C4711-C4704))</f>
        <v/>
      </c>
      <c r="BP4711" s="8" t="str">
        <f>IF(C4711="","",ABS(C4711-C4703))</f>
        <v/>
      </c>
      <c r="BU4711" s="9" t="str">
        <f>IF(C4711="","",ABS(C4711-C4702))</f>
        <v/>
      </c>
      <c r="CK4711" s="10" t="str">
        <f>IF(C4711="","",ABS(C4711-C4701))</f>
        <v/>
      </c>
      <c r="CM4711" s="11" t="str">
        <f>IF(C4711="","",ABS(C4711-C4700))</f>
        <v/>
      </c>
    </row>
    <row r="4712" spans="1:100" x14ac:dyDescent="0.3">
      <c r="A4712" t="str">
        <f t="shared" si="299"/>
        <v/>
      </c>
      <c r="C4712" t="str">
        <f t="shared" si="296"/>
        <v/>
      </c>
      <c r="W4712" t="str">
        <f t="shared" si="297"/>
        <v/>
      </c>
      <c r="X4712" s="38" t="str">
        <f>IF(C4712="","",ABS(C4712-C4710))</f>
        <v/>
      </c>
      <c r="Y4712" s="37" t="str">
        <f>IF(C4712="","",ABS(C4712-C4709))</f>
        <v/>
      </c>
      <c r="AA4712" s="35" t="str">
        <f>IF(C4712="","",ABS(C4712-C4707))</f>
        <v/>
      </c>
      <c r="AB4712" s="33" t="str">
        <f>IF(C4712="","",ABS(C4712-C4706))</f>
        <v/>
      </c>
      <c r="AF4712" s="26" t="str">
        <f>IF(C4712="","",ABS(C4712-C4702))</f>
        <v/>
      </c>
      <c r="AI4712" s="1" t="str">
        <f t="shared" si="298"/>
        <v/>
      </c>
      <c r="AJ4712" s="2" t="str">
        <f>IF(C4712="","",ABS(C4712-C4710))</f>
        <v/>
      </c>
      <c r="AL4712" s="3" t="str">
        <f>IF(C4712="","",ABS(C4712-C4709))</f>
        <v/>
      </c>
      <c r="AQ4712" s="4" t="str">
        <f>IF(C4712="","",ABS(C4712-C4708))</f>
        <v/>
      </c>
      <c r="AS4712" s="5" t="str">
        <f>IF(C4712="","",ABS(C4712-C4707))</f>
        <v/>
      </c>
      <c r="AX4712" s="6" t="str">
        <f>IF(C4712="","",ABS(C4712-C4706))</f>
        <v/>
      </c>
      <c r="BJ4712" s="7" t="str">
        <f>IF(C4712="","",ABS(C4712-C4705))</f>
        <v/>
      </c>
      <c r="BQ4712" s="8" t="str">
        <f>IF(C4712="","",ABS(C4712-C4704))</f>
        <v/>
      </c>
      <c r="BV4712" s="9" t="str">
        <f>IF(C4712="","",ABS(C4712-C4703))</f>
        <v/>
      </c>
      <c r="CB4712" s="10" t="str">
        <f>IF(C4712="","",ABS(C4712-C4702))</f>
        <v/>
      </c>
      <c r="CN4712" s="11" t="str">
        <f>IF(C4712="","",ABS(C4712-C4701))</f>
        <v/>
      </c>
    </row>
    <row r="4713" spans="1:100" x14ac:dyDescent="0.3">
      <c r="A4713" t="str">
        <f t="shared" si="299"/>
        <v/>
      </c>
      <c r="C4713" t="str">
        <f t="shared" si="296"/>
        <v/>
      </c>
      <c r="W4713" t="str">
        <f t="shared" si="297"/>
        <v/>
      </c>
      <c r="AC4713" s="32" t="str">
        <f>IF(C4713="","",ABS(C4713-C4706))</f>
        <v/>
      </c>
      <c r="AI4713" s="1" t="str">
        <f t="shared" si="298"/>
        <v/>
      </c>
      <c r="AK4713" s="2" t="str">
        <f>IF(C4713="","",ABS(C4713-C4711))</f>
        <v/>
      </c>
      <c r="AM4713" s="3" t="str">
        <f>IF(C4713="","",ABS(C4713-C4710))</f>
        <v/>
      </c>
      <c r="AR4713" s="4" t="str">
        <f>IF(C4713="","",ABS(C4713-C4709))</f>
        <v/>
      </c>
      <c r="AT4713" s="5" t="str">
        <f>IF(C4713="","",ABS(C4713-C4708))</f>
        <v/>
      </c>
      <c r="AY4713" s="6" t="str">
        <f>IF(C4713="","",ABS(C4713-C4707))</f>
        <v/>
      </c>
      <c r="BD4713" s="7" t="str">
        <f>IF(C4713="","",ABS(C4713-C4706))</f>
        <v/>
      </c>
      <c r="BR4713" s="8" t="str">
        <f>IF(C4713="","",ABS(C4713-C4705))</f>
        <v/>
      </c>
      <c r="BW4713" s="9" t="str">
        <f>IF(C4713="","",ABS(C4713-C4704))</f>
        <v/>
      </c>
      <c r="CC4713" s="10" t="str">
        <f>IF(C4713="","",ABS(C4713-C4703))</f>
        <v/>
      </c>
      <c r="CO4713" s="11" t="str">
        <f>IF(C4713="","",ABS(C4713-C4702))</f>
        <v/>
      </c>
    </row>
    <row r="4714" spans="1:100" x14ac:dyDescent="0.3">
      <c r="A4714" t="str">
        <f t="shared" si="299"/>
        <v/>
      </c>
      <c r="C4714" t="str">
        <f t="shared" si="296"/>
        <v/>
      </c>
      <c r="W4714" t="str">
        <f t="shared" si="297"/>
        <v/>
      </c>
      <c r="X4714" s="38" t="str">
        <f>IF(C4714="","",ABS(C4714-C4712))</f>
        <v/>
      </c>
      <c r="Z4714" s="30" t="str">
        <f>IF(C4714="","",ABS(C4714-C4710))</f>
        <v/>
      </c>
      <c r="AD4714" s="36" t="str">
        <f>IF(C4714="","",ABS(C4714-C4706))</f>
        <v/>
      </c>
      <c r="AI4714" s="1" t="str">
        <f t="shared" si="298"/>
        <v/>
      </c>
      <c r="AJ4714" s="2" t="str">
        <f>IF(C4714="","",ABS(C4714-C4712))</f>
        <v/>
      </c>
      <c r="AN4714" s="3" t="str">
        <f>IF(C4714="","",ABS(C4714-C4711))</f>
        <v/>
      </c>
      <c r="AO4714" s="4" t="str">
        <f>IF(C4714="","",ABS(C4714-C4710))</f>
        <v/>
      </c>
      <c r="AU4714" s="5" t="str">
        <f>IF(C4714="","",ABS(C4714-C4709))</f>
        <v/>
      </c>
      <c r="AZ4714" s="6" t="str">
        <f>IF(C4714="","",ABS(C4714-C4708))</f>
        <v/>
      </c>
      <c r="BE4714" s="7" t="str">
        <f>IF(C4714="","",ABS(C4714-C4707))</f>
        <v/>
      </c>
      <c r="BK4714" s="8" t="str">
        <f>IF(C4714="","",ABS(C4714-C4706))</f>
        <v/>
      </c>
      <c r="BX4714" s="9" t="str">
        <f>IF(C4714="","",ABS(C4714-C4705))</f>
        <v/>
      </c>
      <c r="CD4714" s="10" t="str">
        <f>IF(C4714="","",ABS(C4714-C4704))</f>
        <v/>
      </c>
      <c r="CP4714" s="11" t="str">
        <f>IF(C4714="","",ABS(C4714-C4703))</f>
        <v/>
      </c>
    </row>
    <row r="4715" spans="1:100" x14ac:dyDescent="0.3">
      <c r="A4715" t="str">
        <f t="shared" si="299"/>
        <v/>
      </c>
      <c r="C4715" t="str">
        <f t="shared" si="296"/>
        <v/>
      </c>
      <c r="W4715" t="str">
        <f t="shared" si="297"/>
        <v/>
      </c>
      <c r="Y4715" s="37" t="str">
        <f>IF(C4715="","",ABS(C4715-C4712))</f>
        <v/>
      </c>
      <c r="AI4715" s="1" t="str">
        <f t="shared" si="298"/>
        <v/>
      </c>
      <c r="AK4715" s="2" t="str">
        <f>IF(C4715="","",ABS(C4715-C4713))</f>
        <v/>
      </c>
      <c r="AL4715" s="3" t="str">
        <f>IF(C4715="","",ABS(C4715-C4712))</f>
        <v/>
      </c>
      <c r="AP4715" s="4" t="str">
        <f>IF(C4715="","",ABS(C4715-C4711))</f>
        <v/>
      </c>
      <c r="AV4715" s="5" t="str">
        <f>IF(C4715="","",ABS(C4715-C4710))</f>
        <v/>
      </c>
      <c r="BA4715" s="6" t="str">
        <f>IF(C4715="","",ABS(C4715-C4709))</f>
        <v/>
      </c>
      <c r="BF4715" s="7" t="str">
        <f>IF(C4715="","",ABS(C4715-C4708))</f>
        <v/>
      </c>
      <c r="BL4715" s="8" t="str">
        <f>IF(C4715="","",ABS(C4715-C4707))</f>
        <v/>
      </c>
      <c r="BY4715" s="9" t="str">
        <f>IF(C4715="","",ABS(C4715-C4706))</f>
        <v/>
      </c>
      <c r="CE4715" s="10" t="str">
        <f>IF(C4715="","",ABS(C4715-C4705))</f>
        <v/>
      </c>
      <c r="CQ4715" s="11" t="str">
        <f>IF(C4715="","",ABS(C4715-C4704))</f>
        <v/>
      </c>
    </row>
    <row r="4716" spans="1:100" x14ac:dyDescent="0.3">
      <c r="A4716" t="str">
        <f t="shared" si="299"/>
        <v/>
      </c>
      <c r="C4716" t="str">
        <f t="shared" si="296"/>
        <v/>
      </c>
      <c r="W4716" t="str">
        <f t="shared" si="297"/>
        <v/>
      </c>
      <c r="X4716" s="38" t="str">
        <f>IF(C4716="","",ABS(C4716-C4714))</f>
        <v/>
      </c>
      <c r="AI4716" s="1" t="str">
        <f t="shared" si="298"/>
        <v/>
      </c>
      <c r="AJ4716" s="2" t="str">
        <f>IF(C4716="","",ABS(C4716-C4714))</f>
        <v/>
      </c>
      <c r="AM4716" s="3" t="str">
        <f>IF(C4716="","",ABS(C4716-C4713))</f>
        <v/>
      </c>
      <c r="AQ4716" s="4" t="str">
        <f>IF(C4716="","",ABS(C4716-C4712))</f>
        <v/>
      </c>
      <c r="AW4716" s="5" t="str">
        <f>IF(C4716="","",ABS(C4716-C4711))</f>
        <v/>
      </c>
      <c r="BB4716" s="6" t="str">
        <f>IF(C4716="","",ABS(C4716-C4710))</f>
        <v/>
      </c>
      <c r="BG4716" s="7" t="str">
        <f>IF(C4716="","",ABS(C4716-C4709))</f>
        <v/>
      </c>
      <c r="BM4716" s="8" t="str">
        <f>IF(C4716="","",ABS(C4716-C4708))</f>
        <v/>
      </c>
      <c r="BZ4716" s="9" t="str">
        <f>IF(C4716="","",ABS(C4716-C4707))</f>
        <v/>
      </c>
      <c r="CF4716" s="10" t="str">
        <f>IF(C4716="","",ABS(C4716-C4706))</f>
        <v/>
      </c>
      <c r="CR4716" s="11" t="str">
        <f>IF(C4716="","",ABS(C4716-C4705))</f>
        <v/>
      </c>
    </row>
    <row r="4717" spans="1:100" x14ac:dyDescent="0.3">
      <c r="A4717" t="str">
        <f t="shared" si="299"/>
        <v/>
      </c>
      <c r="C4717" t="str">
        <f t="shared" si="296"/>
        <v/>
      </c>
      <c r="W4717" t="str">
        <f t="shared" si="297"/>
        <v/>
      </c>
      <c r="AA4717" s="35" t="str">
        <f>IF(C4717="","",ABS(C4717-C4712))</f>
        <v/>
      </c>
      <c r="AI4717" s="1" t="str">
        <f t="shared" si="298"/>
        <v/>
      </c>
      <c r="AK4717" s="2" t="str">
        <f>IF(C4717="","",ABS(C4717-C4715))</f>
        <v/>
      </c>
      <c r="AN4717" s="3" t="str">
        <f>IF(C4717="","",ABS(C4717-C4714))</f>
        <v/>
      </c>
      <c r="AR4717" s="4" t="str">
        <f>IF(C4717="","",ABS(C4717-C4713))</f>
        <v/>
      </c>
      <c r="AS4717" s="5" t="str">
        <f>IF(C4717="","",ABS(C4717-C4712))</f>
        <v/>
      </c>
      <c r="BC4717" s="6" t="str">
        <f>IF(C4717="","",ABS(C4717-C4711))</f>
        <v/>
      </c>
      <c r="BH4717" s="7" t="str">
        <f>IF(C4717="","",ABS(C4717-C4710))</f>
        <v/>
      </c>
      <c r="BN4717" s="8" t="str">
        <f>IF(C4717="","",ABS(C4717-C4709))</f>
        <v/>
      </c>
      <c r="CA4717" s="9" t="str">
        <f>IF(C4717="","",ABS(C4717-C4708))</f>
        <v/>
      </c>
      <c r="CG4717" s="10" t="str">
        <f>IF(C4717="","",ABS(C4717-C4707))</f>
        <v/>
      </c>
      <c r="CS4717" s="11" t="str">
        <f>IF(C4717="","",ABS(C4717-C4706))</f>
        <v/>
      </c>
    </row>
    <row r="4718" spans="1:100" x14ac:dyDescent="0.3">
      <c r="A4718" t="str">
        <f t="shared" si="299"/>
        <v/>
      </c>
      <c r="C4718" t="str">
        <f t="shared" si="296"/>
        <v/>
      </c>
      <c r="W4718" t="str">
        <f t="shared" si="297"/>
        <v/>
      </c>
      <c r="X4718" s="38" t="str">
        <f>IF(C4718="","",ABS(C4718-C4716))</f>
        <v/>
      </c>
      <c r="Y4718" s="37" t="str">
        <f>IF(C4718="","",ABS(C4718-C4715))</f>
        <v/>
      </c>
      <c r="Z4718" s="30" t="str">
        <f>IF(C4718="","",ABS(C4718-C4714))</f>
        <v/>
      </c>
      <c r="AB4718" s="33" t="str">
        <f>IF(C4718="","",ABS(C4718-C4712))</f>
        <v/>
      </c>
      <c r="AE4718" s="28" t="str">
        <f>IF(C4718="","",ABS(C4718-C4709))</f>
        <v/>
      </c>
      <c r="AI4718" s="1" t="str">
        <f t="shared" si="298"/>
        <v/>
      </c>
      <c r="AJ4718" s="2" t="str">
        <f>IF(C4718="","",ABS(C4718-C4716))</f>
        <v/>
      </c>
      <c r="AL4718" s="3" t="str">
        <f>IF(C4718="","",ABS(C4718-C4715))</f>
        <v/>
      </c>
      <c r="AO4718" s="4" t="str">
        <f>IF(C4718="","",ABS(C4718-C4714))</f>
        <v/>
      </c>
      <c r="AT4718" s="5" t="str">
        <f>IF(C4718="","",ABS(C4718-C4713))</f>
        <v/>
      </c>
      <c r="AX4718" s="6" t="str">
        <f>IF(C4718="","",ABS(C4718-C4712))</f>
        <v/>
      </c>
      <c r="BI4718" s="7" t="str">
        <f>IF(C4718="","",ABS(C4718-C4711))</f>
        <v/>
      </c>
      <c r="BO4718" s="8" t="str">
        <f>IF(C4718="","",ABS(C4718-C4710))</f>
        <v/>
      </c>
      <c r="BS4718" s="9" t="str">
        <f>IF(C4718="","",ABS(C4718-C4709))</f>
        <v/>
      </c>
      <c r="CH4718" s="10" t="str">
        <f>IF(C4718="","",ABS(C4718-C4708))</f>
        <v/>
      </c>
      <c r="CT4718" s="11" t="str">
        <f>IF(C4718="","",ABS(C4718-C4707))</f>
        <v/>
      </c>
    </row>
    <row r="4719" spans="1:100" x14ac:dyDescent="0.3">
      <c r="A4719" t="str">
        <f t="shared" si="299"/>
        <v/>
      </c>
      <c r="C4719" t="str">
        <f t="shared" si="296"/>
        <v/>
      </c>
      <c r="W4719" t="str">
        <f t="shared" si="297"/>
        <v/>
      </c>
      <c r="AI4719" s="1" t="str">
        <f t="shared" si="298"/>
        <v/>
      </c>
      <c r="AK4719" s="2" t="str">
        <f>IF(C4719="","",ABS(C4719-C4717))</f>
        <v/>
      </c>
      <c r="AM4719" s="3" t="str">
        <f>IF(C4719="","",ABS(C4719-C4716))</f>
        <v/>
      </c>
      <c r="AP4719" s="4" t="str">
        <f>IF(C4719="","",ABS(C4719-C4715))</f>
        <v/>
      </c>
      <c r="AU4719" s="5" t="str">
        <f>IF(C4719="","",ABS(C4719-C4714))</f>
        <v/>
      </c>
      <c r="AY4719" s="6" t="str">
        <f>IF(C4719="","",ABS(C4719-C4713))</f>
        <v/>
      </c>
      <c r="BJ4719" s="7" t="str">
        <f>IF(C4719="","",ABS(C4719-C4712))</f>
        <v/>
      </c>
      <c r="BP4719" s="8" t="str">
        <f>IF(C4719="","",ABS(C4719-C4711))</f>
        <v/>
      </c>
      <c r="BT4719" s="9" t="str">
        <f>IF(C4719="","",ABS(C4719-C4710))</f>
        <v/>
      </c>
      <c r="CI4719" s="10" t="str">
        <f>IF(C4719="","",ABS(C4719-C4709))</f>
        <v/>
      </c>
      <c r="CU4719" s="11" t="str">
        <f>IF(C4719="","",ABS(C4719-C4708))</f>
        <v/>
      </c>
    </row>
    <row r="4720" spans="1:100" x14ac:dyDescent="0.3">
      <c r="A4720" t="str">
        <f t="shared" si="299"/>
        <v/>
      </c>
      <c r="C4720" t="str">
        <f t="shared" si="296"/>
        <v/>
      </c>
      <c r="W4720" t="str">
        <f t="shared" si="297"/>
        <v/>
      </c>
      <c r="X4720" s="38" t="str">
        <f>IF(C4720="","",ABS(C4720-C4718))</f>
        <v/>
      </c>
      <c r="AC4720" s="32" t="str">
        <f>IF(C4720="","",ABS(C4720-C4713))</f>
        <v/>
      </c>
      <c r="AI4720" s="1" t="str">
        <f t="shared" si="298"/>
        <v/>
      </c>
      <c r="AJ4720" s="2" t="str">
        <f>IF(C4720="","",ABS(C4720-C4718))</f>
        <v/>
      </c>
      <c r="AN4720" s="3" t="str">
        <f>IF(C4720="","",ABS(C4720-C4717))</f>
        <v/>
      </c>
      <c r="AQ4720" s="4" t="str">
        <f>IF(C4720="","",ABS(C4720-C4716))</f>
        <v/>
      </c>
      <c r="AV4720" s="5" t="str">
        <f>IF(C4720="","",ABS(C4720-C4715))</f>
        <v/>
      </c>
      <c r="AZ4720" s="6" t="str">
        <f>IF(C4720="","",ABS(C4720-C4714))</f>
        <v/>
      </c>
      <c r="BD4720" s="7" t="str">
        <f>IF(C4720="","",ABS(C4720-C4713))</f>
        <v/>
      </c>
      <c r="BQ4720" s="8" t="str">
        <f>IF(C4720="","",ABS(C4720-C4712))</f>
        <v/>
      </c>
      <c r="BU4720" s="9" t="str">
        <f>IF(C4720="","",ABS(C4720-C4711))</f>
        <v/>
      </c>
      <c r="CJ4720" s="10" t="str">
        <f>IF(C4720="","",ABS(C4720-C4710))</f>
        <v/>
      </c>
      <c r="CV4720" s="11" t="str">
        <f>IF(C4720="","",ABS(C4720-C4709))</f>
        <v/>
      </c>
    </row>
    <row r="4721" spans="1:100" x14ac:dyDescent="0.3">
      <c r="A4721" t="str">
        <f t="shared" si="299"/>
        <v/>
      </c>
      <c r="C4721" t="str">
        <f t="shared" si="296"/>
        <v/>
      </c>
      <c r="W4721" t="str">
        <f t="shared" si="297"/>
        <v/>
      </c>
      <c r="Y4721" s="37" t="str">
        <f>IF(C4721="","",ABS(C4721-C4718))</f>
        <v/>
      </c>
      <c r="AG4721" s="25" t="str">
        <f>IF(C4721="","",ABS(C4721-C4710))</f>
        <v/>
      </c>
      <c r="AI4721" s="1" t="str">
        <f t="shared" si="298"/>
        <v/>
      </c>
      <c r="AK4721" s="2" t="str">
        <f>IF(C4721="","",ABS(C4721-C4719))</f>
        <v/>
      </c>
      <c r="AL4721" s="3" t="str">
        <f>IF(C4721="","",ABS(C4721-C4718))</f>
        <v/>
      </c>
      <c r="AR4721" s="4" t="str">
        <f>IF(C4721="","",ABS(C4721-C4717))</f>
        <v/>
      </c>
      <c r="AW4721" s="5" t="str">
        <f>IF(C4721="","",ABS(C4721-C4716))</f>
        <v/>
      </c>
      <c r="BA4721" s="6" t="str">
        <f>IF(C4721="","",ABS(C4721-C4715))</f>
        <v/>
      </c>
      <c r="BE4721" s="7" t="str">
        <f>IF(C4721="","",ABS(C4721-C4714))</f>
        <v/>
      </c>
      <c r="BR4721" s="8" t="str">
        <f>IF(C4721="","",ABS(C4721-C4713))</f>
        <v/>
      </c>
      <c r="BV4721" s="9" t="str">
        <f>IF(C4721="","",ABS(C4721-C4712))</f>
        <v/>
      </c>
      <c r="CK4721" s="10" t="str">
        <f>IF(C4721="","",ABS(C4721-C4711))</f>
        <v/>
      </c>
      <c r="CL4721" s="11" t="str">
        <f>IF(C4721="","",ABS(C4721-C4710))</f>
        <v/>
      </c>
    </row>
    <row r="4722" spans="1:100" x14ac:dyDescent="0.3">
      <c r="A4722" t="str">
        <f t="shared" si="299"/>
        <v/>
      </c>
      <c r="C4722" t="str">
        <f t="shared" si="296"/>
        <v/>
      </c>
      <c r="W4722" t="str">
        <f t="shared" si="297"/>
        <v/>
      </c>
      <c r="X4722" s="38" t="str">
        <f>IF(C4722="","",ABS(C4722-C4720))</f>
        <v/>
      </c>
      <c r="Z4722" s="30" t="str">
        <f>IF(C4722="","",ABS(C4722-C4718))</f>
        <v/>
      </c>
      <c r="AA4722" s="35" t="str">
        <f>IF(C4722="","",ABS(C4722-C4717))</f>
        <v/>
      </c>
      <c r="AD4722" s="36" t="str">
        <f>IF(C4722="","",ABS(C4722-C4714))</f>
        <v/>
      </c>
      <c r="AF4722" s="26" t="str">
        <f>IF(C4722="","",ABS(C4722-C4712))</f>
        <v/>
      </c>
      <c r="AI4722" s="1" t="str">
        <f t="shared" si="298"/>
        <v/>
      </c>
      <c r="AJ4722" s="2" t="str">
        <f>IF(C4722="","",ABS(C4722-C4720))</f>
        <v/>
      </c>
      <c r="AM4722" s="3" t="str">
        <f>IF(C4722="","",ABS(C4722-C4719))</f>
        <v/>
      </c>
      <c r="AO4722" s="4" t="str">
        <f>IF(C4722="","",ABS(C4722-C4718))</f>
        <v/>
      </c>
      <c r="AS4722" s="5" t="str">
        <f>IF(C4722="","",ABS(C4722-C4717))</f>
        <v/>
      </c>
      <c r="BB4722" s="6" t="str">
        <f>IF(C4722="","",ABS(C4722-C4716))</f>
        <v/>
      </c>
      <c r="BF4722" s="7" t="str">
        <f>IF(C4722="","",ABS(C4722-C4715))</f>
        <v/>
      </c>
      <c r="BK4722" s="8" t="str">
        <f>IF(C4722="","",ABS(C4722-C4714))</f>
        <v/>
      </c>
      <c r="BW4722" s="9" t="str">
        <f>IF(C4722="","",ABS(C4722-C4713))</f>
        <v/>
      </c>
      <c r="CB4722" s="10" t="str">
        <f>IF(C4722="","",ABS(C4722-C4712))</f>
        <v/>
      </c>
      <c r="CM4722" s="11" t="str">
        <f>IF(C4722="","",ABS(C4722-C4711))</f>
        <v/>
      </c>
    </row>
    <row r="4723" spans="1:100" x14ac:dyDescent="0.3">
      <c r="A4723" t="str">
        <f t="shared" si="299"/>
        <v/>
      </c>
      <c r="C4723" t="str">
        <f t="shared" si="296"/>
        <v/>
      </c>
      <c r="W4723" t="str">
        <f t="shared" si="297"/>
        <v/>
      </c>
      <c r="AI4723" s="1" t="str">
        <f t="shared" si="298"/>
        <v/>
      </c>
      <c r="AK4723" s="2" t="str">
        <f>IF(C4723="","",ABS(C4723-C4721))</f>
        <v/>
      </c>
      <c r="AN4723" s="3" t="str">
        <f>IF(C4723="","",ABS(C4723-C4720))</f>
        <v/>
      </c>
      <c r="AP4723" s="4" t="str">
        <f>IF(C4723="","",ABS(C4723-C4719))</f>
        <v/>
      </c>
      <c r="AT4723" s="5" t="str">
        <f>IF(C4723="","",ABS(C4723-C4718))</f>
        <v/>
      </c>
      <c r="BC4723" s="6" t="str">
        <f>IF(C4723="","",ABS(C4723-C4717))</f>
        <v/>
      </c>
      <c r="BG4723" s="7" t="str">
        <f>IF(C4723="","",ABS(C4723-C4716))</f>
        <v/>
      </c>
      <c r="BL4723" s="8" t="str">
        <f>IF(C4723="","",ABS(C4723-C4715))</f>
        <v/>
      </c>
      <c r="BX4723" s="9" t="str">
        <f>IF(C4723="","",ABS(C4723-C4714))</f>
        <v/>
      </c>
      <c r="CC4723" s="10" t="str">
        <f>IF(C4723="","",ABS(C4723-C4713))</f>
        <v/>
      </c>
      <c r="CN4723" s="11" t="str">
        <f>IF(C4723="","",ABS(C4723-C4712))</f>
        <v/>
      </c>
    </row>
    <row r="4724" spans="1:100" x14ac:dyDescent="0.3">
      <c r="A4724" t="str">
        <f t="shared" si="299"/>
        <v/>
      </c>
      <c r="C4724" t="str">
        <f t="shared" si="296"/>
        <v/>
      </c>
      <c r="W4724" t="str">
        <f t="shared" si="297"/>
        <v/>
      </c>
      <c r="X4724" s="38" t="str">
        <f>IF(C4724="","",ABS(C4724-C4722))</f>
        <v/>
      </c>
      <c r="Y4724" s="37" t="str">
        <f>IF(C4724="","",ABS(C4724-C4721))</f>
        <v/>
      </c>
      <c r="AB4724" s="33" t="str">
        <f>IF(C4724="","",ABS(C4724-C4718))</f>
        <v/>
      </c>
      <c r="AI4724" s="1" t="str">
        <f t="shared" si="298"/>
        <v/>
      </c>
      <c r="AJ4724" s="2" t="str">
        <f>IF(C4724="","",ABS(C4724-C4722))</f>
        <v/>
      </c>
      <c r="AL4724" s="3" t="str">
        <f>IF(C4724="","",ABS(C4724-C4721))</f>
        <v/>
      </c>
      <c r="AQ4724" s="4" t="str">
        <f>IF(C4724="","",ABS(C4724-C4720))</f>
        <v/>
      </c>
      <c r="AU4724" s="5" t="str">
        <f>IF(C4724="","",ABS(C4724-C4719))</f>
        <v/>
      </c>
      <c r="AX4724" s="6" t="str">
        <f>IF(C4724="","",ABS(C4724-C4718))</f>
        <v/>
      </c>
      <c r="BH4724" s="7" t="str">
        <f>IF(C4724="","",ABS(C4724-C4717))</f>
        <v/>
      </c>
      <c r="BM4724" s="8" t="str">
        <f>IF(C4724="","",ABS(C4724-C4716))</f>
        <v/>
      </c>
      <c r="BY4724" s="9" t="str">
        <f>IF(C4724="","",ABS(C4724-C4715))</f>
        <v/>
      </c>
      <c r="CD4724" s="10" t="str">
        <f>IF(C4724="","",ABS(C4724-C4714))</f>
        <v/>
      </c>
      <c r="CO4724" s="11" t="str">
        <f>IF(C4724="","",ABS(C4724-C4713))</f>
        <v/>
      </c>
    </row>
    <row r="4725" spans="1:100" x14ac:dyDescent="0.3">
      <c r="A4725" t="str">
        <f t="shared" si="299"/>
        <v/>
      </c>
      <c r="C4725" t="str">
        <f t="shared" si="296"/>
        <v/>
      </c>
      <c r="W4725" t="str">
        <f t="shared" si="297"/>
        <v/>
      </c>
      <c r="AI4725" s="1" t="str">
        <f t="shared" si="298"/>
        <v/>
      </c>
      <c r="AK4725" s="2" t="str">
        <f>IF(C4725="","",ABS(C4725-C4723))</f>
        <v/>
      </c>
      <c r="AM4725" s="3" t="str">
        <f>IF(C4725="","",ABS(C4725-C4722))</f>
        <v/>
      </c>
      <c r="AR4725" s="4" t="str">
        <f>IF(C4725="","",ABS(C4725-C4721))</f>
        <v/>
      </c>
      <c r="AV4725" s="5" t="str">
        <f>IF(C4725="","",ABS(C4725-C4720))</f>
        <v/>
      </c>
      <c r="AY4725" s="6" t="str">
        <f>IF(C4725="","",ABS(C4725-C4719))</f>
        <v/>
      </c>
      <c r="BI4725" s="7" t="str">
        <f>IF(C4725="","",ABS(C4725-C4718))</f>
        <v/>
      </c>
      <c r="BN4725" s="8" t="str">
        <f>IF(C4725="","",ABS(C4725-C4717))</f>
        <v/>
      </c>
      <c r="BZ4725" s="9" t="str">
        <f>IF(C4725="","",ABS(C4725-C4716))</f>
        <v/>
      </c>
      <c r="CE4725" s="10" t="str">
        <f>IF(C4725="","",ABS(C4725-C4715))</f>
        <v/>
      </c>
      <c r="CP4725" s="11" t="str">
        <f>IF(C4725="","",ABS(C4725-C4714))</f>
        <v/>
      </c>
    </row>
    <row r="4726" spans="1:100" x14ac:dyDescent="0.3">
      <c r="A4726" t="str">
        <f t="shared" si="299"/>
        <v/>
      </c>
      <c r="C4726" t="str">
        <f t="shared" si="296"/>
        <v/>
      </c>
      <c r="W4726" t="str">
        <f t="shared" si="297"/>
        <v/>
      </c>
      <c r="X4726" s="38" t="str">
        <f>IF(C4726="","",ABS(C4726-C4724))</f>
        <v/>
      </c>
      <c r="Z4726" s="30" t="str">
        <f>IF(C4726="","",ABS(C4726-C4722))</f>
        <v/>
      </c>
      <c r="AI4726" s="1" t="str">
        <f t="shared" si="298"/>
        <v/>
      </c>
      <c r="AJ4726" s="2" t="str">
        <f>IF(C4726="","",ABS(C4726-C4724))</f>
        <v/>
      </c>
      <c r="AN4726" s="3" t="str">
        <f>IF(C4726="","",ABS(C4726-C4723))</f>
        <v/>
      </c>
      <c r="AO4726" s="4" t="str">
        <f>IF(C4726="","",ABS(C4726-C4722))</f>
        <v/>
      </c>
      <c r="AW4726" s="5" t="str">
        <f>IF(C4726="","",ABS(C4726-C4721))</f>
        <v/>
      </c>
      <c r="AZ4726" s="6" t="str">
        <f>IF(C4726="","",ABS(C4726-C4720))</f>
        <v/>
      </c>
      <c r="BJ4726" s="7" t="str">
        <f>IF(C4726="","",ABS(C4726-C4719))</f>
        <v/>
      </c>
      <c r="BO4726" s="8" t="str">
        <f>IF(C4726="","",ABS(C4726-C4718))</f>
        <v/>
      </c>
      <c r="CA4726" s="9" t="str">
        <f>IF(C4726="","",ABS(C4726-C4717))</f>
        <v/>
      </c>
      <c r="CF4726" s="10" t="str">
        <f>IF(C4726="","",ABS(C4726-C4716))</f>
        <v/>
      </c>
      <c r="CQ4726" s="11" t="str">
        <f>IF(C4726="","",ABS(C4726-C4715))</f>
        <v/>
      </c>
    </row>
    <row r="4727" spans="1:100" x14ac:dyDescent="0.3">
      <c r="A4727" t="str">
        <f t="shared" si="299"/>
        <v/>
      </c>
      <c r="C4727" t="str">
        <f t="shared" si="296"/>
        <v/>
      </c>
      <c r="W4727" t="str">
        <f t="shared" si="297"/>
        <v/>
      </c>
      <c r="Y4727" s="37" t="str">
        <f>IF(C4727="","",ABS(C4727-C4724))</f>
        <v/>
      </c>
      <c r="AA4727" s="35" t="str">
        <f>IF(C4727="","",ABS(C4727-C4722))</f>
        <v/>
      </c>
      <c r="AC4727" s="32" t="str">
        <f>IF(C4727="","",ABS(C4727-C4720))</f>
        <v/>
      </c>
      <c r="AE4727" s="28" t="str">
        <f>IF(C4727="","",ABS(C4727-C4718))</f>
        <v/>
      </c>
      <c r="AI4727" s="1" t="str">
        <f t="shared" si="298"/>
        <v/>
      </c>
      <c r="AK4727" s="2" t="str">
        <f>IF(C4727="","",ABS(C4727-C4725))</f>
        <v/>
      </c>
      <c r="AL4727" s="3" t="str">
        <f>IF(C4727="","",ABS(C4727-C4724))</f>
        <v/>
      </c>
      <c r="AP4727" s="4" t="str">
        <f>IF(C4727="","",ABS(C4727-C4723))</f>
        <v/>
      </c>
      <c r="AS4727" s="5" t="str">
        <f>IF(C4727="","",ABS(C4727-C4722))</f>
        <v/>
      </c>
      <c r="BA4727" s="6" t="str">
        <f>IF(C4727="","",ABS(C4727-C4721))</f>
        <v/>
      </c>
      <c r="BD4727" s="7" t="str">
        <f>IF(C4727="","",ABS(C4727-C4720))</f>
        <v/>
      </c>
      <c r="BP4727" s="8" t="str">
        <f>IF(C4727="","",ABS(C4727-C4719))</f>
        <v/>
      </c>
      <c r="BS4727" s="9" t="str">
        <f>IF(C4727="","",ABS(C4727-C4718))</f>
        <v/>
      </c>
      <c r="CG4727" s="10" t="str">
        <f>IF(C4727="","",ABS(C4727-C4717))</f>
        <v/>
      </c>
      <c r="CR4727" s="11" t="str">
        <f>IF(C4727="","",ABS(C4727-C4716))</f>
        <v/>
      </c>
    </row>
    <row r="4728" spans="1:100" x14ac:dyDescent="0.3">
      <c r="A4728" t="str">
        <f t="shared" si="299"/>
        <v/>
      </c>
      <c r="C4728" t="str">
        <f t="shared" si="296"/>
        <v/>
      </c>
      <c r="W4728" t="str">
        <f t="shared" si="297"/>
        <v/>
      </c>
      <c r="X4728" s="38" t="str">
        <f>IF(C4728="","",ABS(C4728-C4726))</f>
        <v/>
      </c>
      <c r="AI4728" s="1" t="str">
        <f t="shared" si="298"/>
        <v/>
      </c>
      <c r="AJ4728" s="2" t="str">
        <f>IF(C4728="","",ABS(C4728-C4726))</f>
        <v/>
      </c>
      <c r="AM4728" s="3" t="str">
        <f>IF(C4728="","",ABS(C4728-C4725))</f>
        <v/>
      </c>
      <c r="AQ4728" s="4" t="str">
        <f>IF(C4728="","",ABS(C4728-C4724))</f>
        <v/>
      </c>
      <c r="AT4728" s="5" t="str">
        <f>IF(C4728="","",ABS(C4728-C4723))</f>
        <v/>
      </c>
      <c r="BB4728" s="6" t="str">
        <f>IF(C4728="","",ABS(C4728-C4722))</f>
        <v/>
      </c>
      <c r="BE4728" s="7" t="str">
        <f>IF(C4728="","",ABS(C4728-C4721))</f>
        <v/>
      </c>
      <c r="BQ4728" s="8" t="str">
        <f>IF(C4728="","",ABS(C4728-C4720))</f>
        <v/>
      </c>
      <c r="BT4728" s="9" t="str">
        <f>IF(C4728="","",ABS(C4728-C4719))</f>
        <v/>
      </c>
      <c r="CH4728" s="10" t="str">
        <f>IF(C4728="","",ABS(C4728-C4718))</f>
        <v/>
      </c>
      <c r="CS4728" s="11" t="str">
        <f>IF(C4728="","",ABS(C4728-C4717))</f>
        <v/>
      </c>
    </row>
    <row r="4729" spans="1:100" x14ac:dyDescent="0.3">
      <c r="A4729" t="str">
        <f t="shared" si="299"/>
        <v/>
      </c>
      <c r="C4729" t="str">
        <f t="shared" si="296"/>
        <v/>
      </c>
      <c r="W4729" t="str">
        <f t="shared" si="297"/>
        <v/>
      </c>
      <c r="AI4729" s="1" t="str">
        <f t="shared" si="298"/>
        <v/>
      </c>
      <c r="AK4729" s="2" t="str">
        <f>IF(C4729="","",ABS(C4729-C4727))</f>
        <v/>
      </c>
      <c r="AN4729" s="3" t="str">
        <f>IF(C4729="","",ABS(C4729-C4726))</f>
        <v/>
      </c>
      <c r="AR4729" s="4" t="str">
        <f>IF(C4729="","",ABS(C4729-C4725))</f>
        <v/>
      </c>
      <c r="AU4729" s="5" t="str">
        <f>IF(C4729="","",ABS(C4729-C4724))</f>
        <v/>
      </c>
      <c r="BC4729" s="6" t="str">
        <f>IF(C4729="","",ABS(C4729-C4723))</f>
        <v/>
      </c>
      <c r="BF4729" s="7" t="str">
        <f>IF(C4729="","",ABS(C4729-C4722))</f>
        <v/>
      </c>
      <c r="BR4729" s="8" t="str">
        <f>IF(C4729="","",ABS(C4729-C4721))</f>
        <v/>
      </c>
      <c r="BU4729" s="9" t="str">
        <f>IF(C4729="","",ABS(C4729-C4720))</f>
        <v/>
      </c>
      <c r="CI4729" s="10" t="str">
        <f>IF(C4729="","",ABS(C4729-C4719))</f>
        <v/>
      </c>
      <c r="CT4729" s="11" t="str">
        <f>IF(C4729="","",ABS(C4729-C4718))</f>
        <v/>
      </c>
    </row>
    <row r="4730" spans="1:100" x14ac:dyDescent="0.3">
      <c r="A4730" t="str">
        <f t="shared" si="299"/>
        <v/>
      </c>
      <c r="C4730" t="str">
        <f t="shared" si="296"/>
        <v/>
      </c>
      <c r="W4730" t="str">
        <f t="shared" si="297"/>
        <v/>
      </c>
      <c r="X4730" s="38" t="str">
        <f>IF(C4730="","",ABS(C4730-C4728))</f>
        <v/>
      </c>
      <c r="Y4730" s="37" t="str">
        <f>IF(C4730="","",ABS(C4730-C4727))</f>
        <v/>
      </c>
      <c r="Z4730" s="30" t="str">
        <f>IF(C4730="","",ABS(C4730-C4726))</f>
        <v/>
      </c>
      <c r="AB4730" s="33" t="str">
        <f>IF(C4730="","",ABS(C4730-C4724))</f>
        <v/>
      </c>
      <c r="AD4730" s="36" t="str">
        <f>IF(C4730="","",ABS(C4730-C4722))</f>
        <v/>
      </c>
      <c r="AI4730" s="1" t="str">
        <f t="shared" si="298"/>
        <v/>
      </c>
      <c r="AJ4730" s="2" t="str">
        <f>IF(C4730="","",ABS(C4730-C4728))</f>
        <v/>
      </c>
      <c r="AL4730" s="3" t="str">
        <f>IF(C4730="","",ABS(C4730-C4727))</f>
        <v/>
      </c>
      <c r="AO4730" s="4" t="str">
        <f>IF(C4730="","",ABS(C4730-C4726))</f>
        <v/>
      </c>
      <c r="AV4730" s="5" t="str">
        <f>IF(C4730="","",ABS(C4730-C4725))</f>
        <v/>
      </c>
      <c r="AX4730" s="6" t="str">
        <f>IF(C4730="","",ABS(C4730-C4724))</f>
        <v/>
      </c>
      <c r="BG4730" s="7" t="str">
        <f>IF(C4730="","",ABS(C4730-C4723))</f>
        <v/>
      </c>
      <c r="BK4730" s="8" t="str">
        <f>IF(C4730="","",ABS(C4730-C4722))</f>
        <v/>
      </c>
      <c r="BV4730" s="9" t="str">
        <f>IF(C4730="","",ABS(C4730-C4721))</f>
        <v/>
      </c>
      <c r="CJ4730" s="10" t="str">
        <f>IF(C4730="","",ABS(C4730-C4720))</f>
        <v/>
      </c>
      <c r="CU4730" s="11" t="str">
        <f>IF(C4730="","",ABS(C4730-C4719))</f>
        <v/>
      </c>
    </row>
    <row r="4731" spans="1:100" x14ac:dyDescent="0.3">
      <c r="A4731" t="str">
        <f t="shared" si="299"/>
        <v/>
      </c>
      <c r="C4731" t="str">
        <f t="shared" si="296"/>
        <v/>
      </c>
      <c r="W4731" t="str">
        <f t="shared" si="297"/>
        <v/>
      </c>
      <c r="AI4731" s="1" t="str">
        <f t="shared" si="298"/>
        <v/>
      </c>
      <c r="AK4731" s="2" t="str">
        <f>IF(C4731="","",ABS(C4731-C4729))</f>
        <v/>
      </c>
      <c r="AM4731" s="3" t="str">
        <f>IF(C4731="","",ABS(C4731-C4728))</f>
        <v/>
      </c>
      <c r="AP4731" s="4" t="str">
        <f>IF(C4731="","",ABS(C4731-C4727))</f>
        <v/>
      </c>
      <c r="AW4731" s="5" t="str">
        <f>IF(C4731="","",ABS(C4731-C4726))</f>
        <v/>
      </c>
      <c r="AY4731" s="6" t="str">
        <f>IF(C4731="","",ABS(C4731-C4725))</f>
        <v/>
      </c>
      <c r="BH4731" s="7" t="str">
        <f>IF(C4731="","",ABS(C4731-C4724))</f>
        <v/>
      </c>
      <c r="BL4731" s="8" t="str">
        <f>IF(C4731="","",ABS(C4731-C4723))</f>
        <v/>
      </c>
      <c r="BW4731" s="9" t="str">
        <f>IF(C4731="","",ABS(C4731-C4722))</f>
        <v/>
      </c>
      <c r="CK4731" s="10" t="str">
        <f>IF(C4731="","",ABS(C4731-C4721))</f>
        <v/>
      </c>
      <c r="CV4731" s="11" t="str">
        <f>IF(C4731="","",ABS(C4731-C4720))</f>
        <v/>
      </c>
    </row>
    <row r="4732" spans="1:100" x14ac:dyDescent="0.3">
      <c r="A4732" t="str">
        <f t="shared" si="299"/>
        <v/>
      </c>
      <c r="C4732" t="str">
        <f t="shared" si="296"/>
        <v/>
      </c>
      <c r="W4732" t="str">
        <f t="shared" si="297"/>
        <v/>
      </c>
      <c r="X4732" s="38" t="str">
        <f>IF(C4732="","",ABS(C4732-C4730))</f>
        <v/>
      </c>
      <c r="AA4732" s="35" t="str">
        <f>IF(C4732="","",ABS(C4732-C4727))</f>
        <v/>
      </c>
      <c r="AF4732" s="26" t="str">
        <f>IF(C4732="","",ABS(C4732-C4722))</f>
        <v/>
      </c>
      <c r="AG4732" s="25" t="str">
        <f>IF(C4732="","",ABS(C4732-C4721))</f>
        <v/>
      </c>
      <c r="AI4732" s="1" t="str">
        <f t="shared" si="298"/>
        <v/>
      </c>
      <c r="AJ4732" s="2" t="str">
        <f>IF(C4732="","",ABS(C4732-C4730))</f>
        <v/>
      </c>
      <c r="AN4732" s="3" t="str">
        <f>IF(C4732="","",ABS(C4732-C4729))</f>
        <v/>
      </c>
      <c r="AQ4732" s="4" t="str">
        <f>IF(C4732="","",ABS(C4732-C4728))</f>
        <v/>
      </c>
      <c r="AS4732" s="5" t="str">
        <f>IF(C4732="","",ABS(C4732-C4727))</f>
        <v/>
      </c>
      <c r="AZ4732" s="6" t="str">
        <f>IF(C4732="","",ABS(C4732-C4726))</f>
        <v/>
      </c>
      <c r="BI4732" s="7" t="str">
        <f>IF(C4732="","",ABS(C4732-C4725))</f>
        <v/>
      </c>
      <c r="BM4732" s="8" t="str">
        <f>IF(C4732="","",ABS(C4732-C4724))</f>
        <v/>
      </c>
      <c r="BX4732" s="9" t="str">
        <f>IF(C4732="","",ABS(C4732-C4723))</f>
        <v/>
      </c>
      <c r="CB4732" s="10" t="str">
        <f>IF(C4732="","",ABS(C4732-C4722))</f>
        <v/>
      </c>
      <c r="CL4732" s="11" t="str">
        <f>IF(C4732="","",ABS(C4732-C4721))</f>
        <v/>
      </c>
    </row>
    <row r="4733" spans="1:100" x14ac:dyDescent="0.3">
      <c r="A4733" t="str">
        <f t="shared" si="299"/>
        <v/>
      </c>
      <c r="C4733" t="str">
        <f t="shared" si="296"/>
        <v/>
      </c>
      <c r="W4733" t="str">
        <f t="shared" si="297"/>
        <v/>
      </c>
      <c r="Y4733" s="37" t="str">
        <f>IF(C4733="","",ABS(C4733-C4730))</f>
        <v/>
      </c>
      <c r="AI4733" s="1" t="str">
        <f t="shared" si="298"/>
        <v/>
      </c>
      <c r="AK4733" s="2" t="str">
        <f>IF(C4733="","",ABS(C4733-C4731))</f>
        <v/>
      </c>
      <c r="AL4733" s="3" t="str">
        <f>IF(C4733="","",ABS(C4733-C4730))</f>
        <v/>
      </c>
      <c r="AR4733" s="4" t="str">
        <f>IF(C4733="","",ABS(C4733-C4729))</f>
        <v/>
      </c>
      <c r="AT4733" s="5" t="str">
        <f>IF(C4733="","",ABS(C4733-C4728))</f>
        <v/>
      </c>
      <c r="BA4733" s="6" t="str">
        <f>IF(C4733="","",ABS(C4733-C4727))</f>
        <v/>
      </c>
      <c r="BJ4733" s="7" t="str">
        <f>IF(C4733="","",ABS(C4733-C4726))</f>
        <v/>
      </c>
      <c r="BN4733" s="8" t="str">
        <f>IF(C4733="","",ABS(C4733-C4725))</f>
        <v/>
      </c>
      <c r="BY4733" s="9" t="str">
        <f>IF(C4733="","",ABS(C4733-C4724))</f>
        <v/>
      </c>
      <c r="CC4733" s="10" t="str">
        <f>IF(C4733="","",ABS(C4733-C4723))</f>
        <v/>
      </c>
      <c r="CM4733" s="11" t="str">
        <f>IF(C4733="","",ABS(C4733-C4722))</f>
        <v/>
      </c>
    </row>
    <row r="4734" spans="1:100" x14ac:dyDescent="0.3">
      <c r="A4734" t="str">
        <f t="shared" si="299"/>
        <v/>
      </c>
      <c r="C4734" t="str">
        <f t="shared" si="296"/>
        <v/>
      </c>
      <c r="W4734" t="str">
        <f t="shared" si="297"/>
        <v/>
      </c>
      <c r="X4734" s="38" t="str">
        <f>IF(C4734="","",ABS(C4734-C4732))</f>
        <v/>
      </c>
      <c r="Z4734" s="30" t="str">
        <f>IF(C4734="","",ABS(C4734-C4730))</f>
        <v/>
      </c>
      <c r="AC4734" s="32" t="str">
        <f>IF(C4734="","",ABS(C4734-C4727))</f>
        <v/>
      </c>
      <c r="AI4734" s="1" t="str">
        <f t="shared" si="298"/>
        <v/>
      </c>
      <c r="AJ4734" s="2" t="str">
        <f>IF(C4734="","",ABS(C4734-C4732))</f>
        <v/>
      </c>
      <c r="AM4734" s="3" t="str">
        <f>IF(C4734="","",ABS(C4734-C4731))</f>
        <v/>
      </c>
      <c r="AO4734" s="4" t="str">
        <f>IF(C4734="","",ABS(C4734-C4730))</f>
        <v/>
      </c>
      <c r="AU4734" s="5" t="str">
        <f>IF(C4734="","",ABS(C4734-C4729))</f>
        <v/>
      </c>
      <c r="BB4734" s="6" t="str">
        <f>IF(C4734="","",ABS(C4734-C4728))</f>
        <v/>
      </c>
      <c r="BD4734" s="7" t="str">
        <f>IF(C4734="","",ABS(C4734-C4727))</f>
        <v/>
      </c>
      <c r="BO4734" s="8" t="str">
        <f>IF(C4734="","",ABS(C4734-C4726))</f>
        <v/>
      </c>
      <c r="BZ4734" s="9" t="str">
        <f>IF(C4734="","",ABS(C4734-C4725))</f>
        <v/>
      </c>
      <c r="CD4734" s="10" t="str">
        <f>IF(C4734="","",ABS(C4734-C4724))</f>
        <v/>
      </c>
      <c r="CN4734" s="11" t="str">
        <f>IF(C4734="","",ABS(C4734-C4723))</f>
        <v/>
      </c>
    </row>
    <row r="4735" spans="1:100" x14ac:dyDescent="0.3">
      <c r="A4735" t="str">
        <f t="shared" si="299"/>
        <v/>
      </c>
      <c r="C4735" t="str">
        <f t="shared" si="296"/>
        <v/>
      </c>
      <c r="W4735" t="str">
        <f t="shared" si="297"/>
        <v/>
      </c>
      <c r="AI4735" s="1" t="str">
        <f t="shared" si="298"/>
        <v/>
      </c>
      <c r="AK4735" s="2" t="str">
        <f>IF(C4735="","",ABS(C4735-C4733))</f>
        <v/>
      </c>
      <c r="AN4735" s="3" t="str">
        <f>IF(C4735="","",ABS(C4735-C4732))</f>
        <v/>
      </c>
      <c r="AP4735" s="4" t="str">
        <f>IF(C4735="","",ABS(C4735-C4731))</f>
        <v/>
      </c>
      <c r="AV4735" s="5" t="str">
        <f>IF(C4735="","",ABS(C4735-C4730))</f>
        <v/>
      </c>
      <c r="BC4735" s="6" t="str">
        <f>IF(C4735="","",ABS(C4735-C4729))</f>
        <v/>
      </c>
      <c r="BE4735" s="7" t="str">
        <f>IF(C4735="","",ABS(C4735-C4728))</f>
        <v/>
      </c>
      <c r="BP4735" s="8" t="str">
        <f>IF(C4735="","",ABS(C4735-C4727))</f>
        <v/>
      </c>
      <c r="CA4735" s="9" t="str">
        <f>IF(C4735="","",ABS(C4735-C4726))</f>
        <v/>
      </c>
      <c r="CE4735" s="10" t="str">
        <f>IF(C4735="","",ABS(C4735-C4725))</f>
        <v/>
      </c>
      <c r="CO4735" s="11" t="str">
        <f>IF(C4735="","",ABS(C4735-C4724))</f>
        <v/>
      </c>
    </row>
    <row r="4736" spans="1:100" x14ac:dyDescent="0.3">
      <c r="A4736" t="str">
        <f t="shared" si="299"/>
        <v/>
      </c>
      <c r="C4736" t="str">
        <f t="shared" si="296"/>
        <v/>
      </c>
      <c r="W4736" t="str">
        <f t="shared" si="297"/>
        <v/>
      </c>
      <c r="X4736" s="38" t="str">
        <f>IF(C4736="","",ABS(C4736-C4734))</f>
        <v/>
      </c>
      <c r="Y4736" s="37" t="str">
        <f>IF(C4736="","",ABS(C4736-C4733))</f>
        <v/>
      </c>
      <c r="AB4736" s="33" t="str">
        <f>IF(C4736="","",ABS(C4736-C4730))</f>
        <v/>
      </c>
      <c r="AE4736" s="28" t="str">
        <f>IF(C4736="","",ABS(C4736-C4727))</f>
        <v/>
      </c>
      <c r="AI4736" s="1" t="str">
        <f t="shared" si="298"/>
        <v/>
      </c>
      <c r="AJ4736" s="2" t="str">
        <f>IF(C4736="","",ABS(C4736-C4734))</f>
        <v/>
      </c>
      <c r="AL4736" s="3" t="str">
        <f>IF(C4736="","",ABS(C4736-C4733))</f>
        <v/>
      </c>
      <c r="AQ4736" s="4" t="str">
        <f>IF(C4736="","",ABS(C4736-C4732))</f>
        <v/>
      </c>
      <c r="AW4736" s="5" t="str">
        <f>IF(C4736="","",ABS(C4736-C4731))</f>
        <v/>
      </c>
      <c r="AX4736" s="6" t="str">
        <f>IF(C4736="","",ABS(C4736-C4730))</f>
        <v/>
      </c>
      <c r="BF4736" s="7" t="str">
        <f>IF(C4736="","",ABS(C4736-C4729))</f>
        <v/>
      </c>
      <c r="BQ4736" s="8" t="str">
        <f>IF(C4736="","",ABS(C4736-C4728))</f>
        <v/>
      </c>
      <c r="BS4736" s="9" t="str">
        <f>IF(C4736="","",ABS(C4736-C4727))</f>
        <v/>
      </c>
      <c r="CF4736" s="10" t="str">
        <f>IF(C4736="","",ABS(C4736-C4726))</f>
        <v/>
      </c>
      <c r="CP4736" s="11" t="str">
        <f>IF(C4736="","",ABS(C4736-C4725))</f>
        <v/>
      </c>
    </row>
    <row r="4737" spans="1:100" x14ac:dyDescent="0.3">
      <c r="A4737" t="str">
        <f t="shared" si="299"/>
        <v/>
      </c>
      <c r="C4737" t="str">
        <f t="shared" si="296"/>
        <v/>
      </c>
      <c r="W4737" t="str">
        <f t="shared" si="297"/>
        <v/>
      </c>
      <c r="AA4737" s="35" t="str">
        <f>IF(C4737="","",ABS(C4737-C4732))</f>
        <v/>
      </c>
      <c r="AI4737" s="1" t="str">
        <f t="shared" si="298"/>
        <v/>
      </c>
      <c r="AK4737" s="2" t="str">
        <f>IF(C4737="","",ABS(C4737-C4735))</f>
        <v/>
      </c>
      <c r="AM4737" s="3" t="str">
        <f>IF(C4737="","",ABS(C4737-C4734))</f>
        <v/>
      </c>
      <c r="AR4737" s="4" t="str">
        <f>IF(C4737="","",ABS(C4737-C4733))</f>
        <v/>
      </c>
      <c r="AS4737" s="5" t="str">
        <f>IF(C4737="","",ABS(C4737-C4732))</f>
        <v/>
      </c>
      <c r="AY4737" s="6" t="str">
        <f>IF(C4737="","",ABS(C4737-C4731))</f>
        <v/>
      </c>
      <c r="BG4737" s="7" t="str">
        <f>IF(C4737="","",ABS(C4737-C4730))</f>
        <v/>
      </c>
      <c r="BR4737" s="8" t="str">
        <f>IF(C4737="","",ABS(C4737-C4729))</f>
        <v/>
      </c>
      <c r="BT4737" s="9" t="str">
        <f>IF(C4737="","",ABS(C4737-C4728))</f>
        <v/>
      </c>
      <c r="CG4737" s="10" t="str">
        <f>IF(C4737="","",ABS(C4737-C4727))</f>
        <v/>
      </c>
      <c r="CQ4737" s="11" t="str">
        <f>IF(C4737="","",ABS(C4737-C4726))</f>
        <v/>
      </c>
    </row>
    <row r="4738" spans="1:100" x14ac:dyDescent="0.3">
      <c r="A4738" t="str">
        <f t="shared" si="299"/>
        <v/>
      </c>
      <c r="C4738" t="str">
        <f t="shared" ref="C4738:C4801" si="300">IF(B4738="","",(B4738-MIN(B:B))/(MAX(B:B)-MIN(B:B)))</f>
        <v/>
      </c>
      <c r="W4738" t="str">
        <f t="shared" si="297"/>
        <v/>
      </c>
      <c r="X4738" s="38" t="str">
        <f>IF(C4738="","",ABS(C4738-C4736))</f>
        <v/>
      </c>
      <c r="Z4738" s="30" t="str">
        <f>IF(C4738="","",ABS(C4738-C4734))</f>
        <v/>
      </c>
      <c r="AD4738" s="36" t="str">
        <f>IF(C4738="","",ABS(C4738-C4730))</f>
        <v/>
      </c>
      <c r="AI4738" s="1" t="str">
        <f t="shared" si="298"/>
        <v/>
      </c>
      <c r="AJ4738" s="2" t="str">
        <f>IF(C4738="","",ABS(C4738-C4736))</f>
        <v/>
      </c>
      <c r="AN4738" s="3" t="str">
        <f>IF(C4738="","",ABS(C4738-C4735))</f>
        <v/>
      </c>
      <c r="AO4738" s="4" t="str">
        <f>IF(C4738="","",ABS(C4738-C4734))</f>
        <v/>
      </c>
      <c r="AT4738" s="5" t="str">
        <f>IF(C4738="","",ABS(C4738-C4733))</f>
        <v/>
      </c>
      <c r="AZ4738" s="6" t="str">
        <f>IF(C4738="","",ABS(C4738-C4732))</f>
        <v/>
      </c>
      <c r="BH4738" s="7" t="str">
        <f>IF(C4738="","",ABS(C4738-C4731))</f>
        <v/>
      </c>
      <c r="BK4738" s="8" t="str">
        <f>IF(C4738="","",ABS(C4738-C4730))</f>
        <v/>
      </c>
      <c r="BU4738" s="9" t="str">
        <f>IF(C4738="","",ABS(C4738-C4729))</f>
        <v/>
      </c>
      <c r="CH4738" s="10" t="str">
        <f>IF(C4738="","",ABS(C4738-C4728))</f>
        <v/>
      </c>
      <c r="CR4738" s="11" t="str">
        <f>IF(C4738="","",ABS(C4738-C4727))</f>
        <v/>
      </c>
    </row>
    <row r="4739" spans="1:100" x14ac:dyDescent="0.3">
      <c r="A4739" t="str">
        <f t="shared" si="299"/>
        <v/>
      </c>
      <c r="C4739" t="str">
        <f t="shared" si="300"/>
        <v/>
      </c>
      <c r="W4739" t="str">
        <f t="shared" ref="W4739:W4802" si="301">IF(C4739="","",ABS(C4739-C4738))</f>
        <v/>
      </c>
      <c r="Y4739" s="37" t="str">
        <f>IF(C4739="","",ABS(C4739-C4736))</f>
        <v/>
      </c>
      <c r="AI4739" s="1" t="str">
        <f t="shared" ref="AI4739:AI4802" si="302">IF(C4739="","",ABS(C4739-C4738))</f>
        <v/>
      </c>
      <c r="AK4739" s="2" t="str">
        <f>IF(C4739="","",ABS(C4739-C4737))</f>
        <v/>
      </c>
      <c r="AL4739" s="3" t="str">
        <f>IF(C4739="","",ABS(C4739-C4736))</f>
        <v/>
      </c>
      <c r="AP4739" s="4" t="str">
        <f>IF(C4739="","",ABS(C4739-C4735))</f>
        <v/>
      </c>
      <c r="AU4739" s="5" t="str">
        <f>IF(C4739="","",ABS(C4739-C4734))</f>
        <v/>
      </c>
      <c r="BA4739" s="6" t="str">
        <f>IF(C4739="","",ABS(C4739-C4733))</f>
        <v/>
      </c>
      <c r="BI4739" s="7" t="str">
        <f>IF(C4739="","",ABS(C4739-C4732))</f>
        <v/>
      </c>
      <c r="BL4739" s="8" t="str">
        <f>IF(C4739="","",ABS(C4739-C4731))</f>
        <v/>
      </c>
      <c r="BV4739" s="9" t="str">
        <f>IF(C4739="","",ABS(C4739-C4730))</f>
        <v/>
      </c>
      <c r="CI4739" s="10" t="str">
        <f>IF(C4739="","",ABS(C4739-C4729))</f>
        <v/>
      </c>
      <c r="CS4739" s="11" t="str">
        <f>IF(C4739="","",ABS(C4739-C4728))</f>
        <v/>
      </c>
    </row>
    <row r="4740" spans="1:100" x14ac:dyDescent="0.3">
      <c r="A4740" t="str">
        <f t="shared" ref="A4740:A4803" si="303">IF(B4740="","",A4739+1)</f>
        <v/>
      </c>
      <c r="C4740" t="str">
        <f t="shared" si="300"/>
        <v/>
      </c>
      <c r="W4740" t="str">
        <f t="shared" si="301"/>
        <v/>
      </c>
      <c r="X4740" s="38" t="str">
        <f>IF(C4740="","",ABS(C4740-C4738))</f>
        <v/>
      </c>
      <c r="AI4740" s="1" t="str">
        <f t="shared" si="302"/>
        <v/>
      </c>
      <c r="AJ4740" s="2" t="str">
        <f>IF(C4740="","",ABS(C4740-C4738))</f>
        <v/>
      </c>
      <c r="AM4740" s="3" t="str">
        <f>IF(C4740="","",ABS(C4740-C4737))</f>
        <v/>
      </c>
      <c r="AQ4740" s="4" t="str">
        <f>IF(C4740="","",ABS(C4740-C4736))</f>
        <v/>
      </c>
      <c r="AV4740" s="5" t="str">
        <f>IF(C4740="","",ABS(C4740-C4735))</f>
        <v/>
      </c>
      <c r="BB4740" s="6" t="str">
        <f>IF(C4740="","",ABS(C4740-C4734))</f>
        <v/>
      </c>
      <c r="BJ4740" s="7" t="str">
        <f>IF(C4740="","",ABS(C4740-C4733))</f>
        <v/>
      </c>
      <c r="BM4740" s="8" t="str">
        <f>IF(C4740="","",ABS(C4740-C4732))</f>
        <v/>
      </c>
      <c r="BW4740" s="9" t="str">
        <f>IF(C4740="","",ABS(C4740-C4731))</f>
        <v/>
      </c>
      <c r="CJ4740" s="10" t="str">
        <f>IF(C4740="","",ABS(C4740-C4730))</f>
        <v/>
      </c>
      <c r="CT4740" s="11" t="str">
        <f>IF(C4740="","",ABS(C4740-C4729))</f>
        <v/>
      </c>
    </row>
    <row r="4741" spans="1:100" x14ac:dyDescent="0.3">
      <c r="A4741" t="str">
        <f t="shared" si="303"/>
        <v/>
      </c>
      <c r="C4741" t="str">
        <f t="shared" si="300"/>
        <v/>
      </c>
      <c r="W4741" t="str">
        <f t="shared" si="301"/>
        <v/>
      </c>
      <c r="AC4741" s="32" t="str">
        <f>IF(C4741="","",ABS(C4741-C4734))</f>
        <v/>
      </c>
      <c r="AI4741" s="1" t="str">
        <f t="shared" si="302"/>
        <v/>
      </c>
      <c r="AK4741" s="2" t="str">
        <f>IF(C4741="","",ABS(C4741-C4739))</f>
        <v/>
      </c>
      <c r="AN4741" s="3" t="str">
        <f>IF(C4741="","",ABS(C4741-C4738))</f>
        <v/>
      </c>
      <c r="AR4741" s="4" t="str">
        <f>IF(C4741="","",ABS(C4741-C4737))</f>
        <v/>
      </c>
      <c r="AW4741" s="5" t="str">
        <f>IF(C4741="","",ABS(C4741-C4736))</f>
        <v/>
      </c>
      <c r="BC4741" s="6" t="str">
        <f>IF(C4741="","",ABS(C4741-C4735))</f>
        <v/>
      </c>
      <c r="BD4741" s="7" t="str">
        <f>IF(C4741="","",ABS(C4741-C4734))</f>
        <v/>
      </c>
      <c r="BN4741" s="8" t="str">
        <f>IF(C4741="","",ABS(C4741-C4733))</f>
        <v/>
      </c>
      <c r="BX4741" s="9" t="str">
        <f>IF(C4741="","",ABS(C4741-C4732))</f>
        <v/>
      </c>
      <c r="CK4741" s="10" t="str">
        <f>IF(C4741="","",ABS(C4741-C4731))</f>
        <v/>
      </c>
      <c r="CU4741" s="11" t="str">
        <f>IF(C4741="","",ABS(C4741-C4730))</f>
        <v/>
      </c>
    </row>
    <row r="4742" spans="1:100" x14ac:dyDescent="0.3">
      <c r="A4742" t="str">
        <f t="shared" si="303"/>
        <v/>
      </c>
      <c r="C4742" t="str">
        <f t="shared" si="300"/>
        <v/>
      </c>
      <c r="W4742" t="str">
        <f t="shared" si="301"/>
        <v/>
      </c>
      <c r="X4742" s="38" t="str">
        <f>IF(C4742="","",ABS(C4742-C4740))</f>
        <v/>
      </c>
      <c r="Y4742" s="37" t="str">
        <f>IF(C4742="","",ABS(C4742-C4739))</f>
        <v/>
      </c>
      <c r="Z4742" s="30" t="str">
        <f>IF(C4742="","",ABS(C4742-C4738))</f>
        <v/>
      </c>
      <c r="AA4742" s="35" t="str">
        <f>IF(C4742="","",ABS(C4742-C4737))</f>
        <v/>
      </c>
      <c r="AB4742" s="33" t="str">
        <f>IF(C4742="","",ABS(C4742-C4736))</f>
        <v/>
      </c>
      <c r="AF4742" s="26" t="str">
        <f>IF(C4742="","",ABS(C4742-C4732))</f>
        <v/>
      </c>
      <c r="AI4742" s="1" t="str">
        <f t="shared" si="302"/>
        <v/>
      </c>
      <c r="AJ4742" s="2" t="str">
        <f>IF(C4742="","",ABS(C4742-C4740))</f>
        <v/>
      </c>
      <c r="AL4742" s="3" t="str">
        <f>IF(C4742="","",ABS(C4742-C4739))</f>
        <v/>
      </c>
      <c r="AO4742" s="4" t="str">
        <f>IF(C4742="","",ABS(C4742-C4738))</f>
        <v/>
      </c>
      <c r="AS4742" s="5" t="str">
        <f>IF(C4742="","",ABS(C4742-C4737))</f>
        <v/>
      </c>
      <c r="AX4742" s="6" t="str">
        <f>IF(C4742="","",ABS(C4742-C4736))</f>
        <v/>
      </c>
      <c r="BE4742" s="7" t="str">
        <f>IF(C4742="","",ABS(C4742-C4735))</f>
        <v/>
      </c>
      <c r="BO4742" s="8" t="str">
        <f>IF(C4742="","",ABS(C4742-C4734))</f>
        <v/>
      </c>
      <c r="BY4742" s="9" t="str">
        <f>IF(C4742="","",ABS(C4742-C4733))</f>
        <v/>
      </c>
      <c r="CB4742" s="10" t="str">
        <f>IF(C4742="","",ABS(C4742-C4732))</f>
        <v/>
      </c>
      <c r="CV4742" s="11" t="str">
        <f>IF(C4742="","",ABS(C4742-C4731))</f>
        <v/>
      </c>
    </row>
    <row r="4743" spans="1:100" x14ac:dyDescent="0.3">
      <c r="A4743" t="str">
        <f t="shared" si="303"/>
        <v/>
      </c>
      <c r="C4743" t="str">
        <f t="shared" si="300"/>
        <v/>
      </c>
      <c r="W4743" t="str">
        <f t="shared" si="301"/>
        <v/>
      </c>
      <c r="AG4743" s="25" t="str">
        <f>IF(C4743="","",ABS(C4743-C4732))</f>
        <v/>
      </c>
      <c r="AI4743" s="1" t="str">
        <f t="shared" si="302"/>
        <v/>
      </c>
      <c r="AK4743" s="2" t="str">
        <f>IF(C4743="","",ABS(C4743-C4741))</f>
        <v/>
      </c>
      <c r="AM4743" s="3" t="str">
        <f>IF(C4743="","",ABS(C4743-C4740))</f>
        <v/>
      </c>
      <c r="AP4743" s="4" t="str">
        <f>IF(C4743="","",ABS(C4743-C4739))</f>
        <v/>
      </c>
      <c r="AT4743" s="5" t="str">
        <f>IF(C4743="","",ABS(C4743-C4738))</f>
        <v/>
      </c>
      <c r="AY4743" s="6" t="str">
        <f>IF(C4743="","",ABS(C4743-C4737))</f>
        <v/>
      </c>
      <c r="BF4743" s="7" t="str">
        <f>IF(C4743="","",ABS(C4743-C4736))</f>
        <v/>
      </c>
      <c r="BP4743" s="8" t="str">
        <f>IF(C4743="","",ABS(C4743-C4735))</f>
        <v/>
      </c>
      <c r="BZ4743" s="9" t="str">
        <f>IF(C4743="","",ABS(C4743-C4734))</f>
        <v/>
      </c>
      <c r="CC4743" s="10" t="str">
        <f>IF(C4743="","",ABS(C4743-C4733))</f>
        <v/>
      </c>
      <c r="CL4743" s="11" t="str">
        <f>IF(C4743="","",ABS(C4743-C4732))</f>
        <v/>
      </c>
    </row>
    <row r="4744" spans="1:100" x14ac:dyDescent="0.3">
      <c r="A4744" t="str">
        <f t="shared" si="303"/>
        <v/>
      </c>
      <c r="C4744" t="str">
        <f t="shared" si="300"/>
        <v/>
      </c>
      <c r="W4744" t="str">
        <f t="shared" si="301"/>
        <v/>
      </c>
      <c r="X4744" s="38" t="str">
        <f>IF(C4744="","",ABS(C4744-C4742))</f>
        <v/>
      </c>
      <c r="AI4744" s="1" t="str">
        <f t="shared" si="302"/>
        <v/>
      </c>
      <c r="AJ4744" s="2" t="str">
        <f>IF(C4744="","",ABS(C4744-C4742))</f>
        <v/>
      </c>
      <c r="AN4744" s="3" t="str">
        <f>IF(C4744="","",ABS(C4744-C4741))</f>
        <v/>
      </c>
      <c r="AQ4744" s="4" t="str">
        <f>IF(C4744="","",ABS(C4744-C4740))</f>
        <v/>
      </c>
      <c r="AU4744" s="5" t="str">
        <f>IF(C4744="","",ABS(C4744-C4739))</f>
        <v/>
      </c>
      <c r="AZ4744" s="6" t="str">
        <f>IF(C4744="","",ABS(C4744-C4738))</f>
        <v/>
      </c>
      <c r="BG4744" s="7" t="str">
        <f>IF(C4744="","",ABS(C4744-C4737))</f>
        <v/>
      </c>
      <c r="BQ4744" s="8" t="str">
        <f>IF(C4744="","",ABS(C4744-C4736))</f>
        <v/>
      </c>
      <c r="CA4744" s="9" t="str">
        <f>IF(C4744="","",ABS(C4744-C4735))</f>
        <v/>
      </c>
      <c r="CD4744" s="10" t="str">
        <f>IF(C4744="","",ABS(C4744-C4734))</f>
        <v/>
      </c>
      <c r="CM4744" s="11" t="str">
        <f>IF(C4744="","",ABS(C4744-C4733))</f>
        <v/>
      </c>
    </row>
    <row r="4745" spans="1:100" x14ac:dyDescent="0.3">
      <c r="A4745" t="str">
        <f t="shared" si="303"/>
        <v/>
      </c>
      <c r="C4745" t="str">
        <f t="shared" si="300"/>
        <v/>
      </c>
      <c r="W4745" t="str">
        <f t="shared" si="301"/>
        <v/>
      </c>
      <c r="Y4745" s="37" t="str">
        <f>IF(C4745="","",ABS(C4745-C4742))</f>
        <v/>
      </c>
      <c r="AE4745" s="28" t="str">
        <f>IF(C4745="","",ABS(C4745-C4736))</f>
        <v/>
      </c>
      <c r="AI4745" s="1" t="str">
        <f t="shared" si="302"/>
        <v/>
      </c>
      <c r="AK4745" s="2" t="str">
        <f>IF(C4745="","",ABS(C4745-C4743))</f>
        <v/>
      </c>
      <c r="AL4745" s="3" t="str">
        <f>IF(C4745="","",ABS(C4745-C4742))</f>
        <v/>
      </c>
      <c r="AR4745" s="4" t="str">
        <f>IF(C4745="","",ABS(C4745-C4741))</f>
        <v/>
      </c>
      <c r="AV4745" s="5" t="str">
        <f>IF(C4745="","",ABS(C4745-C4740))</f>
        <v/>
      </c>
      <c r="BA4745" s="6" t="str">
        <f>IF(C4745="","",ABS(C4745-C4739))</f>
        <v/>
      </c>
      <c r="BH4745" s="7" t="str">
        <f>IF(C4745="","",ABS(C4745-C4738))</f>
        <v/>
      </c>
      <c r="BR4745" s="8" t="str">
        <f>IF(C4745="","",ABS(C4745-C4737))</f>
        <v/>
      </c>
      <c r="BS4745" s="9" t="str">
        <f>IF(C4745="","",ABS(C4745-C4736))</f>
        <v/>
      </c>
      <c r="CE4745" s="10" t="str">
        <f>IF(C4745="","",ABS(C4745-C4735))</f>
        <v/>
      </c>
      <c r="CN4745" s="11" t="str">
        <f>IF(C4745="","",ABS(C4745-C4734))</f>
        <v/>
      </c>
    </row>
    <row r="4746" spans="1:100" x14ac:dyDescent="0.3">
      <c r="A4746" t="str">
        <f t="shared" si="303"/>
        <v/>
      </c>
      <c r="C4746" t="str">
        <f t="shared" si="300"/>
        <v/>
      </c>
      <c r="W4746" t="str">
        <f t="shared" si="301"/>
        <v/>
      </c>
      <c r="X4746" s="38" t="str">
        <f>IF(C4746="","",ABS(C4746-C4744))</f>
        <v/>
      </c>
      <c r="Z4746" s="30" t="str">
        <f>IF(C4746="","",ABS(C4746-C4742))</f>
        <v/>
      </c>
      <c r="AD4746" s="36" t="str">
        <f>IF(C4746="","",ABS(C4746-C4738))</f>
        <v/>
      </c>
      <c r="AI4746" s="1" t="str">
        <f t="shared" si="302"/>
        <v/>
      </c>
      <c r="AJ4746" s="2" t="str">
        <f>IF(C4746="","",ABS(C4746-C4744))</f>
        <v/>
      </c>
      <c r="AM4746" s="3" t="str">
        <f>IF(C4746="","",ABS(C4746-C4743))</f>
        <v/>
      </c>
      <c r="AO4746" s="4" t="str">
        <f>IF(C4746="","",ABS(C4746-C4742))</f>
        <v/>
      </c>
      <c r="AW4746" s="5" t="str">
        <f>IF(C4746="","",ABS(C4746-C4741))</f>
        <v/>
      </c>
      <c r="BB4746" s="6" t="str">
        <f>IF(C4746="","",ABS(C4746-C4740))</f>
        <v/>
      </c>
      <c r="BI4746" s="7" t="str">
        <f>IF(C4746="","",ABS(C4746-C4739))</f>
        <v/>
      </c>
      <c r="BK4746" s="8" t="str">
        <f>IF(C4746="","",ABS(C4746-C4738))</f>
        <v/>
      </c>
      <c r="BT4746" s="9" t="str">
        <f>IF(C4746="","",ABS(C4746-C4737))</f>
        <v/>
      </c>
      <c r="CF4746" s="10" t="str">
        <f>IF(C4746="","",ABS(C4746-C4736))</f>
        <v/>
      </c>
      <c r="CO4746" s="11" t="str">
        <f>IF(C4746="","",ABS(C4746-C4735))</f>
        <v/>
      </c>
    </row>
    <row r="4747" spans="1:100" x14ac:dyDescent="0.3">
      <c r="A4747" t="str">
        <f t="shared" si="303"/>
        <v/>
      </c>
      <c r="C4747" t="str">
        <f t="shared" si="300"/>
        <v/>
      </c>
      <c r="W4747" t="str">
        <f t="shared" si="301"/>
        <v/>
      </c>
      <c r="AA4747" s="35" t="str">
        <f>IF(C4747="","",ABS(C4747-C4742))</f>
        <v/>
      </c>
      <c r="AI4747" s="1" t="str">
        <f t="shared" si="302"/>
        <v/>
      </c>
      <c r="AK4747" s="2" t="str">
        <f>IF(C4747="","",ABS(C4747-C4745))</f>
        <v/>
      </c>
      <c r="AN4747" s="3" t="str">
        <f>IF(C4747="","",ABS(C4747-C4744))</f>
        <v/>
      </c>
      <c r="AP4747" s="4" t="str">
        <f>IF(C4747="","",ABS(C4747-C4743))</f>
        <v/>
      </c>
      <c r="AS4747" s="5" t="str">
        <f>IF(C4747="","",ABS(C4747-C4742))</f>
        <v/>
      </c>
      <c r="BC4747" s="6" t="str">
        <f>IF(C4747="","",ABS(C4747-C4741))</f>
        <v/>
      </c>
      <c r="BJ4747" s="7" t="str">
        <f>IF(C4747="","",ABS(C4747-C4740))</f>
        <v/>
      </c>
      <c r="BL4747" s="8" t="str">
        <f>IF(C4747="","",ABS(C4747-C4739))</f>
        <v/>
      </c>
      <c r="BU4747" s="9" t="str">
        <f>IF(C4747="","",ABS(C4747-C4738))</f>
        <v/>
      </c>
      <c r="CG4747" s="10" t="str">
        <f>IF(C4747="","",ABS(C4747-C4737))</f>
        <v/>
      </c>
      <c r="CP4747" s="11" t="str">
        <f>IF(C4747="","",ABS(C4747-C4736))</f>
        <v/>
      </c>
    </row>
    <row r="4748" spans="1:100" x14ac:dyDescent="0.3">
      <c r="A4748" t="str">
        <f t="shared" si="303"/>
        <v/>
      </c>
      <c r="C4748" t="str">
        <f t="shared" si="300"/>
        <v/>
      </c>
      <c r="W4748" t="str">
        <f t="shared" si="301"/>
        <v/>
      </c>
      <c r="X4748" s="38" t="str">
        <f>IF(C4748="","",ABS(C4748-C4746))</f>
        <v/>
      </c>
      <c r="Y4748" s="37" t="str">
        <f>IF(C4748="","",ABS(C4748-C4745))</f>
        <v/>
      </c>
      <c r="AB4748" s="33" t="str">
        <f>IF(C4748="","",ABS(C4748-C4742))</f>
        <v/>
      </c>
      <c r="AC4748" s="32" t="str">
        <f>IF(C4748="","",ABS(C4748-C4741))</f>
        <v/>
      </c>
      <c r="AI4748" s="1" t="str">
        <f t="shared" si="302"/>
        <v/>
      </c>
      <c r="AJ4748" s="2" t="str">
        <f>IF(C4748="","",ABS(C4748-C4746))</f>
        <v/>
      </c>
      <c r="AL4748" s="3" t="str">
        <f>IF(C4748="","",ABS(C4748-C4745))</f>
        <v/>
      </c>
      <c r="AQ4748" s="4" t="str">
        <f>IF(C4748="","",ABS(C4748-C4744))</f>
        <v/>
      </c>
      <c r="AT4748" s="5" t="str">
        <f>IF(C4748="","",ABS(C4748-C4743))</f>
        <v/>
      </c>
      <c r="AX4748" s="6" t="str">
        <f>IF(C4748="","",ABS(C4748-C4742))</f>
        <v/>
      </c>
      <c r="BD4748" s="7" t="str">
        <f>IF(C4748="","",ABS(C4748-C4741))</f>
        <v/>
      </c>
      <c r="BM4748" s="8" t="str">
        <f>IF(C4748="","",ABS(C4748-C4740))</f>
        <v/>
      </c>
      <c r="BV4748" s="9" t="str">
        <f>IF(C4748="","",ABS(C4748-C4739))</f>
        <v/>
      </c>
      <c r="CH4748" s="10" t="str">
        <f>IF(C4748="","",ABS(C4748-C4738))</f>
        <v/>
      </c>
      <c r="CQ4748" s="11" t="str">
        <f>IF(C4748="","",ABS(C4748-C4737))</f>
        <v/>
      </c>
    </row>
    <row r="4749" spans="1:100" x14ac:dyDescent="0.3">
      <c r="A4749" t="str">
        <f t="shared" si="303"/>
        <v/>
      </c>
      <c r="C4749" t="str">
        <f t="shared" si="300"/>
        <v/>
      </c>
      <c r="W4749" t="str">
        <f t="shared" si="301"/>
        <v/>
      </c>
      <c r="AI4749" s="1" t="str">
        <f t="shared" si="302"/>
        <v/>
      </c>
      <c r="AK4749" s="2" t="str">
        <f>IF(C4749="","",ABS(C4749-C4747))</f>
        <v/>
      </c>
      <c r="AM4749" s="3" t="str">
        <f>IF(C4749="","",ABS(C4749-C4746))</f>
        <v/>
      </c>
      <c r="AR4749" s="4" t="str">
        <f>IF(C4749="","",ABS(C4749-C4745))</f>
        <v/>
      </c>
      <c r="AU4749" s="5" t="str">
        <f>IF(C4749="","",ABS(C4749-C4744))</f>
        <v/>
      </c>
      <c r="AY4749" s="6" t="str">
        <f>IF(C4749="","",ABS(C4749-C4743))</f>
        <v/>
      </c>
      <c r="BE4749" s="7" t="str">
        <f>IF(C4749="","",ABS(C4749-C4742))</f>
        <v/>
      </c>
      <c r="BN4749" s="8" t="str">
        <f>IF(C4749="","",ABS(C4749-C4741))</f>
        <v/>
      </c>
      <c r="BW4749" s="9" t="str">
        <f>IF(C4749="","",ABS(C4749-C4740))</f>
        <v/>
      </c>
      <c r="CI4749" s="10" t="str">
        <f>IF(C4749="","",ABS(C4749-C4739))</f>
        <v/>
      </c>
      <c r="CR4749" s="11" t="str">
        <f>IF(C4749="","",ABS(C4749-C4738))</f>
        <v/>
      </c>
    </row>
    <row r="4750" spans="1:100" x14ac:dyDescent="0.3">
      <c r="A4750" t="str">
        <f t="shared" si="303"/>
        <v/>
      </c>
      <c r="C4750" t="str">
        <f t="shared" si="300"/>
        <v/>
      </c>
      <c r="W4750" t="str">
        <f t="shared" si="301"/>
        <v/>
      </c>
      <c r="X4750" s="38" t="str">
        <f>IF(C4750="","",ABS(C4750-C4748))</f>
        <v/>
      </c>
      <c r="Z4750" s="30" t="str">
        <f>IF(C4750="","",ABS(C4750-C4746))</f>
        <v/>
      </c>
      <c r="AI4750" s="1" t="str">
        <f t="shared" si="302"/>
        <v/>
      </c>
      <c r="AJ4750" s="2" t="str">
        <f>IF(C4750="","",ABS(C4750-C4748))</f>
        <v/>
      </c>
      <c r="AN4750" s="3" t="str">
        <f>IF(C4750="","",ABS(C4750-C4747))</f>
        <v/>
      </c>
      <c r="AO4750" s="4" t="str">
        <f>IF(C4750="","",ABS(C4750-C4746))</f>
        <v/>
      </c>
      <c r="AV4750" s="5" t="str">
        <f>IF(C4750="","",ABS(C4750-C4745))</f>
        <v/>
      </c>
      <c r="AZ4750" s="6" t="str">
        <f>IF(C4750="","",ABS(C4750-C4744))</f>
        <v/>
      </c>
      <c r="BF4750" s="7" t="str">
        <f>IF(C4750="","",ABS(C4750-C4743))</f>
        <v/>
      </c>
      <c r="BO4750" s="8" t="str">
        <f>IF(C4750="","",ABS(C4750-C4742))</f>
        <v/>
      </c>
      <c r="BX4750" s="9" t="str">
        <f>IF(C4750="","",ABS(C4750-C4741))</f>
        <v/>
      </c>
      <c r="CJ4750" s="10" t="str">
        <f>IF(C4750="","",ABS(C4750-C4740))</f>
        <v/>
      </c>
      <c r="CS4750" s="11" t="str">
        <f>IF(C4750="","",ABS(C4750-C4739))</f>
        <v/>
      </c>
    </row>
    <row r="4751" spans="1:100" x14ac:dyDescent="0.3">
      <c r="A4751" t="str">
        <f t="shared" si="303"/>
        <v/>
      </c>
      <c r="C4751" t="str">
        <f t="shared" si="300"/>
        <v/>
      </c>
      <c r="W4751" t="str">
        <f t="shared" si="301"/>
        <v/>
      </c>
      <c r="Y4751" s="37" t="str">
        <f>IF(C4751="","",ABS(C4751-C4748))</f>
        <v/>
      </c>
      <c r="AI4751" s="1" t="str">
        <f t="shared" si="302"/>
        <v/>
      </c>
      <c r="AK4751" s="2" t="str">
        <f>IF(C4751="","",ABS(C4751-C4749))</f>
        <v/>
      </c>
      <c r="AL4751" s="3" t="str">
        <f>IF(C4751="","",ABS(C4751-C4748))</f>
        <v/>
      </c>
      <c r="AP4751" s="4" t="str">
        <f>IF(C4751="","",ABS(C4751-C4747))</f>
        <v/>
      </c>
      <c r="AW4751" s="5" t="str">
        <f>IF(C4751="","",ABS(C4751-C4746))</f>
        <v/>
      </c>
      <c r="BA4751" s="6" t="str">
        <f>IF(C4751="","",ABS(C4751-C4745))</f>
        <v/>
      </c>
      <c r="BG4751" s="7" t="str">
        <f>IF(C4751="","",ABS(C4751-C4744))</f>
        <v/>
      </c>
      <c r="BP4751" s="8" t="str">
        <f>IF(C4751="","",ABS(C4751-C4743))</f>
        <v/>
      </c>
      <c r="BY4751" s="9" t="str">
        <f>IF(C4751="","",ABS(C4751-C4742))</f>
        <v/>
      </c>
      <c r="CK4751" s="10" t="str">
        <f>IF(C4751="","",ABS(C4751-C4741))</f>
        <v/>
      </c>
      <c r="CT4751" s="11" t="str">
        <f>IF(C4751="","",ABS(C4751-C4740))</f>
        <v/>
      </c>
    </row>
    <row r="4752" spans="1:100" x14ac:dyDescent="0.3">
      <c r="A4752" t="str">
        <f t="shared" si="303"/>
        <v/>
      </c>
      <c r="C4752" t="str">
        <f t="shared" si="300"/>
        <v/>
      </c>
      <c r="W4752" t="str">
        <f t="shared" si="301"/>
        <v/>
      </c>
      <c r="X4752" s="38" t="str">
        <f>IF(C4752="","",ABS(C4752-C4750))</f>
        <v/>
      </c>
      <c r="AA4752" s="35" t="str">
        <f>IF(C4752="","",ABS(C4752-C4747))</f>
        <v/>
      </c>
      <c r="AF4752" s="26" t="str">
        <f>IF(C4752="","",ABS(C4752-C4742))</f>
        <v/>
      </c>
      <c r="AI4752" s="1" t="str">
        <f t="shared" si="302"/>
        <v/>
      </c>
      <c r="AJ4752" s="2" t="str">
        <f>IF(C4752="","",ABS(C4752-C4750))</f>
        <v/>
      </c>
      <c r="AM4752" s="3" t="str">
        <f>IF(C4752="","",ABS(C4752-C4749))</f>
        <v/>
      </c>
      <c r="AQ4752" s="4" t="str">
        <f>IF(C4752="","",ABS(C4752-C4748))</f>
        <v/>
      </c>
      <c r="AS4752" s="5" t="str">
        <f>IF(C4752="","",ABS(C4752-C4747))</f>
        <v/>
      </c>
      <c r="BB4752" s="6" t="str">
        <f>IF(C4752="","",ABS(C4752-C4746))</f>
        <v/>
      </c>
      <c r="BH4752" s="7" t="str">
        <f>IF(C4752="","",ABS(C4752-C4745))</f>
        <v/>
      </c>
      <c r="BQ4752" s="8" t="str">
        <f>IF(C4752="","",ABS(C4752-C4744))</f>
        <v/>
      </c>
      <c r="BZ4752" s="9" t="str">
        <f>IF(C4752="","",ABS(C4752-C4743))</f>
        <v/>
      </c>
      <c r="CB4752" s="10" t="str">
        <f>IF(C4752="","",ABS(C4752-C4742))</f>
        <v/>
      </c>
      <c r="CU4752" s="11" t="str">
        <f>IF(C4752="","",ABS(C4752-C4741))</f>
        <v/>
      </c>
    </row>
    <row r="4753" spans="1:100" x14ac:dyDescent="0.3">
      <c r="A4753" t="str">
        <f t="shared" si="303"/>
        <v/>
      </c>
      <c r="C4753" t="str">
        <f t="shared" si="300"/>
        <v/>
      </c>
      <c r="W4753" t="str">
        <f t="shared" si="301"/>
        <v/>
      </c>
      <c r="AI4753" s="1" t="str">
        <f t="shared" si="302"/>
        <v/>
      </c>
      <c r="AK4753" s="2" t="str">
        <f>IF(C4753="","",ABS(C4753-C4751))</f>
        <v/>
      </c>
      <c r="AN4753" s="3" t="str">
        <f>IF(C4753="","",ABS(C4753-C4750))</f>
        <v/>
      </c>
      <c r="AR4753" s="4" t="str">
        <f>IF(C4753="","",ABS(C4753-C4749))</f>
        <v/>
      </c>
      <c r="AT4753" s="5" t="str">
        <f>IF(C4753="","",ABS(C4753-C4748))</f>
        <v/>
      </c>
      <c r="BC4753" s="6" t="str">
        <f>IF(C4753="","",ABS(C4753-C4747))</f>
        <v/>
      </c>
      <c r="BI4753" s="7" t="str">
        <f>IF(C4753="","",ABS(C4753-C4746))</f>
        <v/>
      </c>
      <c r="BR4753" s="8" t="str">
        <f>IF(C4753="","",ABS(C4753-C4745))</f>
        <v/>
      </c>
      <c r="CA4753" s="9" t="str">
        <f>IF(C4753="","",ABS(C4753-C4744))</f>
        <v/>
      </c>
      <c r="CC4753" s="10" t="str">
        <f>IF(C4753="","",ABS(C4753-C4743))</f>
        <v/>
      </c>
      <c r="CV4753" s="11" t="str">
        <f>IF(C4753="","",ABS(C4753-C4742))</f>
        <v/>
      </c>
    </row>
    <row r="4754" spans="1:100" x14ac:dyDescent="0.3">
      <c r="A4754" t="str">
        <f t="shared" si="303"/>
        <v/>
      </c>
      <c r="C4754" t="str">
        <f t="shared" si="300"/>
        <v/>
      </c>
      <c r="W4754" t="str">
        <f t="shared" si="301"/>
        <v/>
      </c>
      <c r="X4754" s="38" t="str">
        <f>IF(C4754="","",ABS(C4754-C4752))</f>
        <v/>
      </c>
      <c r="Y4754" s="37" t="str">
        <f>IF(C4754="","",ABS(C4754-C4751))</f>
        <v/>
      </c>
      <c r="Z4754" s="30" t="str">
        <f>IF(C4754="","",ABS(C4754-C4750))</f>
        <v/>
      </c>
      <c r="AB4754" s="33" t="str">
        <f>IF(C4754="","",ABS(C4754-C4748))</f>
        <v/>
      </c>
      <c r="AD4754" s="36" t="str">
        <f>IF(C4754="","",ABS(C4754-C4746))</f>
        <v/>
      </c>
      <c r="AE4754" s="28" t="str">
        <f>IF(C4754="","",ABS(C4754-C4745))</f>
        <v/>
      </c>
      <c r="AG4754" s="25" t="str">
        <f>IF(C4754="","",ABS(C4754-C4743))</f>
        <v/>
      </c>
      <c r="AI4754" s="1" t="str">
        <f t="shared" si="302"/>
        <v/>
      </c>
      <c r="AJ4754" s="2" t="str">
        <f>IF(C4754="","",ABS(C4754-C4752))</f>
        <v/>
      </c>
      <c r="AL4754" s="3" t="str">
        <f>IF(C4754="","",ABS(C4754-C4751))</f>
        <v/>
      </c>
      <c r="AO4754" s="4" t="str">
        <f>IF(C4754="","",ABS(C4754-C4750))</f>
        <v/>
      </c>
      <c r="AU4754" s="5" t="str">
        <f>IF(C4754="","",ABS(C4754-C4749))</f>
        <v/>
      </c>
      <c r="AX4754" s="6" t="str">
        <f>IF(C4754="","",ABS(C4754-C4748))</f>
        <v/>
      </c>
      <c r="BJ4754" s="7" t="str">
        <f>IF(C4754="","",ABS(C4754-C4747))</f>
        <v/>
      </c>
      <c r="BK4754" s="8" t="str">
        <f>IF(C4754="","",ABS(C4754-C4746))</f>
        <v/>
      </c>
      <c r="BS4754" s="9" t="str">
        <f>IF(C4754="","",ABS(C4754-C4745))</f>
        <v/>
      </c>
      <c r="CD4754" s="10" t="str">
        <f>IF(C4754="","",ABS(C4754-C4744))</f>
        <v/>
      </c>
      <c r="CL4754" s="11" t="str">
        <f>IF(C4754="","",ABS(C4754-C4743))</f>
        <v/>
      </c>
    </row>
    <row r="4755" spans="1:100" x14ac:dyDescent="0.3">
      <c r="A4755" t="str">
        <f t="shared" si="303"/>
        <v/>
      </c>
      <c r="C4755" t="str">
        <f t="shared" si="300"/>
        <v/>
      </c>
      <c r="W4755" t="str">
        <f t="shared" si="301"/>
        <v/>
      </c>
      <c r="AC4755" s="32" t="str">
        <f>IF(C4755="","",ABS(C4755-C4748))</f>
        <v/>
      </c>
      <c r="AI4755" s="1" t="str">
        <f t="shared" si="302"/>
        <v/>
      </c>
      <c r="AK4755" s="2" t="str">
        <f>IF(C4755="","",ABS(C4755-C4753))</f>
        <v/>
      </c>
      <c r="AM4755" s="3" t="str">
        <f>IF(C4755="","",ABS(C4755-C4752))</f>
        <v/>
      </c>
      <c r="AP4755" s="4" t="str">
        <f>IF(C4755="","",ABS(C4755-C4751))</f>
        <v/>
      </c>
      <c r="AV4755" s="5" t="str">
        <f>IF(C4755="","",ABS(C4755-C4750))</f>
        <v/>
      </c>
      <c r="AY4755" s="6" t="str">
        <f>IF(C4755="","",ABS(C4755-C4749))</f>
        <v/>
      </c>
      <c r="BD4755" s="7" t="str">
        <f>IF(C4755="","",ABS(C4755-C4748))</f>
        <v/>
      </c>
      <c r="BL4755" s="8" t="str">
        <f>IF(C4755="","",ABS(C4755-C4747))</f>
        <v/>
      </c>
      <c r="BT4755" s="9" t="str">
        <f>IF(C4755="","",ABS(C4755-C4746))</f>
        <v/>
      </c>
      <c r="CE4755" s="10" t="str">
        <f>IF(C4755="","",ABS(C4755-C4745))</f>
        <v/>
      </c>
      <c r="CM4755" s="11" t="str">
        <f>IF(C4755="","",ABS(C4755-C4744))</f>
        <v/>
      </c>
    </row>
    <row r="4756" spans="1:100" x14ac:dyDescent="0.3">
      <c r="A4756" t="str">
        <f t="shared" si="303"/>
        <v/>
      </c>
      <c r="C4756" t="str">
        <f t="shared" si="300"/>
        <v/>
      </c>
      <c r="W4756" t="str">
        <f t="shared" si="301"/>
        <v/>
      </c>
      <c r="X4756" s="38" t="str">
        <f>IF(C4756="","",ABS(C4756-C4754))</f>
        <v/>
      </c>
      <c r="AI4756" s="1" t="str">
        <f t="shared" si="302"/>
        <v/>
      </c>
      <c r="AJ4756" s="2" t="str">
        <f>IF(C4756="","",ABS(C4756-C4754))</f>
        <v/>
      </c>
      <c r="AN4756" s="3" t="str">
        <f>IF(C4756="","",ABS(C4756-C4753))</f>
        <v/>
      </c>
      <c r="AQ4756" s="4" t="str">
        <f>IF(C4756="","",ABS(C4756-C4752))</f>
        <v/>
      </c>
      <c r="AW4756" s="5" t="str">
        <f>IF(C4756="","",ABS(C4756-C4751))</f>
        <v/>
      </c>
      <c r="AZ4756" s="6" t="str">
        <f>IF(C4756="","",ABS(C4756-C4750))</f>
        <v/>
      </c>
      <c r="BE4756" s="7" t="str">
        <f>IF(C4756="","",ABS(C4756-C4749))</f>
        <v/>
      </c>
      <c r="BM4756" s="8" t="str">
        <f>IF(C4756="","",ABS(C4756-C4748))</f>
        <v/>
      </c>
      <c r="BU4756" s="9" t="str">
        <f>IF(C4756="","",ABS(C4756-C4747))</f>
        <v/>
      </c>
      <c r="CF4756" s="10" t="str">
        <f>IF(C4756="","",ABS(C4756-C4746))</f>
        <v/>
      </c>
      <c r="CN4756" s="11" t="str">
        <f>IF(C4756="","",ABS(C4756-C4745))</f>
        <v/>
      </c>
    </row>
    <row r="4757" spans="1:100" x14ac:dyDescent="0.3">
      <c r="A4757" t="str">
        <f t="shared" si="303"/>
        <v/>
      </c>
      <c r="C4757" t="str">
        <f t="shared" si="300"/>
        <v/>
      </c>
      <c r="W4757" t="str">
        <f t="shared" si="301"/>
        <v/>
      </c>
      <c r="Y4757" s="37" t="str">
        <f>IF(C4757="","",ABS(C4757-C4754))</f>
        <v/>
      </c>
      <c r="AA4757" s="35" t="str">
        <f>IF(C4757="","",ABS(C4757-C4752))</f>
        <v/>
      </c>
      <c r="AI4757" s="1" t="str">
        <f t="shared" si="302"/>
        <v/>
      </c>
      <c r="AK4757" s="2" t="str">
        <f>IF(C4757="","",ABS(C4757-C4755))</f>
        <v/>
      </c>
      <c r="AL4757" s="3" t="str">
        <f>IF(C4757="","",ABS(C4757-C4754))</f>
        <v/>
      </c>
      <c r="AR4757" s="4" t="str">
        <f>IF(C4757="","",ABS(C4757-C4753))</f>
        <v/>
      </c>
      <c r="AS4757" s="5" t="str">
        <f>IF(C4757="","",ABS(C4757-C4752))</f>
        <v/>
      </c>
      <c r="BA4757" s="6" t="str">
        <f>IF(C4757="","",ABS(C4757-C4751))</f>
        <v/>
      </c>
      <c r="BF4757" s="7" t="str">
        <f>IF(C4757="","",ABS(C4757-C4750))</f>
        <v/>
      </c>
      <c r="BN4757" s="8" t="str">
        <f>IF(C4757="","",ABS(C4757-C4749))</f>
        <v/>
      </c>
      <c r="BV4757" s="9" t="str">
        <f>IF(C4757="","",ABS(C4757-C4748))</f>
        <v/>
      </c>
      <c r="CG4757" s="10" t="str">
        <f>IF(C4757="","",ABS(C4757-C4747))</f>
        <v/>
      </c>
      <c r="CO4757" s="11" t="str">
        <f>IF(C4757="","",ABS(C4757-C4746))</f>
        <v/>
      </c>
    </row>
    <row r="4758" spans="1:100" x14ac:dyDescent="0.3">
      <c r="A4758" t="str">
        <f t="shared" si="303"/>
        <v/>
      </c>
      <c r="C4758" t="str">
        <f t="shared" si="300"/>
        <v/>
      </c>
      <c r="W4758" t="str">
        <f t="shared" si="301"/>
        <v/>
      </c>
      <c r="X4758" s="38" t="str">
        <f>IF(C4758="","",ABS(C4758-C4756))</f>
        <v/>
      </c>
      <c r="Z4758" s="30" t="str">
        <f>IF(C4758="","",ABS(C4758-C4754))</f>
        <v/>
      </c>
      <c r="AI4758" s="1" t="str">
        <f t="shared" si="302"/>
        <v/>
      </c>
      <c r="AJ4758" s="2" t="str">
        <f>IF(C4758="","",ABS(C4758-C4756))</f>
        <v/>
      </c>
      <c r="AM4758" s="3" t="str">
        <f>IF(C4758="","",ABS(C4758-C4755))</f>
        <v/>
      </c>
      <c r="AO4758" s="4" t="str">
        <f>IF(C4758="","",ABS(C4758-C4754))</f>
        <v/>
      </c>
      <c r="AT4758" s="5" t="str">
        <f>IF(C4758="","",ABS(C4758-C4753))</f>
        <v/>
      </c>
      <c r="BB4758" s="6" t="str">
        <f>IF(C4758="","",ABS(C4758-C4752))</f>
        <v/>
      </c>
      <c r="BG4758" s="7" t="str">
        <f>IF(C4758="","",ABS(C4758-C4751))</f>
        <v/>
      </c>
      <c r="BO4758" s="8" t="str">
        <f>IF(C4758="","",ABS(C4758-C4750))</f>
        <v/>
      </c>
      <c r="BW4758" s="9" t="str">
        <f>IF(C4758="","",ABS(C4758-C4749))</f>
        <v/>
      </c>
      <c r="CH4758" s="10" t="str">
        <f>IF(C4758="","",ABS(C4758-C4748))</f>
        <v/>
      </c>
      <c r="CP4758" s="11" t="str">
        <f>IF(C4758="","",ABS(C4758-C4747))</f>
        <v/>
      </c>
    </row>
    <row r="4759" spans="1:100" x14ac:dyDescent="0.3">
      <c r="A4759" t="str">
        <f t="shared" si="303"/>
        <v/>
      </c>
      <c r="C4759" t="str">
        <f t="shared" si="300"/>
        <v/>
      </c>
      <c r="W4759" t="str">
        <f t="shared" si="301"/>
        <v/>
      </c>
      <c r="AI4759" s="1" t="str">
        <f t="shared" si="302"/>
        <v/>
      </c>
      <c r="AK4759" s="2" t="str">
        <f>IF(C4759="","",ABS(C4759-C4757))</f>
        <v/>
      </c>
      <c r="AN4759" s="3" t="str">
        <f>IF(C4759="","",ABS(C4759-C4756))</f>
        <v/>
      </c>
      <c r="AP4759" s="4" t="str">
        <f>IF(C4759="","",ABS(C4759-C4755))</f>
        <v/>
      </c>
      <c r="AU4759" s="5" t="str">
        <f>IF(C4759="","",ABS(C4759-C4754))</f>
        <v/>
      </c>
      <c r="BC4759" s="6" t="str">
        <f>IF(C4759="","",ABS(C4759-C4753))</f>
        <v/>
      </c>
      <c r="BH4759" s="7" t="str">
        <f>IF(C4759="","",ABS(C4759-C4752))</f>
        <v/>
      </c>
      <c r="BP4759" s="8" t="str">
        <f>IF(C4759="","",ABS(C4759-C4751))</f>
        <v/>
      </c>
      <c r="BX4759" s="9" t="str">
        <f>IF(C4759="","",ABS(C4759-C4750))</f>
        <v/>
      </c>
      <c r="CI4759" s="10" t="str">
        <f>IF(C4759="","",ABS(C4759-C4749))</f>
        <v/>
      </c>
      <c r="CQ4759" s="11" t="str">
        <f>IF(C4759="","",ABS(C4759-C4748))</f>
        <v/>
      </c>
    </row>
    <row r="4760" spans="1:100" x14ac:dyDescent="0.3">
      <c r="A4760" t="str">
        <f t="shared" si="303"/>
        <v/>
      </c>
      <c r="C4760" t="str">
        <f t="shared" si="300"/>
        <v/>
      </c>
      <c r="W4760" t="str">
        <f t="shared" si="301"/>
        <v/>
      </c>
      <c r="X4760" s="38" t="str">
        <f>IF(C4760="","",ABS(C4760-C4758))</f>
        <v/>
      </c>
      <c r="Y4760" s="37" t="str">
        <f>IF(C4760="","",ABS(C4760-C4757))</f>
        <v/>
      </c>
      <c r="AB4760" s="33" t="str">
        <f>IF(C4760="","",ABS(C4760-C4754))</f>
        <v/>
      </c>
      <c r="AI4760" s="1" t="str">
        <f t="shared" si="302"/>
        <v/>
      </c>
      <c r="AJ4760" s="2" t="str">
        <f>IF(C4760="","",ABS(C4760-C4758))</f>
        <v/>
      </c>
      <c r="AL4760" s="3" t="str">
        <f>IF(C4760="","",ABS(C4760-C4757))</f>
        <v/>
      </c>
      <c r="AQ4760" s="4" t="str">
        <f>IF(C4760="","",ABS(C4760-C4756))</f>
        <v/>
      </c>
      <c r="AV4760" s="5" t="str">
        <f>IF(C4760="","",ABS(C4760-C4755))</f>
        <v/>
      </c>
      <c r="AX4760" s="6" t="str">
        <f>IF(C4760="","",ABS(C4760-C4754))</f>
        <v/>
      </c>
      <c r="BI4760" s="7" t="str">
        <f>IF(C4760="","",ABS(C4760-C4753))</f>
        <v/>
      </c>
      <c r="BQ4760" s="8" t="str">
        <f>IF(C4760="","",ABS(C4760-C4752))</f>
        <v/>
      </c>
      <c r="BY4760" s="9" t="str">
        <f>IF(C4760="","",ABS(C4760-C4751))</f>
        <v/>
      </c>
      <c r="CJ4760" s="10" t="str">
        <f>IF(C4760="","",ABS(C4760-C4750))</f>
        <v/>
      </c>
      <c r="CR4760" s="11" t="str">
        <f>IF(C4760="","",ABS(C4760-C4749))</f>
        <v/>
      </c>
    </row>
    <row r="4761" spans="1:100" x14ac:dyDescent="0.3">
      <c r="A4761" t="str">
        <f t="shared" si="303"/>
        <v/>
      </c>
      <c r="C4761" t="str">
        <f t="shared" si="300"/>
        <v/>
      </c>
      <c r="W4761" t="str">
        <f t="shared" si="301"/>
        <v/>
      </c>
      <c r="AI4761" s="1" t="str">
        <f t="shared" si="302"/>
        <v/>
      </c>
      <c r="AK4761" s="2" t="str">
        <f>IF(C4761="","",ABS(C4761-C4759))</f>
        <v/>
      </c>
      <c r="AM4761" s="3" t="str">
        <f>IF(C4761="","",ABS(C4761-C4758))</f>
        <v/>
      </c>
      <c r="AR4761" s="4" t="str">
        <f>IF(C4761="","",ABS(C4761-C4757))</f>
        <v/>
      </c>
      <c r="AW4761" s="5" t="str">
        <f>IF(C4761="","",ABS(C4761-C4756))</f>
        <v/>
      </c>
      <c r="AY4761" s="6" t="str">
        <f>IF(C4761="","",ABS(C4761-C4755))</f>
        <v/>
      </c>
      <c r="BJ4761" s="7" t="str">
        <f>IF(C4761="","",ABS(C4761-C4754))</f>
        <v/>
      </c>
      <c r="BR4761" s="8" t="str">
        <f>IF(C4761="","",ABS(C4761-C4753))</f>
        <v/>
      </c>
      <c r="BZ4761" s="9" t="str">
        <f>IF(C4761="","",ABS(C4761-C4752))</f>
        <v/>
      </c>
      <c r="CK4761" s="10" t="str">
        <f>IF(C4761="","",ABS(C4761-C4751))</f>
        <v/>
      </c>
      <c r="CS4761" s="11" t="str">
        <f>IF(C4761="","",ABS(C4761-C4750))</f>
        <v/>
      </c>
    </row>
    <row r="4762" spans="1:100" x14ac:dyDescent="0.3">
      <c r="A4762" t="str">
        <f t="shared" si="303"/>
        <v/>
      </c>
      <c r="C4762" t="str">
        <f t="shared" si="300"/>
        <v/>
      </c>
      <c r="W4762" t="str">
        <f t="shared" si="301"/>
        <v/>
      </c>
      <c r="X4762" s="38" t="str">
        <f>IF(C4762="","",ABS(C4762-C4760))</f>
        <v/>
      </c>
      <c r="Z4762" s="30" t="str">
        <f>IF(C4762="","",ABS(C4762-C4758))</f>
        <v/>
      </c>
      <c r="AA4762" s="35" t="str">
        <f>IF(C4762="","",ABS(C4762-C4757))</f>
        <v/>
      </c>
      <c r="AC4762" s="32" t="str">
        <f>IF(C4762="","",ABS(C4762-C4755))</f>
        <v/>
      </c>
      <c r="AD4762" s="36" t="str">
        <f>IF(C4762="","",ABS(C4762-C4754))</f>
        <v/>
      </c>
      <c r="AF4762" s="26" t="str">
        <f>IF(C4762="","",ABS(C4762-C4752))</f>
        <v/>
      </c>
      <c r="AI4762" s="1" t="str">
        <f t="shared" si="302"/>
        <v/>
      </c>
      <c r="AJ4762" s="2" t="str">
        <f>IF(C4762="","",ABS(C4762-C4760))</f>
        <v/>
      </c>
      <c r="AN4762" s="3" t="str">
        <f>IF(C4762="","",ABS(C4762-C4759))</f>
        <v/>
      </c>
      <c r="AO4762" s="4" t="str">
        <f>IF(C4762="","",ABS(C4762-C4758))</f>
        <v/>
      </c>
      <c r="AS4762" s="5" t="str">
        <f>IF(C4762="","",ABS(C4762-C4757))</f>
        <v/>
      </c>
      <c r="AZ4762" s="6" t="str">
        <f>IF(C4762="","",ABS(C4762-C4756))</f>
        <v/>
      </c>
      <c r="BD4762" s="7" t="str">
        <f>IF(C4762="","",ABS(C4762-C4755))</f>
        <v/>
      </c>
      <c r="BK4762" s="8" t="str">
        <f>IF(C4762="","",ABS(C4762-C4754))</f>
        <v/>
      </c>
      <c r="CA4762" s="9" t="str">
        <f>IF(C4762="","",ABS(C4762-C4753))</f>
        <v/>
      </c>
      <c r="CB4762" s="10" t="str">
        <f>IF(C4762="","",ABS(C4762-C4752))</f>
        <v/>
      </c>
      <c r="CT4762" s="11" t="str">
        <f>IF(C4762="","",ABS(C4762-C4751))</f>
        <v/>
      </c>
    </row>
    <row r="4763" spans="1:100" x14ac:dyDescent="0.3">
      <c r="A4763" t="str">
        <f t="shared" si="303"/>
        <v/>
      </c>
      <c r="C4763" t="str">
        <f t="shared" si="300"/>
        <v/>
      </c>
      <c r="W4763" t="str">
        <f t="shared" si="301"/>
        <v/>
      </c>
      <c r="Y4763" s="37" t="str">
        <f>IF(C4763="","",ABS(C4763-C4760))</f>
        <v/>
      </c>
      <c r="AE4763" s="28" t="str">
        <f>IF(C4763="","",ABS(C4763-C4754))</f>
        <v/>
      </c>
      <c r="AI4763" s="1" t="str">
        <f t="shared" si="302"/>
        <v/>
      </c>
      <c r="AK4763" s="2" t="str">
        <f>IF(C4763="","",ABS(C4763-C4761))</f>
        <v/>
      </c>
      <c r="AL4763" s="3" t="str">
        <f>IF(C4763="","",ABS(C4763-C4760))</f>
        <v/>
      </c>
      <c r="AP4763" s="4" t="str">
        <f>IF(C4763="","",ABS(C4763-C4759))</f>
        <v/>
      </c>
      <c r="AT4763" s="5" t="str">
        <f>IF(C4763="","",ABS(C4763-C4758))</f>
        <v/>
      </c>
      <c r="BA4763" s="6" t="str">
        <f>IF(C4763="","",ABS(C4763-C4757))</f>
        <v/>
      </c>
      <c r="BE4763" s="7" t="str">
        <f>IF(C4763="","",ABS(C4763-C4756))</f>
        <v/>
      </c>
      <c r="BL4763" s="8" t="str">
        <f>IF(C4763="","",ABS(C4763-C4755))</f>
        <v/>
      </c>
      <c r="BS4763" s="9" t="str">
        <f>IF(C4763="","",ABS(C4763-C4754))</f>
        <v/>
      </c>
      <c r="CC4763" s="10" t="str">
        <f>IF(C4763="","",ABS(C4763-C4753))</f>
        <v/>
      </c>
      <c r="CU4763" s="11" t="str">
        <f>IF(C4763="","",ABS(C4763-C4752))</f>
        <v/>
      </c>
    </row>
    <row r="4764" spans="1:100" x14ac:dyDescent="0.3">
      <c r="A4764" t="str">
        <f t="shared" si="303"/>
        <v/>
      </c>
      <c r="C4764" t="str">
        <f t="shared" si="300"/>
        <v/>
      </c>
      <c r="W4764" t="str">
        <f t="shared" si="301"/>
        <v/>
      </c>
      <c r="X4764" s="38" t="str">
        <f>IF(C4764="","",ABS(C4764-C4762))</f>
        <v/>
      </c>
      <c r="AI4764" s="1" t="str">
        <f t="shared" si="302"/>
        <v/>
      </c>
      <c r="AJ4764" s="2" t="str">
        <f>IF(C4764="","",ABS(C4764-C4762))</f>
        <v/>
      </c>
      <c r="AM4764" s="3" t="str">
        <f>IF(C4764="","",ABS(C4764-C4761))</f>
        <v/>
      </c>
      <c r="AQ4764" s="4" t="str">
        <f>IF(C4764="","",ABS(C4764-C4760))</f>
        <v/>
      </c>
      <c r="AU4764" s="5" t="str">
        <f>IF(C4764="","",ABS(C4764-C4759))</f>
        <v/>
      </c>
      <c r="BB4764" s="6" t="str">
        <f>IF(C4764="","",ABS(C4764-C4758))</f>
        <v/>
      </c>
      <c r="BF4764" s="7" t="str">
        <f>IF(C4764="","",ABS(C4764-C4757))</f>
        <v/>
      </c>
      <c r="BM4764" s="8" t="str">
        <f>IF(C4764="","",ABS(C4764-C4756))</f>
        <v/>
      </c>
      <c r="BT4764" s="9" t="str">
        <f>IF(C4764="","",ABS(C4764-C4755))</f>
        <v/>
      </c>
      <c r="CD4764" s="10" t="str">
        <f>IF(C4764="","",ABS(C4764-C4754))</f>
        <v/>
      </c>
      <c r="CV4764" s="11" t="str">
        <f>IF(C4764="","",ABS(C4764-C4753))</f>
        <v/>
      </c>
    </row>
    <row r="4765" spans="1:100" x14ac:dyDescent="0.3">
      <c r="A4765" t="str">
        <f t="shared" si="303"/>
        <v/>
      </c>
      <c r="C4765" t="str">
        <f t="shared" si="300"/>
        <v/>
      </c>
      <c r="W4765" t="str">
        <f t="shared" si="301"/>
        <v/>
      </c>
      <c r="AG4765" s="25" t="str">
        <f>IF(C4765="","",ABS(C4765-C4754))</f>
        <v/>
      </c>
      <c r="AI4765" s="1" t="str">
        <f t="shared" si="302"/>
        <v/>
      </c>
      <c r="AK4765" s="2" t="str">
        <f>IF(C4765="","",ABS(C4765-C4763))</f>
        <v/>
      </c>
      <c r="AN4765" s="3" t="str">
        <f>IF(C4765="","",ABS(C4765-C4762))</f>
        <v/>
      </c>
      <c r="AR4765" s="4" t="str">
        <f>IF(C4765="","",ABS(C4765-C4761))</f>
        <v/>
      </c>
      <c r="AV4765" s="5" t="str">
        <f>IF(C4765="","",ABS(C4765-C4760))</f>
        <v/>
      </c>
      <c r="BC4765" s="6" t="str">
        <f>IF(C4765="","",ABS(C4765-C4759))</f>
        <v/>
      </c>
      <c r="BG4765" s="7" t="str">
        <f>IF(C4765="","",ABS(C4765-C4758))</f>
        <v/>
      </c>
      <c r="BN4765" s="8" t="str">
        <f>IF(C4765="","",ABS(C4765-C4757))</f>
        <v/>
      </c>
      <c r="BU4765" s="9" t="str">
        <f>IF(C4765="","",ABS(C4765-C4756))</f>
        <v/>
      </c>
      <c r="CE4765" s="10" t="str">
        <f>IF(C4765="","",ABS(C4765-C4755))</f>
        <v/>
      </c>
      <c r="CL4765" s="11" t="str">
        <f>IF(C4765="","",ABS(C4765-C4754))</f>
        <v/>
      </c>
    </row>
    <row r="4766" spans="1:100" x14ac:dyDescent="0.3">
      <c r="A4766" t="str">
        <f t="shared" si="303"/>
        <v/>
      </c>
      <c r="C4766" t="str">
        <f t="shared" si="300"/>
        <v/>
      </c>
      <c r="W4766" t="str">
        <f t="shared" si="301"/>
        <v/>
      </c>
      <c r="X4766" s="38" t="str">
        <f>IF(C4766="","",ABS(C4766-C4764))</f>
        <v/>
      </c>
      <c r="Y4766" s="37" t="str">
        <f>IF(C4766="","",ABS(C4766-C4763))</f>
        <v/>
      </c>
      <c r="Z4766" s="30" t="str">
        <f>IF(C4766="","",ABS(C4766-C4762))</f>
        <v/>
      </c>
      <c r="AB4766" s="33" t="str">
        <f>IF(C4766="","",ABS(C4766-C4760))</f>
        <v/>
      </c>
      <c r="AI4766" s="1" t="str">
        <f t="shared" si="302"/>
        <v/>
      </c>
      <c r="AJ4766" s="2" t="str">
        <f>IF(C4766="","",ABS(C4766-C4764))</f>
        <v/>
      </c>
      <c r="AL4766" s="3" t="str">
        <f>IF(C4766="","",ABS(C4766-C4763))</f>
        <v/>
      </c>
      <c r="AO4766" s="4" t="str">
        <f>IF(C4766="","",ABS(C4766-C4762))</f>
        <v/>
      </c>
      <c r="AW4766" s="5" t="str">
        <f>IF(C4766="","",ABS(C4766-C4761))</f>
        <v/>
      </c>
      <c r="AX4766" s="6" t="str">
        <f>IF(C4766="","",ABS(C4766-C4760))</f>
        <v/>
      </c>
      <c r="BH4766" s="7" t="str">
        <f>IF(C4766="","",ABS(C4766-C4759))</f>
        <v/>
      </c>
      <c r="BO4766" s="8" t="str">
        <f>IF(C4766="","",ABS(C4766-C4758))</f>
        <v/>
      </c>
      <c r="BV4766" s="9" t="str">
        <f>IF(C4766="","",ABS(C4766-C4757))</f>
        <v/>
      </c>
      <c r="CF4766" s="10" t="str">
        <f>IF(C4766="","",ABS(C4766-C4756))</f>
        <v/>
      </c>
      <c r="CM4766" s="11" t="str">
        <f>IF(C4766="","",ABS(C4766-C4755))</f>
        <v/>
      </c>
    </row>
    <row r="4767" spans="1:100" x14ac:dyDescent="0.3">
      <c r="A4767" t="str">
        <f t="shared" si="303"/>
        <v/>
      </c>
      <c r="C4767" t="str">
        <f t="shared" si="300"/>
        <v/>
      </c>
      <c r="W4767" t="str">
        <f t="shared" si="301"/>
        <v/>
      </c>
      <c r="AA4767" s="35" t="str">
        <f>IF(C4767="","",ABS(C4767-C4762))</f>
        <v/>
      </c>
      <c r="AI4767" s="1" t="str">
        <f t="shared" si="302"/>
        <v/>
      </c>
      <c r="AK4767" s="2" t="str">
        <f>IF(C4767="","",ABS(C4767-C4765))</f>
        <v/>
      </c>
      <c r="AM4767" s="3" t="str">
        <f>IF(C4767="","",ABS(C4767-C4764))</f>
        <v/>
      </c>
      <c r="AP4767" s="4" t="str">
        <f>IF(C4767="","",ABS(C4767-C4763))</f>
        <v/>
      </c>
      <c r="AS4767" s="5" t="str">
        <f>IF(C4767="","",ABS(C4767-C4762))</f>
        <v/>
      </c>
      <c r="AY4767" s="6" t="str">
        <f>IF(C4767="","",ABS(C4767-C4761))</f>
        <v/>
      </c>
      <c r="BI4767" s="7" t="str">
        <f>IF(C4767="","",ABS(C4767-C4760))</f>
        <v/>
      </c>
      <c r="BP4767" s="8" t="str">
        <f>IF(C4767="","",ABS(C4767-C4759))</f>
        <v/>
      </c>
      <c r="BW4767" s="9" t="str">
        <f>IF(C4767="","",ABS(C4767-C4758))</f>
        <v/>
      </c>
      <c r="CG4767" s="10" t="str">
        <f>IF(C4767="","",ABS(C4767-C4757))</f>
        <v/>
      </c>
      <c r="CN4767" s="11" t="str">
        <f>IF(C4767="","",ABS(C4767-C4756))</f>
        <v/>
      </c>
    </row>
    <row r="4768" spans="1:100" x14ac:dyDescent="0.3">
      <c r="A4768" t="str">
        <f t="shared" si="303"/>
        <v/>
      </c>
      <c r="C4768" t="str">
        <f t="shared" si="300"/>
        <v/>
      </c>
      <c r="W4768" t="str">
        <f t="shared" si="301"/>
        <v/>
      </c>
      <c r="X4768" s="38" t="str">
        <f>IF(C4768="","",ABS(C4768-C4766))</f>
        <v/>
      </c>
      <c r="AI4768" s="1" t="str">
        <f t="shared" si="302"/>
        <v/>
      </c>
      <c r="AJ4768" s="2" t="str">
        <f>IF(C4768="","",ABS(C4768-C4766))</f>
        <v/>
      </c>
      <c r="AN4768" s="3" t="str">
        <f>IF(C4768="","",ABS(C4768-C4765))</f>
        <v/>
      </c>
      <c r="AQ4768" s="4" t="str">
        <f>IF(C4768="","",ABS(C4768-C4764))</f>
        <v/>
      </c>
      <c r="AT4768" s="5" t="str">
        <f>IF(C4768="","",ABS(C4768-C4763))</f>
        <v/>
      </c>
      <c r="AZ4768" s="6" t="str">
        <f>IF(C4768="","",ABS(C4768-C4762))</f>
        <v/>
      </c>
      <c r="BJ4768" s="7" t="str">
        <f>IF(C4768="","",ABS(C4768-C4761))</f>
        <v/>
      </c>
      <c r="BQ4768" s="8" t="str">
        <f>IF(C4768="","",ABS(C4768-C4760))</f>
        <v/>
      </c>
      <c r="BX4768" s="9" t="str">
        <f>IF(C4768="","",ABS(C4768-C4759))</f>
        <v/>
      </c>
      <c r="CH4768" s="10" t="str">
        <f>IF(C4768="","",ABS(C4768-C4758))</f>
        <v/>
      </c>
      <c r="CO4768" s="11" t="str">
        <f>IF(C4768="","",ABS(C4768-C4757))</f>
        <v/>
      </c>
    </row>
    <row r="4769" spans="1:100" x14ac:dyDescent="0.3">
      <c r="A4769" t="str">
        <f t="shared" si="303"/>
        <v/>
      </c>
      <c r="C4769" t="str">
        <f t="shared" si="300"/>
        <v/>
      </c>
      <c r="W4769" t="str">
        <f t="shared" si="301"/>
        <v/>
      </c>
      <c r="Y4769" s="37" t="str">
        <f>IF(C4769="","",ABS(C4769-C4766))</f>
        <v/>
      </c>
      <c r="AC4769" s="32" t="str">
        <f>IF(C4769="","",ABS(C4769-C4762))</f>
        <v/>
      </c>
      <c r="AI4769" s="1" t="str">
        <f t="shared" si="302"/>
        <v/>
      </c>
      <c r="AK4769" s="2" t="str">
        <f>IF(C4769="","",ABS(C4769-C4767))</f>
        <v/>
      </c>
      <c r="AL4769" s="3" t="str">
        <f>IF(C4769="","",ABS(C4769-C4766))</f>
        <v/>
      </c>
      <c r="AR4769" s="4" t="str">
        <f>IF(C4769="","",ABS(C4769-C4765))</f>
        <v/>
      </c>
      <c r="AU4769" s="5" t="str">
        <f>IF(C4769="","",ABS(C4769-C4764))</f>
        <v/>
      </c>
      <c r="BA4769" s="6" t="str">
        <f>IF(C4769="","",ABS(C4769-C4763))</f>
        <v/>
      </c>
      <c r="BD4769" s="7" t="str">
        <f>IF(C4769="","",ABS(C4769-C4762))</f>
        <v/>
      </c>
      <c r="BR4769" s="8" t="str">
        <f>IF(C4769="","",ABS(C4769-C4761))</f>
        <v/>
      </c>
      <c r="BY4769" s="9" t="str">
        <f>IF(C4769="","",ABS(C4769-C4760))</f>
        <v/>
      </c>
      <c r="CI4769" s="10" t="str">
        <f>IF(C4769="","",ABS(C4769-C4759))</f>
        <v/>
      </c>
      <c r="CP4769" s="11" t="str">
        <f>IF(C4769="","",ABS(C4769-C4758))</f>
        <v/>
      </c>
    </row>
    <row r="4770" spans="1:100" x14ac:dyDescent="0.3">
      <c r="A4770" t="str">
        <f t="shared" si="303"/>
        <v/>
      </c>
      <c r="C4770" t="str">
        <f t="shared" si="300"/>
        <v/>
      </c>
      <c r="W4770" t="str">
        <f t="shared" si="301"/>
        <v/>
      </c>
      <c r="X4770" s="38" t="str">
        <f>IF(C4770="","",ABS(C4770-C4768))</f>
        <v/>
      </c>
      <c r="Z4770" s="30" t="str">
        <f>IF(C4770="","",ABS(C4770-C4766))</f>
        <v/>
      </c>
      <c r="AD4770" s="36" t="str">
        <f>IF(C4770="","",ABS(C4770-C4762))</f>
        <v/>
      </c>
      <c r="AI4770" s="1" t="str">
        <f t="shared" si="302"/>
        <v/>
      </c>
      <c r="AJ4770" s="2" t="str">
        <f>IF(C4770="","",ABS(C4770-C4768))</f>
        <v/>
      </c>
      <c r="AM4770" s="3" t="str">
        <f>IF(C4770="","",ABS(C4770-C4767))</f>
        <v/>
      </c>
      <c r="AO4770" s="4" t="str">
        <f>IF(C4770="","",ABS(C4770-C4766))</f>
        <v/>
      </c>
      <c r="AV4770" s="5" t="str">
        <f>IF(C4770="","",ABS(C4770-C4765))</f>
        <v/>
      </c>
      <c r="BB4770" s="6" t="str">
        <f>IF(C4770="","",ABS(C4770-C4764))</f>
        <v/>
      </c>
      <c r="BE4770" s="7" t="str">
        <f>IF(C4770="","",ABS(C4770-C4763))</f>
        <v/>
      </c>
      <c r="BK4770" s="8" t="str">
        <f>IF(C4770="","",ABS(C4770-C4762))</f>
        <v/>
      </c>
      <c r="BZ4770" s="9" t="str">
        <f>IF(C4770="","",ABS(C4770-C4761))</f>
        <v/>
      </c>
      <c r="CJ4770" s="10" t="str">
        <f>IF(C4770="","",ABS(C4770-C4760))</f>
        <v/>
      </c>
      <c r="CQ4770" s="11" t="str">
        <f>IF(C4770="","",ABS(C4770-C4759))</f>
        <v/>
      </c>
    </row>
    <row r="4771" spans="1:100" x14ac:dyDescent="0.3">
      <c r="A4771" t="str">
        <f t="shared" si="303"/>
        <v/>
      </c>
      <c r="C4771" t="str">
        <f t="shared" si="300"/>
        <v/>
      </c>
      <c r="W4771" t="str">
        <f t="shared" si="301"/>
        <v/>
      </c>
      <c r="AI4771" s="1" t="str">
        <f t="shared" si="302"/>
        <v/>
      </c>
      <c r="AK4771" s="2" t="str">
        <f>IF(C4771="","",ABS(C4771-C4769))</f>
        <v/>
      </c>
      <c r="AN4771" s="3" t="str">
        <f>IF(C4771="","",ABS(C4771-C4768))</f>
        <v/>
      </c>
      <c r="AP4771" s="4" t="str">
        <f>IF(C4771="","",ABS(C4771-C4767))</f>
        <v/>
      </c>
      <c r="AW4771" s="5" t="str">
        <f>IF(C4771="","",ABS(C4771-C4766))</f>
        <v/>
      </c>
      <c r="BC4771" s="6" t="str">
        <f>IF(C4771="","",ABS(C4771-C4765))</f>
        <v/>
      </c>
      <c r="BF4771" s="7" t="str">
        <f>IF(C4771="","",ABS(C4771-C4764))</f>
        <v/>
      </c>
      <c r="BL4771" s="8" t="str">
        <f>IF(C4771="","",ABS(C4771-C4763))</f>
        <v/>
      </c>
      <c r="CA4771" s="9" t="str">
        <f>IF(C4771="","",ABS(C4771-C4762))</f>
        <v/>
      </c>
      <c r="CK4771" s="10" t="str">
        <f>IF(C4771="","",ABS(C4771-C4761))</f>
        <v/>
      </c>
      <c r="CR4771" s="11" t="str">
        <f>IF(C4771="","",ABS(C4771-C4760))</f>
        <v/>
      </c>
    </row>
    <row r="4772" spans="1:100" x14ac:dyDescent="0.3">
      <c r="A4772" t="str">
        <f t="shared" si="303"/>
        <v/>
      </c>
      <c r="C4772" t="str">
        <f t="shared" si="300"/>
        <v/>
      </c>
      <c r="W4772" t="str">
        <f t="shared" si="301"/>
        <v/>
      </c>
      <c r="X4772" s="38" t="str">
        <f>IF(C4772="","",ABS(C4772-C4770))</f>
        <v/>
      </c>
      <c r="Y4772" s="37" t="str">
        <f>IF(C4772="","",ABS(C4772-C4769))</f>
        <v/>
      </c>
      <c r="AA4772" s="35" t="str">
        <f>IF(C4772="","",ABS(C4772-C4767))</f>
        <v/>
      </c>
      <c r="AB4772" s="33" t="str">
        <f>IF(C4772="","",ABS(C4772-C4766))</f>
        <v/>
      </c>
      <c r="AE4772" s="28" t="str">
        <f>IF(C4772="","",ABS(C4772-C4763))</f>
        <v/>
      </c>
      <c r="AF4772" s="26" t="str">
        <f>IF(C4772="","",ABS(C4772-C4762))</f>
        <v/>
      </c>
      <c r="AI4772" s="1" t="str">
        <f t="shared" si="302"/>
        <v/>
      </c>
      <c r="AJ4772" s="2" t="str">
        <f>IF(C4772="","",ABS(C4772-C4770))</f>
        <v/>
      </c>
      <c r="AL4772" s="3" t="str">
        <f>IF(C4772="","",ABS(C4772-C4769))</f>
        <v/>
      </c>
      <c r="AQ4772" s="4" t="str">
        <f>IF(C4772="","",ABS(C4772-C4768))</f>
        <v/>
      </c>
      <c r="AS4772" s="5" t="str">
        <f>IF(C4772="","",ABS(C4772-C4767))</f>
        <v/>
      </c>
      <c r="AX4772" s="6" t="str">
        <f>IF(C4772="","",ABS(C4772-C4766))</f>
        <v/>
      </c>
      <c r="BG4772" s="7" t="str">
        <f>IF(C4772="","",ABS(C4772-C4765))</f>
        <v/>
      </c>
      <c r="BM4772" s="8" t="str">
        <f>IF(C4772="","",ABS(C4772-C4764))</f>
        <v/>
      </c>
      <c r="BS4772" s="9" t="str">
        <f>IF(C4772="","",ABS(C4772-C4763))</f>
        <v/>
      </c>
      <c r="CB4772" s="10" t="str">
        <f>IF(C4772="","",ABS(C4772-C4762))</f>
        <v/>
      </c>
      <c r="CS4772" s="11" t="str">
        <f>IF(C4772="","",ABS(C4772-C4761))</f>
        <v/>
      </c>
    </row>
    <row r="4773" spans="1:100" x14ac:dyDescent="0.3">
      <c r="A4773" t="str">
        <f t="shared" si="303"/>
        <v/>
      </c>
      <c r="C4773" t="str">
        <f t="shared" si="300"/>
        <v/>
      </c>
      <c r="W4773" t="str">
        <f t="shared" si="301"/>
        <v/>
      </c>
      <c r="AI4773" s="1" t="str">
        <f t="shared" si="302"/>
        <v/>
      </c>
      <c r="AK4773" s="2" t="str">
        <f>IF(C4773="","",ABS(C4773-C4771))</f>
        <v/>
      </c>
      <c r="AM4773" s="3" t="str">
        <f>IF(C4773="","",ABS(C4773-C4770))</f>
        <v/>
      </c>
      <c r="AR4773" s="4" t="str">
        <f>IF(C4773="","",ABS(C4773-C4769))</f>
        <v/>
      </c>
      <c r="AT4773" s="5" t="str">
        <f>IF(C4773="","",ABS(C4773-C4768))</f>
        <v/>
      </c>
      <c r="AY4773" s="6" t="str">
        <f>IF(C4773="","",ABS(C4773-C4767))</f>
        <v/>
      </c>
      <c r="BH4773" s="7" t="str">
        <f>IF(C4773="","",ABS(C4773-C4766))</f>
        <v/>
      </c>
      <c r="BN4773" s="8" t="str">
        <f>IF(C4773="","",ABS(C4773-C4765))</f>
        <v/>
      </c>
      <c r="BT4773" s="9" t="str">
        <f>IF(C4773="","",ABS(C4773-C4764))</f>
        <v/>
      </c>
      <c r="CC4773" s="10" t="str">
        <f>IF(C4773="","",ABS(C4773-C4763))</f>
        <v/>
      </c>
      <c r="CT4773" s="11" t="str">
        <f>IF(C4773="","",ABS(C4773-C4762))</f>
        <v/>
      </c>
    </row>
    <row r="4774" spans="1:100" x14ac:dyDescent="0.3">
      <c r="A4774" t="str">
        <f t="shared" si="303"/>
        <v/>
      </c>
      <c r="C4774" t="str">
        <f t="shared" si="300"/>
        <v/>
      </c>
      <c r="W4774" t="str">
        <f t="shared" si="301"/>
        <v/>
      </c>
      <c r="X4774" s="38" t="str">
        <f>IF(C4774="","",ABS(C4774-C4772))</f>
        <v/>
      </c>
      <c r="Z4774" s="30" t="str">
        <f>IF(C4774="","",ABS(C4774-C4770))</f>
        <v/>
      </c>
      <c r="AI4774" s="1" t="str">
        <f t="shared" si="302"/>
        <v/>
      </c>
      <c r="AJ4774" s="2" t="str">
        <f>IF(C4774="","",ABS(C4774-C4772))</f>
        <v/>
      </c>
      <c r="AN4774" s="3" t="str">
        <f>IF(C4774="","",ABS(C4774-C4771))</f>
        <v/>
      </c>
      <c r="AO4774" s="4" t="str">
        <f>IF(C4774="","",ABS(C4774-C4770))</f>
        <v/>
      </c>
      <c r="AU4774" s="5" t="str">
        <f>IF(C4774="","",ABS(C4774-C4769))</f>
        <v/>
      </c>
      <c r="AZ4774" s="6" t="str">
        <f>IF(C4774="","",ABS(C4774-C4768))</f>
        <v/>
      </c>
      <c r="BI4774" s="7" t="str">
        <f>IF(C4774="","",ABS(C4774-C4767))</f>
        <v/>
      </c>
      <c r="BO4774" s="8" t="str">
        <f>IF(C4774="","",ABS(C4774-C4766))</f>
        <v/>
      </c>
      <c r="BU4774" s="9" t="str">
        <f>IF(C4774="","",ABS(C4774-C4765))</f>
        <v/>
      </c>
      <c r="CD4774" s="10" t="str">
        <f>IF(C4774="","",ABS(C4774-C4764))</f>
        <v/>
      </c>
      <c r="CU4774" s="11" t="str">
        <f>IF(C4774="","",ABS(C4774-C4763))</f>
        <v/>
      </c>
    </row>
    <row r="4775" spans="1:100" x14ac:dyDescent="0.3">
      <c r="A4775" t="str">
        <f t="shared" si="303"/>
        <v/>
      </c>
      <c r="C4775" t="str">
        <f t="shared" si="300"/>
        <v/>
      </c>
      <c r="W4775" t="str">
        <f t="shared" si="301"/>
        <v/>
      </c>
      <c r="Y4775" s="37" t="str">
        <f>IF(C4775="","",ABS(C4775-C4772))</f>
        <v/>
      </c>
      <c r="AI4775" s="1" t="str">
        <f t="shared" si="302"/>
        <v/>
      </c>
      <c r="AK4775" s="2" t="str">
        <f>IF(C4775="","",ABS(C4775-C4773))</f>
        <v/>
      </c>
      <c r="AL4775" s="3" t="str">
        <f>IF(C4775="","",ABS(C4775-C4772))</f>
        <v/>
      </c>
      <c r="AP4775" s="4" t="str">
        <f>IF(C4775="","",ABS(C4775-C4771))</f>
        <v/>
      </c>
      <c r="AV4775" s="5" t="str">
        <f>IF(C4775="","",ABS(C4775-C4770))</f>
        <v/>
      </c>
      <c r="BA4775" s="6" t="str">
        <f>IF(C4775="","",ABS(C4775-C4769))</f>
        <v/>
      </c>
      <c r="BJ4775" s="7" t="str">
        <f>IF(C4775="","",ABS(C4775-C4768))</f>
        <v/>
      </c>
      <c r="BP4775" s="8" t="str">
        <f>IF(C4775="","",ABS(C4775-C4767))</f>
        <v/>
      </c>
      <c r="BV4775" s="9" t="str">
        <f>IF(C4775="","",ABS(C4775-C4766))</f>
        <v/>
      </c>
      <c r="CE4775" s="10" t="str">
        <f>IF(C4775="","",ABS(C4775-C4765))</f>
        <v/>
      </c>
      <c r="CV4775" s="11" t="str">
        <f>IF(C4775="","",ABS(C4775-C4764))</f>
        <v/>
      </c>
    </row>
    <row r="4776" spans="1:100" x14ac:dyDescent="0.3">
      <c r="A4776" t="str">
        <f t="shared" si="303"/>
        <v/>
      </c>
      <c r="C4776" t="str">
        <f t="shared" si="300"/>
        <v/>
      </c>
      <c r="W4776" t="str">
        <f t="shared" si="301"/>
        <v/>
      </c>
      <c r="X4776" s="38" t="str">
        <f>IF(C4776="","",ABS(C4776-C4774))</f>
        <v/>
      </c>
      <c r="AC4776" s="32" t="str">
        <f>IF(C4776="","",ABS(C4776-C4769))</f>
        <v/>
      </c>
      <c r="AG4776" s="25" t="str">
        <f>IF(C4776="","",ABS(C4776-C4765))</f>
        <v/>
      </c>
      <c r="AI4776" s="1" t="str">
        <f t="shared" si="302"/>
        <v/>
      </c>
      <c r="AJ4776" s="2" t="str">
        <f>IF(C4776="","",ABS(C4776-C4774))</f>
        <v/>
      </c>
      <c r="AM4776" s="3" t="str">
        <f>IF(C4776="","",ABS(C4776-C4773))</f>
        <v/>
      </c>
      <c r="AQ4776" s="4" t="str">
        <f>IF(C4776="","",ABS(C4776-C4772))</f>
        <v/>
      </c>
      <c r="AW4776" s="5" t="str">
        <f>IF(C4776="","",ABS(C4776-C4771))</f>
        <v/>
      </c>
      <c r="BB4776" s="6" t="str">
        <f>IF(C4776="","",ABS(C4776-C4770))</f>
        <v/>
      </c>
      <c r="BD4776" s="7" t="str">
        <f>IF(C4776="","",ABS(C4776-C4769))</f>
        <v/>
      </c>
      <c r="BQ4776" s="8" t="str">
        <f>IF(C4776="","",ABS(C4776-C4768))</f>
        <v/>
      </c>
      <c r="BW4776" s="9" t="str">
        <f>IF(C4776="","",ABS(C4776-C4767))</f>
        <v/>
      </c>
      <c r="CF4776" s="10" t="str">
        <f>IF(C4776="","",ABS(C4776-C4766))</f>
        <v/>
      </c>
      <c r="CL4776" s="11" t="str">
        <f>IF(C4776="","",ABS(C4776-C4765))</f>
        <v/>
      </c>
    </row>
    <row r="4777" spans="1:100" x14ac:dyDescent="0.3">
      <c r="A4777" t="str">
        <f t="shared" si="303"/>
        <v/>
      </c>
      <c r="C4777" t="str">
        <f t="shared" si="300"/>
        <v/>
      </c>
      <c r="W4777" t="str">
        <f t="shared" si="301"/>
        <v/>
      </c>
      <c r="AA4777" s="35" t="str">
        <f>IF(C4777="","",ABS(C4777-C4772))</f>
        <v/>
      </c>
      <c r="AI4777" s="1" t="str">
        <f t="shared" si="302"/>
        <v/>
      </c>
      <c r="AK4777" s="2" t="str">
        <f>IF(C4777="","",ABS(C4777-C4775))</f>
        <v/>
      </c>
      <c r="AN4777" s="3" t="str">
        <f>IF(C4777="","",ABS(C4777-C4774))</f>
        <v/>
      </c>
      <c r="AR4777" s="4" t="str">
        <f>IF(C4777="","",ABS(C4777-C4773))</f>
        <v/>
      </c>
      <c r="AS4777" s="5" t="str">
        <f>IF(C4777="","",ABS(C4777-C4772))</f>
        <v/>
      </c>
      <c r="BC4777" s="6" t="str">
        <f>IF(C4777="","",ABS(C4777-C4771))</f>
        <v/>
      </c>
      <c r="BE4777" s="7" t="str">
        <f>IF(C4777="","",ABS(C4777-C4770))</f>
        <v/>
      </c>
      <c r="BR4777" s="8" t="str">
        <f>IF(C4777="","",ABS(C4777-C4769))</f>
        <v/>
      </c>
      <c r="BX4777" s="9" t="str">
        <f>IF(C4777="","",ABS(C4777-C4768))</f>
        <v/>
      </c>
      <c r="CG4777" s="10" t="str">
        <f>IF(C4777="","",ABS(C4777-C4767))</f>
        <v/>
      </c>
      <c r="CM4777" s="11" t="str">
        <f>IF(C4777="","",ABS(C4777-C4766))</f>
        <v/>
      </c>
    </row>
    <row r="4778" spans="1:100" x14ac:dyDescent="0.3">
      <c r="A4778" t="str">
        <f t="shared" si="303"/>
        <v/>
      </c>
      <c r="C4778" t="str">
        <f t="shared" si="300"/>
        <v/>
      </c>
      <c r="W4778" t="str">
        <f t="shared" si="301"/>
        <v/>
      </c>
      <c r="X4778" s="38" t="str">
        <f>IF(C4778="","",ABS(C4778-C4776))</f>
        <v/>
      </c>
      <c r="Y4778" s="37" t="str">
        <f>IF(C4778="","",ABS(C4778-C4775))</f>
        <v/>
      </c>
      <c r="Z4778" s="30" t="str">
        <f>IF(C4778="","",ABS(C4778-C4774))</f>
        <v/>
      </c>
      <c r="AB4778" s="33" t="str">
        <f>IF(C4778="","",ABS(C4778-C4772))</f>
        <v/>
      </c>
      <c r="AD4778" s="36" t="str">
        <f>IF(C4778="","",ABS(C4778-C4770))</f>
        <v/>
      </c>
      <c r="AI4778" s="1" t="str">
        <f t="shared" si="302"/>
        <v/>
      </c>
      <c r="AJ4778" s="2" t="str">
        <f>IF(C4778="","",ABS(C4778-C4776))</f>
        <v/>
      </c>
      <c r="AL4778" s="3" t="str">
        <f>IF(C4778="","",ABS(C4778-C4775))</f>
        <v/>
      </c>
      <c r="AO4778" s="4" t="str">
        <f>IF(C4778="","",ABS(C4778-C4774))</f>
        <v/>
      </c>
      <c r="AT4778" s="5" t="str">
        <f>IF(C4778="","",ABS(C4778-C4773))</f>
        <v/>
      </c>
      <c r="AX4778" s="6" t="str">
        <f>IF(C4778="","",ABS(C4778-C4772))</f>
        <v/>
      </c>
      <c r="BF4778" s="7" t="str">
        <f>IF(C4778="","",ABS(C4778-C4771))</f>
        <v/>
      </c>
      <c r="BK4778" s="8" t="str">
        <f>IF(C4778="","",ABS(C4778-C4770))</f>
        <v/>
      </c>
      <c r="BY4778" s="9" t="str">
        <f>IF(C4778="","",ABS(C4778-C4769))</f>
        <v/>
      </c>
      <c r="CH4778" s="10" t="str">
        <f>IF(C4778="","",ABS(C4778-C4768))</f>
        <v/>
      </c>
      <c r="CN4778" s="11" t="str">
        <f>IF(C4778="","",ABS(C4778-C4767))</f>
        <v/>
      </c>
    </row>
    <row r="4779" spans="1:100" x14ac:dyDescent="0.3">
      <c r="A4779" t="str">
        <f t="shared" si="303"/>
        <v/>
      </c>
      <c r="C4779" t="str">
        <f t="shared" si="300"/>
        <v/>
      </c>
      <c r="W4779" t="str">
        <f t="shared" si="301"/>
        <v/>
      </c>
      <c r="AI4779" s="1" t="str">
        <f t="shared" si="302"/>
        <v/>
      </c>
      <c r="AK4779" s="2" t="str">
        <f>IF(C4779="","",ABS(C4779-C4777))</f>
        <v/>
      </c>
      <c r="AM4779" s="3" t="str">
        <f>IF(C4779="","",ABS(C4779-C4776))</f>
        <v/>
      </c>
      <c r="AP4779" s="4" t="str">
        <f>IF(C4779="","",ABS(C4779-C4775))</f>
        <v/>
      </c>
      <c r="AU4779" s="5" t="str">
        <f>IF(C4779="","",ABS(C4779-C4774))</f>
        <v/>
      </c>
      <c r="AY4779" s="6" t="str">
        <f>IF(C4779="","",ABS(C4779-C4773))</f>
        <v/>
      </c>
      <c r="BG4779" s="7" t="str">
        <f>IF(C4779="","",ABS(C4779-C4772))</f>
        <v/>
      </c>
      <c r="BL4779" s="8" t="str">
        <f>IF(C4779="","",ABS(C4779-C4771))</f>
        <v/>
      </c>
      <c r="BZ4779" s="9" t="str">
        <f>IF(C4779="","",ABS(C4779-C4770))</f>
        <v/>
      </c>
      <c r="CI4779" s="10" t="str">
        <f>IF(C4779="","",ABS(C4779-C4769))</f>
        <v/>
      </c>
      <c r="CO4779" s="11" t="str">
        <f>IF(C4779="","",ABS(C4779-C4768))</f>
        <v/>
      </c>
    </row>
    <row r="4780" spans="1:100" x14ac:dyDescent="0.3">
      <c r="A4780" t="str">
        <f t="shared" si="303"/>
        <v/>
      </c>
      <c r="C4780" t="str">
        <f t="shared" si="300"/>
        <v/>
      </c>
      <c r="W4780" t="str">
        <f t="shared" si="301"/>
        <v/>
      </c>
      <c r="X4780" s="38" t="str">
        <f>IF(C4780="","",ABS(C4780-C4778))</f>
        <v/>
      </c>
      <c r="AI4780" s="1" t="str">
        <f t="shared" si="302"/>
        <v/>
      </c>
      <c r="AJ4780" s="2" t="str">
        <f>IF(C4780="","",ABS(C4780-C4778))</f>
        <v/>
      </c>
      <c r="AN4780" s="3" t="str">
        <f>IF(C4780="","",ABS(C4780-C4777))</f>
        <v/>
      </c>
      <c r="AQ4780" s="4" t="str">
        <f>IF(C4780="","",ABS(C4780-C4776))</f>
        <v/>
      </c>
      <c r="AV4780" s="5" t="str">
        <f>IF(C4780="","",ABS(C4780-C4775))</f>
        <v/>
      </c>
      <c r="AZ4780" s="6" t="str">
        <f>IF(C4780="","",ABS(C4780-C4774))</f>
        <v/>
      </c>
      <c r="BH4780" s="7" t="str">
        <f>IF(C4780="","",ABS(C4780-C4773))</f>
        <v/>
      </c>
      <c r="BM4780" s="8" t="str">
        <f>IF(C4780="","",ABS(C4780-C4772))</f>
        <v/>
      </c>
      <c r="CA4780" s="9" t="str">
        <f>IF(C4780="","",ABS(C4780-C4771))</f>
        <v/>
      </c>
      <c r="CJ4780" s="10" t="str">
        <f>IF(C4780="","",ABS(C4780-C4770))</f>
        <v/>
      </c>
      <c r="CP4780" s="11" t="str">
        <f>IF(C4780="","",ABS(C4780-C4769))</f>
        <v/>
      </c>
    </row>
    <row r="4781" spans="1:100" x14ac:dyDescent="0.3">
      <c r="A4781" t="str">
        <f t="shared" si="303"/>
        <v/>
      </c>
      <c r="C4781" t="str">
        <f t="shared" si="300"/>
        <v/>
      </c>
      <c r="W4781" t="str">
        <f t="shared" si="301"/>
        <v/>
      </c>
      <c r="Y4781" s="37" t="str">
        <f>IF(C4781="","",ABS(C4781-C4778))</f>
        <v/>
      </c>
      <c r="AE4781" s="28" t="str">
        <f>IF(C4781="","",ABS(C4781-C4772))</f>
        <v/>
      </c>
      <c r="AI4781" s="1" t="str">
        <f t="shared" si="302"/>
        <v/>
      </c>
      <c r="AK4781" s="2" t="str">
        <f>IF(C4781="","",ABS(C4781-C4779))</f>
        <v/>
      </c>
      <c r="AL4781" s="3" t="str">
        <f>IF(C4781="","",ABS(C4781-C4778))</f>
        <v/>
      </c>
      <c r="AR4781" s="4" t="str">
        <f>IF(C4781="","",ABS(C4781-C4777))</f>
        <v/>
      </c>
      <c r="AW4781" s="5" t="str">
        <f>IF(C4781="","",ABS(C4781-C4776))</f>
        <v/>
      </c>
      <c r="BA4781" s="6" t="str">
        <f>IF(C4781="","",ABS(C4781-C4775))</f>
        <v/>
      </c>
      <c r="BI4781" s="7" t="str">
        <f>IF(C4781="","",ABS(C4781-C4774))</f>
        <v/>
      </c>
      <c r="BN4781" s="8" t="str">
        <f>IF(C4781="","",ABS(C4781-C4773))</f>
        <v/>
      </c>
      <c r="BS4781" s="9" t="str">
        <f>IF(C4781="","",ABS(C4781-C4772))</f>
        <v/>
      </c>
      <c r="CK4781" s="10" t="str">
        <f>IF(C4781="","",ABS(C4781-C4771))</f>
        <v/>
      </c>
      <c r="CQ4781" s="11" t="str">
        <f>IF(C4781="","",ABS(C4781-C4770))</f>
        <v/>
      </c>
    </row>
    <row r="4782" spans="1:100" x14ac:dyDescent="0.3">
      <c r="A4782" t="str">
        <f t="shared" si="303"/>
        <v/>
      </c>
      <c r="C4782" t="str">
        <f t="shared" si="300"/>
        <v/>
      </c>
      <c r="W4782" t="str">
        <f t="shared" si="301"/>
        <v/>
      </c>
      <c r="X4782" s="38" t="str">
        <f>IF(C4782="","",ABS(C4782-C4780))</f>
        <v/>
      </c>
      <c r="Z4782" s="30" t="str">
        <f>IF(C4782="","",ABS(C4782-C4778))</f>
        <v/>
      </c>
      <c r="AA4782" s="35" t="str">
        <f>IF(C4782="","",ABS(C4782-C4777))</f>
        <v/>
      </c>
      <c r="AF4782" s="26" t="str">
        <f>IF(C4782="","",ABS(C4782-C4772))</f>
        <v/>
      </c>
      <c r="AI4782" s="1" t="str">
        <f t="shared" si="302"/>
        <v/>
      </c>
      <c r="AJ4782" s="2" t="str">
        <f>IF(C4782="","",ABS(C4782-C4780))</f>
        <v/>
      </c>
      <c r="AM4782" s="3" t="str">
        <f>IF(C4782="","",ABS(C4782-C4779))</f>
        <v/>
      </c>
      <c r="AO4782" s="4" t="str">
        <f>IF(C4782="","",ABS(C4782-C4778))</f>
        <v/>
      </c>
      <c r="AS4782" s="5" t="str">
        <f>IF(C4782="","",ABS(C4782-C4777))</f>
        <v/>
      </c>
      <c r="BB4782" s="6" t="str">
        <f>IF(C4782="","",ABS(C4782-C4776))</f>
        <v/>
      </c>
      <c r="BJ4782" s="7" t="str">
        <f>IF(C4782="","",ABS(C4782-C4775))</f>
        <v/>
      </c>
      <c r="BO4782" s="8" t="str">
        <f>IF(C4782="","",ABS(C4782-C4774))</f>
        <v/>
      </c>
      <c r="BT4782" s="9" t="str">
        <f>IF(C4782="","",ABS(C4782-C4773))</f>
        <v/>
      </c>
      <c r="CB4782" s="10" t="str">
        <f>IF(C4782="","",ABS(C4782-C4772))</f>
        <v/>
      </c>
      <c r="CR4782" s="11" t="str">
        <f>IF(C4782="","",ABS(C4782-C4771))</f>
        <v/>
      </c>
    </row>
    <row r="4783" spans="1:100" x14ac:dyDescent="0.3">
      <c r="A4783" t="str">
        <f t="shared" si="303"/>
        <v/>
      </c>
      <c r="C4783" t="str">
        <f t="shared" si="300"/>
        <v/>
      </c>
      <c r="W4783" t="str">
        <f t="shared" si="301"/>
        <v/>
      </c>
      <c r="AC4783" s="32" t="str">
        <f>IF(C4783="","",ABS(C4783-C4776))</f>
        <v/>
      </c>
      <c r="AI4783" s="1" t="str">
        <f t="shared" si="302"/>
        <v/>
      </c>
      <c r="AK4783" s="2" t="str">
        <f>IF(C4783="","",ABS(C4783-C4781))</f>
        <v/>
      </c>
      <c r="AN4783" s="3" t="str">
        <f>IF(C4783="","",ABS(C4783-C4780))</f>
        <v/>
      </c>
      <c r="AP4783" s="4" t="str">
        <f>IF(C4783="","",ABS(C4783-C4779))</f>
        <v/>
      </c>
      <c r="AT4783" s="5" t="str">
        <f>IF(C4783="","",ABS(C4783-C4778))</f>
        <v/>
      </c>
      <c r="BC4783" s="6" t="str">
        <f>IF(C4783="","",ABS(C4783-C4777))</f>
        <v/>
      </c>
      <c r="BD4783" s="7" t="str">
        <f>IF(C4783="","",ABS(C4783-C4776))</f>
        <v/>
      </c>
      <c r="BP4783" s="8" t="str">
        <f>IF(C4783="","",ABS(C4783-C4775))</f>
        <v/>
      </c>
      <c r="BU4783" s="9" t="str">
        <f>IF(C4783="","",ABS(C4783-C4774))</f>
        <v/>
      </c>
      <c r="CC4783" s="10" t="str">
        <f>IF(C4783="","",ABS(C4783-C4773))</f>
        <v/>
      </c>
      <c r="CS4783" s="11" t="str">
        <f>IF(C4783="","",ABS(C4783-C4772))</f>
        <v/>
      </c>
    </row>
    <row r="4784" spans="1:100" x14ac:dyDescent="0.3">
      <c r="A4784" t="str">
        <f t="shared" si="303"/>
        <v/>
      </c>
      <c r="C4784" t="str">
        <f t="shared" si="300"/>
        <v/>
      </c>
      <c r="W4784" t="str">
        <f t="shared" si="301"/>
        <v/>
      </c>
      <c r="X4784" s="38" t="str">
        <f>IF(C4784="","",ABS(C4784-C4782))</f>
        <v/>
      </c>
      <c r="Y4784" s="37" t="str">
        <f>IF(C4784="","",ABS(C4784-C4781))</f>
        <v/>
      </c>
      <c r="AB4784" s="33" t="str">
        <f>IF(C4784="","",ABS(C4784-C4778))</f>
        <v/>
      </c>
      <c r="AI4784" s="1" t="str">
        <f t="shared" si="302"/>
        <v/>
      </c>
      <c r="AJ4784" s="2" t="str">
        <f>IF(C4784="","",ABS(C4784-C4782))</f>
        <v/>
      </c>
      <c r="AL4784" s="3" t="str">
        <f>IF(C4784="","",ABS(C4784-C4781))</f>
        <v/>
      </c>
      <c r="AQ4784" s="4" t="str">
        <f>IF(C4784="","",ABS(C4784-C4780))</f>
        <v/>
      </c>
      <c r="AU4784" s="5" t="str">
        <f>IF(C4784="","",ABS(C4784-C4779))</f>
        <v/>
      </c>
      <c r="AX4784" s="6" t="str">
        <f>IF(C4784="","",ABS(C4784-C4778))</f>
        <v/>
      </c>
      <c r="BE4784" s="7" t="str">
        <f>IF(C4784="","",ABS(C4784-C4777))</f>
        <v/>
      </c>
      <c r="BQ4784" s="8" t="str">
        <f>IF(C4784="","",ABS(C4784-C4776))</f>
        <v/>
      </c>
      <c r="BV4784" s="9" t="str">
        <f>IF(C4784="","",ABS(C4784-C4775))</f>
        <v/>
      </c>
      <c r="CD4784" s="10" t="str">
        <f>IF(C4784="","",ABS(C4784-C4774))</f>
        <v/>
      </c>
      <c r="CT4784" s="11" t="str">
        <f>IF(C4784="","",ABS(C4784-C4773))</f>
        <v/>
      </c>
    </row>
    <row r="4785" spans="1:100" x14ac:dyDescent="0.3">
      <c r="A4785" t="str">
        <f t="shared" si="303"/>
        <v/>
      </c>
      <c r="C4785" t="str">
        <f t="shared" si="300"/>
        <v/>
      </c>
      <c r="W4785" t="str">
        <f t="shared" si="301"/>
        <v/>
      </c>
      <c r="AI4785" s="1" t="str">
        <f t="shared" si="302"/>
        <v/>
      </c>
      <c r="AK4785" s="2" t="str">
        <f>IF(C4785="","",ABS(C4785-C4783))</f>
        <v/>
      </c>
      <c r="AM4785" s="3" t="str">
        <f>IF(C4785="","",ABS(C4785-C4782))</f>
        <v/>
      </c>
      <c r="AR4785" s="4" t="str">
        <f>IF(C4785="","",ABS(C4785-C4781))</f>
        <v/>
      </c>
      <c r="AV4785" s="5" t="str">
        <f>IF(C4785="","",ABS(C4785-C4780))</f>
        <v/>
      </c>
      <c r="AY4785" s="6" t="str">
        <f>IF(C4785="","",ABS(C4785-C4779))</f>
        <v/>
      </c>
      <c r="BF4785" s="7" t="str">
        <f>IF(C4785="","",ABS(C4785-C4778))</f>
        <v/>
      </c>
      <c r="BR4785" s="8" t="str">
        <f>IF(C4785="","",ABS(C4785-C4777))</f>
        <v/>
      </c>
      <c r="BW4785" s="9" t="str">
        <f>IF(C4785="","",ABS(C4785-C4776))</f>
        <v/>
      </c>
      <c r="CE4785" s="10" t="str">
        <f>IF(C4785="","",ABS(C4785-C4775))</f>
        <v/>
      </c>
      <c r="CU4785" s="11" t="str">
        <f>IF(C4785="","",ABS(C4785-C4774))</f>
        <v/>
      </c>
    </row>
    <row r="4786" spans="1:100" x14ac:dyDescent="0.3">
      <c r="A4786" t="str">
        <f t="shared" si="303"/>
        <v/>
      </c>
      <c r="C4786" t="str">
        <f t="shared" si="300"/>
        <v/>
      </c>
      <c r="W4786" t="str">
        <f t="shared" si="301"/>
        <v/>
      </c>
      <c r="X4786" s="38" t="str">
        <f>IF(C4786="","",ABS(C4786-C4784))</f>
        <v/>
      </c>
      <c r="Z4786" s="30" t="str">
        <f>IF(C4786="","",ABS(C4786-C4782))</f>
        <v/>
      </c>
      <c r="AD4786" s="36" t="str">
        <f>IF(C4786="","",ABS(C4786-C4778))</f>
        <v/>
      </c>
      <c r="AI4786" s="1" t="str">
        <f t="shared" si="302"/>
        <v/>
      </c>
      <c r="AJ4786" s="2" t="str">
        <f>IF(C4786="","",ABS(C4786-C4784))</f>
        <v/>
      </c>
      <c r="AN4786" s="3" t="str">
        <f>IF(C4786="","",ABS(C4786-C4783))</f>
        <v/>
      </c>
      <c r="AO4786" s="4" t="str">
        <f>IF(C4786="","",ABS(C4786-C4782))</f>
        <v/>
      </c>
      <c r="AW4786" s="5" t="str">
        <f>IF(C4786="","",ABS(C4786-C4781))</f>
        <v/>
      </c>
      <c r="AZ4786" s="6" t="str">
        <f>IF(C4786="","",ABS(C4786-C4780))</f>
        <v/>
      </c>
      <c r="BG4786" s="7" t="str">
        <f>IF(C4786="","",ABS(C4786-C4779))</f>
        <v/>
      </c>
      <c r="BK4786" s="8" t="str">
        <f>IF(C4786="","",ABS(C4786-C4778))</f>
        <v/>
      </c>
      <c r="BX4786" s="9" t="str">
        <f>IF(C4786="","",ABS(C4786-C4777))</f>
        <v/>
      </c>
      <c r="CF4786" s="10" t="str">
        <f>IF(C4786="","",ABS(C4786-C4776))</f>
        <v/>
      </c>
      <c r="CV4786" s="11" t="str">
        <f>IF(C4786="","",ABS(C4786-C4775))</f>
        <v/>
      </c>
    </row>
    <row r="4787" spans="1:100" x14ac:dyDescent="0.3">
      <c r="A4787" t="str">
        <f t="shared" si="303"/>
        <v/>
      </c>
      <c r="C4787" t="str">
        <f t="shared" si="300"/>
        <v/>
      </c>
      <c r="W4787" t="str">
        <f t="shared" si="301"/>
        <v/>
      </c>
      <c r="Y4787" s="37" t="str">
        <f>IF(C4787="","",ABS(C4787-C4784))</f>
        <v/>
      </c>
      <c r="AA4787" s="35" t="str">
        <f>IF(C4787="","",ABS(C4787-C4782))</f>
        <v/>
      </c>
      <c r="AG4787" s="25" t="str">
        <f>IF(C4787="","",ABS(C4787-C4776))</f>
        <v/>
      </c>
      <c r="AI4787" s="1" t="str">
        <f t="shared" si="302"/>
        <v/>
      </c>
      <c r="AK4787" s="2" t="str">
        <f>IF(C4787="","",ABS(C4787-C4785))</f>
        <v/>
      </c>
      <c r="AL4787" s="3" t="str">
        <f>IF(C4787="","",ABS(C4787-C4784))</f>
        <v/>
      </c>
      <c r="AP4787" s="4" t="str">
        <f>IF(C4787="","",ABS(C4787-C4783))</f>
        <v/>
      </c>
      <c r="AS4787" s="5" t="str">
        <f>IF(C4787="","",ABS(C4787-C4782))</f>
        <v/>
      </c>
      <c r="BA4787" s="6" t="str">
        <f>IF(C4787="","",ABS(C4787-C4781))</f>
        <v/>
      </c>
      <c r="BH4787" s="7" t="str">
        <f>IF(C4787="","",ABS(C4787-C4780))</f>
        <v/>
      </c>
      <c r="BL4787" s="8" t="str">
        <f>IF(C4787="","",ABS(C4787-C4779))</f>
        <v/>
      </c>
      <c r="BY4787" s="9" t="str">
        <f>IF(C4787="","",ABS(C4787-C4778))</f>
        <v/>
      </c>
      <c r="CG4787" s="10" t="str">
        <f>IF(C4787="","",ABS(C4787-C4777))</f>
        <v/>
      </c>
      <c r="CL4787" s="11" t="str">
        <f>IF(C4787="","",ABS(C4787-C4776))</f>
        <v/>
      </c>
    </row>
    <row r="4788" spans="1:100" x14ac:dyDescent="0.3">
      <c r="A4788" t="str">
        <f t="shared" si="303"/>
        <v/>
      </c>
      <c r="C4788" t="str">
        <f t="shared" si="300"/>
        <v/>
      </c>
      <c r="W4788" t="str">
        <f t="shared" si="301"/>
        <v/>
      </c>
      <c r="X4788" s="38" t="str">
        <f>IF(C4788="","",ABS(C4788-C4786))</f>
        <v/>
      </c>
      <c r="AI4788" s="1" t="str">
        <f t="shared" si="302"/>
        <v/>
      </c>
      <c r="AJ4788" s="2" t="str">
        <f>IF(C4788="","",ABS(C4788-C4786))</f>
        <v/>
      </c>
      <c r="AM4788" s="3" t="str">
        <f>IF(C4788="","",ABS(C4788-C4785))</f>
        <v/>
      </c>
      <c r="AQ4788" s="4" t="str">
        <f>IF(C4788="","",ABS(C4788-C4784))</f>
        <v/>
      </c>
      <c r="AT4788" s="5" t="str">
        <f>IF(C4788="","",ABS(C4788-C4783))</f>
        <v/>
      </c>
      <c r="BB4788" s="6" t="str">
        <f>IF(C4788="","",ABS(C4788-C4782))</f>
        <v/>
      </c>
      <c r="BI4788" s="7" t="str">
        <f>IF(C4788="","",ABS(C4788-C4781))</f>
        <v/>
      </c>
      <c r="BM4788" s="8" t="str">
        <f>IF(C4788="","",ABS(C4788-C4780))</f>
        <v/>
      </c>
      <c r="BZ4788" s="9" t="str">
        <f>IF(C4788="","",ABS(C4788-C4779))</f>
        <v/>
      </c>
      <c r="CH4788" s="10" t="str">
        <f>IF(C4788="","",ABS(C4788-C4778))</f>
        <v/>
      </c>
      <c r="CM4788" s="11" t="str">
        <f>IF(C4788="","",ABS(C4788-C4777))</f>
        <v/>
      </c>
    </row>
    <row r="4789" spans="1:100" x14ac:dyDescent="0.3">
      <c r="A4789" t="str">
        <f t="shared" si="303"/>
        <v/>
      </c>
      <c r="C4789" t="str">
        <f t="shared" si="300"/>
        <v/>
      </c>
      <c r="W4789" t="str">
        <f t="shared" si="301"/>
        <v/>
      </c>
      <c r="AI4789" s="1" t="str">
        <f t="shared" si="302"/>
        <v/>
      </c>
      <c r="AK4789" s="2" t="str">
        <f>IF(C4789="","",ABS(C4789-C4787))</f>
        <v/>
      </c>
      <c r="AN4789" s="3" t="str">
        <f>IF(C4789="","",ABS(C4789-C4786))</f>
        <v/>
      </c>
      <c r="AR4789" s="4" t="str">
        <f>IF(C4789="","",ABS(C4789-C4785))</f>
        <v/>
      </c>
      <c r="AU4789" s="5" t="str">
        <f>IF(C4789="","",ABS(C4789-C4784))</f>
        <v/>
      </c>
      <c r="BC4789" s="6" t="str">
        <f>IF(C4789="","",ABS(C4789-C4783))</f>
        <v/>
      </c>
      <c r="BJ4789" s="7" t="str">
        <f>IF(C4789="","",ABS(C4789-C4782))</f>
        <v/>
      </c>
      <c r="BN4789" s="8" t="str">
        <f>IF(C4789="","",ABS(C4789-C4781))</f>
        <v/>
      </c>
      <c r="CA4789" s="9" t="str">
        <f>IF(C4789="","",ABS(C4789-C4780))</f>
        <v/>
      </c>
      <c r="CI4789" s="10" t="str">
        <f>IF(C4789="","",ABS(C4789-C4779))</f>
        <v/>
      </c>
      <c r="CN4789" s="11" t="str">
        <f>IF(C4789="","",ABS(C4789-C4778))</f>
        <v/>
      </c>
    </row>
    <row r="4790" spans="1:100" x14ac:dyDescent="0.3">
      <c r="A4790" t="str">
        <f t="shared" si="303"/>
        <v/>
      </c>
      <c r="C4790" t="str">
        <f t="shared" si="300"/>
        <v/>
      </c>
      <c r="W4790" t="str">
        <f t="shared" si="301"/>
        <v/>
      </c>
      <c r="X4790" s="38" t="str">
        <f>IF(C4790="","",ABS(C4790-C4788))</f>
        <v/>
      </c>
      <c r="Y4790" s="37" t="str">
        <f>IF(C4790="","",ABS(C4790-C4787))</f>
        <v/>
      </c>
      <c r="Z4790" s="30" t="str">
        <f>IF(C4790="","",ABS(C4790-C4786))</f>
        <v/>
      </c>
      <c r="AB4790" s="33" t="str">
        <f>IF(C4790="","",ABS(C4790-C4784))</f>
        <v/>
      </c>
      <c r="AC4790" s="32" t="str">
        <f>IF(C4790="","",ABS(C4790-C4783))</f>
        <v/>
      </c>
      <c r="AE4790" s="28" t="str">
        <f>IF(C4790="","",ABS(C4790-C4781))</f>
        <v/>
      </c>
      <c r="AI4790" s="1" t="str">
        <f t="shared" si="302"/>
        <v/>
      </c>
      <c r="AJ4790" s="2" t="str">
        <f>IF(C4790="","",ABS(C4790-C4788))</f>
        <v/>
      </c>
      <c r="AL4790" s="3" t="str">
        <f>IF(C4790="","",ABS(C4790-C4787))</f>
        <v/>
      </c>
      <c r="AO4790" s="4" t="str">
        <f>IF(C4790="","",ABS(C4790-C4786))</f>
        <v/>
      </c>
      <c r="AV4790" s="5" t="str">
        <f>IF(C4790="","",ABS(C4790-C4785))</f>
        <v/>
      </c>
      <c r="AX4790" s="6" t="str">
        <f>IF(C4790="","",ABS(C4790-C4784))</f>
        <v/>
      </c>
      <c r="BD4790" s="7" t="str">
        <f>IF(C4790="","",ABS(C4790-C4783))</f>
        <v/>
      </c>
      <c r="BO4790" s="8" t="str">
        <f>IF(C4790="","",ABS(C4790-C4782))</f>
        <v/>
      </c>
      <c r="BS4790" s="9" t="str">
        <f>IF(C4790="","",ABS(C4790-C4781))</f>
        <v/>
      </c>
      <c r="CJ4790" s="10" t="str">
        <f>IF(C4790="","",ABS(C4790-C4780))</f>
        <v/>
      </c>
      <c r="CO4790" s="11" t="str">
        <f>IF(C4790="","",ABS(C4790-C4779))</f>
        <v/>
      </c>
    </row>
    <row r="4791" spans="1:100" x14ac:dyDescent="0.3">
      <c r="A4791" t="str">
        <f t="shared" si="303"/>
        <v/>
      </c>
      <c r="C4791" t="str">
        <f t="shared" si="300"/>
        <v/>
      </c>
      <c r="W4791" t="str">
        <f t="shared" si="301"/>
        <v/>
      </c>
      <c r="AI4791" s="1" t="str">
        <f t="shared" si="302"/>
        <v/>
      </c>
      <c r="AK4791" s="2" t="str">
        <f>IF(C4791="","",ABS(C4791-C4789))</f>
        <v/>
      </c>
      <c r="AM4791" s="3" t="str">
        <f>IF(C4791="","",ABS(C4791-C4788))</f>
        <v/>
      </c>
      <c r="AP4791" s="4" t="str">
        <f>IF(C4791="","",ABS(C4791-C4787))</f>
        <v/>
      </c>
      <c r="AW4791" s="5" t="str">
        <f>IF(C4791="","",ABS(C4791-C4786))</f>
        <v/>
      </c>
      <c r="AY4791" s="6" t="str">
        <f>IF(C4791="","",ABS(C4791-C4785))</f>
        <v/>
      </c>
      <c r="BE4791" s="7" t="str">
        <f>IF(C4791="","",ABS(C4791-C4784))</f>
        <v/>
      </c>
      <c r="BP4791" s="8" t="str">
        <f>IF(C4791="","",ABS(C4791-C4783))</f>
        <v/>
      </c>
      <c r="BT4791" s="9" t="str">
        <f>IF(C4791="","",ABS(C4791-C4782))</f>
        <v/>
      </c>
      <c r="CK4791" s="10" t="str">
        <f>IF(C4791="","",ABS(C4791-C4781))</f>
        <v/>
      </c>
      <c r="CP4791" s="11" t="str">
        <f>IF(C4791="","",ABS(C4791-C4780))</f>
        <v/>
      </c>
    </row>
    <row r="4792" spans="1:100" x14ac:dyDescent="0.3">
      <c r="A4792" t="str">
        <f t="shared" si="303"/>
        <v/>
      </c>
      <c r="C4792" t="str">
        <f t="shared" si="300"/>
        <v/>
      </c>
      <c r="W4792" t="str">
        <f t="shared" si="301"/>
        <v/>
      </c>
      <c r="X4792" s="38" t="str">
        <f>IF(C4792="","",ABS(C4792-C4790))</f>
        <v/>
      </c>
      <c r="AA4792" s="35" t="str">
        <f>IF(C4792="","",ABS(C4792-C4787))</f>
        <v/>
      </c>
      <c r="AF4792" s="26" t="str">
        <f>IF(C4792="","",ABS(C4792-C4782))</f>
        <v/>
      </c>
      <c r="AI4792" s="1" t="str">
        <f t="shared" si="302"/>
        <v/>
      </c>
      <c r="AJ4792" s="2" t="str">
        <f>IF(C4792="","",ABS(C4792-C4790))</f>
        <v/>
      </c>
      <c r="AN4792" s="3" t="str">
        <f>IF(C4792="","",ABS(C4792-C4789))</f>
        <v/>
      </c>
      <c r="AQ4792" s="4" t="str">
        <f>IF(C4792="","",ABS(C4792-C4788))</f>
        <v/>
      </c>
      <c r="AS4792" s="5" t="str">
        <f>IF(C4792="","",ABS(C4792-C4787))</f>
        <v/>
      </c>
      <c r="AZ4792" s="6" t="str">
        <f>IF(C4792="","",ABS(C4792-C4786))</f>
        <v/>
      </c>
      <c r="BF4792" s="7" t="str">
        <f>IF(C4792="","",ABS(C4792-C4785))</f>
        <v/>
      </c>
      <c r="BQ4792" s="8" t="str">
        <f>IF(C4792="","",ABS(C4792-C4784))</f>
        <v/>
      </c>
      <c r="BU4792" s="9" t="str">
        <f>IF(C4792="","",ABS(C4792-C4783))</f>
        <v/>
      </c>
      <c r="CB4792" s="10" t="str">
        <f>IF(C4792="","",ABS(C4792-C4782))</f>
        <v/>
      </c>
      <c r="CQ4792" s="11" t="str">
        <f>IF(C4792="","",ABS(C4792-C4781))</f>
        <v/>
      </c>
    </row>
    <row r="4793" spans="1:100" x14ac:dyDescent="0.3">
      <c r="A4793" t="str">
        <f t="shared" si="303"/>
        <v/>
      </c>
      <c r="C4793" t="str">
        <f t="shared" si="300"/>
        <v/>
      </c>
      <c r="W4793" t="str">
        <f t="shared" si="301"/>
        <v/>
      </c>
      <c r="Y4793" s="37" t="str">
        <f>IF(C4793="","",ABS(C4793-C4790))</f>
        <v/>
      </c>
      <c r="AI4793" s="1" t="str">
        <f t="shared" si="302"/>
        <v/>
      </c>
      <c r="AK4793" s="2" t="str">
        <f>IF(C4793="","",ABS(C4793-C4791))</f>
        <v/>
      </c>
      <c r="AL4793" s="3" t="str">
        <f>IF(C4793="","",ABS(C4793-C4790))</f>
        <v/>
      </c>
      <c r="AR4793" s="4" t="str">
        <f>IF(C4793="","",ABS(C4793-C4789))</f>
        <v/>
      </c>
      <c r="AT4793" s="5" t="str">
        <f>IF(C4793="","",ABS(C4793-C4788))</f>
        <v/>
      </c>
      <c r="BA4793" s="6" t="str">
        <f>IF(C4793="","",ABS(C4793-C4787))</f>
        <v/>
      </c>
      <c r="BG4793" s="7" t="str">
        <f>IF(C4793="","",ABS(C4793-C4786))</f>
        <v/>
      </c>
      <c r="BR4793" s="8" t="str">
        <f>IF(C4793="","",ABS(C4793-C4785))</f>
        <v/>
      </c>
      <c r="BV4793" s="9" t="str">
        <f>IF(C4793="","",ABS(C4793-C4784))</f>
        <v/>
      </c>
      <c r="CC4793" s="10" t="str">
        <f>IF(C4793="","",ABS(C4793-C4783))</f>
        <v/>
      </c>
      <c r="CR4793" s="11" t="str">
        <f>IF(C4793="","",ABS(C4793-C4782))</f>
        <v/>
      </c>
    </row>
    <row r="4794" spans="1:100" x14ac:dyDescent="0.3">
      <c r="A4794" t="str">
        <f t="shared" si="303"/>
        <v/>
      </c>
      <c r="C4794" t="str">
        <f t="shared" si="300"/>
        <v/>
      </c>
      <c r="W4794" t="str">
        <f t="shared" si="301"/>
        <v/>
      </c>
      <c r="X4794" s="38" t="str">
        <f>IF(C4794="","",ABS(C4794-C4792))</f>
        <v/>
      </c>
      <c r="Z4794" s="30" t="str">
        <f>IF(C4794="","",ABS(C4794-C4790))</f>
        <v/>
      </c>
      <c r="AD4794" s="36" t="str">
        <f>IF(C4794="","",ABS(C4794-C4786))</f>
        <v/>
      </c>
      <c r="AI4794" s="1" t="str">
        <f t="shared" si="302"/>
        <v/>
      </c>
      <c r="AJ4794" s="2" t="str">
        <f>IF(C4794="","",ABS(C4794-C4792))</f>
        <v/>
      </c>
      <c r="AM4794" s="3" t="str">
        <f>IF(C4794="","",ABS(C4794-C4791))</f>
        <v/>
      </c>
      <c r="AO4794" s="4" t="str">
        <f>IF(C4794="","",ABS(C4794-C4790))</f>
        <v/>
      </c>
      <c r="AU4794" s="5" t="str">
        <f>IF(C4794="","",ABS(C4794-C4789))</f>
        <v/>
      </c>
      <c r="BB4794" s="6" t="str">
        <f>IF(C4794="","",ABS(C4794-C4788))</f>
        <v/>
      </c>
      <c r="BH4794" s="7" t="str">
        <f>IF(C4794="","",ABS(C4794-C4787))</f>
        <v/>
      </c>
      <c r="BK4794" s="8" t="str">
        <f>IF(C4794="","",ABS(C4794-C4786))</f>
        <v/>
      </c>
      <c r="BW4794" s="9" t="str">
        <f>IF(C4794="","",ABS(C4794-C4785))</f>
        <v/>
      </c>
      <c r="CD4794" s="10" t="str">
        <f>IF(C4794="","",ABS(C4794-C4784))</f>
        <v/>
      </c>
      <c r="CS4794" s="11" t="str">
        <f>IF(C4794="","",ABS(C4794-C4783))</f>
        <v/>
      </c>
    </row>
    <row r="4795" spans="1:100" x14ac:dyDescent="0.3">
      <c r="A4795" t="str">
        <f t="shared" si="303"/>
        <v/>
      </c>
      <c r="C4795" t="str">
        <f t="shared" si="300"/>
        <v/>
      </c>
      <c r="W4795" t="str">
        <f t="shared" si="301"/>
        <v/>
      </c>
      <c r="AI4795" s="1" t="str">
        <f t="shared" si="302"/>
        <v/>
      </c>
      <c r="AK4795" s="2" t="str">
        <f>IF(C4795="","",ABS(C4795-C4793))</f>
        <v/>
      </c>
      <c r="AN4795" s="3" t="str">
        <f>IF(C4795="","",ABS(C4795-C4792))</f>
        <v/>
      </c>
      <c r="AP4795" s="4" t="str">
        <f>IF(C4795="","",ABS(C4795-C4791))</f>
        <v/>
      </c>
      <c r="AV4795" s="5" t="str">
        <f>IF(C4795="","",ABS(C4795-C4790))</f>
        <v/>
      </c>
      <c r="BC4795" s="6" t="str">
        <f>IF(C4795="","",ABS(C4795-C4789))</f>
        <v/>
      </c>
      <c r="BI4795" s="7" t="str">
        <f>IF(C4795="","",ABS(C4795-C4788))</f>
        <v/>
      </c>
      <c r="BL4795" s="8" t="str">
        <f>IF(C4795="","",ABS(C4795-C4787))</f>
        <v/>
      </c>
      <c r="BX4795" s="9" t="str">
        <f>IF(C4795="","",ABS(C4795-C4786))</f>
        <v/>
      </c>
      <c r="CE4795" s="10" t="str">
        <f>IF(C4795="","",ABS(C4795-C4785))</f>
        <v/>
      </c>
      <c r="CT4795" s="11" t="str">
        <f>IF(C4795="","",ABS(C4795-C4784))</f>
        <v/>
      </c>
    </row>
    <row r="4796" spans="1:100" x14ac:dyDescent="0.3">
      <c r="A4796" t="str">
        <f t="shared" si="303"/>
        <v/>
      </c>
      <c r="C4796" t="str">
        <f t="shared" si="300"/>
        <v/>
      </c>
      <c r="W4796" t="str">
        <f t="shared" si="301"/>
        <v/>
      </c>
      <c r="X4796" s="38" t="str">
        <f>IF(C4796="","",ABS(C4796-C4794))</f>
        <v/>
      </c>
      <c r="Y4796" s="37" t="str">
        <f>IF(C4796="","",ABS(C4796-C4793))</f>
        <v/>
      </c>
      <c r="AB4796" s="33" t="str">
        <f>IF(C4796="","",ABS(C4796-C4790))</f>
        <v/>
      </c>
      <c r="AI4796" s="1" t="str">
        <f t="shared" si="302"/>
        <v/>
      </c>
      <c r="AJ4796" s="2" t="str">
        <f>IF(C4796="","",ABS(C4796-C4794))</f>
        <v/>
      </c>
      <c r="AL4796" s="3" t="str">
        <f>IF(C4796="","",ABS(C4796-C4793))</f>
        <v/>
      </c>
      <c r="AQ4796" s="4" t="str">
        <f>IF(C4796="","",ABS(C4796-C4792))</f>
        <v/>
      </c>
      <c r="AW4796" s="5" t="str">
        <f>IF(C4796="","",ABS(C4796-C4791))</f>
        <v/>
      </c>
      <c r="AX4796" s="6" t="str">
        <f>IF(C4796="","",ABS(C4796-C4790))</f>
        <v/>
      </c>
      <c r="BJ4796" s="7" t="str">
        <f>IF(C4796="","",ABS(C4796-C4789))</f>
        <v/>
      </c>
      <c r="BM4796" s="8" t="str">
        <f>IF(C4796="","",ABS(C4796-C4788))</f>
        <v/>
      </c>
      <c r="BY4796" s="9" t="str">
        <f>IF(C4796="","",ABS(C4796-C4787))</f>
        <v/>
      </c>
      <c r="CF4796" s="10" t="str">
        <f>IF(C4796="","",ABS(C4796-C4786))</f>
        <v/>
      </c>
      <c r="CU4796" s="11" t="str">
        <f>IF(C4796="","",ABS(C4796-C4785))</f>
        <v/>
      </c>
    </row>
    <row r="4797" spans="1:100" x14ac:dyDescent="0.3">
      <c r="A4797" t="str">
        <f t="shared" si="303"/>
        <v/>
      </c>
      <c r="C4797" t="str">
        <f t="shared" si="300"/>
        <v/>
      </c>
      <c r="W4797" t="str">
        <f t="shared" si="301"/>
        <v/>
      </c>
      <c r="AA4797" s="35" t="str">
        <f>IF(C4797="","",ABS(C4797-C4792))</f>
        <v/>
      </c>
      <c r="AC4797" s="32" t="str">
        <f>IF(C4797="","",ABS(C4797-C4790))</f>
        <v/>
      </c>
      <c r="AI4797" s="1" t="str">
        <f t="shared" si="302"/>
        <v/>
      </c>
      <c r="AK4797" s="2" t="str">
        <f>IF(C4797="","",ABS(C4797-C4795))</f>
        <v/>
      </c>
      <c r="AM4797" s="3" t="str">
        <f>IF(C4797="","",ABS(C4797-C4794))</f>
        <v/>
      </c>
      <c r="AR4797" s="4" t="str">
        <f>IF(C4797="","",ABS(C4797-C4793))</f>
        <v/>
      </c>
      <c r="AS4797" s="5" t="str">
        <f>IF(C4797="","",ABS(C4797-C4792))</f>
        <v/>
      </c>
      <c r="AY4797" s="6" t="str">
        <f>IF(C4797="","",ABS(C4797-C4791))</f>
        <v/>
      </c>
      <c r="BD4797" s="7" t="str">
        <f>IF(C4797="","",ABS(C4797-C4790))</f>
        <v/>
      </c>
      <c r="BN4797" s="8" t="str">
        <f>IF(C4797="","",ABS(C4797-C4789))</f>
        <v/>
      </c>
      <c r="BZ4797" s="9" t="str">
        <f>IF(C4797="","",ABS(C4797-C4788))</f>
        <v/>
      </c>
      <c r="CG4797" s="10" t="str">
        <f>IF(C4797="","",ABS(C4797-C4787))</f>
        <v/>
      </c>
      <c r="CV4797" s="11" t="str">
        <f>IF(C4797="","",ABS(C4797-C4786))</f>
        <v/>
      </c>
    </row>
    <row r="4798" spans="1:100" x14ac:dyDescent="0.3">
      <c r="A4798" t="str">
        <f t="shared" si="303"/>
        <v/>
      </c>
      <c r="C4798" t="str">
        <f t="shared" si="300"/>
        <v/>
      </c>
      <c r="W4798" t="str">
        <f t="shared" si="301"/>
        <v/>
      </c>
      <c r="X4798" s="38" t="str">
        <f>IF(C4798="","",ABS(C4798-C4796))</f>
        <v/>
      </c>
      <c r="Z4798" s="30" t="str">
        <f>IF(C4798="","",ABS(C4798-C4794))</f>
        <v/>
      </c>
      <c r="AG4798" s="25" t="str">
        <f>IF(C4798="","",ABS(C4798-C4787))</f>
        <v/>
      </c>
      <c r="AI4798" s="1" t="str">
        <f t="shared" si="302"/>
        <v/>
      </c>
      <c r="AJ4798" s="2" t="str">
        <f>IF(C4798="","",ABS(C4798-C4796))</f>
        <v/>
      </c>
      <c r="AN4798" s="3" t="str">
        <f>IF(C4798="","",ABS(C4798-C4795))</f>
        <v/>
      </c>
      <c r="AO4798" s="4" t="str">
        <f>IF(C4798="","",ABS(C4798-C4794))</f>
        <v/>
      </c>
      <c r="AT4798" s="5" t="str">
        <f>IF(C4798="","",ABS(C4798-C4793))</f>
        <v/>
      </c>
      <c r="AZ4798" s="6" t="str">
        <f>IF(C4798="","",ABS(C4798-C4792))</f>
        <v/>
      </c>
      <c r="BE4798" s="7" t="str">
        <f>IF(C4798="","",ABS(C4798-C4791))</f>
        <v/>
      </c>
      <c r="BO4798" s="8" t="str">
        <f>IF(C4798="","",ABS(C4798-C4790))</f>
        <v/>
      </c>
      <c r="CA4798" s="9" t="str">
        <f>IF(C4798="","",ABS(C4798-C4789))</f>
        <v/>
      </c>
      <c r="CH4798" s="10" t="str">
        <f>IF(C4798="","",ABS(C4798-C4788))</f>
        <v/>
      </c>
      <c r="CL4798" s="11" t="str">
        <f>IF(C4798="","",ABS(C4798-C4787))</f>
        <v/>
      </c>
    </row>
    <row r="4799" spans="1:100" x14ac:dyDescent="0.3">
      <c r="A4799" t="str">
        <f t="shared" si="303"/>
        <v/>
      </c>
      <c r="C4799" t="str">
        <f t="shared" si="300"/>
        <v/>
      </c>
      <c r="W4799" t="str">
        <f t="shared" si="301"/>
        <v/>
      </c>
      <c r="Y4799" s="37" t="str">
        <f>IF(C4799="","",ABS(C4799-C4796))</f>
        <v/>
      </c>
      <c r="AE4799" s="28" t="str">
        <f>IF(C4799="","",ABS(C4799-C4790))</f>
        <v/>
      </c>
      <c r="AI4799" s="1" t="str">
        <f t="shared" si="302"/>
        <v/>
      </c>
      <c r="AK4799" s="2" t="str">
        <f>IF(C4799="","",ABS(C4799-C4797))</f>
        <v/>
      </c>
      <c r="AL4799" s="3" t="str">
        <f>IF(C4799="","",ABS(C4799-C4796))</f>
        <v/>
      </c>
      <c r="AP4799" s="4" t="str">
        <f>IF(C4799="","",ABS(C4799-C4795))</f>
        <v/>
      </c>
      <c r="AU4799" s="5" t="str">
        <f>IF(C4799="","",ABS(C4799-C4794))</f>
        <v/>
      </c>
      <c r="BA4799" s="6" t="str">
        <f>IF(C4799="","",ABS(C4799-C4793))</f>
        <v/>
      </c>
      <c r="BF4799" s="7" t="str">
        <f>IF(C4799="","",ABS(C4799-C4792))</f>
        <v/>
      </c>
      <c r="BP4799" s="8" t="str">
        <f>IF(C4799="","",ABS(C4799-C4791))</f>
        <v/>
      </c>
      <c r="BS4799" s="9" t="str">
        <f>IF(C4799="","",ABS(C4799-C4790))</f>
        <v/>
      </c>
      <c r="CI4799" s="10" t="str">
        <f>IF(C4799="","",ABS(C4799-C4789))</f>
        <v/>
      </c>
      <c r="CM4799" s="11" t="str">
        <f>IF(C4799="","",ABS(C4799-C4788))</f>
        <v/>
      </c>
    </row>
    <row r="4800" spans="1:100" x14ac:dyDescent="0.3">
      <c r="A4800" t="str">
        <f t="shared" si="303"/>
        <v/>
      </c>
      <c r="C4800" t="str">
        <f t="shared" si="300"/>
        <v/>
      </c>
      <c r="W4800" t="str">
        <f t="shared" si="301"/>
        <v/>
      </c>
      <c r="X4800" s="38" t="str">
        <f>IF(C4800="","",ABS(C4800-C4798))</f>
        <v/>
      </c>
      <c r="AI4800" s="1" t="str">
        <f t="shared" si="302"/>
        <v/>
      </c>
      <c r="AJ4800" s="2" t="str">
        <f>IF(C4800="","",ABS(C4800-C4798))</f>
        <v/>
      </c>
      <c r="AM4800" s="3" t="str">
        <f>IF(C4800="","",ABS(C4800-C4797))</f>
        <v/>
      </c>
      <c r="AQ4800" s="4" t="str">
        <f>IF(C4800="","",ABS(C4800-C4796))</f>
        <v/>
      </c>
      <c r="AV4800" s="5" t="str">
        <f>IF(C4800="","",ABS(C4800-C4795))</f>
        <v/>
      </c>
      <c r="BB4800" s="6" t="str">
        <f>IF(C4800="","",ABS(C4800-C4794))</f>
        <v/>
      </c>
      <c r="BG4800" s="7" t="str">
        <f>IF(C4800="","",ABS(C4800-C4793))</f>
        <v/>
      </c>
      <c r="BQ4800" s="8" t="str">
        <f>IF(C4800="","",ABS(C4800-C4792))</f>
        <v/>
      </c>
      <c r="BT4800" s="9" t="str">
        <f>IF(C4800="","",ABS(C4800-C4791))</f>
        <v/>
      </c>
      <c r="CJ4800" s="10" t="str">
        <f>IF(C4800="","",ABS(C4800-C4790))</f>
        <v/>
      </c>
      <c r="CN4800" s="11" t="str">
        <f>IF(C4800="","",ABS(C4800-C4789))</f>
        <v/>
      </c>
    </row>
    <row r="4801" spans="1:100" x14ac:dyDescent="0.3">
      <c r="A4801" t="str">
        <f t="shared" si="303"/>
        <v/>
      </c>
      <c r="C4801" t="str">
        <f t="shared" si="300"/>
        <v/>
      </c>
      <c r="W4801" t="str">
        <f t="shared" si="301"/>
        <v/>
      </c>
      <c r="AI4801" s="1" t="str">
        <f t="shared" si="302"/>
        <v/>
      </c>
      <c r="AK4801" s="2" t="str">
        <f>IF(C4801="","",ABS(C4801-C4799))</f>
        <v/>
      </c>
      <c r="AN4801" s="3" t="str">
        <f>IF(C4801="","",ABS(C4801-C4798))</f>
        <v/>
      </c>
      <c r="AR4801" s="4" t="str">
        <f>IF(C4801="","",ABS(C4801-C4797))</f>
        <v/>
      </c>
      <c r="AW4801" s="5" t="str">
        <f>IF(C4801="","",ABS(C4801-C4796))</f>
        <v/>
      </c>
      <c r="BC4801" s="6" t="str">
        <f>IF(C4801="","",ABS(C4801-C4795))</f>
        <v/>
      </c>
      <c r="BH4801" s="7" t="str">
        <f>IF(C4801="","",ABS(C4801-C4794))</f>
        <v/>
      </c>
      <c r="BR4801" s="8" t="str">
        <f>IF(C4801="","",ABS(C4801-C4793))</f>
        <v/>
      </c>
      <c r="BU4801" s="9" t="str">
        <f>IF(C4801="","",ABS(C4801-C4792))</f>
        <v/>
      </c>
      <c r="CK4801" s="10" t="str">
        <f>IF(C4801="","",ABS(C4801-C4791))</f>
        <v/>
      </c>
      <c r="CO4801" s="11" t="str">
        <f>IF(C4801="","",ABS(C4801-C4790))</f>
        <v/>
      </c>
    </row>
    <row r="4802" spans="1:100" x14ac:dyDescent="0.3">
      <c r="A4802" t="str">
        <f t="shared" si="303"/>
        <v/>
      </c>
      <c r="C4802" t="str">
        <f t="shared" ref="C4802:C4865" si="304">IF(B4802="","",(B4802-MIN(B:B))/(MAX(B:B)-MIN(B:B)))</f>
        <v/>
      </c>
      <c r="W4802" t="str">
        <f t="shared" si="301"/>
        <v/>
      </c>
      <c r="X4802" s="38" t="str">
        <f>IF(C4802="","",ABS(C4802-C4800))</f>
        <v/>
      </c>
      <c r="Y4802" s="37" t="str">
        <f>IF(C4802="","",ABS(C4802-C4799))</f>
        <v/>
      </c>
      <c r="Z4802" s="30" t="str">
        <f>IF(C4802="","",ABS(C4802-C4798))</f>
        <v/>
      </c>
      <c r="AA4802" s="35" t="str">
        <f>IF(C4802="","",ABS(C4802-C4797))</f>
        <v/>
      </c>
      <c r="AB4802" s="33" t="str">
        <f>IF(C4802="","",ABS(C4802-C4796))</f>
        <v/>
      </c>
      <c r="AD4802" s="36" t="str">
        <f>IF(C4802="","",ABS(C4802-C4794))</f>
        <v/>
      </c>
      <c r="AF4802" s="26" t="str">
        <f>IF(C4802="","",ABS(C4802-C4792))</f>
        <v/>
      </c>
      <c r="AI4802" s="1" t="str">
        <f t="shared" si="302"/>
        <v/>
      </c>
      <c r="AJ4802" s="2" t="str">
        <f>IF(C4802="","",ABS(C4802-C4800))</f>
        <v/>
      </c>
      <c r="AL4802" s="3" t="str">
        <f>IF(C4802="","",ABS(C4802-C4799))</f>
        <v/>
      </c>
      <c r="AO4802" s="4" t="str">
        <f>IF(C4802="","",ABS(C4802-C4798))</f>
        <v/>
      </c>
      <c r="AS4802" s="5" t="str">
        <f>IF(C4802="","",ABS(C4802-C4797))</f>
        <v/>
      </c>
      <c r="AX4802" s="6" t="str">
        <f>IF(C4802="","",ABS(C4802-C4796))</f>
        <v/>
      </c>
      <c r="BI4802" s="7" t="str">
        <f>IF(C4802="","",ABS(C4802-C4795))</f>
        <v/>
      </c>
      <c r="BK4802" s="8" t="str">
        <f>IF(C4802="","",ABS(C4802-C4794))</f>
        <v/>
      </c>
      <c r="BV4802" s="9" t="str">
        <f>IF(C4802="","",ABS(C4802-C4793))</f>
        <v/>
      </c>
      <c r="CB4802" s="10" t="str">
        <f>IF(C4802="","",ABS(C4802-C4792))</f>
        <v/>
      </c>
      <c r="CP4802" s="11" t="str">
        <f>IF(C4802="","",ABS(C4802-C4791))</f>
        <v/>
      </c>
    </row>
    <row r="4803" spans="1:100" x14ac:dyDescent="0.3">
      <c r="A4803" t="str">
        <f t="shared" si="303"/>
        <v/>
      </c>
      <c r="C4803" t="str">
        <f t="shared" si="304"/>
        <v/>
      </c>
      <c r="W4803" t="str">
        <f t="shared" ref="W4803:W4866" si="305">IF(C4803="","",ABS(C4803-C4802))</f>
        <v/>
      </c>
      <c r="AI4803" s="1" t="str">
        <f t="shared" ref="AI4803:AI4866" si="306">IF(C4803="","",ABS(C4803-C4802))</f>
        <v/>
      </c>
      <c r="AK4803" s="2" t="str">
        <f>IF(C4803="","",ABS(C4803-C4801))</f>
        <v/>
      </c>
      <c r="AM4803" s="3" t="str">
        <f>IF(C4803="","",ABS(C4803-C4800))</f>
        <v/>
      </c>
      <c r="AP4803" s="4" t="str">
        <f>IF(C4803="","",ABS(C4803-C4799))</f>
        <v/>
      </c>
      <c r="AT4803" s="5" t="str">
        <f>IF(C4803="","",ABS(C4803-C4798))</f>
        <v/>
      </c>
      <c r="AY4803" s="6" t="str">
        <f>IF(C4803="","",ABS(C4803-C4797))</f>
        <v/>
      </c>
      <c r="BJ4803" s="7" t="str">
        <f>IF(C4803="","",ABS(C4803-C4796))</f>
        <v/>
      </c>
      <c r="BL4803" s="8" t="str">
        <f>IF(C4803="","",ABS(C4803-C4795))</f>
        <v/>
      </c>
      <c r="BW4803" s="9" t="str">
        <f>IF(C4803="","",ABS(C4803-C4794))</f>
        <v/>
      </c>
      <c r="CC4803" s="10" t="str">
        <f>IF(C4803="","",ABS(C4803-C4793))</f>
        <v/>
      </c>
      <c r="CQ4803" s="11" t="str">
        <f>IF(C4803="","",ABS(C4803-C4792))</f>
        <v/>
      </c>
    </row>
    <row r="4804" spans="1:100" x14ac:dyDescent="0.3">
      <c r="A4804" t="str">
        <f t="shared" ref="A4804:A4867" si="307">IF(B4804="","",A4803+1)</f>
        <v/>
      </c>
      <c r="C4804" t="str">
        <f t="shared" si="304"/>
        <v/>
      </c>
      <c r="W4804" t="str">
        <f t="shared" si="305"/>
        <v/>
      </c>
      <c r="X4804" s="38" t="str">
        <f>IF(C4804="","",ABS(C4804-C4802))</f>
        <v/>
      </c>
      <c r="AC4804" s="32" t="str">
        <f>IF(C4804="","",ABS(C4804-C4797))</f>
        <v/>
      </c>
      <c r="AI4804" s="1" t="str">
        <f t="shared" si="306"/>
        <v/>
      </c>
      <c r="AJ4804" s="2" t="str">
        <f>IF(C4804="","",ABS(C4804-C4802))</f>
        <v/>
      </c>
      <c r="AN4804" s="3" t="str">
        <f>IF(C4804="","",ABS(C4804-C4801))</f>
        <v/>
      </c>
      <c r="AQ4804" s="4" t="str">
        <f>IF(C4804="","",ABS(C4804-C4800))</f>
        <v/>
      </c>
      <c r="AU4804" s="5" t="str">
        <f>IF(C4804="","",ABS(C4804-C4799))</f>
        <v/>
      </c>
      <c r="AZ4804" s="6" t="str">
        <f>IF(C4804="","",ABS(C4804-C4798))</f>
        <v/>
      </c>
      <c r="BD4804" s="7" t="str">
        <f>IF(C4804="","",ABS(C4804-C4797))</f>
        <v/>
      </c>
      <c r="BM4804" s="8" t="str">
        <f>IF(C4804="","",ABS(C4804-C4796))</f>
        <v/>
      </c>
      <c r="BX4804" s="9" t="str">
        <f>IF(C4804="","",ABS(C4804-C4795))</f>
        <v/>
      </c>
      <c r="CD4804" s="10" t="str">
        <f>IF(C4804="","",ABS(C4804-C4794))</f>
        <v/>
      </c>
      <c r="CR4804" s="11" t="str">
        <f>IF(C4804="","",ABS(C4804-C4793))</f>
        <v/>
      </c>
    </row>
    <row r="4805" spans="1:100" x14ac:dyDescent="0.3">
      <c r="A4805" t="str">
        <f t="shared" si="307"/>
        <v/>
      </c>
      <c r="C4805" t="str">
        <f t="shared" si="304"/>
        <v/>
      </c>
      <c r="W4805" t="str">
        <f t="shared" si="305"/>
        <v/>
      </c>
      <c r="Y4805" s="37" t="str">
        <f>IF(C4805="","",ABS(C4805-C4802))</f>
        <v/>
      </c>
      <c r="AI4805" s="1" t="str">
        <f t="shared" si="306"/>
        <v/>
      </c>
      <c r="AK4805" s="2" t="str">
        <f>IF(C4805="","",ABS(C4805-C4803))</f>
        <v/>
      </c>
      <c r="AL4805" s="3" t="str">
        <f>IF(C4805="","",ABS(C4805-C4802))</f>
        <v/>
      </c>
      <c r="AR4805" s="4" t="str">
        <f>IF(C4805="","",ABS(C4805-C4801))</f>
        <v/>
      </c>
      <c r="AV4805" s="5" t="str">
        <f>IF(C4805="","",ABS(C4805-C4800))</f>
        <v/>
      </c>
      <c r="BA4805" s="6" t="str">
        <f>IF(C4805="","",ABS(C4805-C4799))</f>
        <v/>
      </c>
      <c r="BE4805" s="7" t="str">
        <f>IF(C4805="","",ABS(C4805-C4798))</f>
        <v/>
      </c>
      <c r="BN4805" s="8" t="str">
        <f>IF(C4805="","",ABS(C4805-C4797))</f>
        <v/>
      </c>
      <c r="BY4805" s="9" t="str">
        <f>IF(C4805="","",ABS(C4805-C4796))</f>
        <v/>
      </c>
      <c r="CE4805" s="10" t="str">
        <f>IF(C4805="","",ABS(C4805-C4795))</f>
        <v/>
      </c>
      <c r="CS4805" s="11" t="str">
        <f>IF(C4805="","",ABS(C4805-C4794))</f>
        <v/>
      </c>
    </row>
    <row r="4806" spans="1:100" x14ac:dyDescent="0.3">
      <c r="A4806" t="str">
        <f t="shared" si="307"/>
        <v/>
      </c>
      <c r="C4806" t="str">
        <f t="shared" si="304"/>
        <v/>
      </c>
      <c r="W4806" t="str">
        <f t="shared" si="305"/>
        <v/>
      </c>
      <c r="X4806" s="38" t="str">
        <f>IF(C4806="","",ABS(C4806-C4804))</f>
        <v/>
      </c>
      <c r="Z4806" s="30" t="str">
        <f>IF(C4806="","",ABS(C4806-C4802))</f>
        <v/>
      </c>
      <c r="AI4806" s="1" t="str">
        <f t="shared" si="306"/>
        <v/>
      </c>
      <c r="AJ4806" s="2" t="str">
        <f>IF(C4806="","",ABS(C4806-C4804))</f>
        <v/>
      </c>
      <c r="AM4806" s="3" t="str">
        <f>IF(C4806="","",ABS(C4806-C4803))</f>
        <v/>
      </c>
      <c r="AO4806" s="4" t="str">
        <f>IF(C4806="","",ABS(C4806-C4802))</f>
        <v/>
      </c>
      <c r="AW4806" s="5" t="str">
        <f>IF(C4806="","",ABS(C4806-C4801))</f>
        <v/>
      </c>
      <c r="BB4806" s="6" t="str">
        <f>IF(C4806="","",ABS(C4806-C4800))</f>
        <v/>
      </c>
      <c r="BF4806" s="7" t="str">
        <f>IF(C4806="","",ABS(C4806-C4799))</f>
        <v/>
      </c>
      <c r="BO4806" s="8" t="str">
        <f>IF(C4806="","",ABS(C4806-C4798))</f>
        <v/>
      </c>
      <c r="BZ4806" s="9" t="str">
        <f>IF(C4806="","",ABS(C4806-C4797))</f>
        <v/>
      </c>
      <c r="CF4806" s="10" t="str">
        <f>IF(C4806="","",ABS(C4806-C4796))</f>
        <v/>
      </c>
      <c r="CT4806" s="11" t="str">
        <f>IF(C4806="","",ABS(C4806-C4795))</f>
        <v/>
      </c>
    </row>
    <row r="4807" spans="1:100" x14ac:dyDescent="0.3">
      <c r="A4807" t="str">
        <f t="shared" si="307"/>
        <v/>
      </c>
      <c r="C4807" t="str">
        <f t="shared" si="304"/>
        <v/>
      </c>
      <c r="W4807" t="str">
        <f t="shared" si="305"/>
        <v/>
      </c>
      <c r="AA4807" s="35" t="str">
        <f>IF(C4807="","",ABS(C4807-C4802))</f>
        <v/>
      </c>
      <c r="AI4807" s="1" t="str">
        <f t="shared" si="306"/>
        <v/>
      </c>
      <c r="AK4807" s="2" t="str">
        <f>IF(C4807="","",ABS(C4807-C4805))</f>
        <v/>
      </c>
      <c r="AN4807" s="3" t="str">
        <f>IF(C4807="","",ABS(C4807-C4804))</f>
        <v/>
      </c>
      <c r="AP4807" s="4" t="str">
        <f>IF(C4807="","",ABS(C4807-C4803))</f>
        <v/>
      </c>
      <c r="AS4807" s="5" t="str">
        <f>IF(C4807="","",ABS(C4807-C4802))</f>
        <v/>
      </c>
      <c r="BC4807" s="6" t="str">
        <f>IF(C4807="","",ABS(C4807-C4801))</f>
        <v/>
      </c>
      <c r="BG4807" s="7" t="str">
        <f>IF(C4807="","",ABS(C4807-C4800))</f>
        <v/>
      </c>
      <c r="BP4807" s="8" t="str">
        <f>IF(C4807="","",ABS(C4807-C4799))</f>
        <v/>
      </c>
      <c r="CA4807" s="9" t="str">
        <f>IF(C4807="","",ABS(C4807-C4798))</f>
        <v/>
      </c>
      <c r="CG4807" s="10" t="str">
        <f>IF(C4807="","",ABS(C4807-C4797))</f>
        <v/>
      </c>
      <c r="CU4807" s="11" t="str">
        <f>IF(C4807="","",ABS(C4807-C4796))</f>
        <v/>
      </c>
    </row>
    <row r="4808" spans="1:100" x14ac:dyDescent="0.3">
      <c r="A4808" t="str">
        <f t="shared" si="307"/>
        <v/>
      </c>
      <c r="C4808" t="str">
        <f t="shared" si="304"/>
        <v/>
      </c>
      <c r="W4808" t="str">
        <f t="shared" si="305"/>
        <v/>
      </c>
      <c r="X4808" s="38" t="str">
        <f>IF(C4808="","",ABS(C4808-C4806))</f>
        <v/>
      </c>
      <c r="Y4808" s="37" t="str">
        <f>IF(C4808="","",ABS(C4808-C4805))</f>
        <v/>
      </c>
      <c r="AB4808" s="33" t="str">
        <f>IF(C4808="","",ABS(C4808-C4802))</f>
        <v/>
      </c>
      <c r="AE4808" s="28" t="str">
        <f>IF(C4808="","",ABS(C4808-C4799))</f>
        <v/>
      </c>
      <c r="AI4808" s="1" t="str">
        <f t="shared" si="306"/>
        <v/>
      </c>
      <c r="AJ4808" s="2" t="str">
        <f>IF(C4808="","",ABS(C4808-C4806))</f>
        <v/>
      </c>
      <c r="AL4808" s="3" t="str">
        <f>IF(C4808="","",ABS(C4808-C4805))</f>
        <v/>
      </c>
      <c r="AQ4808" s="4" t="str">
        <f>IF(C4808="","",ABS(C4808-C4804))</f>
        <v/>
      </c>
      <c r="AT4808" s="5" t="str">
        <f>IF(C4808="","",ABS(C4808-C4803))</f>
        <v/>
      </c>
      <c r="AX4808" s="6" t="str">
        <f>IF(C4808="","",ABS(C4808-C4802))</f>
        <v/>
      </c>
      <c r="BH4808" s="7" t="str">
        <f>IF(C4808="","",ABS(C4808-C4801))</f>
        <v/>
      </c>
      <c r="BQ4808" s="8" t="str">
        <f>IF(C4808="","",ABS(C4808-C4800))</f>
        <v/>
      </c>
      <c r="BS4808" s="9" t="str">
        <f>IF(C4808="","",ABS(C4808-C4799))</f>
        <v/>
      </c>
      <c r="CH4808" s="10" t="str">
        <f>IF(C4808="","",ABS(C4808-C4798))</f>
        <v/>
      </c>
      <c r="CV4808" s="11" t="str">
        <f>IF(C4808="","",ABS(C4808-C4797))</f>
        <v/>
      </c>
    </row>
    <row r="4809" spans="1:100" x14ac:dyDescent="0.3">
      <c r="A4809" t="str">
        <f t="shared" si="307"/>
        <v/>
      </c>
      <c r="C4809" t="str">
        <f t="shared" si="304"/>
        <v/>
      </c>
      <c r="W4809" t="str">
        <f t="shared" si="305"/>
        <v/>
      </c>
      <c r="AG4809" s="25" t="str">
        <f>IF(C4809="","",ABS(C4809-C4798))</f>
        <v/>
      </c>
      <c r="AI4809" s="1" t="str">
        <f t="shared" si="306"/>
        <v/>
      </c>
      <c r="AK4809" s="2" t="str">
        <f>IF(C4809="","",ABS(C4809-C4807))</f>
        <v/>
      </c>
      <c r="AM4809" s="3" t="str">
        <f>IF(C4809="","",ABS(C4809-C4806))</f>
        <v/>
      </c>
      <c r="AR4809" s="4" t="str">
        <f>IF(C4809="","",ABS(C4809-C4805))</f>
        <v/>
      </c>
      <c r="AU4809" s="5" t="str">
        <f>IF(C4809="","",ABS(C4809-C4804))</f>
        <v/>
      </c>
      <c r="AY4809" s="6" t="str">
        <f>IF(C4809="","",ABS(C4809-C4803))</f>
        <v/>
      </c>
      <c r="BI4809" s="7" t="str">
        <f>IF(C4809="","",ABS(C4809-C4802))</f>
        <v/>
      </c>
      <c r="BR4809" s="8" t="str">
        <f>IF(C4809="","",ABS(C4809-C4801))</f>
        <v/>
      </c>
      <c r="BT4809" s="9" t="str">
        <f>IF(C4809="","",ABS(C4809-C4800))</f>
        <v/>
      </c>
      <c r="CI4809" s="10" t="str">
        <f>IF(C4809="","",ABS(C4809-C4799))</f>
        <v/>
      </c>
      <c r="CL4809" s="11" t="str">
        <f>IF(C4809="","",ABS(C4809-C4798))</f>
        <v/>
      </c>
    </row>
    <row r="4810" spans="1:100" x14ac:dyDescent="0.3">
      <c r="A4810" t="str">
        <f t="shared" si="307"/>
        <v/>
      </c>
      <c r="C4810" t="str">
        <f t="shared" si="304"/>
        <v/>
      </c>
      <c r="W4810" t="str">
        <f t="shared" si="305"/>
        <v/>
      </c>
      <c r="X4810" s="38" t="str">
        <f>IF(C4810="","",ABS(C4810-C4808))</f>
        <v/>
      </c>
      <c r="Z4810" s="30" t="str">
        <f>IF(C4810="","",ABS(C4810-C4806))</f>
        <v/>
      </c>
      <c r="AD4810" s="36" t="str">
        <f>IF(C4810="","",ABS(C4810-C4802))</f>
        <v/>
      </c>
      <c r="AI4810" s="1" t="str">
        <f t="shared" si="306"/>
        <v/>
      </c>
      <c r="AJ4810" s="2" t="str">
        <f>IF(C4810="","",ABS(C4810-C4808))</f>
        <v/>
      </c>
      <c r="AN4810" s="3" t="str">
        <f>IF(C4810="","",ABS(C4810-C4807))</f>
        <v/>
      </c>
      <c r="AO4810" s="4" t="str">
        <f>IF(C4810="","",ABS(C4810-C4806))</f>
        <v/>
      </c>
      <c r="AV4810" s="5" t="str">
        <f>IF(C4810="","",ABS(C4810-C4805))</f>
        <v/>
      </c>
      <c r="AZ4810" s="6" t="str">
        <f>IF(C4810="","",ABS(C4810-C4804))</f>
        <v/>
      </c>
      <c r="BJ4810" s="7" t="str">
        <f>IF(C4810="","",ABS(C4810-C4803))</f>
        <v/>
      </c>
      <c r="BK4810" s="8" t="str">
        <f>IF(C4810="","",ABS(C4810-C4802))</f>
        <v/>
      </c>
      <c r="BU4810" s="9" t="str">
        <f>IF(C4810="","",ABS(C4810-C4801))</f>
        <v/>
      </c>
      <c r="CJ4810" s="10" t="str">
        <f>IF(C4810="","",ABS(C4810-C4800))</f>
        <v/>
      </c>
      <c r="CM4810" s="11" t="str">
        <f>IF(C4810="","",ABS(C4810-C4799))</f>
        <v/>
      </c>
    </row>
    <row r="4811" spans="1:100" x14ac:dyDescent="0.3">
      <c r="A4811" t="str">
        <f t="shared" si="307"/>
        <v/>
      </c>
      <c r="C4811" t="str">
        <f t="shared" si="304"/>
        <v/>
      </c>
      <c r="W4811" t="str">
        <f t="shared" si="305"/>
        <v/>
      </c>
      <c r="Y4811" s="37" t="str">
        <f>IF(C4811="","",ABS(C4811-C4808))</f>
        <v/>
      </c>
      <c r="AC4811" s="32" t="str">
        <f>IF(C4811="","",ABS(C4811-C4804))</f>
        <v/>
      </c>
      <c r="AI4811" s="1" t="str">
        <f t="shared" si="306"/>
        <v/>
      </c>
      <c r="AK4811" s="2" t="str">
        <f>IF(C4811="","",ABS(C4811-C4809))</f>
        <v/>
      </c>
      <c r="AL4811" s="3" t="str">
        <f>IF(C4811="","",ABS(C4811-C4808))</f>
        <v/>
      </c>
      <c r="AP4811" s="4" t="str">
        <f>IF(C4811="","",ABS(C4811-C4807))</f>
        <v/>
      </c>
      <c r="AW4811" s="5" t="str">
        <f>IF(C4811="","",ABS(C4811-C4806))</f>
        <v/>
      </c>
      <c r="BA4811" s="6" t="str">
        <f>IF(C4811="","",ABS(C4811-C4805))</f>
        <v/>
      </c>
      <c r="BD4811" s="7" t="str">
        <f>IF(C4811="","",ABS(C4811-C4804))</f>
        <v/>
      </c>
      <c r="BL4811" s="8" t="str">
        <f>IF(C4811="","",ABS(C4811-C4803))</f>
        <v/>
      </c>
      <c r="BV4811" s="9" t="str">
        <f>IF(C4811="","",ABS(C4811-C4802))</f>
        <v/>
      </c>
      <c r="CK4811" s="10" t="str">
        <f>IF(C4811="","",ABS(C4811-C4801))</f>
        <v/>
      </c>
      <c r="CN4811" s="11" t="str">
        <f>IF(C4811="","",ABS(C4811-C4800))</f>
        <v/>
      </c>
    </row>
    <row r="4812" spans="1:100" x14ac:dyDescent="0.3">
      <c r="A4812" t="str">
        <f t="shared" si="307"/>
        <v/>
      </c>
      <c r="C4812" t="str">
        <f t="shared" si="304"/>
        <v/>
      </c>
      <c r="W4812" t="str">
        <f t="shared" si="305"/>
        <v/>
      </c>
      <c r="X4812" s="38" t="str">
        <f>IF(C4812="","",ABS(C4812-C4810))</f>
        <v/>
      </c>
      <c r="AA4812" s="35" t="str">
        <f>IF(C4812="","",ABS(C4812-C4807))</f>
        <v/>
      </c>
      <c r="AF4812" s="26" t="str">
        <f>IF(C4812="","",ABS(C4812-C4802))</f>
        <v/>
      </c>
      <c r="AI4812" s="1" t="str">
        <f t="shared" si="306"/>
        <v/>
      </c>
      <c r="AJ4812" s="2" t="str">
        <f>IF(C4812="","",ABS(C4812-C4810))</f>
        <v/>
      </c>
      <c r="AM4812" s="3" t="str">
        <f>IF(C4812="","",ABS(C4812-C4809))</f>
        <v/>
      </c>
      <c r="AQ4812" s="4" t="str">
        <f>IF(C4812="","",ABS(C4812-C4808))</f>
        <v/>
      </c>
      <c r="AS4812" s="5" t="str">
        <f>IF(C4812="","",ABS(C4812-C4807))</f>
        <v/>
      </c>
      <c r="BB4812" s="6" t="str">
        <f>IF(C4812="","",ABS(C4812-C4806))</f>
        <v/>
      </c>
      <c r="BE4812" s="7" t="str">
        <f>IF(C4812="","",ABS(C4812-C4805))</f>
        <v/>
      </c>
      <c r="BM4812" s="8" t="str">
        <f>IF(C4812="","",ABS(C4812-C4804))</f>
        <v/>
      </c>
      <c r="BW4812" s="9" t="str">
        <f>IF(C4812="","",ABS(C4812-C4803))</f>
        <v/>
      </c>
      <c r="CB4812" s="10" t="str">
        <f>IF(C4812="","",ABS(C4812-C4802))</f>
        <v/>
      </c>
      <c r="CO4812" s="11" t="str">
        <f>IF(C4812="","",ABS(C4812-C4801))</f>
        <v/>
      </c>
    </row>
    <row r="4813" spans="1:100" x14ac:dyDescent="0.3">
      <c r="A4813" t="str">
        <f t="shared" si="307"/>
        <v/>
      </c>
      <c r="C4813" t="str">
        <f t="shared" si="304"/>
        <v/>
      </c>
      <c r="W4813" t="str">
        <f t="shared" si="305"/>
        <v/>
      </c>
      <c r="AI4813" s="1" t="str">
        <f t="shared" si="306"/>
        <v/>
      </c>
      <c r="AK4813" s="2" t="str">
        <f>IF(C4813="","",ABS(C4813-C4811))</f>
        <v/>
      </c>
      <c r="AN4813" s="3" t="str">
        <f>IF(C4813="","",ABS(C4813-C4810))</f>
        <v/>
      </c>
      <c r="AR4813" s="4" t="str">
        <f>IF(C4813="","",ABS(C4813-C4809))</f>
        <v/>
      </c>
      <c r="AT4813" s="5" t="str">
        <f>IF(C4813="","",ABS(C4813-C4808))</f>
        <v/>
      </c>
      <c r="BC4813" s="6" t="str">
        <f>IF(C4813="","",ABS(C4813-C4807))</f>
        <v/>
      </c>
      <c r="BF4813" s="7" t="str">
        <f>IF(C4813="","",ABS(C4813-C4806))</f>
        <v/>
      </c>
      <c r="BN4813" s="8" t="str">
        <f>IF(C4813="","",ABS(C4813-C4805))</f>
        <v/>
      </c>
      <c r="BX4813" s="9" t="str">
        <f>IF(C4813="","",ABS(C4813-C4804))</f>
        <v/>
      </c>
      <c r="CC4813" s="10" t="str">
        <f>IF(C4813="","",ABS(C4813-C4803))</f>
        <v/>
      </c>
      <c r="CP4813" s="11" t="str">
        <f>IF(C4813="","",ABS(C4813-C4802))</f>
        <v/>
      </c>
    </row>
    <row r="4814" spans="1:100" x14ac:dyDescent="0.3">
      <c r="A4814" t="str">
        <f t="shared" si="307"/>
        <v/>
      </c>
      <c r="C4814" t="str">
        <f t="shared" si="304"/>
        <v/>
      </c>
      <c r="W4814" t="str">
        <f t="shared" si="305"/>
        <v/>
      </c>
      <c r="X4814" s="38" t="str">
        <f>IF(C4814="","",ABS(C4814-C4812))</f>
        <v/>
      </c>
      <c r="Y4814" s="37" t="str">
        <f>IF(C4814="","",ABS(C4814-C4811))</f>
        <v/>
      </c>
      <c r="Z4814" s="30" t="str">
        <f>IF(C4814="","",ABS(C4814-C4810))</f>
        <v/>
      </c>
      <c r="AB4814" s="33" t="str">
        <f>IF(C4814="","",ABS(C4814-C4808))</f>
        <v/>
      </c>
      <c r="AI4814" s="1" t="str">
        <f t="shared" si="306"/>
        <v/>
      </c>
      <c r="AJ4814" s="2" t="str">
        <f>IF(C4814="","",ABS(C4814-C4812))</f>
        <v/>
      </c>
      <c r="AL4814" s="3" t="str">
        <f>IF(C4814="","",ABS(C4814-C4811))</f>
        <v/>
      </c>
      <c r="AO4814" s="4" t="str">
        <f>IF(C4814="","",ABS(C4814-C4810))</f>
        <v/>
      </c>
      <c r="AU4814" s="5" t="str">
        <f>IF(C4814="","",ABS(C4814-C4809))</f>
        <v/>
      </c>
      <c r="AX4814" s="6" t="str">
        <f>IF(C4814="","",ABS(C4814-C4808))</f>
        <v/>
      </c>
      <c r="BG4814" s="7" t="str">
        <f>IF(C4814="","",ABS(C4814-C4807))</f>
        <v/>
      </c>
      <c r="BO4814" s="8" t="str">
        <f>IF(C4814="","",ABS(C4814-C4806))</f>
        <v/>
      </c>
      <c r="BY4814" s="9" t="str">
        <f>IF(C4814="","",ABS(C4814-C4805))</f>
        <v/>
      </c>
      <c r="CD4814" s="10" t="str">
        <f>IF(C4814="","",ABS(C4814-C4804))</f>
        <v/>
      </c>
      <c r="CQ4814" s="11" t="str">
        <f>IF(C4814="","",ABS(C4814-C4803))</f>
        <v/>
      </c>
    </row>
    <row r="4815" spans="1:100" x14ac:dyDescent="0.3">
      <c r="A4815" t="str">
        <f t="shared" si="307"/>
        <v/>
      </c>
      <c r="C4815" t="str">
        <f t="shared" si="304"/>
        <v/>
      </c>
      <c r="W4815" t="str">
        <f t="shared" si="305"/>
        <v/>
      </c>
      <c r="AI4815" s="1" t="str">
        <f t="shared" si="306"/>
        <v/>
      </c>
      <c r="AK4815" s="2" t="str">
        <f>IF(C4815="","",ABS(C4815-C4813))</f>
        <v/>
      </c>
      <c r="AM4815" s="3" t="str">
        <f>IF(C4815="","",ABS(C4815-C4812))</f>
        <v/>
      </c>
      <c r="AP4815" s="4" t="str">
        <f>IF(C4815="","",ABS(C4815-C4811))</f>
        <v/>
      </c>
      <c r="AV4815" s="5" t="str">
        <f>IF(C4815="","",ABS(C4815-C4810))</f>
        <v/>
      </c>
      <c r="AY4815" s="6" t="str">
        <f>IF(C4815="","",ABS(C4815-C4809))</f>
        <v/>
      </c>
      <c r="BH4815" s="7" t="str">
        <f>IF(C4815="","",ABS(C4815-C4808))</f>
        <v/>
      </c>
      <c r="BP4815" s="8" t="str">
        <f>IF(C4815="","",ABS(C4815-C4807))</f>
        <v/>
      </c>
      <c r="BZ4815" s="9" t="str">
        <f>IF(C4815="","",ABS(C4815-C4806))</f>
        <v/>
      </c>
      <c r="CE4815" s="10" t="str">
        <f>IF(C4815="","",ABS(C4815-C4805))</f>
        <v/>
      </c>
      <c r="CR4815" s="11" t="str">
        <f>IF(C4815="","",ABS(C4815-C4804))</f>
        <v/>
      </c>
    </row>
    <row r="4816" spans="1:100" x14ac:dyDescent="0.3">
      <c r="A4816" t="str">
        <f t="shared" si="307"/>
        <v/>
      </c>
      <c r="C4816" t="str">
        <f t="shared" si="304"/>
        <v/>
      </c>
      <c r="W4816" t="str">
        <f t="shared" si="305"/>
        <v/>
      </c>
      <c r="X4816" s="38" t="str">
        <f>IF(C4816="","",ABS(C4816-C4814))</f>
        <v/>
      </c>
      <c r="AI4816" s="1" t="str">
        <f t="shared" si="306"/>
        <v/>
      </c>
      <c r="AJ4816" s="2" t="str">
        <f>IF(C4816="","",ABS(C4816-C4814))</f>
        <v/>
      </c>
      <c r="AN4816" s="3" t="str">
        <f>IF(C4816="","",ABS(C4816-C4813))</f>
        <v/>
      </c>
      <c r="AQ4816" s="4" t="str">
        <f>IF(C4816="","",ABS(C4816-C4812))</f>
        <v/>
      </c>
      <c r="AW4816" s="5" t="str">
        <f>IF(C4816="","",ABS(C4816-C4811))</f>
        <v/>
      </c>
      <c r="AZ4816" s="6" t="str">
        <f>IF(C4816="","",ABS(C4816-C4810))</f>
        <v/>
      </c>
      <c r="BI4816" s="7" t="str">
        <f>IF(C4816="","",ABS(C4816-C4809))</f>
        <v/>
      </c>
      <c r="BQ4816" s="8" t="str">
        <f>IF(C4816="","",ABS(C4816-C4808))</f>
        <v/>
      </c>
      <c r="CA4816" s="9" t="str">
        <f>IF(C4816="","",ABS(C4816-C4807))</f>
        <v/>
      </c>
      <c r="CF4816" s="10" t="str">
        <f>IF(C4816="","",ABS(C4816-C4806))</f>
        <v/>
      </c>
      <c r="CS4816" s="11" t="str">
        <f>IF(C4816="","",ABS(C4816-C4805))</f>
        <v/>
      </c>
    </row>
    <row r="4817" spans="1:100" x14ac:dyDescent="0.3">
      <c r="A4817" t="str">
        <f t="shared" si="307"/>
        <v/>
      </c>
      <c r="C4817" t="str">
        <f t="shared" si="304"/>
        <v/>
      </c>
      <c r="W4817" t="str">
        <f t="shared" si="305"/>
        <v/>
      </c>
      <c r="Y4817" s="37" t="str">
        <f>IF(C4817="","",ABS(C4817-C4814))</f>
        <v/>
      </c>
      <c r="AA4817" s="35" t="str">
        <f>IF(C4817="","",ABS(C4817-C4812))</f>
        <v/>
      </c>
      <c r="AE4817" s="28" t="str">
        <f>IF(C4817="","",ABS(C4817-C4808))</f>
        <v/>
      </c>
      <c r="AI4817" s="1" t="str">
        <f t="shared" si="306"/>
        <v/>
      </c>
      <c r="AK4817" s="2" t="str">
        <f>IF(C4817="","",ABS(C4817-C4815))</f>
        <v/>
      </c>
      <c r="AL4817" s="3" t="str">
        <f>IF(C4817="","",ABS(C4817-C4814))</f>
        <v/>
      </c>
      <c r="AR4817" s="4" t="str">
        <f>IF(C4817="","",ABS(C4817-C4813))</f>
        <v/>
      </c>
      <c r="AS4817" s="5" t="str">
        <f>IF(C4817="","",ABS(C4817-C4812))</f>
        <v/>
      </c>
      <c r="BA4817" s="6" t="str">
        <f>IF(C4817="","",ABS(C4817-C4811))</f>
        <v/>
      </c>
      <c r="BJ4817" s="7" t="str">
        <f>IF(C4817="","",ABS(C4817-C4810))</f>
        <v/>
      </c>
      <c r="BR4817" s="8" t="str">
        <f>IF(C4817="","",ABS(C4817-C4809))</f>
        <v/>
      </c>
      <c r="BS4817" s="9" t="str">
        <f>IF(C4817="","",ABS(C4817-C4808))</f>
        <v/>
      </c>
      <c r="CG4817" s="10" t="str">
        <f>IF(C4817="","",ABS(C4817-C4807))</f>
        <v/>
      </c>
      <c r="CT4817" s="11" t="str">
        <f>IF(C4817="","",ABS(C4817-C4806))</f>
        <v/>
      </c>
    </row>
    <row r="4818" spans="1:100" x14ac:dyDescent="0.3">
      <c r="A4818" t="str">
        <f t="shared" si="307"/>
        <v/>
      </c>
      <c r="C4818" t="str">
        <f t="shared" si="304"/>
        <v/>
      </c>
      <c r="W4818" t="str">
        <f t="shared" si="305"/>
        <v/>
      </c>
      <c r="X4818" s="38" t="str">
        <f>IF(C4818="","",ABS(C4818-C4816))</f>
        <v/>
      </c>
      <c r="Z4818" s="30" t="str">
        <f>IF(C4818="","",ABS(C4818-C4814))</f>
        <v/>
      </c>
      <c r="AC4818" s="32" t="str">
        <f>IF(C4818="","",ABS(C4818-C4811))</f>
        <v/>
      </c>
      <c r="AD4818" s="36" t="str">
        <f>IF(C4818="","",ABS(C4818-C4810))</f>
        <v/>
      </c>
      <c r="AI4818" s="1" t="str">
        <f t="shared" si="306"/>
        <v/>
      </c>
      <c r="AJ4818" s="2" t="str">
        <f>IF(C4818="","",ABS(C4818-C4816))</f>
        <v/>
      </c>
      <c r="AM4818" s="3" t="str">
        <f>IF(C4818="","",ABS(C4818-C4815))</f>
        <v/>
      </c>
      <c r="AO4818" s="4" t="str">
        <f>IF(C4818="","",ABS(C4818-C4814))</f>
        <v/>
      </c>
      <c r="AT4818" s="5" t="str">
        <f>IF(C4818="","",ABS(C4818-C4813))</f>
        <v/>
      </c>
      <c r="BB4818" s="6" t="str">
        <f>IF(C4818="","",ABS(C4818-C4812))</f>
        <v/>
      </c>
      <c r="BD4818" s="7" t="str">
        <f>IF(C4818="","",ABS(C4818-C4811))</f>
        <v/>
      </c>
      <c r="BK4818" s="8" t="str">
        <f>IF(C4818="","",ABS(C4818-C4810))</f>
        <v/>
      </c>
      <c r="BT4818" s="9" t="str">
        <f>IF(C4818="","",ABS(C4818-C4809))</f>
        <v/>
      </c>
      <c r="CH4818" s="10" t="str">
        <f>IF(C4818="","",ABS(C4818-C4808))</f>
        <v/>
      </c>
      <c r="CU4818" s="11" t="str">
        <f>IF(C4818="","",ABS(C4818-C4807))</f>
        <v/>
      </c>
    </row>
    <row r="4819" spans="1:100" x14ac:dyDescent="0.3">
      <c r="A4819" t="str">
        <f t="shared" si="307"/>
        <v/>
      </c>
      <c r="C4819" t="str">
        <f t="shared" si="304"/>
        <v/>
      </c>
      <c r="W4819" t="str">
        <f t="shared" si="305"/>
        <v/>
      </c>
      <c r="AI4819" s="1" t="str">
        <f t="shared" si="306"/>
        <v/>
      </c>
      <c r="AK4819" s="2" t="str">
        <f>IF(C4819="","",ABS(C4819-C4817))</f>
        <v/>
      </c>
      <c r="AN4819" s="3" t="str">
        <f>IF(C4819="","",ABS(C4819-C4816))</f>
        <v/>
      </c>
      <c r="AP4819" s="4" t="str">
        <f>IF(C4819="","",ABS(C4819-C4815))</f>
        <v/>
      </c>
      <c r="AU4819" s="5" t="str">
        <f>IF(C4819="","",ABS(C4819-C4814))</f>
        <v/>
      </c>
      <c r="BC4819" s="6" t="str">
        <f>IF(C4819="","",ABS(C4819-C4813))</f>
        <v/>
      </c>
      <c r="BE4819" s="7" t="str">
        <f>IF(C4819="","",ABS(C4819-C4812))</f>
        <v/>
      </c>
      <c r="BL4819" s="8" t="str">
        <f>IF(C4819="","",ABS(C4819-C4811))</f>
        <v/>
      </c>
      <c r="BU4819" s="9" t="str">
        <f>IF(C4819="","",ABS(C4819-C4810))</f>
        <v/>
      </c>
      <c r="CI4819" s="10" t="str">
        <f>IF(C4819="","",ABS(C4819-C4809))</f>
        <v/>
      </c>
      <c r="CV4819" s="11" t="str">
        <f>IF(C4819="","",ABS(C4819-C4808))</f>
        <v/>
      </c>
    </row>
    <row r="4820" spans="1:100" x14ac:dyDescent="0.3">
      <c r="A4820" t="str">
        <f t="shared" si="307"/>
        <v/>
      </c>
      <c r="C4820" t="str">
        <f t="shared" si="304"/>
        <v/>
      </c>
      <c r="W4820" t="str">
        <f t="shared" si="305"/>
        <v/>
      </c>
      <c r="X4820" s="38" t="str">
        <f>IF(C4820="","",ABS(C4820-C4818))</f>
        <v/>
      </c>
      <c r="Y4820" s="37" t="str">
        <f>IF(C4820="","",ABS(C4820-C4817))</f>
        <v/>
      </c>
      <c r="AB4820" s="33" t="str">
        <f>IF(C4820="","",ABS(C4820-C4814))</f>
        <v/>
      </c>
      <c r="AG4820" s="25" t="str">
        <f>IF(C4820="","",ABS(C4820-C4809))</f>
        <v/>
      </c>
      <c r="AI4820" s="1" t="str">
        <f t="shared" si="306"/>
        <v/>
      </c>
      <c r="AJ4820" s="2" t="str">
        <f>IF(C4820="","",ABS(C4820-C4818))</f>
        <v/>
      </c>
      <c r="AL4820" s="3" t="str">
        <f>IF(C4820="","",ABS(C4820-C4817))</f>
        <v/>
      </c>
      <c r="AQ4820" s="4" t="str">
        <f>IF(C4820="","",ABS(C4820-C4816))</f>
        <v/>
      </c>
      <c r="AV4820" s="5" t="str">
        <f>IF(C4820="","",ABS(C4820-C4815))</f>
        <v/>
      </c>
      <c r="AX4820" s="6" t="str">
        <f>IF(C4820="","",ABS(C4820-C4814))</f>
        <v/>
      </c>
      <c r="BF4820" s="7" t="str">
        <f>IF(C4820="","",ABS(C4820-C4813))</f>
        <v/>
      </c>
      <c r="BM4820" s="8" t="str">
        <f>IF(C4820="","",ABS(C4820-C4812))</f>
        <v/>
      </c>
      <c r="BV4820" s="9" t="str">
        <f>IF(C4820="","",ABS(C4820-C4811))</f>
        <v/>
      </c>
      <c r="CJ4820" s="10" t="str">
        <f>IF(C4820="","",ABS(C4820-C4810))</f>
        <v/>
      </c>
      <c r="CL4820" s="11" t="str">
        <f>IF(C4820="","",ABS(C4820-C4809))</f>
        <v/>
      </c>
    </row>
    <row r="4821" spans="1:100" x14ac:dyDescent="0.3">
      <c r="A4821" t="str">
        <f t="shared" si="307"/>
        <v/>
      </c>
      <c r="C4821" t="str">
        <f t="shared" si="304"/>
        <v/>
      </c>
      <c r="W4821" t="str">
        <f t="shared" si="305"/>
        <v/>
      </c>
      <c r="AI4821" s="1" t="str">
        <f t="shared" si="306"/>
        <v/>
      </c>
      <c r="AK4821" s="2" t="str">
        <f>IF(C4821="","",ABS(C4821-C4819))</f>
        <v/>
      </c>
      <c r="AM4821" s="3" t="str">
        <f>IF(C4821="","",ABS(C4821-C4818))</f>
        <v/>
      </c>
      <c r="AR4821" s="4" t="str">
        <f>IF(C4821="","",ABS(C4821-C4817))</f>
        <v/>
      </c>
      <c r="AW4821" s="5" t="str">
        <f>IF(C4821="","",ABS(C4821-C4816))</f>
        <v/>
      </c>
      <c r="AY4821" s="6" t="str">
        <f>IF(C4821="","",ABS(C4821-C4815))</f>
        <v/>
      </c>
      <c r="BG4821" s="7" t="str">
        <f>IF(C4821="","",ABS(C4821-C4814))</f>
        <v/>
      </c>
      <c r="BN4821" s="8" t="str">
        <f>IF(C4821="","",ABS(C4821-C4813))</f>
        <v/>
      </c>
      <c r="BW4821" s="9" t="str">
        <f>IF(C4821="","",ABS(C4821-C4812))</f>
        <v/>
      </c>
      <c r="CK4821" s="10" t="str">
        <f>IF(C4821="","",ABS(C4821-C4811))</f>
        <v/>
      </c>
      <c r="CM4821" s="11" t="str">
        <f>IF(C4821="","",ABS(C4821-C4810))</f>
        <v/>
      </c>
    </row>
    <row r="4822" spans="1:100" x14ac:dyDescent="0.3">
      <c r="A4822" t="str">
        <f t="shared" si="307"/>
        <v/>
      </c>
      <c r="C4822" t="str">
        <f t="shared" si="304"/>
        <v/>
      </c>
      <c r="W4822" t="str">
        <f t="shared" si="305"/>
        <v/>
      </c>
      <c r="X4822" s="38" t="str">
        <f>IF(C4822="","",ABS(C4822-C4820))</f>
        <v/>
      </c>
      <c r="Z4822" s="30" t="str">
        <f>IF(C4822="","",ABS(C4822-C4818))</f>
        <v/>
      </c>
      <c r="AA4822" s="35" t="str">
        <f>IF(C4822="","",ABS(C4822-C4817))</f>
        <v/>
      </c>
      <c r="AF4822" s="26" t="str">
        <f>IF(C4822="","",ABS(C4822-C4812))</f>
        <v/>
      </c>
      <c r="AI4822" s="1" t="str">
        <f t="shared" si="306"/>
        <v/>
      </c>
      <c r="AJ4822" s="2" t="str">
        <f>IF(C4822="","",ABS(C4822-C4820))</f>
        <v/>
      </c>
      <c r="AN4822" s="3" t="str">
        <f>IF(C4822="","",ABS(C4822-C4819))</f>
        <v/>
      </c>
      <c r="AO4822" s="4" t="str">
        <f>IF(C4822="","",ABS(C4822-C4818))</f>
        <v/>
      </c>
      <c r="AS4822" s="5" t="str">
        <f>IF(C4822="","",ABS(C4822-C4817))</f>
        <v/>
      </c>
      <c r="AZ4822" s="6" t="str">
        <f>IF(C4822="","",ABS(C4822-C4816))</f>
        <v/>
      </c>
      <c r="BH4822" s="7" t="str">
        <f>IF(C4822="","",ABS(C4822-C4815))</f>
        <v/>
      </c>
      <c r="BO4822" s="8" t="str">
        <f>IF(C4822="","",ABS(C4822-C4814))</f>
        <v/>
      </c>
      <c r="BX4822" s="9" t="str">
        <f>IF(C4822="","",ABS(C4822-C4813))</f>
        <v/>
      </c>
      <c r="CB4822" s="10" t="str">
        <f>IF(C4822="","",ABS(C4822-C4812))</f>
        <v/>
      </c>
      <c r="CN4822" s="11" t="str">
        <f>IF(C4822="","",ABS(C4822-C4811))</f>
        <v/>
      </c>
    </row>
    <row r="4823" spans="1:100" x14ac:dyDescent="0.3">
      <c r="A4823" t="str">
        <f t="shared" si="307"/>
        <v/>
      </c>
      <c r="C4823" t="str">
        <f t="shared" si="304"/>
        <v/>
      </c>
      <c r="W4823" t="str">
        <f t="shared" si="305"/>
        <v/>
      </c>
      <c r="Y4823" s="37" t="str">
        <f>IF(C4823="","",ABS(C4823-C4820))</f>
        <v/>
      </c>
      <c r="AI4823" s="1" t="str">
        <f t="shared" si="306"/>
        <v/>
      </c>
      <c r="AK4823" s="2" t="str">
        <f>IF(C4823="","",ABS(C4823-C4821))</f>
        <v/>
      </c>
      <c r="AL4823" s="3" t="str">
        <f>IF(C4823="","",ABS(C4823-C4820))</f>
        <v/>
      </c>
      <c r="AP4823" s="4" t="str">
        <f>IF(C4823="","",ABS(C4823-C4819))</f>
        <v/>
      </c>
      <c r="AT4823" s="5" t="str">
        <f>IF(C4823="","",ABS(C4823-C4818))</f>
        <v/>
      </c>
      <c r="BA4823" s="6" t="str">
        <f>IF(C4823="","",ABS(C4823-C4817))</f>
        <v/>
      </c>
      <c r="BI4823" s="7" t="str">
        <f>IF(C4823="","",ABS(C4823-C4816))</f>
        <v/>
      </c>
      <c r="BP4823" s="8" t="str">
        <f>IF(C4823="","",ABS(C4823-C4815))</f>
        <v/>
      </c>
      <c r="BY4823" s="9" t="str">
        <f>IF(C4823="","",ABS(C4823-C4814))</f>
        <v/>
      </c>
      <c r="CC4823" s="10" t="str">
        <f>IF(C4823="","",ABS(C4823-C4813))</f>
        <v/>
      </c>
      <c r="CO4823" s="11" t="str">
        <f>IF(C4823="","",ABS(C4823-C4812))</f>
        <v/>
      </c>
    </row>
    <row r="4824" spans="1:100" x14ac:dyDescent="0.3">
      <c r="A4824" t="str">
        <f t="shared" si="307"/>
        <v/>
      </c>
      <c r="C4824" t="str">
        <f t="shared" si="304"/>
        <v/>
      </c>
      <c r="W4824" t="str">
        <f t="shared" si="305"/>
        <v/>
      </c>
      <c r="X4824" s="38" t="str">
        <f>IF(C4824="","",ABS(C4824-C4822))</f>
        <v/>
      </c>
      <c r="AI4824" s="1" t="str">
        <f t="shared" si="306"/>
        <v/>
      </c>
      <c r="AJ4824" s="2" t="str">
        <f>IF(C4824="","",ABS(C4824-C4822))</f>
        <v/>
      </c>
      <c r="AM4824" s="3" t="str">
        <f>IF(C4824="","",ABS(C4824-C4821))</f>
        <v/>
      </c>
      <c r="AQ4824" s="4" t="str">
        <f>IF(C4824="","",ABS(C4824-C4820))</f>
        <v/>
      </c>
      <c r="AU4824" s="5" t="str">
        <f>IF(C4824="","",ABS(C4824-C4819))</f>
        <v/>
      </c>
      <c r="BB4824" s="6" t="str">
        <f>IF(C4824="","",ABS(C4824-C4818))</f>
        <v/>
      </c>
      <c r="BJ4824" s="7" t="str">
        <f>IF(C4824="","",ABS(C4824-C4817))</f>
        <v/>
      </c>
      <c r="BQ4824" s="8" t="str">
        <f>IF(C4824="","",ABS(C4824-C4816))</f>
        <v/>
      </c>
      <c r="BZ4824" s="9" t="str">
        <f>IF(C4824="","",ABS(C4824-C4815))</f>
        <v/>
      </c>
      <c r="CD4824" s="10" t="str">
        <f>IF(C4824="","",ABS(C4824-C4814))</f>
        <v/>
      </c>
      <c r="CP4824" s="11" t="str">
        <f>IF(C4824="","",ABS(C4824-C4813))</f>
        <v/>
      </c>
    </row>
    <row r="4825" spans="1:100" x14ac:dyDescent="0.3">
      <c r="A4825" t="str">
        <f t="shared" si="307"/>
        <v/>
      </c>
      <c r="C4825" t="str">
        <f t="shared" si="304"/>
        <v/>
      </c>
      <c r="W4825" t="str">
        <f t="shared" si="305"/>
        <v/>
      </c>
      <c r="AC4825" s="32" t="str">
        <f>IF(C4825="","",ABS(C4825-C4818))</f>
        <v/>
      </c>
      <c r="AI4825" s="1" t="str">
        <f t="shared" si="306"/>
        <v/>
      </c>
      <c r="AK4825" s="2" t="str">
        <f>IF(C4825="","",ABS(C4825-C4823))</f>
        <v/>
      </c>
      <c r="AN4825" s="3" t="str">
        <f>IF(C4825="","",ABS(C4825-C4822))</f>
        <v/>
      </c>
      <c r="AR4825" s="4" t="str">
        <f>IF(C4825="","",ABS(C4825-C4821))</f>
        <v/>
      </c>
      <c r="AV4825" s="5" t="str">
        <f>IF(C4825="","",ABS(C4825-C4820))</f>
        <v/>
      </c>
      <c r="BC4825" s="6" t="str">
        <f>IF(C4825="","",ABS(C4825-C4819))</f>
        <v/>
      </c>
      <c r="BD4825" s="7" t="str">
        <f>IF(C4825="","",ABS(C4825-C4818))</f>
        <v/>
      </c>
      <c r="BR4825" s="8" t="str">
        <f>IF(C4825="","",ABS(C4825-C4817))</f>
        <v/>
      </c>
      <c r="CA4825" s="9" t="str">
        <f>IF(C4825="","",ABS(C4825-C4816))</f>
        <v/>
      </c>
      <c r="CE4825" s="10" t="str">
        <f>IF(C4825="","",ABS(C4825-C4815))</f>
        <v/>
      </c>
      <c r="CQ4825" s="11" t="str">
        <f>IF(C4825="","",ABS(C4825-C4814))</f>
        <v/>
      </c>
    </row>
    <row r="4826" spans="1:100" x14ac:dyDescent="0.3">
      <c r="A4826" t="str">
        <f t="shared" si="307"/>
        <v/>
      </c>
      <c r="C4826" t="str">
        <f t="shared" si="304"/>
        <v/>
      </c>
      <c r="W4826" t="str">
        <f t="shared" si="305"/>
        <v/>
      </c>
      <c r="X4826" s="38" t="str">
        <f>IF(C4826="","",ABS(C4826-C4824))</f>
        <v/>
      </c>
      <c r="Y4826" s="37" t="str">
        <f>IF(C4826="","",ABS(C4826-C4823))</f>
        <v/>
      </c>
      <c r="Z4826" s="30" t="str">
        <f>IF(C4826="","",ABS(C4826-C4822))</f>
        <v/>
      </c>
      <c r="AB4826" s="33" t="str">
        <f>IF(C4826="","",ABS(C4826-C4820))</f>
        <v/>
      </c>
      <c r="AD4826" s="36" t="str">
        <f>IF(C4826="","",ABS(C4826-C4818))</f>
        <v/>
      </c>
      <c r="AE4826" s="28" t="str">
        <f>IF(C4826="","",ABS(C4826-C4817))</f>
        <v/>
      </c>
      <c r="AI4826" s="1" t="str">
        <f t="shared" si="306"/>
        <v/>
      </c>
      <c r="AJ4826" s="2" t="str">
        <f>IF(C4826="","",ABS(C4826-C4824))</f>
        <v/>
      </c>
      <c r="AL4826" s="3" t="str">
        <f>IF(C4826="","",ABS(C4826-C4823))</f>
        <v/>
      </c>
      <c r="AO4826" s="4" t="str">
        <f>IF(C4826="","",ABS(C4826-C4822))</f>
        <v/>
      </c>
      <c r="AW4826" s="5" t="str">
        <f>IF(C4826="","",ABS(C4826-C4821))</f>
        <v/>
      </c>
      <c r="AX4826" s="6" t="str">
        <f>IF(C4826="","",ABS(C4826-C4820))</f>
        <v/>
      </c>
      <c r="BE4826" s="7" t="str">
        <f>IF(C4826="","",ABS(C4826-C4819))</f>
        <v/>
      </c>
      <c r="BK4826" s="8" t="str">
        <f>IF(C4826="","",ABS(C4826-C4818))</f>
        <v/>
      </c>
      <c r="BS4826" s="9" t="str">
        <f>IF(C4826="","",ABS(C4826-C4817))</f>
        <v/>
      </c>
      <c r="CF4826" s="10" t="str">
        <f>IF(C4826="","",ABS(C4826-C4816))</f>
        <v/>
      </c>
      <c r="CR4826" s="11" t="str">
        <f>IF(C4826="","",ABS(C4826-C4815))</f>
        <v/>
      </c>
    </row>
    <row r="4827" spans="1:100" x14ac:dyDescent="0.3">
      <c r="A4827" t="str">
        <f t="shared" si="307"/>
        <v/>
      </c>
      <c r="C4827" t="str">
        <f t="shared" si="304"/>
        <v/>
      </c>
      <c r="W4827" t="str">
        <f t="shared" si="305"/>
        <v/>
      </c>
      <c r="AA4827" s="35" t="str">
        <f>IF(C4827="","",ABS(C4827-C4822))</f>
        <v/>
      </c>
      <c r="AI4827" s="1" t="str">
        <f t="shared" si="306"/>
        <v/>
      </c>
      <c r="AK4827" s="2" t="str">
        <f>IF(C4827="","",ABS(C4827-C4825))</f>
        <v/>
      </c>
      <c r="AM4827" s="3" t="str">
        <f>IF(C4827="","",ABS(C4827-C4824))</f>
        <v/>
      </c>
      <c r="AP4827" s="4" t="str">
        <f>IF(C4827="","",ABS(C4827-C4823))</f>
        <v/>
      </c>
      <c r="AS4827" s="5" t="str">
        <f>IF(C4827="","",ABS(C4827-C4822))</f>
        <v/>
      </c>
      <c r="AY4827" s="6" t="str">
        <f>IF(C4827="","",ABS(C4827-C4821))</f>
        <v/>
      </c>
      <c r="BF4827" s="7" t="str">
        <f>IF(C4827="","",ABS(C4827-C4820))</f>
        <v/>
      </c>
      <c r="BL4827" s="8" t="str">
        <f>IF(C4827="","",ABS(C4827-C4819))</f>
        <v/>
      </c>
      <c r="BT4827" s="9" t="str">
        <f>IF(C4827="","",ABS(C4827-C4818))</f>
        <v/>
      </c>
      <c r="CG4827" s="10" t="str">
        <f>IF(C4827="","",ABS(C4827-C4817))</f>
        <v/>
      </c>
      <c r="CS4827" s="11" t="str">
        <f>IF(C4827="","",ABS(C4827-C4816))</f>
        <v/>
      </c>
    </row>
    <row r="4828" spans="1:100" x14ac:dyDescent="0.3">
      <c r="A4828" t="str">
        <f t="shared" si="307"/>
        <v/>
      </c>
      <c r="C4828" t="str">
        <f t="shared" si="304"/>
        <v/>
      </c>
      <c r="W4828" t="str">
        <f t="shared" si="305"/>
        <v/>
      </c>
      <c r="X4828" s="38" t="str">
        <f>IF(C4828="","",ABS(C4828-C4826))</f>
        <v/>
      </c>
      <c r="AI4828" s="1" t="str">
        <f t="shared" si="306"/>
        <v/>
      </c>
      <c r="AJ4828" s="2" t="str">
        <f>IF(C4828="","",ABS(C4828-C4826))</f>
        <v/>
      </c>
      <c r="AN4828" s="3" t="str">
        <f>IF(C4828="","",ABS(C4828-C4825))</f>
        <v/>
      </c>
      <c r="AQ4828" s="4" t="str">
        <f>IF(C4828="","",ABS(C4828-C4824))</f>
        <v/>
      </c>
      <c r="AT4828" s="5" t="str">
        <f>IF(C4828="","",ABS(C4828-C4823))</f>
        <v/>
      </c>
      <c r="AZ4828" s="6" t="str">
        <f>IF(C4828="","",ABS(C4828-C4822))</f>
        <v/>
      </c>
      <c r="BG4828" s="7" t="str">
        <f>IF(C4828="","",ABS(C4828-C4821))</f>
        <v/>
      </c>
      <c r="BM4828" s="8" t="str">
        <f>IF(C4828="","",ABS(C4828-C4820))</f>
        <v/>
      </c>
      <c r="BU4828" s="9" t="str">
        <f>IF(C4828="","",ABS(C4828-C4819))</f>
        <v/>
      </c>
      <c r="CH4828" s="10" t="str">
        <f>IF(C4828="","",ABS(C4828-C4818))</f>
        <v/>
      </c>
      <c r="CT4828" s="11" t="str">
        <f>IF(C4828="","",ABS(C4828-C4817))</f>
        <v/>
      </c>
    </row>
    <row r="4829" spans="1:100" x14ac:dyDescent="0.3">
      <c r="A4829" t="str">
        <f t="shared" si="307"/>
        <v/>
      </c>
      <c r="C4829" t="str">
        <f t="shared" si="304"/>
        <v/>
      </c>
      <c r="W4829" t="str">
        <f t="shared" si="305"/>
        <v/>
      </c>
      <c r="Y4829" s="37" t="str">
        <f>IF(C4829="","",ABS(C4829-C4826))</f>
        <v/>
      </c>
      <c r="AI4829" s="1" t="str">
        <f t="shared" si="306"/>
        <v/>
      </c>
      <c r="AK4829" s="2" t="str">
        <f>IF(C4829="","",ABS(C4829-C4827))</f>
        <v/>
      </c>
      <c r="AL4829" s="3" t="str">
        <f>IF(C4829="","",ABS(C4829-C4826))</f>
        <v/>
      </c>
      <c r="AR4829" s="4" t="str">
        <f>IF(C4829="","",ABS(C4829-C4825))</f>
        <v/>
      </c>
      <c r="AU4829" s="5" t="str">
        <f>IF(C4829="","",ABS(C4829-C4824))</f>
        <v/>
      </c>
      <c r="BA4829" s="6" t="str">
        <f>IF(C4829="","",ABS(C4829-C4823))</f>
        <v/>
      </c>
      <c r="BH4829" s="7" t="str">
        <f>IF(C4829="","",ABS(C4829-C4822))</f>
        <v/>
      </c>
      <c r="BN4829" s="8" t="str">
        <f>IF(C4829="","",ABS(C4829-C4821))</f>
        <v/>
      </c>
      <c r="BV4829" s="9" t="str">
        <f>IF(C4829="","",ABS(C4829-C4820))</f>
        <v/>
      </c>
      <c r="CI4829" s="10" t="str">
        <f>IF(C4829="","",ABS(C4829-C4819))</f>
        <v/>
      </c>
      <c r="CU4829" s="11" t="str">
        <f>IF(C4829="","",ABS(C4829-C4818))</f>
        <v/>
      </c>
    </row>
    <row r="4830" spans="1:100" x14ac:dyDescent="0.3">
      <c r="A4830" t="str">
        <f t="shared" si="307"/>
        <v/>
      </c>
      <c r="C4830" t="str">
        <f t="shared" si="304"/>
        <v/>
      </c>
      <c r="W4830" t="str">
        <f t="shared" si="305"/>
        <v/>
      </c>
      <c r="X4830" s="38" t="str">
        <f>IF(C4830="","",ABS(C4830-C4828))</f>
        <v/>
      </c>
      <c r="Z4830" s="30" t="str">
        <f>IF(C4830="","",ABS(C4830-C4826))</f>
        <v/>
      </c>
      <c r="AI4830" s="1" t="str">
        <f t="shared" si="306"/>
        <v/>
      </c>
      <c r="AJ4830" s="2" t="str">
        <f>IF(C4830="","",ABS(C4830-C4828))</f>
        <v/>
      </c>
      <c r="AM4830" s="3" t="str">
        <f>IF(C4830="","",ABS(C4830-C4827))</f>
        <v/>
      </c>
      <c r="AO4830" s="4" t="str">
        <f>IF(C4830="","",ABS(C4830-C4826))</f>
        <v/>
      </c>
      <c r="AV4830" s="5" t="str">
        <f>IF(C4830="","",ABS(C4830-C4825))</f>
        <v/>
      </c>
      <c r="BB4830" s="6" t="str">
        <f>IF(C4830="","",ABS(C4830-C4824))</f>
        <v/>
      </c>
      <c r="BI4830" s="7" t="str">
        <f>IF(C4830="","",ABS(C4830-C4823))</f>
        <v/>
      </c>
      <c r="BO4830" s="8" t="str">
        <f>IF(C4830="","",ABS(C4830-C4822))</f>
        <v/>
      </c>
      <c r="BW4830" s="9" t="str">
        <f>IF(C4830="","",ABS(C4830-C4821))</f>
        <v/>
      </c>
      <c r="CJ4830" s="10" t="str">
        <f>IF(C4830="","",ABS(C4830-C4820))</f>
        <v/>
      </c>
      <c r="CV4830" s="11" t="str">
        <f>IF(C4830="","",ABS(C4830-C4819))</f>
        <v/>
      </c>
    </row>
    <row r="4831" spans="1:100" x14ac:dyDescent="0.3">
      <c r="A4831" t="str">
        <f t="shared" si="307"/>
        <v/>
      </c>
      <c r="C4831" t="str">
        <f t="shared" si="304"/>
        <v/>
      </c>
      <c r="W4831" t="str">
        <f t="shared" si="305"/>
        <v/>
      </c>
      <c r="AG4831" s="25" t="str">
        <f>IF(C4831="","",ABS(C4831-C4820))</f>
        <v/>
      </c>
      <c r="AI4831" s="1" t="str">
        <f t="shared" si="306"/>
        <v/>
      </c>
      <c r="AK4831" s="2" t="str">
        <f>IF(C4831="","",ABS(C4831-C4829))</f>
        <v/>
      </c>
      <c r="AN4831" s="3" t="str">
        <f>IF(C4831="","",ABS(C4831-C4828))</f>
        <v/>
      </c>
      <c r="AP4831" s="4" t="str">
        <f>IF(C4831="","",ABS(C4831-C4827))</f>
        <v/>
      </c>
      <c r="AW4831" s="5" t="str">
        <f>IF(C4831="","",ABS(C4831-C4826))</f>
        <v/>
      </c>
      <c r="BC4831" s="6" t="str">
        <f>IF(C4831="","",ABS(C4831-C4825))</f>
        <v/>
      </c>
      <c r="BJ4831" s="7" t="str">
        <f>IF(C4831="","",ABS(C4831-C4824))</f>
        <v/>
      </c>
      <c r="BP4831" s="8" t="str">
        <f>IF(C4831="","",ABS(C4831-C4823))</f>
        <v/>
      </c>
      <c r="BX4831" s="9" t="str">
        <f>IF(C4831="","",ABS(C4831-C4822))</f>
        <v/>
      </c>
      <c r="CK4831" s="10" t="str">
        <f>IF(C4831="","",ABS(C4831-C4821))</f>
        <v/>
      </c>
      <c r="CL4831" s="11" t="str">
        <f>IF(C4831="","",ABS(C4831-C4820))</f>
        <v/>
      </c>
    </row>
    <row r="4832" spans="1:100" x14ac:dyDescent="0.3">
      <c r="A4832" t="str">
        <f t="shared" si="307"/>
        <v/>
      </c>
      <c r="C4832" t="str">
        <f t="shared" si="304"/>
        <v/>
      </c>
      <c r="W4832" t="str">
        <f t="shared" si="305"/>
        <v/>
      </c>
      <c r="X4832" s="38" t="str">
        <f>IF(C4832="","",ABS(C4832-C4830))</f>
        <v/>
      </c>
      <c r="Y4832" s="37" t="str">
        <f>IF(C4832="","",ABS(C4832-C4829))</f>
        <v/>
      </c>
      <c r="AA4832" s="35" t="str">
        <f>IF(C4832="","",ABS(C4832-C4827))</f>
        <v/>
      </c>
      <c r="AB4832" s="33" t="str">
        <f>IF(C4832="","",ABS(C4832-C4826))</f>
        <v/>
      </c>
      <c r="AC4832" s="32" t="str">
        <f>IF(C4832="","",ABS(C4832-C4825))</f>
        <v/>
      </c>
      <c r="AF4832" s="26" t="str">
        <f>IF(C4832="","",ABS(C4832-C4822))</f>
        <v/>
      </c>
      <c r="AI4832" s="1" t="str">
        <f t="shared" si="306"/>
        <v/>
      </c>
      <c r="AJ4832" s="2" t="str">
        <f>IF(C4832="","",ABS(C4832-C4830))</f>
        <v/>
      </c>
      <c r="AL4832" s="3" t="str">
        <f>IF(C4832="","",ABS(C4832-C4829))</f>
        <v/>
      </c>
      <c r="AQ4832" s="4" t="str">
        <f>IF(C4832="","",ABS(C4832-C4828))</f>
        <v/>
      </c>
      <c r="AS4832" s="5" t="str">
        <f>IF(C4832="","",ABS(C4832-C4827))</f>
        <v/>
      </c>
      <c r="AX4832" s="6" t="str">
        <f>IF(C4832="","",ABS(C4832-C4826))</f>
        <v/>
      </c>
      <c r="BD4832" s="7" t="str">
        <f>IF(C4832="","",ABS(C4832-C4825))</f>
        <v/>
      </c>
      <c r="BQ4832" s="8" t="str">
        <f>IF(C4832="","",ABS(C4832-C4824))</f>
        <v/>
      </c>
      <c r="BY4832" s="9" t="str">
        <f>IF(C4832="","",ABS(C4832-C4823))</f>
        <v/>
      </c>
      <c r="CB4832" s="10" t="str">
        <f>IF(C4832="","",ABS(C4832-C4822))</f>
        <v/>
      </c>
      <c r="CM4832" s="11" t="str">
        <f>IF(C4832="","",ABS(C4832-C4821))</f>
        <v/>
      </c>
    </row>
    <row r="4833" spans="1:100" x14ac:dyDescent="0.3">
      <c r="A4833" t="str">
        <f t="shared" si="307"/>
        <v/>
      </c>
      <c r="C4833" t="str">
        <f t="shared" si="304"/>
        <v/>
      </c>
      <c r="W4833" t="str">
        <f t="shared" si="305"/>
        <v/>
      </c>
      <c r="AI4833" s="1" t="str">
        <f t="shared" si="306"/>
        <v/>
      </c>
      <c r="AK4833" s="2" t="str">
        <f>IF(C4833="","",ABS(C4833-C4831))</f>
        <v/>
      </c>
      <c r="AM4833" s="3" t="str">
        <f>IF(C4833="","",ABS(C4833-C4830))</f>
        <v/>
      </c>
      <c r="AR4833" s="4" t="str">
        <f>IF(C4833="","",ABS(C4833-C4829))</f>
        <v/>
      </c>
      <c r="AT4833" s="5" t="str">
        <f>IF(C4833="","",ABS(C4833-C4828))</f>
        <v/>
      </c>
      <c r="AY4833" s="6" t="str">
        <f>IF(C4833="","",ABS(C4833-C4827))</f>
        <v/>
      </c>
      <c r="BE4833" s="7" t="str">
        <f>IF(C4833="","",ABS(C4833-C4826))</f>
        <v/>
      </c>
      <c r="BR4833" s="8" t="str">
        <f>IF(C4833="","",ABS(C4833-C4825))</f>
        <v/>
      </c>
      <c r="BZ4833" s="9" t="str">
        <f>IF(C4833="","",ABS(C4833-C4824))</f>
        <v/>
      </c>
      <c r="CC4833" s="10" t="str">
        <f>IF(C4833="","",ABS(C4833-C4823))</f>
        <v/>
      </c>
      <c r="CN4833" s="11" t="str">
        <f>IF(C4833="","",ABS(C4833-C4822))</f>
        <v/>
      </c>
    </row>
    <row r="4834" spans="1:100" x14ac:dyDescent="0.3">
      <c r="A4834" t="str">
        <f t="shared" si="307"/>
        <v/>
      </c>
      <c r="C4834" t="str">
        <f t="shared" si="304"/>
        <v/>
      </c>
      <c r="W4834" t="str">
        <f t="shared" si="305"/>
        <v/>
      </c>
      <c r="X4834" s="38" t="str">
        <f>IF(C4834="","",ABS(C4834-C4832))</f>
        <v/>
      </c>
      <c r="Z4834" s="30" t="str">
        <f>IF(C4834="","",ABS(C4834-C4830))</f>
        <v/>
      </c>
      <c r="AD4834" s="36" t="str">
        <f>IF(C4834="","",ABS(C4834-C4826))</f>
        <v/>
      </c>
      <c r="AI4834" s="1" t="str">
        <f t="shared" si="306"/>
        <v/>
      </c>
      <c r="AJ4834" s="2" t="str">
        <f>IF(C4834="","",ABS(C4834-C4832))</f>
        <v/>
      </c>
      <c r="AN4834" s="3" t="str">
        <f>IF(C4834="","",ABS(C4834-C4831))</f>
        <v/>
      </c>
      <c r="AO4834" s="4" t="str">
        <f>IF(C4834="","",ABS(C4834-C4830))</f>
        <v/>
      </c>
      <c r="AU4834" s="5" t="str">
        <f>IF(C4834="","",ABS(C4834-C4829))</f>
        <v/>
      </c>
      <c r="AZ4834" s="6" t="str">
        <f>IF(C4834="","",ABS(C4834-C4828))</f>
        <v/>
      </c>
      <c r="BF4834" s="7" t="str">
        <f>IF(C4834="","",ABS(C4834-C4827))</f>
        <v/>
      </c>
      <c r="BK4834" s="8" t="str">
        <f>IF(C4834="","",ABS(C4834-C4826))</f>
        <v/>
      </c>
      <c r="CA4834" s="9" t="str">
        <f>IF(C4834="","",ABS(C4834-C4825))</f>
        <v/>
      </c>
      <c r="CD4834" s="10" t="str">
        <f>IF(C4834="","",ABS(C4834-C4824))</f>
        <v/>
      </c>
      <c r="CO4834" s="11" t="str">
        <f>IF(C4834="","",ABS(C4834-C4823))</f>
        <v/>
      </c>
    </row>
    <row r="4835" spans="1:100" x14ac:dyDescent="0.3">
      <c r="A4835" t="str">
        <f t="shared" si="307"/>
        <v/>
      </c>
      <c r="C4835" t="str">
        <f t="shared" si="304"/>
        <v/>
      </c>
      <c r="W4835" t="str">
        <f t="shared" si="305"/>
        <v/>
      </c>
      <c r="Y4835" s="37" t="str">
        <f>IF(C4835="","",ABS(C4835-C4832))</f>
        <v/>
      </c>
      <c r="AE4835" s="28" t="str">
        <f>IF(C4835="","",ABS(C4835-C4826))</f>
        <v/>
      </c>
      <c r="AI4835" s="1" t="str">
        <f t="shared" si="306"/>
        <v/>
      </c>
      <c r="AK4835" s="2" t="str">
        <f>IF(C4835="","",ABS(C4835-C4833))</f>
        <v/>
      </c>
      <c r="AL4835" s="3" t="str">
        <f>IF(C4835="","",ABS(C4835-C4832))</f>
        <v/>
      </c>
      <c r="AP4835" s="4" t="str">
        <f>IF(C4835="","",ABS(C4835-C4831))</f>
        <v/>
      </c>
      <c r="AV4835" s="5" t="str">
        <f>IF(C4835="","",ABS(C4835-C4830))</f>
        <v/>
      </c>
      <c r="BA4835" s="6" t="str">
        <f>IF(C4835="","",ABS(C4835-C4829))</f>
        <v/>
      </c>
      <c r="BG4835" s="7" t="str">
        <f>IF(C4835="","",ABS(C4835-C4828))</f>
        <v/>
      </c>
      <c r="BL4835" s="8" t="str">
        <f>IF(C4835="","",ABS(C4835-C4827))</f>
        <v/>
      </c>
      <c r="BS4835" s="9" t="str">
        <f>IF(C4835="","",ABS(C4835-C4826))</f>
        <v/>
      </c>
      <c r="CE4835" s="10" t="str">
        <f>IF(C4835="","",ABS(C4835-C4825))</f>
        <v/>
      </c>
      <c r="CP4835" s="11" t="str">
        <f>IF(C4835="","",ABS(C4835-C4824))</f>
        <v/>
      </c>
    </row>
    <row r="4836" spans="1:100" x14ac:dyDescent="0.3">
      <c r="A4836" t="str">
        <f t="shared" si="307"/>
        <v/>
      </c>
      <c r="C4836" t="str">
        <f t="shared" si="304"/>
        <v/>
      </c>
      <c r="W4836" t="str">
        <f t="shared" si="305"/>
        <v/>
      </c>
      <c r="X4836" s="38" t="str">
        <f>IF(C4836="","",ABS(C4836-C4834))</f>
        <v/>
      </c>
      <c r="AI4836" s="1" t="str">
        <f t="shared" si="306"/>
        <v/>
      </c>
      <c r="AJ4836" s="2" t="str">
        <f>IF(C4836="","",ABS(C4836-C4834))</f>
        <v/>
      </c>
      <c r="AM4836" s="3" t="str">
        <f>IF(C4836="","",ABS(C4836-C4833))</f>
        <v/>
      </c>
      <c r="AQ4836" s="4" t="str">
        <f>IF(C4836="","",ABS(C4836-C4832))</f>
        <v/>
      </c>
      <c r="AW4836" s="5" t="str">
        <f>IF(C4836="","",ABS(C4836-C4831))</f>
        <v/>
      </c>
      <c r="BB4836" s="6" t="str">
        <f>IF(C4836="","",ABS(C4836-C4830))</f>
        <v/>
      </c>
      <c r="BH4836" s="7" t="str">
        <f>IF(C4836="","",ABS(C4836-C4829))</f>
        <v/>
      </c>
      <c r="BM4836" s="8" t="str">
        <f>IF(C4836="","",ABS(C4836-C4828))</f>
        <v/>
      </c>
      <c r="BT4836" s="9" t="str">
        <f>IF(C4836="","",ABS(C4836-C4827))</f>
        <v/>
      </c>
      <c r="CF4836" s="10" t="str">
        <f>IF(C4836="","",ABS(C4836-C4826))</f>
        <v/>
      </c>
      <c r="CQ4836" s="11" t="str">
        <f>IF(C4836="","",ABS(C4836-C4825))</f>
        <v/>
      </c>
    </row>
    <row r="4837" spans="1:100" x14ac:dyDescent="0.3">
      <c r="A4837" t="str">
        <f t="shared" si="307"/>
        <v/>
      </c>
      <c r="C4837" t="str">
        <f t="shared" si="304"/>
        <v/>
      </c>
      <c r="W4837" t="str">
        <f t="shared" si="305"/>
        <v/>
      </c>
      <c r="AA4837" s="35" t="str">
        <f>IF(C4837="","",ABS(C4837-C4832))</f>
        <v/>
      </c>
      <c r="AI4837" s="1" t="str">
        <f t="shared" si="306"/>
        <v/>
      </c>
      <c r="AK4837" s="2" t="str">
        <f>IF(C4837="","",ABS(C4837-C4835))</f>
        <v/>
      </c>
      <c r="AN4837" s="3" t="str">
        <f>IF(C4837="","",ABS(C4837-C4834))</f>
        <v/>
      </c>
      <c r="AR4837" s="4" t="str">
        <f>IF(C4837="","",ABS(C4837-C4833))</f>
        <v/>
      </c>
      <c r="AS4837" s="5" t="str">
        <f>IF(C4837="","",ABS(C4837-C4832))</f>
        <v/>
      </c>
      <c r="BC4837" s="6" t="str">
        <f>IF(C4837="","",ABS(C4837-C4831))</f>
        <v/>
      </c>
      <c r="BI4837" s="7" t="str">
        <f>IF(C4837="","",ABS(C4837-C4830))</f>
        <v/>
      </c>
      <c r="BN4837" s="8" t="str">
        <f>IF(C4837="","",ABS(C4837-C4829))</f>
        <v/>
      </c>
      <c r="BU4837" s="9" t="str">
        <f>IF(C4837="","",ABS(C4837-C4828))</f>
        <v/>
      </c>
      <c r="CG4837" s="10" t="str">
        <f>IF(C4837="","",ABS(C4837-C4827))</f>
        <v/>
      </c>
      <c r="CR4837" s="11" t="str">
        <f>IF(C4837="","",ABS(C4837-C4826))</f>
        <v/>
      </c>
    </row>
    <row r="4838" spans="1:100" x14ac:dyDescent="0.3">
      <c r="A4838" t="str">
        <f t="shared" si="307"/>
        <v/>
      </c>
      <c r="C4838" t="str">
        <f t="shared" si="304"/>
        <v/>
      </c>
      <c r="W4838" t="str">
        <f t="shared" si="305"/>
        <v/>
      </c>
      <c r="X4838" s="38" t="str">
        <f>IF(C4838="","",ABS(C4838-C4836))</f>
        <v/>
      </c>
      <c r="Y4838" s="37" t="str">
        <f>IF(C4838="","",ABS(C4838-C4835))</f>
        <v/>
      </c>
      <c r="Z4838" s="30" t="str">
        <f>IF(C4838="","",ABS(C4838-C4834))</f>
        <v/>
      </c>
      <c r="AB4838" s="33" t="str">
        <f>IF(C4838="","",ABS(C4838-C4832))</f>
        <v/>
      </c>
      <c r="AI4838" s="1" t="str">
        <f t="shared" si="306"/>
        <v/>
      </c>
      <c r="AJ4838" s="2" t="str">
        <f>IF(C4838="","",ABS(C4838-C4836))</f>
        <v/>
      </c>
      <c r="AL4838" s="3" t="str">
        <f>IF(C4838="","",ABS(C4838-C4835))</f>
        <v/>
      </c>
      <c r="AO4838" s="4" t="str">
        <f>IF(C4838="","",ABS(C4838-C4834))</f>
        <v/>
      </c>
      <c r="AT4838" s="5" t="str">
        <f>IF(C4838="","",ABS(C4838-C4833))</f>
        <v/>
      </c>
      <c r="AX4838" s="6" t="str">
        <f>IF(C4838="","",ABS(C4838-C4832))</f>
        <v/>
      </c>
      <c r="BJ4838" s="7" t="str">
        <f>IF(C4838="","",ABS(C4838-C4831))</f>
        <v/>
      </c>
      <c r="BO4838" s="8" t="str">
        <f>IF(C4838="","",ABS(C4838-C4830))</f>
        <v/>
      </c>
      <c r="BV4838" s="9" t="str">
        <f>IF(C4838="","",ABS(C4838-C4829))</f>
        <v/>
      </c>
      <c r="CH4838" s="10" t="str">
        <f>IF(C4838="","",ABS(C4838-C4828))</f>
        <v/>
      </c>
      <c r="CS4838" s="11" t="str">
        <f>IF(C4838="","",ABS(C4838-C4827))</f>
        <v/>
      </c>
    </row>
    <row r="4839" spans="1:100" x14ac:dyDescent="0.3">
      <c r="A4839" t="str">
        <f t="shared" si="307"/>
        <v/>
      </c>
      <c r="C4839" t="str">
        <f t="shared" si="304"/>
        <v/>
      </c>
      <c r="W4839" t="str">
        <f t="shared" si="305"/>
        <v/>
      </c>
      <c r="AC4839" s="32" t="str">
        <f>IF(C4839="","",ABS(C4839-C4832))</f>
        <v/>
      </c>
      <c r="AI4839" s="1" t="str">
        <f t="shared" si="306"/>
        <v/>
      </c>
      <c r="AK4839" s="2" t="str">
        <f>IF(C4839="","",ABS(C4839-C4837))</f>
        <v/>
      </c>
      <c r="AM4839" s="3" t="str">
        <f>IF(C4839="","",ABS(C4839-C4836))</f>
        <v/>
      </c>
      <c r="AP4839" s="4" t="str">
        <f>IF(C4839="","",ABS(C4839-C4835))</f>
        <v/>
      </c>
      <c r="AU4839" s="5" t="str">
        <f>IF(C4839="","",ABS(C4839-C4834))</f>
        <v/>
      </c>
      <c r="AY4839" s="6" t="str">
        <f>IF(C4839="","",ABS(C4839-C4833))</f>
        <v/>
      </c>
      <c r="BD4839" s="7" t="str">
        <f>IF(C4839="","",ABS(C4839-C4832))</f>
        <v/>
      </c>
      <c r="BP4839" s="8" t="str">
        <f>IF(C4839="","",ABS(C4839-C4831))</f>
        <v/>
      </c>
      <c r="BW4839" s="9" t="str">
        <f>IF(C4839="","",ABS(C4839-C4830))</f>
        <v/>
      </c>
      <c r="CI4839" s="10" t="str">
        <f>IF(C4839="","",ABS(C4839-C4829))</f>
        <v/>
      </c>
      <c r="CT4839" s="11" t="str">
        <f>IF(C4839="","",ABS(C4839-C4828))</f>
        <v/>
      </c>
    </row>
    <row r="4840" spans="1:100" x14ac:dyDescent="0.3">
      <c r="A4840" t="str">
        <f t="shared" si="307"/>
        <v/>
      </c>
      <c r="C4840" t="str">
        <f t="shared" si="304"/>
        <v/>
      </c>
      <c r="W4840" t="str">
        <f t="shared" si="305"/>
        <v/>
      </c>
      <c r="X4840" s="38" t="str">
        <f>IF(C4840="","",ABS(C4840-C4838))</f>
        <v/>
      </c>
      <c r="AI4840" s="1" t="str">
        <f t="shared" si="306"/>
        <v/>
      </c>
      <c r="AJ4840" s="2" t="str">
        <f>IF(C4840="","",ABS(C4840-C4838))</f>
        <v/>
      </c>
      <c r="AN4840" s="3" t="str">
        <f>IF(C4840="","",ABS(C4840-C4837))</f>
        <v/>
      </c>
      <c r="AQ4840" s="4" t="str">
        <f>IF(C4840="","",ABS(C4840-C4836))</f>
        <v/>
      </c>
      <c r="AV4840" s="5" t="str">
        <f>IF(C4840="","",ABS(C4840-C4835))</f>
        <v/>
      </c>
      <c r="AZ4840" s="6" t="str">
        <f>IF(C4840="","",ABS(C4840-C4834))</f>
        <v/>
      </c>
      <c r="BE4840" s="7" t="str">
        <f>IF(C4840="","",ABS(C4840-C4833))</f>
        <v/>
      </c>
      <c r="BQ4840" s="8" t="str">
        <f>IF(C4840="","",ABS(C4840-C4832))</f>
        <v/>
      </c>
      <c r="BX4840" s="9" t="str">
        <f>IF(C4840="","",ABS(C4840-C4831))</f>
        <v/>
      </c>
      <c r="CJ4840" s="10" t="str">
        <f>IF(C4840="","",ABS(C4840-C4830))</f>
        <v/>
      </c>
      <c r="CU4840" s="11" t="str">
        <f>IF(C4840="","",ABS(C4840-C4829))</f>
        <v/>
      </c>
    </row>
    <row r="4841" spans="1:100" x14ac:dyDescent="0.3">
      <c r="A4841" t="str">
        <f t="shared" si="307"/>
        <v/>
      </c>
      <c r="C4841" t="str">
        <f t="shared" si="304"/>
        <v/>
      </c>
      <c r="W4841" t="str">
        <f t="shared" si="305"/>
        <v/>
      </c>
      <c r="Y4841" s="37" t="str">
        <f>IF(C4841="","",ABS(C4841-C4838))</f>
        <v/>
      </c>
      <c r="AI4841" s="1" t="str">
        <f t="shared" si="306"/>
        <v/>
      </c>
      <c r="AK4841" s="2" t="str">
        <f>IF(C4841="","",ABS(C4841-C4839))</f>
        <v/>
      </c>
      <c r="AL4841" s="3" t="str">
        <f>IF(C4841="","",ABS(C4841-C4838))</f>
        <v/>
      </c>
      <c r="AR4841" s="4" t="str">
        <f>IF(C4841="","",ABS(C4841-C4837))</f>
        <v/>
      </c>
      <c r="AW4841" s="5" t="str">
        <f>IF(C4841="","",ABS(C4841-C4836))</f>
        <v/>
      </c>
      <c r="BA4841" s="6" t="str">
        <f>IF(C4841="","",ABS(C4841-C4835))</f>
        <v/>
      </c>
      <c r="BF4841" s="7" t="str">
        <f>IF(C4841="","",ABS(C4841-C4834))</f>
        <v/>
      </c>
      <c r="BR4841" s="8" t="str">
        <f>IF(C4841="","",ABS(C4841-C4833))</f>
        <v/>
      </c>
      <c r="BY4841" s="9" t="str">
        <f>IF(C4841="","",ABS(C4841-C4832))</f>
        <v/>
      </c>
      <c r="CK4841" s="10" t="str">
        <f>IF(C4841="","",ABS(C4841-C4831))</f>
        <v/>
      </c>
      <c r="CV4841" s="11" t="str">
        <f>IF(C4841="","",ABS(C4841-C4830))</f>
        <v/>
      </c>
    </row>
    <row r="4842" spans="1:100" x14ac:dyDescent="0.3">
      <c r="A4842" t="str">
        <f t="shared" si="307"/>
        <v/>
      </c>
      <c r="C4842" t="str">
        <f t="shared" si="304"/>
        <v/>
      </c>
      <c r="W4842" t="str">
        <f t="shared" si="305"/>
        <v/>
      </c>
      <c r="X4842" s="38" t="str">
        <f>IF(C4842="","",ABS(C4842-C4840))</f>
        <v/>
      </c>
      <c r="Z4842" s="30" t="str">
        <f>IF(C4842="","",ABS(C4842-C4838))</f>
        <v/>
      </c>
      <c r="AA4842" s="35" t="str">
        <f>IF(C4842="","",ABS(C4842-C4837))</f>
        <v/>
      </c>
      <c r="AD4842" s="36" t="str">
        <f>IF(C4842="","",ABS(C4842-C4834))</f>
        <v/>
      </c>
      <c r="AF4842" s="26" t="str">
        <f>IF(C4842="","",ABS(C4842-C4832))</f>
        <v/>
      </c>
      <c r="AG4842" s="25" t="str">
        <f>IF(C4842="","",ABS(C4842-C4831))</f>
        <v/>
      </c>
      <c r="AI4842" s="1" t="str">
        <f t="shared" si="306"/>
        <v/>
      </c>
      <c r="AJ4842" s="2" t="str">
        <f>IF(C4842="","",ABS(C4842-C4840))</f>
        <v/>
      </c>
      <c r="AM4842" s="3" t="str">
        <f>IF(C4842="","",ABS(C4842-C4839))</f>
        <v/>
      </c>
      <c r="AO4842" s="4" t="str">
        <f>IF(C4842="","",ABS(C4842-C4838))</f>
        <v/>
      </c>
      <c r="AS4842" s="5" t="str">
        <f>IF(C4842="","",ABS(C4842-C4837))</f>
        <v/>
      </c>
      <c r="BB4842" s="6" t="str">
        <f>IF(C4842="","",ABS(C4842-C4836))</f>
        <v/>
      </c>
      <c r="BG4842" s="7" t="str">
        <f>IF(C4842="","",ABS(C4842-C4835))</f>
        <v/>
      </c>
      <c r="BK4842" s="8" t="str">
        <f>IF(C4842="","",ABS(C4842-C4834))</f>
        <v/>
      </c>
      <c r="BZ4842" s="9" t="str">
        <f>IF(C4842="","",ABS(C4842-C4833))</f>
        <v/>
      </c>
      <c r="CB4842" s="10" t="str">
        <f>IF(C4842="","",ABS(C4842-C4832))</f>
        <v/>
      </c>
      <c r="CL4842" s="11" t="str">
        <f>IF(C4842="","",ABS(C4842-C4831))</f>
        <v/>
      </c>
    </row>
    <row r="4843" spans="1:100" x14ac:dyDescent="0.3">
      <c r="A4843" t="str">
        <f t="shared" si="307"/>
        <v/>
      </c>
      <c r="C4843" t="str">
        <f t="shared" si="304"/>
        <v/>
      </c>
      <c r="W4843" t="str">
        <f t="shared" si="305"/>
        <v/>
      </c>
      <c r="AI4843" s="1" t="str">
        <f t="shared" si="306"/>
        <v/>
      </c>
      <c r="AK4843" s="2" t="str">
        <f>IF(C4843="","",ABS(C4843-C4841))</f>
        <v/>
      </c>
      <c r="AN4843" s="3" t="str">
        <f>IF(C4843="","",ABS(C4843-C4840))</f>
        <v/>
      </c>
      <c r="AP4843" s="4" t="str">
        <f>IF(C4843="","",ABS(C4843-C4839))</f>
        <v/>
      </c>
      <c r="AT4843" s="5" t="str">
        <f>IF(C4843="","",ABS(C4843-C4838))</f>
        <v/>
      </c>
      <c r="BC4843" s="6" t="str">
        <f>IF(C4843="","",ABS(C4843-C4837))</f>
        <v/>
      </c>
      <c r="BH4843" s="7" t="str">
        <f>IF(C4843="","",ABS(C4843-C4836))</f>
        <v/>
      </c>
      <c r="BL4843" s="8" t="str">
        <f>IF(C4843="","",ABS(C4843-C4835))</f>
        <v/>
      </c>
      <c r="CA4843" s="9" t="str">
        <f>IF(C4843="","",ABS(C4843-C4834))</f>
        <v/>
      </c>
      <c r="CC4843" s="10" t="str">
        <f>IF(C4843="","",ABS(C4843-C4833))</f>
        <v/>
      </c>
      <c r="CM4843" s="11" t="str">
        <f>IF(C4843="","",ABS(C4843-C4832))</f>
        <v/>
      </c>
    </row>
    <row r="4844" spans="1:100" x14ac:dyDescent="0.3">
      <c r="A4844" t="str">
        <f t="shared" si="307"/>
        <v/>
      </c>
      <c r="C4844" t="str">
        <f t="shared" si="304"/>
        <v/>
      </c>
      <c r="W4844" t="str">
        <f t="shared" si="305"/>
        <v/>
      </c>
      <c r="X4844" s="38" t="str">
        <f>IF(C4844="","",ABS(C4844-C4842))</f>
        <v/>
      </c>
      <c r="Y4844" s="37" t="str">
        <f>IF(C4844="","",ABS(C4844-C4841))</f>
        <v/>
      </c>
      <c r="AB4844" s="33" t="str">
        <f>IF(C4844="","",ABS(C4844-C4838))</f>
        <v/>
      </c>
      <c r="AE4844" s="28" t="str">
        <f>IF(C4844="","",ABS(C4844-C4835))</f>
        <v/>
      </c>
      <c r="AI4844" s="1" t="str">
        <f t="shared" si="306"/>
        <v/>
      </c>
      <c r="AJ4844" s="2" t="str">
        <f>IF(C4844="","",ABS(C4844-C4842))</f>
        <v/>
      </c>
      <c r="AL4844" s="3" t="str">
        <f>IF(C4844="","",ABS(C4844-C4841))</f>
        <v/>
      </c>
      <c r="AQ4844" s="4" t="str">
        <f>IF(C4844="","",ABS(C4844-C4840))</f>
        <v/>
      </c>
      <c r="AU4844" s="5" t="str">
        <f>IF(C4844="","",ABS(C4844-C4839))</f>
        <v/>
      </c>
      <c r="AX4844" s="6" t="str">
        <f>IF(C4844="","",ABS(C4844-C4838))</f>
        <v/>
      </c>
      <c r="BI4844" s="7" t="str">
        <f>IF(C4844="","",ABS(C4844-C4837))</f>
        <v/>
      </c>
      <c r="BM4844" s="8" t="str">
        <f>IF(C4844="","",ABS(C4844-C4836))</f>
        <v/>
      </c>
      <c r="BS4844" s="9" t="str">
        <f>IF(C4844="","",ABS(C4844-C4835))</f>
        <v/>
      </c>
      <c r="CD4844" s="10" t="str">
        <f>IF(C4844="","",ABS(C4844-C4834))</f>
        <v/>
      </c>
      <c r="CN4844" s="11" t="str">
        <f>IF(C4844="","",ABS(C4844-C4833))</f>
        <v/>
      </c>
    </row>
    <row r="4845" spans="1:100" x14ac:dyDescent="0.3">
      <c r="A4845" t="str">
        <f t="shared" si="307"/>
        <v/>
      </c>
      <c r="C4845" t="str">
        <f t="shared" si="304"/>
        <v/>
      </c>
      <c r="W4845" t="str">
        <f t="shared" si="305"/>
        <v/>
      </c>
      <c r="AI4845" s="1" t="str">
        <f t="shared" si="306"/>
        <v/>
      </c>
      <c r="AK4845" s="2" t="str">
        <f>IF(C4845="","",ABS(C4845-C4843))</f>
        <v/>
      </c>
      <c r="AM4845" s="3" t="str">
        <f>IF(C4845="","",ABS(C4845-C4842))</f>
        <v/>
      </c>
      <c r="AR4845" s="4" t="str">
        <f>IF(C4845="","",ABS(C4845-C4841))</f>
        <v/>
      </c>
      <c r="AV4845" s="5" t="str">
        <f>IF(C4845="","",ABS(C4845-C4840))</f>
        <v/>
      </c>
      <c r="AY4845" s="6" t="str">
        <f>IF(C4845="","",ABS(C4845-C4839))</f>
        <v/>
      </c>
      <c r="BJ4845" s="7" t="str">
        <f>IF(C4845="","",ABS(C4845-C4838))</f>
        <v/>
      </c>
      <c r="BN4845" s="8" t="str">
        <f>IF(C4845="","",ABS(C4845-C4837))</f>
        <v/>
      </c>
      <c r="BT4845" s="9" t="str">
        <f>IF(C4845="","",ABS(C4845-C4836))</f>
        <v/>
      </c>
      <c r="CE4845" s="10" t="str">
        <f>IF(C4845="","",ABS(C4845-C4835))</f>
        <v/>
      </c>
      <c r="CO4845" s="11" t="str">
        <f>IF(C4845="","",ABS(C4845-C4834))</f>
        <v/>
      </c>
    </row>
    <row r="4846" spans="1:100" x14ac:dyDescent="0.3">
      <c r="A4846" t="str">
        <f t="shared" si="307"/>
        <v/>
      </c>
      <c r="C4846" t="str">
        <f t="shared" si="304"/>
        <v/>
      </c>
      <c r="W4846" t="str">
        <f t="shared" si="305"/>
        <v/>
      </c>
      <c r="X4846" s="38" t="str">
        <f>IF(C4846="","",ABS(C4846-C4844))</f>
        <v/>
      </c>
      <c r="Z4846" s="30" t="str">
        <f>IF(C4846="","",ABS(C4846-C4842))</f>
        <v/>
      </c>
      <c r="AC4846" s="32" t="str">
        <f>IF(C4846="","",ABS(C4846-C4839))</f>
        <v/>
      </c>
      <c r="AI4846" s="1" t="str">
        <f t="shared" si="306"/>
        <v/>
      </c>
      <c r="AJ4846" s="2" t="str">
        <f>IF(C4846="","",ABS(C4846-C4844))</f>
        <v/>
      </c>
      <c r="AN4846" s="3" t="str">
        <f>IF(C4846="","",ABS(C4846-C4843))</f>
        <v/>
      </c>
      <c r="AO4846" s="4" t="str">
        <f>IF(C4846="","",ABS(C4846-C4842))</f>
        <v/>
      </c>
      <c r="AW4846" s="5" t="str">
        <f>IF(C4846="","",ABS(C4846-C4841))</f>
        <v/>
      </c>
      <c r="AZ4846" s="6" t="str">
        <f>IF(C4846="","",ABS(C4846-C4840))</f>
        <v/>
      </c>
      <c r="BD4846" s="7" t="str">
        <f>IF(C4846="","",ABS(C4846-C4839))</f>
        <v/>
      </c>
      <c r="BO4846" s="8" t="str">
        <f>IF(C4846="","",ABS(C4846-C4838))</f>
        <v/>
      </c>
      <c r="BU4846" s="9" t="str">
        <f>IF(C4846="","",ABS(C4846-C4837))</f>
        <v/>
      </c>
      <c r="CF4846" s="10" t="str">
        <f>IF(C4846="","",ABS(C4846-C4836))</f>
        <v/>
      </c>
      <c r="CP4846" s="11" t="str">
        <f>IF(C4846="","",ABS(C4846-C4835))</f>
        <v/>
      </c>
    </row>
    <row r="4847" spans="1:100" x14ac:dyDescent="0.3">
      <c r="A4847" t="str">
        <f t="shared" si="307"/>
        <v/>
      </c>
      <c r="C4847" t="str">
        <f t="shared" si="304"/>
        <v/>
      </c>
      <c r="W4847" t="str">
        <f t="shared" si="305"/>
        <v/>
      </c>
      <c r="Y4847" s="37" t="str">
        <f>IF(C4847="","",ABS(C4847-C4844))</f>
        <v/>
      </c>
      <c r="AA4847" s="35" t="str">
        <f>IF(C4847="","",ABS(C4847-C4842))</f>
        <v/>
      </c>
      <c r="AI4847" s="1" t="str">
        <f t="shared" si="306"/>
        <v/>
      </c>
      <c r="AK4847" s="2" t="str">
        <f>IF(C4847="","",ABS(C4847-C4845))</f>
        <v/>
      </c>
      <c r="AL4847" s="3" t="str">
        <f>IF(C4847="","",ABS(C4847-C4844))</f>
        <v/>
      </c>
      <c r="AP4847" s="4" t="str">
        <f>IF(C4847="","",ABS(C4847-C4843))</f>
        <v/>
      </c>
      <c r="AS4847" s="5" t="str">
        <f>IF(C4847="","",ABS(C4847-C4842))</f>
        <v/>
      </c>
      <c r="BA4847" s="6" t="str">
        <f>IF(C4847="","",ABS(C4847-C4841))</f>
        <v/>
      </c>
      <c r="BE4847" s="7" t="str">
        <f>IF(C4847="","",ABS(C4847-C4840))</f>
        <v/>
      </c>
      <c r="BP4847" s="8" t="str">
        <f>IF(C4847="","",ABS(C4847-C4839))</f>
        <v/>
      </c>
      <c r="BV4847" s="9" t="str">
        <f>IF(C4847="","",ABS(C4847-C4838))</f>
        <v/>
      </c>
      <c r="CG4847" s="10" t="str">
        <f>IF(C4847="","",ABS(C4847-C4837))</f>
        <v/>
      </c>
      <c r="CQ4847" s="11" t="str">
        <f>IF(C4847="","",ABS(C4847-C4836))</f>
        <v/>
      </c>
    </row>
    <row r="4848" spans="1:100" x14ac:dyDescent="0.3">
      <c r="A4848" t="str">
        <f t="shared" si="307"/>
        <v/>
      </c>
      <c r="C4848" t="str">
        <f t="shared" si="304"/>
        <v/>
      </c>
      <c r="W4848" t="str">
        <f t="shared" si="305"/>
        <v/>
      </c>
      <c r="X4848" s="38" t="str">
        <f>IF(C4848="","",ABS(C4848-C4846))</f>
        <v/>
      </c>
      <c r="AI4848" s="1" t="str">
        <f t="shared" si="306"/>
        <v/>
      </c>
      <c r="AJ4848" s="2" t="str">
        <f>IF(C4848="","",ABS(C4848-C4846))</f>
        <v/>
      </c>
      <c r="AM4848" s="3" t="str">
        <f>IF(C4848="","",ABS(C4848-C4845))</f>
        <v/>
      </c>
      <c r="AQ4848" s="4" t="str">
        <f>IF(C4848="","",ABS(C4848-C4844))</f>
        <v/>
      </c>
      <c r="AT4848" s="5" t="str">
        <f>IF(C4848="","",ABS(C4848-C4843))</f>
        <v/>
      </c>
      <c r="BB4848" s="6" t="str">
        <f>IF(C4848="","",ABS(C4848-C4842))</f>
        <v/>
      </c>
      <c r="BF4848" s="7" t="str">
        <f>IF(C4848="","",ABS(C4848-C4841))</f>
        <v/>
      </c>
      <c r="BQ4848" s="8" t="str">
        <f>IF(C4848="","",ABS(C4848-C4840))</f>
        <v/>
      </c>
      <c r="BW4848" s="9" t="str">
        <f>IF(C4848="","",ABS(C4848-C4839))</f>
        <v/>
      </c>
      <c r="CH4848" s="10" t="str">
        <f>IF(C4848="","",ABS(C4848-C4838))</f>
        <v/>
      </c>
      <c r="CR4848" s="11" t="str">
        <f>IF(C4848="","",ABS(C4848-C4837))</f>
        <v/>
      </c>
    </row>
    <row r="4849" spans="1:100" x14ac:dyDescent="0.3">
      <c r="A4849" t="str">
        <f t="shared" si="307"/>
        <v/>
      </c>
      <c r="C4849" t="str">
        <f t="shared" si="304"/>
        <v/>
      </c>
      <c r="W4849" t="str">
        <f t="shared" si="305"/>
        <v/>
      </c>
      <c r="AI4849" s="1" t="str">
        <f t="shared" si="306"/>
        <v/>
      </c>
      <c r="AK4849" s="2" t="str">
        <f>IF(C4849="","",ABS(C4849-C4847))</f>
        <v/>
      </c>
      <c r="AN4849" s="3" t="str">
        <f>IF(C4849="","",ABS(C4849-C4846))</f>
        <v/>
      </c>
      <c r="AR4849" s="4" t="str">
        <f>IF(C4849="","",ABS(C4849-C4845))</f>
        <v/>
      </c>
      <c r="AU4849" s="5" t="str">
        <f>IF(C4849="","",ABS(C4849-C4844))</f>
        <v/>
      </c>
      <c r="BC4849" s="6" t="str">
        <f>IF(C4849="","",ABS(C4849-C4843))</f>
        <v/>
      </c>
      <c r="BG4849" s="7" t="str">
        <f>IF(C4849="","",ABS(C4849-C4842))</f>
        <v/>
      </c>
      <c r="BR4849" s="8" t="str">
        <f>IF(C4849="","",ABS(C4849-C4841))</f>
        <v/>
      </c>
      <c r="BX4849" s="9" t="str">
        <f>IF(C4849="","",ABS(C4849-C4840))</f>
        <v/>
      </c>
      <c r="CI4849" s="10" t="str">
        <f>IF(C4849="","",ABS(C4849-C4839))</f>
        <v/>
      </c>
      <c r="CS4849" s="11" t="str">
        <f>IF(C4849="","",ABS(C4849-C4838))</f>
        <v/>
      </c>
    </row>
    <row r="4850" spans="1:100" x14ac:dyDescent="0.3">
      <c r="A4850" t="str">
        <f t="shared" si="307"/>
        <v/>
      </c>
      <c r="C4850" t="str">
        <f t="shared" si="304"/>
        <v/>
      </c>
      <c r="W4850" t="str">
        <f t="shared" si="305"/>
        <v/>
      </c>
      <c r="X4850" s="38" t="str">
        <f>IF(C4850="","",ABS(C4850-C4848))</f>
        <v/>
      </c>
      <c r="Y4850" s="37" t="str">
        <f>IF(C4850="","",ABS(C4850-C4847))</f>
        <v/>
      </c>
      <c r="Z4850" s="30" t="str">
        <f>IF(C4850="","",ABS(C4850-C4846))</f>
        <v/>
      </c>
      <c r="AB4850" s="33" t="str">
        <f>IF(C4850="","",ABS(C4850-C4844))</f>
        <v/>
      </c>
      <c r="AD4850" s="36" t="str">
        <f>IF(C4850="","",ABS(C4850-C4842))</f>
        <v/>
      </c>
      <c r="AI4850" s="1" t="str">
        <f t="shared" si="306"/>
        <v/>
      </c>
      <c r="AJ4850" s="2" t="str">
        <f>IF(C4850="","",ABS(C4850-C4848))</f>
        <v/>
      </c>
      <c r="AL4850" s="3" t="str">
        <f>IF(C4850="","",ABS(C4850-C4847))</f>
        <v/>
      </c>
      <c r="AO4850" s="4" t="str">
        <f>IF(C4850="","",ABS(C4850-C4846))</f>
        <v/>
      </c>
      <c r="AV4850" s="5" t="str">
        <f>IF(C4850="","",ABS(C4850-C4845))</f>
        <v/>
      </c>
      <c r="AX4850" s="6" t="str">
        <f>IF(C4850="","",ABS(C4850-C4844))</f>
        <v/>
      </c>
      <c r="BH4850" s="7" t="str">
        <f>IF(C4850="","",ABS(C4850-C4843))</f>
        <v/>
      </c>
      <c r="BK4850" s="8" t="str">
        <f>IF(C4850="","",ABS(C4850-C4842))</f>
        <v/>
      </c>
      <c r="BY4850" s="9" t="str">
        <f>IF(C4850="","",ABS(C4850-C4841))</f>
        <v/>
      </c>
      <c r="CJ4850" s="10" t="str">
        <f>IF(C4850="","",ABS(C4850-C4840))</f>
        <v/>
      </c>
      <c r="CT4850" s="11" t="str">
        <f>IF(C4850="","",ABS(C4850-C4839))</f>
        <v/>
      </c>
    </row>
    <row r="4851" spans="1:100" x14ac:dyDescent="0.3">
      <c r="A4851" t="str">
        <f t="shared" si="307"/>
        <v/>
      </c>
      <c r="C4851" t="str">
        <f t="shared" si="304"/>
        <v/>
      </c>
      <c r="W4851" t="str">
        <f t="shared" si="305"/>
        <v/>
      </c>
      <c r="AI4851" s="1" t="str">
        <f t="shared" si="306"/>
        <v/>
      </c>
      <c r="AK4851" s="2" t="str">
        <f>IF(C4851="","",ABS(C4851-C4849))</f>
        <v/>
      </c>
      <c r="AM4851" s="3" t="str">
        <f>IF(C4851="","",ABS(C4851-C4848))</f>
        <v/>
      </c>
      <c r="AP4851" s="4" t="str">
        <f>IF(C4851="","",ABS(C4851-C4847))</f>
        <v/>
      </c>
      <c r="AW4851" s="5" t="str">
        <f>IF(C4851="","",ABS(C4851-C4846))</f>
        <v/>
      </c>
      <c r="AY4851" s="6" t="str">
        <f>IF(C4851="","",ABS(C4851-C4845))</f>
        <v/>
      </c>
      <c r="BI4851" s="7" t="str">
        <f>IF(C4851="","",ABS(C4851-C4844))</f>
        <v/>
      </c>
      <c r="BL4851" s="8" t="str">
        <f>IF(C4851="","",ABS(C4851-C4843))</f>
        <v/>
      </c>
      <c r="BZ4851" s="9" t="str">
        <f>IF(C4851="","",ABS(C4851-C4842))</f>
        <v/>
      </c>
      <c r="CK4851" s="10" t="str">
        <f>IF(C4851="","",ABS(C4851-C4841))</f>
        <v/>
      </c>
      <c r="CU4851" s="11" t="str">
        <f>IF(C4851="","",ABS(C4851-C4840))</f>
        <v/>
      </c>
    </row>
    <row r="4852" spans="1:100" x14ac:dyDescent="0.3">
      <c r="A4852" t="str">
        <f t="shared" si="307"/>
        <v/>
      </c>
      <c r="C4852" t="str">
        <f t="shared" si="304"/>
        <v/>
      </c>
      <c r="W4852" t="str">
        <f t="shared" si="305"/>
        <v/>
      </c>
      <c r="X4852" s="38" t="str">
        <f>IF(C4852="","",ABS(C4852-C4850))</f>
        <v/>
      </c>
      <c r="AA4852" s="35" t="str">
        <f>IF(C4852="","",ABS(C4852-C4847))</f>
        <v/>
      </c>
      <c r="AF4852" s="26" t="str">
        <f>IF(C4852="","",ABS(C4852-C4842))</f>
        <v/>
      </c>
      <c r="AI4852" s="1" t="str">
        <f t="shared" si="306"/>
        <v/>
      </c>
      <c r="AJ4852" s="2" t="str">
        <f>IF(C4852="","",ABS(C4852-C4850))</f>
        <v/>
      </c>
      <c r="AN4852" s="3" t="str">
        <f>IF(C4852="","",ABS(C4852-C4849))</f>
        <v/>
      </c>
      <c r="AQ4852" s="4" t="str">
        <f>IF(C4852="","",ABS(C4852-C4848))</f>
        <v/>
      </c>
      <c r="AS4852" s="5" t="str">
        <f>IF(C4852="","",ABS(C4852-C4847))</f>
        <v/>
      </c>
      <c r="AZ4852" s="6" t="str">
        <f>IF(C4852="","",ABS(C4852-C4846))</f>
        <v/>
      </c>
      <c r="BJ4852" s="7" t="str">
        <f>IF(C4852="","",ABS(C4852-C4845))</f>
        <v/>
      </c>
      <c r="BM4852" s="8" t="str">
        <f>IF(C4852="","",ABS(C4852-C4844))</f>
        <v/>
      </c>
      <c r="CA4852" s="9" t="str">
        <f>IF(C4852="","",ABS(C4852-C4843))</f>
        <v/>
      </c>
      <c r="CB4852" s="10" t="str">
        <f>IF(C4852="","",ABS(C4852-C4842))</f>
        <v/>
      </c>
      <c r="CV4852" s="11" t="str">
        <f>IF(C4852="","",ABS(C4852-C4841))</f>
        <v/>
      </c>
    </row>
    <row r="4853" spans="1:100" x14ac:dyDescent="0.3">
      <c r="A4853" t="str">
        <f t="shared" si="307"/>
        <v/>
      </c>
      <c r="C4853" t="str">
        <f t="shared" si="304"/>
        <v/>
      </c>
      <c r="W4853" t="str">
        <f t="shared" si="305"/>
        <v/>
      </c>
      <c r="Y4853" s="37" t="str">
        <f>IF(C4853="","",ABS(C4853-C4850))</f>
        <v/>
      </c>
      <c r="AC4853" s="32" t="str">
        <f>IF(C4853="","",ABS(C4853-C4846))</f>
        <v/>
      </c>
      <c r="AE4853" s="28" t="str">
        <f>IF(C4853="","",ABS(C4853-C4844))</f>
        <v/>
      </c>
      <c r="AG4853" s="25" t="str">
        <f>IF(C4853="","",ABS(C4853-C4842))</f>
        <v/>
      </c>
      <c r="AI4853" s="1" t="str">
        <f t="shared" si="306"/>
        <v/>
      </c>
      <c r="AK4853" s="2" t="str">
        <f>IF(C4853="","",ABS(C4853-C4851))</f>
        <v/>
      </c>
      <c r="AL4853" s="3" t="str">
        <f>IF(C4853="","",ABS(C4853-C4850))</f>
        <v/>
      </c>
      <c r="AR4853" s="4" t="str">
        <f>IF(C4853="","",ABS(C4853-C4849))</f>
        <v/>
      </c>
      <c r="AT4853" s="5" t="str">
        <f>IF(C4853="","",ABS(C4853-C4848))</f>
        <v/>
      </c>
      <c r="BA4853" s="6" t="str">
        <f>IF(C4853="","",ABS(C4853-C4847))</f>
        <v/>
      </c>
      <c r="BD4853" s="7" t="str">
        <f>IF(C4853="","",ABS(C4853-C4846))</f>
        <v/>
      </c>
      <c r="BN4853" s="8" t="str">
        <f>IF(C4853="","",ABS(C4853-C4845))</f>
        <v/>
      </c>
      <c r="BS4853" s="9" t="str">
        <f>IF(C4853="","",ABS(C4853-C4844))</f>
        <v/>
      </c>
      <c r="CC4853" s="10" t="str">
        <f>IF(C4853="","",ABS(C4853-C4843))</f>
        <v/>
      </c>
      <c r="CL4853" s="11" t="str">
        <f>IF(C4853="","",ABS(C4853-C4842))</f>
        <v/>
      </c>
    </row>
    <row r="4854" spans="1:100" x14ac:dyDescent="0.3">
      <c r="A4854" t="str">
        <f t="shared" si="307"/>
        <v/>
      </c>
      <c r="C4854" t="str">
        <f t="shared" si="304"/>
        <v/>
      </c>
      <c r="W4854" t="str">
        <f t="shared" si="305"/>
        <v/>
      </c>
      <c r="X4854" s="38" t="str">
        <f>IF(C4854="","",ABS(C4854-C4852))</f>
        <v/>
      </c>
      <c r="Z4854" s="30" t="str">
        <f>IF(C4854="","",ABS(C4854-C4850))</f>
        <v/>
      </c>
      <c r="AI4854" s="1" t="str">
        <f t="shared" si="306"/>
        <v/>
      </c>
      <c r="AJ4854" s="2" t="str">
        <f>IF(C4854="","",ABS(C4854-C4852))</f>
        <v/>
      </c>
      <c r="AM4854" s="3" t="str">
        <f>IF(C4854="","",ABS(C4854-C4851))</f>
        <v/>
      </c>
      <c r="AO4854" s="4" t="str">
        <f>IF(C4854="","",ABS(C4854-C4850))</f>
        <v/>
      </c>
      <c r="AU4854" s="5" t="str">
        <f>IF(C4854="","",ABS(C4854-C4849))</f>
        <v/>
      </c>
      <c r="BB4854" s="6" t="str">
        <f>IF(C4854="","",ABS(C4854-C4848))</f>
        <v/>
      </c>
      <c r="BE4854" s="7" t="str">
        <f>IF(C4854="","",ABS(C4854-C4847))</f>
        <v/>
      </c>
      <c r="BO4854" s="8" t="str">
        <f>IF(C4854="","",ABS(C4854-C4846))</f>
        <v/>
      </c>
      <c r="BT4854" s="9" t="str">
        <f>IF(C4854="","",ABS(C4854-C4845))</f>
        <v/>
      </c>
      <c r="CD4854" s="10" t="str">
        <f>IF(C4854="","",ABS(C4854-C4844))</f>
        <v/>
      </c>
      <c r="CM4854" s="11" t="str">
        <f>IF(C4854="","",ABS(C4854-C4843))</f>
        <v/>
      </c>
    </row>
    <row r="4855" spans="1:100" x14ac:dyDescent="0.3">
      <c r="A4855" t="str">
        <f t="shared" si="307"/>
        <v/>
      </c>
      <c r="C4855" t="str">
        <f t="shared" si="304"/>
        <v/>
      </c>
      <c r="W4855" t="str">
        <f t="shared" si="305"/>
        <v/>
      </c>
      <c r="AI4855" s="1" t="str">
        <f t="shared" si="306"/>
        <v/>
      </c>
      <c r="AK4855" s="2" t="str">
        <f>IF(C4855="","",ABS(C4855-C4853))</f>
        <v/>
      </c>
      <c r="AN4855" s="3" t="str">
        <f>IF(C4855="","",ABS(C4855-C4852))</f>
        <v/>
      </c>
      <c r="AP4855" s="4" t="str">
        <f>IF(C4855="","",ABS(C4855-C4851))</f>
        <v/>
      </c>
      <c r="AV4855" s="5" t="str">
        <f>IF(C4855="","",ABS(C4855-C4850))</f>
        <v/>
      </c>
      <c r="BC4855" s="6" t="str">
        <f>IF(C4855="","",ABS(C4855-C4849))</f>
        <v/>
      </c>
      <c r="BF4855" s="7" t="str">
        <f>IF(C4855="","",ABS(C4855-C4848))</f>
        <v/>
      </c>
      <c r="BP4855" s="8" t="str">
        <f>IF(C4855="","",ABS(C4855-C4847))</f>
        <v/>
      </c>
      <c r="BU4855" s="9" t="str">
        <f>IF(C4855="","",ABS(C4855-C4846))</f>
        <v/>
      </c>
      <c r="CE4855" s="10" t="str">
        <f>IF(C4855="","",ABS(C4855-C4845))</f>
        <v/>
      </c>
      <c r="CN4855" s="11" t="str">
        <f>IF(C4855="","",ABS(C4855-C4844))</f>
        <v/>
      </c>
    </row>
    <row r="4856" spans="1:100" x14ac:dyDescent="0.3">
      <c r="A4856" t="str">
        <f t="shared" si="307"/>
        <v/>
      </c>
      <c r="C4856" t="str">
        <f t="shared" si="304"/>
        <v/>
      </c>
      <c r="W4856" t="str">
        <f t="shared" si="305"/>
        <v/>
      </c>
      <c r="X4856" s="38" t="str">
        <f>IF(C4856="","",ABS(C4856-C4854))</f>
        <v/>
      </c>
      <c r="Y4856" s="37" t="str">
        <f>IF(C4856="","",ABS(C4856-C4853))</f>
        <v/>
      </c>
      <c r="AB4856" s="33" t="str">
        <f>IF(C4856="","",ABS(C4856-C4850))</f>
        <v/>
      </c>
      <c r="AI4856" s="1" t="str">
        <f t="shared" si="306"/>
        <v/>
      </c>
      <c r="AJ4856" s="2" t="str">
        <f>IF(C4856="","",ABS(C4856-C4854))</f>
        <v/>
      </c>
      <c r="AL4856" s="3" t="str">
        <f>IF(C4856="","",ABS(C4856-C4853))</f>
        <v/>
      </c>
      <c r="AQ4856" s="4" t="str">
        <f>IF(C4856="","",ABS(C4856-C4852))</f>
        <v/>
      </c>
      <c r="AW4856" s="5" t="str">
        <f>IF(C4856="","",ABS(C4856-C4851))</f>
        <v/>
      </c>
      <c r="AX4856" s="6" t="str">
        <f>IF(C4856="","",ABS(C4856-C4850))</f>
        <v/>
      </c>
      <c r="BG4856" s="7" t="str">
        <f>IF(C4856="","",ABS(C4856-C4849))</f>
        <v/>
      </c>
      <c r="BQ4856" s="8" t="str">
        <f>IF(C4856="","",ABS(C4856-C4848))</f>
        <v/>
      </c>
      <c r="BV4856" s="9" t="str">
        <f>IF(C4856="","",ABS(C4856-C4847))</f>
        <v/>
      </c>
      <c r="CF4856" s="10" t="str">
        <f>IF(C4856="","",ABS(C4856-C4846))</f>
        <v/>
      </c>
      <c r="CO4856" s="11" t="str">
        <f>IF(C4856="","",ABS(C4856-C4845))</f>
        <v/>
      </c>
    </row>
    <row r="4857" spans="1:100" x14ac:dyDescent="0.3">
      <c r="A4857" t="str">
        <f t="shared" si="307"/>
        <v/>
      </c>
      <c r="C4857" t="str">
        <f t="shared" si="304"/>
        <v/>
      </c>
      <c r="W4857" t="str">
        <f t="shared" si="305"/>
        <v/>
      </c>
      <c r="AA4857" s="35" t="str">
        <f>IF(C4857="","",ABS(C4857-C4852))</f>
        <v/>
      </c>
      <c r="AI4857" s="1" t="str">
        <f t="shared" si="306"/>
        <v/>
      </c>
      <c r="AK4857" s="2" t="str">
        <f>IF(C4857="","",ABS(C4857-C4855))</f>
        <v/>
      </c>
      <c r="AM4857" s="3" t="str">
        <f>IF(C4857="","",ABS(C4857-C4854))</f>
        <v/>
      </c>
      <c r="AR4857" s="4" t="str">
        <f>IF(C4857="","",ABS(C4857-C4853))</f>
        <v/>
      </c>
      <c r="AS4857" s="5" t="str">
        <f>IF(C4857="","",ABS(C4857-C4852))</f>
        <v/>
      </c>
      <c r="AY4857" s="6" t="str">
        <f>IF(C4857="","",ABS(C4857-C4851))</f>
        <v/>
      </c>
      <c r="BH4857" s="7" t="str">
        <f>IF(C4857="","",ABS(C4857-C4850))</f>
        <v/>
      </c>
      <c r="BR4857" s="8" t="str">
        <f>IF(C4857="","",ABS(C4857-C4849))</f>
        <v/>
      </c>
      <c r="BW4857" s="9" t="str">
        <f>IF(C4857="","",ABS(C4857-C4848))</f>
        <v/>
      </c>
      <c r="CG4857" s="10" t="str">
        <f>IF(C4857="","",ABS(C4857-C4847))</f>
        <v/>
      </c>
      <c r="CP4857" s="11" t="str">
        <f>IF(C4857="","",ABS(C4857-C4846))</f>
        <v/>
      </c>
    </row>
    <row r="4858" spans="1:100" x14ac:dyDescent="0.3">
      <c r="A4858" t="str">
        <f t="shared" si="307"/>
        <v/>
      </c>
      <c r="C4858" t="str">
        <f t="shared" si="304"/>
        <v/>
      </c>
      <c r="W4858" t="str">
        <f t="shared" si="305"/>
        <v/>
      </c>
      <c r="X4858" s="38" t="str">
        <f>IF(C4858="","",ABS(C4858-C4856))</f>
        <v/>
      </c>
      <c r="Z4858" s="30" t="str">
        <f>IF(C4858="","",ABS(C4858-C4854))</f>
        <v/>
      </c>
      <c r="AD4858" s="36" t="str">
        <f>IF(C4858="","",ABS(C4858-C4850))</f>
        <v/>
      </c>
      <c r="AI4858" s="1" t="str">
        <f t="shared" si="306"/>
        <v/>
      </c>
      <c r="AJ4858" s="2" t="str">
        <f>IF(C4858="","",ABS(C4858-C4856))</f>
        <v/>
      </c>
      <c r="AN4858" s="3" t="str">
        <f>IF(C4858="","",ABS(C4858-C4855))</f>
        <v/>
      </c>
      <c r="AO4858" s="4" t="str">
        <f>IF(C4858="","",ABS(C4858-C4854))</f>
        <v/>
      </c>
      <c r="AT4858" s="5" t="str">
        <f>IF(C4858="","",ABS(C4858-C4853))</f>
        <v/>
      </c>
      <c r="AZ4858" s="6" t="str">
        <f>IF(C4858="","",ABS(C4858-C4852))</f>
        <v/>
      </c>
      <c r="BI4858" s="7" t="str">
        <f>IF(C4858="","",ABS(C4858-C4851))</f>
        <v/>
      </c>
      <c r="BK4858" s="8" t="str">
        <f>IF(C4858="","",ABS(C4858-C4850))</f>
        <v/>
      </c>
      <c r="BX4858" s="9" t="str">
        <f>IF(C4858="","",ABS(C4858-C4849))</f>
        <v/>
      </c>
      <c r="CH4858" s="10" t="str">
        <f>IF(C4858="","",ABS(C4858-C4848))</f>
        <v/>
      </c>
      <c r="CQ4858" s="11" t="str">
        <f>IF(C4858="","",ABS(C4858-C4847))</f>
        <v/>
      </c>
    </row>
    <row r="4859" spans="1:100" x14ac:dyDescent="0.3">
      <c r="A4859" t="str">
        <f t="shared" si="307"/>
        <v/>
      </c>
      <c r="C4859" t="str">
        <f t="shared" si="304"/>
        <v/>
      </c>
      <c r="W4859" t="str">
        <f t="shared" si="305"/>
        <v/>
      </c>
      <c r="Y4859" s="37" t="str">
        <f>IF(C4859="","",ABS(C4859-C4856))</f>
        <v/>
      </c>
      <c r="AI4859" s="1" t="str">
        <f t="shared" si="306"/>
        <v/>
      </c>
      <c r="AK4859" s="2" t="str">
        <f>IF(C4859="","",ABS(C4859-C4857))</f>
        <v/>
      </c>
      <c r="AL4859" s="3" t="str">
        <f>IF(C4859="","",ABS(C4859-C4856))</f>
        <v/>
      </c>
      <c r="AP4859" s="4" t="str">
        <f>IF(C4859="","",ABS(C4859-C4855))</f>
        <v/>
      </c>
      <c r="AU4859" s="5" t="str">
        <f>IF(C4859="","",ABS(C4859-C4854))</f>
        <v/>
      </c>
      <c r="BA4859" s="6" t="str">
        <f>IF(C4859="","",ABS(C4859-C4853))</f>
        <v/>
      </c>
      <c r="BJ4859" s="7" t="str">
        <f>IF(C4859="","",ABS(C4859-C4852))</f>
        <v/>
      </c>
      <c r="BL4859" s="8" t="str">
        <f>IF(C4859="","",ABS(C4859-C4851))</f>
        <v/>
      </c>
      <c r="BY4859" s="9" t="str">
        <f>IF(C4859="","",ABS(C4859-C4850))</f>
        <v/>
      </c>
      <c r="CI4859" s="10" t="str">
        <f>IF(C4859="","",ABS(C4859-C4849))</f>
        <v/>
      </c>
      <c r="CR4859" s="11" t="str">
        <f>IF(C4859="","",ABS(C4859-C4848))</f>
        <v/>
      </c>
    </row>
    <row r="4860" spans="1:100" x14ac:dyDescent="0.3">
      <c r="A4860" t="str">
        <f t="shared" si="307"/>
        <v/>
      </c>
      <c r="C4860" t="str">
        <f t="shared" si="304"/>
        <v/>
      </c>
      <c r="W4860" t="str">
        <f t="shared" si="305"/>
        <v/>
      </c>
      <c r="X4860" s="38" t="str">
        <f>IF(C4860="","",ABS(C4860-C4858))</f>
        <v/>
      </c>
      <c r="AC4860" s="32" t="str">
        <f>IF(C4860="","",ABS(C4860-C4853))</f>
        <v/>
      </c>
      <c r="AI4860" s="1" t="str">
        <f t="shared" si="306"/>
        <v/>
      </c>
      <c r="AJ4860" s="2" t="str">
        <f>IF(C4860="","",ABS(C4860-C4858))</f>
        <v/>
      </c>
      <c r="AM4860" s="3" t="str">
        <f>IF(C4860="","",ABS(C4860-C4857))</f>
        <v/>
      </c>
      <c r="AQ4860" s="4" t="str">
        <f>IF(C4860="","",ABS(C4860-C4856))</f>
        <v/>
      </c>
      <c r="AV4860" s="5" t="str">
        <f>IF(C4860="","",ABS(C4860-C4855))</f>
        <v/>
      </c>
      <c r="BB4860" s="6" t="str">
        <f>IF(C4860="","",ABS(C4860-C4854))</f>
        <v/>
      </c>
      <c r="BD4860" s="7" t="str">
        <f>IF(C4860="","",ABS(C4860-C4853))</f>
        <v/>
      </c>
      <c r="BM4860" s="8" t="str">
        <f>IF(C4860="","",ABS(C4860-C4852))</f>
        <v/>
      </c>
      <c r="BZ4860" s="9" t="str">
        <f>IF(C4860="","",ABS(C4860-C4851))</f>
        <v/>
      </c>
      <c r="CJ4860" s="10" t="str">
        <f>IF(C4860="","",ABS(C4860-C4850))</f>
        <v/>
      </c>
      <c r="CS4860" s="11" t="str">
        <f>IF(C4860="","",ABS(C4860-C4849))</f>
        <v/>
      </c>
    </row>
    <row r="4861" spans="1:100" x14ac:dyDescent="0.3">
      <c r="A4861" t="str">
        <f t="shared" si="307"/>
        <v/>
      </c>
      <c r="C4861" t="str">
        <f t="shared" si="304"/>
        <v/>
      </c>
      <c r="W4861" t="str">
        <f t="shared" si="305"/>
        <v/>
      </c>
      <c r="AI4861" s="1" t="str">
        <f t="shared" si="306"/>
        <v/>
      </c>
      <c r="AK4861" s="2" t="str">
        <f>IF(C4861="","",ABS(C4861-C4859))</f>
        <v/>
      </c>
      <c r="AN4861" s="3" t="str">
        <f>IF(C4861="","",ABS(C4861-C4858))</f>
        <v/>
      </c>
      <c r="AR4861" s="4" t="str">
        <f>IF(C4861="","",ABS(C4861-C4857))</f>
        <v/>
      </c>
      <c r="AW4861" s="5" t="str">
        <f>IF(C4861="","",ABS(C4861-C4856))</f>
        <v/>
      </c>
      <c r="BC4861" s="6" t="str">
        <f>IF(C4861="","",ABS(C4861-C4855))</f>
        <v/>
      </c>
      <c r="BE4861" s="7" t="str">
        <f>IF(C4861="","",ABS(C4861-C4854))</f>
        <v/>
      </c>
      <c r="BN4861" s="8" t="str">
        <f>IF(C4861="","",ABS(C4861-C4853))</f>
        <v/>
      </c>
      <c r="CA4861" s="9" t="str">
        <f>IF(C4861="","",ABS(C4861-C4852))</f>
        <v/>
      </c>
      <c r="CK4861" s="10" t="str">
        <f>IF(C4861="","",ABS(C4861-C4851))</f>
        <v/>
      </c>
      <c r="CT4861" s="11" t="str">
        <f>IF(C4861="","",ABS(C4861-C4850))</f>
        <v/>
      </c>
    </row>
    <row r="4862" spans="1:100" x14ac:dyDescent="0.3">
      <c r="A4862" t="str">
        <f t="shared" si="307"/>
        <v/>
      </c>
      <c r="C4862" t="str">
        <f t="shared" si="304"/>
        <v/>
      </c>
      <c r="W4862" t="str">
        <f t="shared" si="305"/>
        <v/>
      </c>
      <c r="X4862" s="38" t="str">
        <f>IF(C4862="","",ABS(C4862-C4860))</f>
        <v/>
      </c>
      <c r="Y4862" s="37" t="str">
        <f>IF(C4862="","",ABS(C4862-C4859))</f>
        <v/>
      </c>
      <c r="Z4862" s="30" t="str">
        <f>IF(C4862="","",ABS(C4862-C4858))</f>
        <v/>
      </c>
      <c r="AA4862" s="35" t="str">
        <f>IF(C4862="","",ABS(C4862-C4857))</f>
        <v/>
      </c>
      <c r="AB4862" s="33" t="str">
        <f>IF(C4862="","",ABS(C4862-C4856))</f>
        <v/>
      </c>
      <c r="AE4862" s="28" t="str">
        <f>IF(C4862="","",ABS(C4862-C4853))</f>
        <v/>
      </c>
      <c r="AF4862" s="26" t="str">
        <f>IF(C4862="","",ABS(C4862-C4852))</f>
        <v/>
      </c>
      <c r="AI4862" s="1" t="str">
        <f t="shared" si="306"/>
        <v/>
      </c>
      <c r="AJ4862" s="2" t="str">
        <f>IF(C4862="","",ABS(C4862-C4860))</f>
        <v/>
      </c>
      <c r="AL4862" s="3" t="str">
        <f>IF(C4862="","",ABS(C4862-C4859))</f>
        <v/>
      </c>
      <c r="AO4862" s="4" t="str">
        <f>IF(C4862="","",ABS(C4862-C4858))</f>
        <v/>
      </c>
      <c r="AS4862" s="5" t="str">
        <f>IF(C4862="","",ABS(C4862-C4857))</f>
        <v/>
      </c>
      <c r="AX4862" s="6" t="str">
        <f>IF(C4862="","",ABS(C4862-C4856))</f>
        <v/>
      </c>
      <c r="BF4862" s="7" t="str">
        <f>IF(C4862="","",ABS(C4862-C4855))</f>
        <v/>
      </c>
      <c r="BO4862" s="8" t="str">
        <f>IF(C4862="","",ABS(C4862-C4854))</f>
        <v/>
      </c>
      <c r="BS4862" s="9" t="str">
        <f>IF(C4862="","",ABS(C4862-C4853))</f>
        <v/>
      </c>
      <c r="CB4862" s="10" t="str">
        <f>IF(C4862="","",ABS(C4862-C4852))</f>
        <v/>
      </c>
      <c r="CU4862" s="11" t="str">
        <f>IF(C4862="","",ABS(C4862-C4851))</f>
        <v/>
      </c>
    </row>
    <row r="4863" spans="1:100" x14ac:dyDescent="0.3">
      <c r="A4863" t="str">
        <f t="shared" si="307"/>
        <v/>
      </c>
      <c r="C4863" t="str">
        <f t="shared" si="304"/>
        <v/>
      </c>
      <c r="W4863" t="str">
        <f t="shared" si="305"/>
        <v/>
      </c>
      <c r="AI4863" s="1" t="str">
        <f t="shared" si="306"/>
        <v/>
      </c>
      <c r="AK4863" s="2" t="str">
        <f>IF(C4863="","",ABS(C4863-C4861))</f>
        <v/>
      </c>
      <c r="AM4863" s="3" t="str">
        <f>IF(C4863="","",ABS(C4863-C4860))</f>
        <v/>
      </c>
      <c r="AP4863" s="4" t="str">
        <f>IF(C4863="","",ABS(C4863-C4859))</f>
        <v/>
      </c>
      <c r="AT4863" s="5" t="str">
        <f>IF(C4863="","",ABS(C4863-C4858))</f>
        <v/>
      </c>
      <c r="AY4863" s="6" t="str">
        <f>IF(C4863="","",ABS(C4863-C4857))</f>
        <v/>
      </c>
      <c r="BG4863" s="7" t="str">
        <f>IF(C4863="","",ABS(C4863-C4856))</f>
        <v/>
      </c>
      <c r="BP4863" s="8" t="str">
        <f>IF(C4863="","",ABS(C4863-C4855))</f>
        <v/>
      </c>
      <c r="BT4863" s="9" t="str">
        <f>IF(C4863="","",ABS(C4863-C4854))</f>
        <v/>
      </c>
      <c r="CC4863" s="10" t="str">
        <f>IF(C4863="","",ABS(C4863-C4853))</f>
        <v/>
      </c>
      <c r="CV4863" s="11" t="str">
        <f>IF(C4863="","",ABS(C4863-C4852))</f>
        <v/>
      </c>
    </row>
    <row r="4864" spans="1:100" x14ac:dyDescent="0.3">
      <c r="A4864" t="str">
        <f t="shared" si="307"/>
        <v/>
      </c>
      <c r="C4864" t="str">
        <f t="shared" si="304"/>
        <v/>
      </c>
      <c r="W4864" t="str">
        <f t="shared" si="305"/>
        <v/>
      </c>
      <c r="X4864" s="38" t="str">
        <f>IF(C4864="","",ABS(C4864-C4862))</f>
        <v/>
      </c>
      <c r="AG4864" s="25" t="str">
        <f>IF(C4864="","",ABS(C4864-C4853))</f>
        <v/>
      </c>
      <c r="AI4864" s="1" t="str">
        <f t="shared" si="306"/>
        <v/>
      </c>
      <c r="AJ4864" s="2" t="str">
        <f>IF(C4864="","",ABS(C4864-C4862))</f>
        <v/>
      </c>
      <c r="AN4864" s="3" t="str">
        <f>IF(C4864="","",ABS(C4864-C4861))</f>
        <v/>
      </c>
      <c r="AQ4864" s="4" t="str">
        <f>IF(C4864="","",ABS(C4864-C4860))</f>
        <v/>
      </c>
      <c r="AU4864" s="5" t="str">
        <f>IF(C4864="","",ABS(C4864-C4859))</f>
        <v/>
      </c>
      <c r="AZ4864" s="6" t="str">
        <f>IF(C4864="","",ABS(C4864-C4858))</f>
        <v/>
      </c>
      <c r="BH4864" s="7" t="str">
        <f>IF(C4864="","",ABS(C4864-C4857))</f>
        <v/>
      </c>
      <c r="BQ4864" s="8" t="str">
        <f>IF(C4864="","",ABS(C4864-C4856))</f>
        <v/>
      </c>
      <c r="BU4864" s="9" t="str">
        <f>IF(C4864="","",ABS(C4864-C4855))</f>
        <v/>
      </c>
      <c r="CD4864" s="10" t="str">
        <f>IF(C4864="","",ABS(C4864-C4854))</f>
        <v/>
      </c>
      <c r="CL4864" s="11" t="str">
        <f>IF(C4864="","",ABS(C4864-C4853))</f>
        <v/>
      </c>
    </row>
    <row r="4865" spans="1:100" x14ac:dyDescent="0.3">
      <c r="A4865" t="str">
        <f t="shared" si="307"/>
        <v/>
      </c>
      <c r="C4865" t="str">
        <f t="shared" si="304"/>
        <v/>
      </c>
      <c r="W4865" t="str">
        <f t="shared" si="305"/>
        <v/>
      </c>
      <c r="Y4865" s="37" t="str">
        <f>IF(C4865="","",ABS(C4865-C4862))</f>
        <v/>
      </c>
      <c r="AI4865" s="1" t="str">
        <f t="shared" si="306"/>
        <v/>
      </c>
      <c r="AK4865" s="2" t="str">
        <f>IF(C4865="","",ABS(C4865-C4863))</f>
        <v/>
      </c>
      <c r="AL4865" s="3" t="str">
        <f>IF(C4865="","",ABS(C4865-C4862))</f>
        <v/>
      </c>
      <c r="AR4865" s="4" t="str">
        <f>IF(C4865="","",ABS(C4865-C4861))</f>
        <v/>
      </c>
      <c r="AV4865" s="5" t="str">
        <f>IF(C4865="","",ABS(C4865-C4860))</f>
        <v/>
      </c>
      <c r="BA4865" s="6" t="str">
        <f>IF(C4865="","",ABS(C4865-C4859))</f>
        <v/>
      </c>
      <c r="BI4865" s="7" t="str">
        <f>IF(C4865="","",ABS(C4865-C4858))</f>
        <v/>
      </c>
      <c r="BR4865" s="8" t="str">
        <f>IF(C4865="","",ABS(C4865-C4857))</f>
        <v/>
      </c>
      <c r="BV4865" s="9" t="str">
        <f>IF(C4865="","",ABS(C4865-C4856))</f>
        <v/>
      </c>
      <c r="CE4865" s="10" t="str">
        <f>IF(C4865="","",ABS(C4865-C4855))</f>
        <v/>
      </c>
      <c r="CM4865" s="11" t="str">
        <f>IF(C4865="","",ABS(C4865-C4854))</f>
        <v/>
      </c>
    </row>
    <row r="4866" spans="1:100" x14ac:dyDescent="0.3">
      <c r="A4866" t="str">
        <f t="shared" si="307"/>
        <v/>
      </c>
      <c r="C4866" t="str">
        <f t="shared" ref="C4866:C4929" si="308">IF(B4866="","",(B4866-MIN(B:B))/(MAX(B:B)-MIN(B:B)))</f>
        <v/>
      </c>
      <c r="W4866" t="str">
        <f t="shared" si="305"/>
        <v/>
      </c>
      <c r="X4866" s="38" t="str">
        <f>IF(C4866="","",ABS(C4866-C4864))</f>
        <v/>
      </c>
      <c r="Z4866" s="30" t="str">
        <f>IF(C4866="","",ABS(C4866-C4862))</f>
        <v/>
      </c>
      <c r="AD4866" s="36" t="str">
        <f>IF(C4866="","",ABS(C4866-C4858))</f>
        <v/>
      </c>
      <c r="AI4866" s="1" t="str">
        <f t="shared" si="306"/>
        <v/>
      </c>
      <c r="AJ4866" s="2" t="str">
        <f>IF(C4866="","",ABS(C4866-C4864))</f>
        <v/>
      </c>
      <c r="AM4866" s="3" t="str">
        <f>IF(C4866="","",ABS(C4866-C4863))</f>
        <v/>
      </c>
      <c r="AO4866" s="4" t="str">
        <f>IF(C4866="","",ABS(C4866-C4862))</f>
        <v/>
      </c>
      <c r="AW4866" s="5" t="str">
        <f>IF(C4866="","",ABS(C4866-C4861))</f>
        <v/>
      </c>
      <c r="BB4866" s="6" t="str">
        <f>IF(C4866="","",ABS(C4866-C4860))</f>
        <v/>
      </c>
      <c r="BJ4866" s="7" t="str">
        <f>IF(C4866="","",ABS(C4866-C4859))</f>
        <v/>
      </c>
      <c r="BK4866" s="8" t="str">
        <f>IF(C4866="","",ABS(C4866-C4858))</f>
        <v/>
      </c>
      <c r="BW4866" s="9" t="str">
        <f>IF(C4866="","",ABS(C4866-C4857))</f>
        <v/>
      </c>
      <c r="CF4866" s="10" t="str">
        <f>IF(C4866="","",ABS(C4866-C4856))</f>
        <v/>
      </c>
      <c r="CN4866" s="11" t="str">
        <f>IF(C4866="","",ABS(C4866-C4855))</f>
        <v/>
      </c>
    </row>
    <row r="4867" spans="1:100" x14ac:dyDescent="0.3">
      <c r="A4867" t="str">
        <f t="shared" si="307"/>
        <v/>
      </c>
      <c r="C4867" t="str">
        <f t="shared" si="308"/>
        <v/>
      </c>
      <c r="W4867" t="str">
        <f t="shared" ref="W4867:W4930" si="309">IF(C4867="","",ABS(C4867-C4866))</f>
        <v/>
      </c>
      <c r="AA4867" s="35" t="str">
        <f>IF(C4867="","",ABS(C4867-C4862))</f>
        <v/>
      </c>
      <c r="AC4867" s="32" t="str">
        <f>IF(C4867="","",ABS(C4867-C4860))</f>
        <v/>
      </c>
      <c r="AI4867" s="1" t="str">
        <f t="shared" ref="AI4867:AI4930" si="310">IF(C4867="","",ABS(C4867-C4866))</f>
        <v/>
      </c>
      <c r="AK4867" s="2" t="str">
        <f>IF(C4867="","",ABS(C4867-C4865))</f>
        <v/>
      </c>
      <c r="AN4867" s="3" t="str">
        <f>IF(C4867="","",ABS(C4867-C4864))</f>
        <v/>
      </c>
      <c r="AP4867" s="4" t="str">
        <f>IF(C4867="","",ABS(C4867-C4863))</f>
        <v/>
      </c>
      <c r="AS4867" s="5" t="str">
        <f>IF(C4867="","",ABS(C4867-C4862))</f>
        <v/>
      </c>
      <c r="BC4867" s="6" t="str">
        <f>IF(C4867="","",ABS(C4867-C4861))</f>
        <v/>
      </c>
      <c r="BD4867" s="7" t="str">
        <f>IF(C4867="","",ABS(C4867-C4860))</f>
        <v/>
      </c>
      <c r="BL4867" s="8" t="str">
        <f>IF(C4867="","",ABS(C4867-C4859))</f>
        <v/>
      </c>
      <c r="BX4867" s="9" t="str">
        <f>IF(C4867="","",ABS(C4867-C4858))</f>
        <v/>
      </c>
      <c r="CG4867" s="10" t="str">
        <f>IF(C4867="","",ABS(C4867-C4857))</f>
        <v/>
      </c>
      <c r="CO4867" s="11" t="str">
        <f>IF(C4867="","",ABS(C4867-C4856))</f>
        <v/>
      </c>
    </row>
    <row r="4868" spans="1:100" x14ac:dyDescent="0.3">
      <c r="A4868" t="str">
        <f t="shared" ref="A4868:A4931" si="311">IF(B4868="","",A4867+1)</f>
        <v/>
      </c>
      <c r="C4868" t="str">
        <f t="shared" si="308"/>
        <v/>
      </c>
      <c r="W4868" t="str">
        <f t="shared" si="309"/>
        <v/>
      </c>
      <c r="X4868" s="38" t="str">
        <f>IF(C4868="","",ABS(C4868-C4866))</f>
        <v/>
      </c>
      <c r="Y4868" s="37" t="str">
        <f>IF(C4868="","",ABS(C4868-C4865))</f>
        <v/>
      </c>
      <c r="AB4868" s="33" t="str">
        <f>IF(C4868="","",ABS(C4868-C4862))</f>
        <v/>
      </c>
      <c r="AI4868" s="1" t="str">
        <f t="shared" si="310"/>
        <v/>
      </c>
      <c r="AJ4868" s="2" t="str">
        <f>IF(C4868="","",ABS(C4868-C4866))</f>
        <v/>
      </c>
      <c r="AL4868" s="3" t="str">
        <f>IF(C4868="","",ABS(C4868-C4865))</f>
        <v/>
      </c>
      <c r="AQ4868" s="4" t="str">
        <f>IF(C4868="","",ABS(C4868-C4864))</f>
        <v/>
      </c>
      <c r="AT4868" s="5" t="str">
        <f>IF(C4868="","",ABS(C4868-C4863))</f>
        <v/>
      </c>
      <c r="AX4868" s="6" t="str">
        <f>IF(C4868="","",ABS(C4868-C4862))</f>
        <v/>
      </c>
      <c r="BE4868" s="7" t="str">
        <f>IF(C4868="","",ABS(C4868-C4861))</f>
        <v/>
      </c>
      <c r="BM4868" s="8" t="str">
        <f>IF(C4868="","",ABS(C4868-C4860))</f>
        <v/>
      </c>
      <c r="BY4868" s="9" t="str">
        <f>IF(C4868="","",ABS(C4868-C4859))</f>
        <v/>
      </c>
      <c r="CH4868" s="10" t="str">
        <f>IF(C4868="","",ABS(C4868-C4858))</f>
        <v/>
      </c>
      <c r="CP4868" s="11" t="str">
        <f>IF(C4868="","",ABS(C4868-C4857))</f>
        <v/>
      </c>
    </row>
    <row r="4869" spans="1:100" x14ac:dyDescent="0.3">
      <c r="A4869" t="str">
        <f t="shared" si="311"/>
        <v/>
      </c>
      <c r="C4869" t="str">
        <f t="shared" si="308"/>
        <v/>
      </c>
      <c r="W4869" t="str">
        <f t="shared" si="309"/>
        <v/>
      </c>
      <c r="AI4869" s="1" t="str">
        <f t="shared" si="310"/>
        <v/>
      </c>
      <c r="AK4869" s="2" t="str">
        <f>IF(C4869="","",ABS(C4869-C4867))</f>
        <v/>
      </c>
      <c r="AM4869" s="3" t="str">
        <f>IF(C4869="","",ABS(C4869-C4866))</f>
        <v/>
      </c>
      <c r="AR4869" s="4" t="str">
        <f>IF(C4869="","",ABS(C4869-C4865))</f>
        <v/>
      </c>
      <c r="AU4869" s="5" t="str">
        <f>IF(C4869="","",ABS(C4869-C4864))</f>
        <v/>
      </c>
      <c r="AY4869" s="6" t="str">
        <f>IF(C4869="","",ABS(C4869-C4863))</f>
        <v/>
      </c>
      <c r="BF4869" s="7" t="str">
        <f>IF(C4869="","",ABS(C4869-C4862))</f>
        <v/>
      </c>
      <c r="BN4869" s="8" t="str">
        <f>IF(C4869="","",ABS(C4869-C4861))</f>
        <v/>
      </c>
      <c r="BZ4869" s="9" t="str">
        <f>IF(C4869="","",ABS(C4869-C4860))</f>
        <v/>
      </c>
      <c r="CI4869" s="10" t="str">
        <f>IF(C4869="","",ABS(C4869-C4859))</f>
        <v/>
      </c>
      <c r="CQ4869" s="11" t="str">
        <f>IF(C4869="","",ABS(C4869-C4858))</f>
        <v/>
      </c>
    </row>
    <row r="4870" spans="1:100" x14ac:dyDescent="0.3">
      <c r="A4870" t="str">
        <f t="shared" si="311"/>
        <v/>
      </c>
      <c r="C4870" t="str">
        <f t="shared" si="308"/>
        <v/>
      </c>
      <c r="W4870" t="str">
        <f t="shared" si="309"/>
        <v/>
      </c>
      <c r="X4870" s="38" t="str">
        <f>IF(C4870="","",ABS(C4870-C4868))</f>
        <v/>
      </c>
      <c r="Z4870" s="30" t="str">
        <f>IF(C4870="","",ABS(C4870-C4866))</f>
        <v/>
      </c>
      <c r="AI4870" s="1" t="str">
        <f t="shared" si="310"/>
        <v/>
      </c>
      <c r="AJ4870" s="2" t="str">
        <f>IF(C4870="","",ABS(C4870-C4868))</f>
        <v/>
      </c>
      <c r="AN4870" s="3" t="str">
        <f>IF(C4870="","",ABS(C4870-C4867))</f>
        <v/>
      </c>
      <c r="AO4870" s="4" t="str">
        <f>IF(C4870="","",ABS(C4870-C4866))</f>
        <v/>
      </c>
      <c r="AV4870" s="5" t="str">
        <f>IF(C4870="","",ABS(C4870-C4865))</f>
        <v/>
      </c>
      <c r="AZ4870" s="6" t="str">
        <f>IF(C4870="","",ABS(C4870-C4864))</f>
        <v/>
      </c>
      <c r="BG4870" s="7" t="str">
        <f>IF(C4870="","",ABS(C4870-C4863))</f>
        <v/>
      </c>
      <c r="BO4870" s="8" t="str">
        <f>IF(C4870="","",ABS(C4870-C4862))</f>
        <v/>
      </c>
      <c r="CA4870" s="9" t="str">
        <f>IF(C4870="","",ABS(C4870-C4861))</f>
        <v/>
      </c>
      <c r="CJ4870" s="10" t="str">
        <f>IF(C4870="","",ABS(C4870-C4860))</f>
        <v/>
      </c>
      <c r="CR4870" s="11" t="str">
        <f>IF(C4870="","",ABS(C4870-C4859))</f>
        <v/>
      </c>
    </row>
    <row r="4871" spans="1:100" x14ac:dyDescent="0.3">
      <c r="A4871" t="str">
        <f t="shared" si="311"/>
        <v/>
      </c>
      <c r="C4871" t="str">
        <f t="shared" si="308"/>
        <v/>
      </c>
      <c r="W4871" t="str">
        <f t="shared" si="309"/>
        <v/>
      </c>
      <c r="Y4871" s="37" t="str">
        <f>IF(C4871="","",ABS(C4871-C4868))</f>
        <v/>
      </c>
      <c r="AE4871" s="28" t="str">
        <f>IF(C4871="","",ABS(C4871-C4862))</f>
        <v/>
      </c>
      <c r="AI4871" s="1" t="str">
        <f t="shared" si="310"/>
        <v/>
      </c>
      <c r="AK4871" s="2" t="str">
        <f>IF(C4871="","",ABS(C4871-C4869))</f>
        <v/>
      </c>
      <c r="AL4871" s="3" t="str">
        <f>IF(C4871="","",ABS(C4871-C4868))</f>
        <v/>
      </c>
      <c r="AP4871" s="4" t="str">
        <f>IF(C4871="","",ABS(C4871-C4867))</f>
        <v/>
      </c>
      <c r="AW4871" s="5" t="str">
        <f>IF(C4871="","",ABS(C4871-C4866))</f>
        <v/>
      </c>
      <c r="BA4871" s="6" t="str">
        <f>IF(C4871="","",ABS(C4871-C4865))</f>
        <v/>
      </c>
      <c r="BH4871" s="7" t="str">
        <f>IF(C4871="","",ABS(C4871-C4864))</f>
        <v/>
      </c>
      <c r="BP4871" s="8" t="str">
        <f>IF(C4871="","",ABS(C4871-C4863))</f>
        <v/>
      </c>
      <c r="BS4871" s="9" t="str">
        <f>IF(C4871="","",ABS(C4871-C4862))</f>
        <v/>
      </c>
      <c r="CK4871" s="10" t="str">
        <f>IF(C4871="","",ABS(C4871-C4861))</f>
        <v/>
      </c>
      <c r="CS4871" s="11" t="str">
        <f>IF(C4871="","",ABS(C4871-C4860))</f>
        <v/>
      </c>
    </row>
    <row r="4872" spans="1:100" x14ac:dyDescent="0.3">
      <c r="A4872" t="str">
        <f t="shared" si="311"/>
        <v/>
      </c>
      <c r="C4872" t="str">
        <f t="shared" si="308"/>
        <v/>
      </c>
      <c r="W4872" t="str">
        <f t="shared" si="309"/>
        <v/>
      </c>
      <c r="X4872" s="38" t="str">
        <f>IF(C4872="","",ABS(C4872-C4870))</f>
        <v/>
      </c>
      <c r="AA4872" s="35" t="str">
        <f>IF(C4872="","",ABS(C4872-C4867))</f>
        <v/>
      </c>
      <c r="AF4872" s="26" t="str">
        <f>IF(C4872="","",ABS(C4872-C4862))</f>
        <v/>
      </c>
      <c r="AI4872" s="1" t="str">
        <f t="shared" si="310"/>
        <v/>
      </c>
      <c r="AJ4872" s="2" t="str">
        <f>IF(C4872="","",ABS(C4872-C4870))</f>
        <v/>
      </c>
      <c r="AM4872" s="3" t="str">
        <f>IF(C4872="","",ABS(C4872-C4869))</f>
        <v/>
      </c>
      <c r="AQ4872" s="4" t="str">
        <f>IF(C4872="","",ABS(C4872-C4868))</f>
        <v/>
      </c>
      <c r="AS4872" s="5" t="str">
        <f>IF(C4872="","",ABS(C4872-C4867))</f>
        <v/>
      </c>
      <c r="BB4872" s="6" t="str">
        <f>IF(C4872="","",ABS(C4872-C4866))</f>
        <v/>
      </c>
      <c r="BI4872" s="7" t="str">
        <f>IF(C4872="","",ABS(C4872-C4865))</f>
        <v/>
      </c>
      <c r="BQ4872" s="8" t="str">
        <f>IF(C4872="","",ABS(C4872-C4864))</f>
        <v/>
      </c>
      <c r="BT4872" s="9" t="str">
        <f>IF(C4872="","",ABS(C4872-C4863))</f>
        <v/>
      </c>
      <c r="CB4872" s="10" t="str">
        <f>IF(C4872="","",ABS(C4872-C4862))</f>
        <v/>
      </c>
      <c r="CT4872" s="11" t="str">
        <f>IF(C4872="","",ABS(C4872-C4861))</f>
        <v/>
      </c>
    </row>
    <row r="4873" spans="1:100" x14ac:dyDescent="0.3">
      <c r="A4873" t="str">
        <f t="shared" si="311"/>
        <v/>
      </c>
      <c r="C4873" t="str">
        <f t="shared" si="308"/>
        <v/>
      </c>
      <c r="W4873" t="str">
        <f t="shared" si="309"/>
        <v/>
      </c>
      <c r="AI4873" s="1" t="str">
        <f t="shared" si="310"/>
        <v/>
      </c>
      <c r="AK4873" s="2" t="str">
        <f>IF(C4873="","",ABS(C4873-C4871))</f>
        <v/>
      </c>
      <c r="AN4873" s="3" t="str">
        <f>IF(C4873="","",ABS(C4873-C4870))</f>
        <v/>
      </c>
      <c r="AR4873" s="4" t="str">
        <f>IF(C4873="","",ABS(C4873-C4869))</f>
        <v/>
      </c>
      <c r="AT4873" s="5" t="str">
        <f>IF(C4873="","",ABS(C4873-C4868))</f>
        <v/>
      </c>
      <c r="BC4873" s="6" t="str">
        <f>IF(C4873="","",ABS(C4873-C4867))</f>
        <v/>
      </c>
      <c r="BJ4873" s="7" t="str">
        <f>IF(C4873="","",ABS(C4873-C4866))</f>
        <v/>
      </c>
      <c r="BR4873" s="8" t="str">
        <f>IF(C4873="","",ABS(C4873-C4865))</f>
        <v/>
      </c>
      <c r="BU4873" s="9" t="str">
        <f>IF(C4873="","",ABS(C4873-C4864))</f>
        <v/>
      </c>
      <c r="CC4873" s="10" t="str">
        <f>IF(C4873="","",ABS(C4873-C4863))</f>
        <v/>
      </c>
      <c r="CU4873" s="11" t="str">
        <f>IF(C4873="","",ABS(C4873-C4862))</f>
        <v/>
      </c>
    </row>
    <row r="4874" spans="1:100" x14ac:dyDescent="0.3">
      <c r="A4874" t="str">
        <f t="shared" si="311"/>
        <v/>
      </c>
      <c r="C4874" t="str">
        <f t="shared" si="308"/>
        <v/>
      </c>
      <c r="W4874" t="str">
        <f t="shared" si="309"/>
        <v/>
      </c>
      <c r="X4874" s="38" t="str">
        <f>IF(C4874="","",ABS(C4874-C4872))</f>
        <v/>
      </c>
      <c r="Y4874" s="37" t="str">
        <f>IF(C4874="","",ABS(C4874-C4871))</f>
        <v/>
      </c>
      <c r="Z4874" s="30" t="str">
        <f>IF(C4874="","",ABS(C4874-C4870))</f>
        <v/>
      </c>
      <c r="AB4874" s="33" t="str">
        <f>IF(C4874="","",ABS(C4874-C4868))</f>
        <v/>
      </c>
      <c r="AC4874" s="32" t="str">
        <f>IF(C4874="","",ABS(C4874-C4867))</f>
        <v/>
      </c>
      <c r="AD4874" s="36" t="str">
        <f>IF(C4874="","",ABS(C4874-C4866))</f>
        <v/>
      </c>
      <c r="AI4874" s="1" t="str">
        <f t="shared" si="310"/>
        <v/>
      </c>
      <c r="AJ4874" s="2" t="str">
        <f>IF(C4874="","",ABS(C4874-C4872))</f>
        <v/>
      </c>
      <c r="AL4874" s="3" t="str">
        <f>IF(C4874="","",ABS(C4874-C4871))</f>
        <v/>
      </c>
      <c r="AO4874" s="4" t="str">
        <f>IF(C4874="","",ABS(C4874-C4870))</f>
        <v/>
      </c>
      <c r="AU4874" s="5" t="str">
        <f>IF(C4874="","",ABS(C4874-C4869))</f>
        <v/>
      </c>
      <c r="AX4874" s="6" t="str">
        <f>IF(C4874="","",ABS(C4874-C4868))</f>
        <v/>
      </c>
      <c r="BD4874" s="7" t="str">
        <f>IF(C4874="","",ABS(C4874-C4867))</f>
        <v/>
      </c>
      <c r="BK4874" s="8" t="str">
        <f>IF(C4874="","",ABS(C4874-C4866))</f>
        <v/>
      </c>
      <c r="BV4874" s="9" t="str">
        <f>IF(C4874="","",ABS(C4874-C4865))</f>
        <v/>
      </c>
      <c r="CD4874" s="10" t="str">
        <f>IF(C4874="","",ABS(C4874-C4864))</f>
        <v/>
      </c>
      <c r="CV4874" s="11" t="str">
        <f>IF(C4874="","",ABS(C4874-C4863))</f>
        <v/>
      </c>
    </row>
    <row r="4875" spans="1:100" x14ac:dyDescent="0.3">
      <c r="A4875" t="str">
        <f t="shared" si="311"/>
        <v/>
      </c>
      <c r="C4875" t="str">
        <f t="shared" si="308"/>
        <v/>
      </c>
      <c r="W4875" t="str">
        <f t="shared" si="309"/>
        <v/>
      </c>
      <c r="AG4875" s="25" t="str">
        <f>IF(C4875="","",ABS(C4875-C4864))</f>
        <v/>
      </c>
      <c r="AI4875" s="1" t="str">
        <f t="shared" si="310"/>
        <v/>
      </c>
      <c r="AK4875" s="2" t="str">
        <f>IF(C4875="","",ABS(C4875-C4873))</f>
        <v/>
      </c>
      <c r="AM4875" s="3" t="str">
        <f>IF(C4875="","",ABS(C4875-C4872))</f>
        <v/>
      </c>
      <c r="AP4875" s="4" t="str">
        <f>IF(C4875="","",ABS(C4875-C4871))</f>
        <v/>
      </c>
      <c r="AV4875" s="5" t="str">
        <f>IF(C4875="","",ABS(C4875-C4870))</f>
        <v/>
      </c>
      <c r="AY4875" s="6" t="str">
        <f>IF(C4875="","",ABS(C4875-C4869))</f>
        <v/>
      </c>
      <c r="BE4875" s="7" t="str">
        <f>IF(C4875="","",ABS(C4875-C4868))</f>
        <v/>
      </c>
      <c r="BL4875" s="8" t="str">
        <f>IF(C4875="","",ABS(C4875-C4867))</f>
        <v/>
      </c>
      <c r="BW4875" s="9" t="str">
        <f>IF(C4875="","",ABS(C4875-C4866))</f>
        <v/>
      </c>
      <c r="CE4875" s="10" t="str">
        <f>IF(C4875="","",ABS(C4875-C4865))</f>
        <v/>
      </c>
      <c r="CL4875" s="11" t="str">
        <f>IF(C4875="","",ABS(C4875-C4864))</f>
        <v/>
      </c>
    </row>
    <row r="4876" spans="1:100" x14ac:dyDescent="0.3">
      <c r="A4876" t="str">
        <f t="shared" si="311"/>
        <v/>
      </c>
      <c r="C4876" t="str">
        <f t="shared" si="308"/>
        <v/>
      </c>
      <c r="W4876" t="str">
        <f t="shared" si="309"/>
        <v/>
      </c>
      <c r="X4876" s="38" t="str">
        <f>IF(C4876="","",ABS(C4876-C4874))</f>
        <v/>
      </c>
      <c r="AI4876" s="1" t="str">
        <f t="shared" si="310"/>
        <v/>
      </c>
      <c r="AJ4876" s="2" t="str">
        <f>IF(C4876="","",ABS(C4876-C4874))</f>
        <v/>
      </c>
      <c r="AN4876" s="3" t="str">
        <f>IF(C4876="","",ABS(C4876-C4873))</f>
        <v/>
      </c>
      <c r="AQ4876" s="4" t="str">
        <f>IF(C4876="","",ABS(C4876-C4872))</f>
        <v/>
      </c>
      <c r="AW4876" s="5" t="str">
        <f>IF(C4876="","",ABS(C4876-C4871))</f>
        <v/>
      </c>
      <c r="AZ4876" s="6" t="str">
        <f>IF(C4876="","",ABS(C4876-C4870))</f>
        <v/>
      </c>
      <c r="BF4876" s="7" t="str">
        <f>IF(C4876="","",ABS(C4876-C4869))</f>
        <v/>
      </c>
      <c r="BM4876" s="8" t="str">
        <f>IF(C4876="","",ABS(C4876-C4868))</f>
        <v/>
      </c>
      <c r="BX4876" s="9" t="str">
        <f>IF(C4876="","",ABS(C4876-C4867))</f>
        <v/>
      </c>
      <c r="CF4876" s="10" t="str">
        <f>IF(C4876="","",ABS(C4876-C4866))</f>
        <v/>
      </c>
      <c r="CM4876" s="11" t="str">
        <f>IF(C4876="","",ABS(C4876-C4865))</f>
        <v/>
      </c>
    </row>
    <row r="4877" spans="1:100" x14ac:dyDescent="0.3">
      <c r="A4877" t="str">
        <f t="shared" si="311"/>
        <v/>
      </c>
      <c r="C4877" t="str">
        <f t="shared" si="308"/>
        <v/>
      </c>
      <c r="W4877" t="str">
        <f t="shared" si="309"/>
        <v/>
      </c>
      <c r="Y4877" s="37" t="str">
        <f>IF(C4877="","",ABS(C4877-C4874))</f>
        <v/>
      </c>
      <c r="AA4877" s="35" t="str">
        <f>IF(C4877="","",ABS(C4877-C4872))</f>
        <v/>
      </c>
      <c r="AI4877" s="1" t="str">
        <f t="shared" si="310"/>
        <v/>
      </c>
      <c r="AK4877" s="2" t="str">
        <f>IF(C4877="","",ABS(C4877-C4875))</f>
        <v/>
      </c>
      <c r="AL4877" s="3" t="str">
        <f>IF(C4877="","",ABS(C4877-C4874))</f>
        <v/>
      </c>
      <c r="AR4877" s="4" t="str">
        <f>IF(C4877="","",ABS(C4877-C4873))</f>
        <v/>
      </c>
      <c r="AS4877" s="5" t="str">
        <f>IF(C4877="","",ABS(C4877-C4872))</f>
        <v/>
      </c>
      <c r="BA4877" s="6" t="str">
        <f>IF(C4877="","",ABS(C4877-C4871))</f>
        <v/>
      </c>
      <c r="BG4877" s="7" t="str">
        <f>IF(C4877="","",ABS(C4877-C4870))</f>
        <v/>
      </c>
      <c r="BN4877" s="8" t="str">
        <f>IF(C4877="","",ABS(C4877-C4869))</f>
        <v/>
      </c>
      <c r="BY4877" s="9" t="str">
        <f>IF(C4877="","",ABS(C4877-C4868))</f>
        <v/>
      </c>
      <c r="CG4877" s="10" t="str">
        <f>IF(C4877="","",ABS(C4877-C4867))</f>
        <v/>
      </c>
      <c r="CN4877" s="11" t="str">
        <f>IF(C4877="","",ABS(C4877-C4866))</f>
        <v/>
      </c>
    </row>
    <row r="4878" spans="1:100" x14ac:dyDescent="0.3">
      <c r="A4878" t="str">
        <f t="shared" si="311"/>
        <v/>
      </c>
      <c r="C4878" t="str">
        <f t="shared" si="308"/>
        <v/>
      </c>
      <c r="W4878" t="str">
        <f t="shared" si="309"/>
        <v/>
      </c>
      <c r="X4878" s="38" t="str">
        <f>IF(C4878="","",ABS(C4878-C4876))</f>
        <v/>
      </c>
      <c r="Z4878" s="30" t="str">
        <f>IF(C4878="","",ABS(C4878-C4874))</f>
        <v/>
      </c>
      <c r="AI4878" s="1" t="str">
        <f t="shared" si="310"/>
        <v/>
      </c>
      <c r="AJ4878" s="2" t="str">
        <f>IF(C4878="","",ABS(C4878-C4876))</f>
        <v/>
      </c>
      <c r="AM4878" s="3" t="str">
        <f>IF(C4878="","",ABS(C4878-C4875))</f>
        <v/>
      </c>
      <c r="AO4878" s="4" t="str">
        <f>IF(C4878="","",ABS(C4878-C4874))</f>
        <v/>
      </c>
      <c r="AT4878" s="5" t="str">
        <f>IF(C4878="","",ABS(C4878-C4873))</f>
        <v/>
      </c>
      <c r="BB4878" s="6" t="str">
        <f>IF(C4878="","",ABS(C4878-C4872))</f>
        <v/>
      </c>
      <c r="BH4878" s="7" t="str">
        <f>IF(C4878="","",ABS(C4878-C4871))</f>
        <v/>
      </c>
      <c r="BO4878" s="8" t="str">
        <f>IF(C4878="","",ABS(C4878-C4870))</f>
        <v/>
      </c>
      <c r="BZ4878" s="9" t="str">
        <f>IF(C4878="","",ABS(C4878-C4869))</f>
        <v/>
      </c>
      <c r="CH4878" s="10" t="str">
        <f>IF(C4878="","",ABS(C4878-C4868))</f>
        <v/>
      </c>
      <c r="CO4878" s="11" t="str">
        <f>IF(C4878="","",ABS(C4878-C4867))</f>
        <v/>
      </c>
    </row>
    <row r="4879" spans="1:100" x14ac:dyDescent="0.3">
      <c r="A4879" t="str">
        <f t="shared" si="311"/>
        <v/>
      </c>
      <c r="C4879" t="str">
        <f t="shared" si="308"/>
        <v/>
      </c>
      <c r="W4879" t="str">
        <f t="shared" si="309"/>
        <v/>
      </c>
      <c r="AI4879" s="1" t="str">
        <f t="shared" si="310"/>
        <v/>
      </c>
      <c r="AK4879" s="2" t="str">
        <f>IF(C4879="","",ABS(C4879-C4877))</f>
        <v/>
      </c>
      <c r="AN4879" s="3" t="str">
        <f>IF(C4879="","",ABS(C4879-C4876))</f>
        <v/>
      </c>
      <c r="AP4879" s="4" t="str">
        <f>IF(C4879="","",ABS(C4879-C4875))</f>
        <v/>
      </c>
      <c r="AU4879" s="5" t="str">
        <f>IF(C4879="","",ABS(C4879-C4874))</f>
        <v/>
      </c>
      <c r="BC4879" s="6" t="str">
        <f>IF(C4879="","",ABS(C4879-C4873))</f>
        <v/>
      </c>
      <c r="BI4879" s="7" t="str">
        <f>IF(C4879="","",ABS(C4879-C4872))</f>
        <v/>
      </c>
      <c r="BP4879" s="8" t="str">
        <f>IF(C4879="","",ABS(C4879-C4871))</f>
        <v/>
      </c>
      <c r="CA4879" s="9" t="str">
        <f>IF(C4879="","",ABS(C4879-C4870))</f>
        <v/>
      </c>
      <c r="CI4879" s="10" t="str">
        <f>IF(C4879="","",ABS(C4879-C4869))</f>
        <v/>
      </c>
      <c r="CP4879" s="11" t="str">
        <f>IF(C4879="","",ABS(C4879-C4868))</f>
        <v/>
      </c>
    </row>
    <row r="4880" spans="1:100" x14ac:dyDescent="0.3">
      <c r="A4880" t="str">
        <f t="shared" si="311"/>
        <v/>
      </c>
      <c r="C4880" t="str">
        <f t="shared" si="308"/>
        <v/>
      </c>
      <c r="W4880" t="str">
        <f t="shared" si="309"/>
        <v/>
      </c>
      <c r="X4880" s="38" t="str">
        <f>IF(C4880="","",ABS(C4880-C4878))</f>
        <v/>
      </c>
      <c r="Y4880" s="37" t="str">
        <f>IF(C4880="","",ABS(C4880-C4877))</f>
        <v/>
      </c>
      <c r="AB4880" s="33" t="str">
        <f>IF(C4880="","",ABS(C4880-C4874))</f>
        <v/>
      </c>
      <c r="AE4880" s="28" t="str">
        <f>IF(C4880="","",ABS(C4880-C4871))</f>
        <v/>
      </c>
      <c r="AI4880" s="1" t="str">
        <f t="shared" si="310"/>
        <v/>
      </c>
      <c r="AJ4880" s="2" t="str">
        <f>IF(C4880="","",ABS(C4880-C4878))</f>
        <v/>
      </c>
      <c r="AL4880" s="3" t="str">
        <f>IF(C4880="","",ABS(C4880-C4877))</f>
        <v/>
      </c>
      <c r="AQ4880" s="4" t="str">
        <f>IF(C4880="","",ABS(C4880-C4876))</f>
        <v/>
      </c>
      <c r="AV4880" s="5" t="str">
        <f>IF(C4880="","",ABS(C4880-C4875))</f>
        <v/>
      </c>
      <c r="AX4880" s="6" t="str">
        <f>IF(C4880="","",ABS(C4880-C4874))</f>
        <v/>
      </c>
      <c r="BJ4880" s="7" t="str">
        <f>IF(C4880="","",ABS(C4880-C4873))</f>
        <v/>
      </c>
      <c r="BQ4880" s="8" t="str">
        <f>IF(C4880="","",ABS(C4880-C4872))</f>
        <v/>
      </c>
      <c r="BS4880" s="9" t="str">
        <f>IF(C4880="","",ABS(C4880-C4871))</f>
        <v/>
      </c>
      <c r="CJ4880" s="10" t="str">
        <f>IF(C4880="","",ABS(C4880-C4870))</f>
        <v/>
      </c>
      <c r="CQ4880" s="11" t="str">
        <f>IF(C4880="","",ABS(C4880-C4869))</f>
        <v/>
      </c>
    </row>
    <row r="4881" spans="1:100" x14ac:dyDescent="0.3">
      <c r="A4881" t="str">
        <f t="shared" si="311"/>
        <v/>
      </c>
      <c r="C4881" t="str">
        <f t="shared" si="308"/>
        <v/>
      </c>
      <c r="W4881" t="str">
        <f t="shared" si="309"/>
        <v/>
      </c>
      <c r="AC4881" s="32" t="str">
        <f>IF(C4881="","",ABS(C4881-C4874))</f>
        <v/>
      </c>
      <c r="AI4881" s="1" t="str">
        <f t="shared" si="310"/>
        <v/>
      </c>
      <c r="AK4881" s="2" t="str">
        <f>IF(C4881="","",ABS(C4881-C4879))</f>
        <v/>
      </c>
      <c r="AM4881" s="3" t="str">
        <f>IF(C4881="","",ABS(C4881-C4878))</f>
        <v/>
      </c>
      <c r="AR4881" s="4" t="str">
        <f>IF(C4881="","",ABS(C4881-C4877))</f>
        <v/>
      </c>
      <c r="AW4881" s="5" t="str">
        <f>IF(C4881="","",ABS(C4881-C4876))</f>
        <v/>
      </c>
      <c r="AY4881" s="6" t="str">
        <f>IF(C4881="","",ABS(C4881-C4875))</f>
        <v/>
      </c>
      <c r="BD4881" s="7" t="str">
        <f>IF(C4881="","",ABS(C4881-C4874))</f>
        <v/>
      </c>
      <c r="BR4881" s="8" t="str">
        <f>IF(C4881="","",ABS(C4881-C4873))</f>
        <v/>
      </c>
      <c r="BT4881" s="9" t="str">
        <f>IF(C4881="","",ABS(C4881-C4872))</f>
        <v/>
      </c>
      <c r="CK4881" s="10" t="str">
        <f>IF(C4881="","",ABS(C4881-C4871))</f>
        <v/>
      </c>
      <c r="CR4881" s="11" t="str">
        <f>IF(C4881="","",ABS(C4881-C4870))</f>
        <v/>
      </c>
    </row>
    <row r="4882" spans="1:100" x14ac:dyDescent="0.3">
      <c r="A4882" t="str">
        <f t="shared" si="311"/>
        <v/>
      </c>
      <c r="C4882" t="str">
        <f t="shared" si="308"/>
        <v/>
      </c>
      <c r="W4882" t="str">
        <f t="shared" si="309"/>
        <v/>
      </c>
      <c r="X4882" s="38" t="str">
        <f>IF(C4882="","",ABS(C4882-C4880))</f>
        <v/>
      </c>
      <c r="Z4882" s="30" t="str">
        <f>IF(C4882="","",ABS(C4882-C4878))</f>
        <v/>
      </c>
      <c r="AA4882" s="35" t="str">
        <f>IF(C4882="","",ABS(C4882-C4877))</f>
        <v/>
      </c>
      <c r="AD4882" s="36" t="str">
        <f>IF(C4882="","",ABS(C4882-C4874))</f>
        <v/>
      </c>
      <c r="AF4882" s="26" t="str">
        <f>IF(C4882="","",ABS(C4882-C4872))</f>
        <v/>
      </c>
      <c r="AI4882" s="1" t="str">
        <f t="shared" si="310"/>
        <v/>
      </c>
      <c r="AJ4882" s="2" t="str">
        <f>IF(C4882="","",ABS(C4882-C4880))</f>
        <v/>
      </c>
      <c r="AN4882" s="3" t="str">
        <f>IF(C4882="","",ABS(C4882-C4879))</f>
        <v/>
      </c>
      <c r="AO4882" s="4" t="str">
        <f>IF(C4882="","",ABS(C4882-C4878))</f>
        <v/>
      </c>
      <c r="AS4882" s="5" t="str">
        <f>IF(C4882="","",ABS(C4882-C4877))</f>
        <v/>
      </c>
      <c r="AZ4882" s="6" t="str">
        <f>IF(C4882="","",ABS(C4882-C4876))</f>
        <v/>
      </c>
      <c r="BE4882" s="7" t="str">
        <f>IF(C4882="","",ABS(C4882-C4875))</f>
        <v/>
      </c>
      <c r="BK4882" s="8" t="str">
        <f>IF(C4882="","",ABS(C4882-C4874))</f>
        <v/>
      </c>
      <c r="BU4882" s="9" t="str">
        <f>IF(C4882="","",ABS(C4882-C4873))</f>
        <v/>
      </c>
      <c r="CB4882" s="10" t="str">
        <f>IF(C4882="","",ABS(C4882-C4872))</f>
        <v/>
      </c>
      <c r="CS4882" s="11" t="str">
        <f>IF(C4882="","",ABS(C4882-C4871))</f>
        <v/>
      </c>
    </row>
    <row r="4883" spans="1:100" x14ac:dyDescent="0.3">
      <c r="A4883" t="str">
        <f t="shared" si="311"/>
        <v/>
      </c>
      <c r="C4883" t="str">
        <f t="shared" si="308"/>
        <v/>
      </c>
      <c r="W4883" t="str">
        <f t="shared" si="309"/>
        <v/>
      </c>
      <c r="Y4883" s="37" t="str">
        <f>IF(C4883="","",ABS(C4883-C4880))</f>
        <v/>
      </c>
      <c r="AI4883" s="1" t="str">
        <f t="shared" si="310"/>
        <v/>
      </c>
      <c r="AK4883" s="2" t="str">
        <f>IF(C4883="","",ABS(C4883-C4881))</f>
        <v/>
      </c>
      <c r="AL4883" s="3" t="str">
        <f>IF(C4883="","",ABS(C4883-C4880))</f>
        <v/>
      </c>
      <c r="AP4883" s="4" t="str">
        <f>IF(C4883="","",ABS(C4883-C4879))</f>
        <v/>
      </c>
      <c r="AT4883" s="5" t="str">
        <f>IF(C4883="","",ABS(C4883-C4878))</f>
        <v/>
      </c>
      <c r="BA4883" s="6" t="str">
        <f>IF(C4883="","",ABS(C4883-C4877))</f>
        <v/>
      </c>
      <c r="BF4883" s="7" t="str">
        <f>IF(C4883="","",ABS(C4883-C4876))</f>
        <v/>
      </c>
      <c r="BL4883" s="8" t="str">
        <f>IF(C4883="","",ABS(C4883-C4875))</f>
        <v/>
      </c>
      <c r="BV4883" s="9" t="str">
        <f>IF(C4883="","",ABS(C4883-C4874))</f>
        <v/>
      </c>
      <c r="CC4883" s="10" t="str">
        <f>IF(C4883="","",ABS(C4883-C4873))</f>
        <v/>
      </c>
      <c r="CT4883" s="11" t="str">
        <f>IF(C4883="","",ABS(C4883-C4872))</f>
        <v/>
      </c>
    </row>
    <row r="4884" spans="1:100" x14ac:dyDescent="0.3">
      <c r="A4884" t="str">
        <f t="shared" si="311"/>
        <v/>
      </c>
      <c r="C4884" t="str">
        <f t="shared" si="308"/>
        <v/>
      </c>
      <c r="W4884" t="str">
        <f t="shared" si="309"/>
        <v/>
      </c>
      <c r="X4884" s="38" t="str">
        <f>IF(C4884="","",ABS(C4884-C4882))</f>
        <v/>
      </c>
      <c r="AI4884" s="1" t="str">
        <f t="shared" si="310"/>
        <v/>
      </c>
      <c r="AJ4884" s="2" t="str">
        <f>IF(C4884="","",ABS(C4884-C4882))</f>
        <v/>
      </c>
      <c r="AM4884" s="3" t="str">
        <f>IF(C4884="","",ABS(C4884-C4881))</f>
        <v/>
      </c>
      <c r="AQ4884" s="4" t="str">
        <f>IF(C4884="","",ABS(C4884-C4880))</f>
        <v/>
      </c>
      <c r="AU4884" s="5" t="str">
        <f>IF(C4884="","",ABS(C4884-C4879))</f>
        <v/>
      </c>
      <c r="BB4884" s="6" t="str">
        <f>IF(C4884="","",ABS(C4884-C4878))</f>
        <v/>
      </c>
      <c r="BG4884" s="7" t="str">
        <f>IF(C4884="","",ABS(C4884-C4877))</f>
        <v/>
      </c>
      <c r="BM4884" s="8" t="str">
        <f>IF(C4884="","",ABS(C4884-C4876))</f>
        <v/>
      </c>
      <c r="BW4884" s="9" t="str">
        <f>IF(C4884="","",ABS(C4884-C4875))</f>
        <v/>
      </c>
      <c r="CD4884" s="10" t="str">
        <f>IF(C4884="","",ABS(C4884-C4874))</f>
        <v/>
      </c>
      <c r="CU4884" s="11" t="str">
        <f>IF(C4884="","",ABS(C4884-C4873))</f>
        <v/>
      </c>
    </row>
    <row r="4885" spans="1:100" x14ac:dyDescent="0.3">
      <c r="A4885" t="str">
        <f t="shared" si="311"/>
        <v/>
      </c>
      <c r="C4885" t="str">
        <f t="shared" si="308"/>
        <v/>
      </c>
      <c r="W4885" t="str">
        <f t="shared" si="309"/>
        <v/>
      </c>
      <c r="AI4885" s="1" t="str">
        <f t="shared" si="310"/>
        <v/>
      </c>
      <c r="AK4885" s="2" t="str">
        <f>IF(C4885="","",ABS(C4885-C4883))</f>
        <v/>
      </c>
      <c r="AN4885" s="3" t="str">
        <f>IF(C4885="","",ABS(C4885-C4882))</f>
        <v/>
      </c>
      <c r="AR4885" s="4" t="str">
        <f>IF(C4885="","",ABS(C4885-C4881))</f>
        <v/>
      </c>
      <c r="AV4885" s="5" t="str">
        <f>IF(C4885="","",ABS(C4885-C4880))</f>
        <v/>
      </c>
      <c r="BC4885" s="6" t="str">
        <f>IF(C4885="","",ABS(C4885-C4879))</f>
        <v/>
      </c>
      <c r="BH4885" s="7" t="str">
        <f>IF(C4885="","",ABS(C4885-C4878))</f>
        <v/>
      </c>
      <c r="BN4885" s="8" t="str">
        <f>IF(C4885="","",ABS(C4885-C4877))</f>
        <v/>
      </c>
      <c r="BX4885" s="9" t="str">
        <f>IF(C4885="","",ABS(C4885-C4876))</f>
        <v/>
      </c>
      <c r="CE4885" s="10" t="str">
        <f>IF(C4885="","",ABS(C4885-C4875))</f>
        <v/>
      </c>
      <c r="CV4885" s="11" t="str">
        <f>IF(C4885="","",ABS(C4885-C4874))</f>
        <v/>
      </c>
    </row>
    <row r="4886" spans="1:100" x14ac:dyDescent="0.3">
      <c r="A4886" t="str">
        <f t="shared" si="311"/>
        <v/>
      </c>
      <c r="C4886" t="str">
        <f t="shared" si="308"/>
        <v/>
      </c>
      <c r="W4886" t="str">
        <f t="shared" si="309"/>
        <v/>
      </c>
      <c r="X4886" s="38" t="str">
        <f>IF(C4886="","",ABS(C4886-C4884))</f>
        <v/>
      </c>
      <c r="Y4886" s="37" t="str">
        <f>IF(C4886="","",ABS(C4886-C4883))</f>
        <v/>
      </c>
      <c r="Z4886" s="30" t="str">
        <f>IF(C4886="","",ABS(C4886-C4882))</f>
        <v/>
      </c>
      <c r="AB4886" s="33" t="str">
        <f>IF(C4886="","",ABS(C4886-C4880))</f>
        <v/>
      </c>
      <c r="AG4886" s="25" t="str">
        <f>IF(C4886="","",ABS(C4886-C4875))</f>
        <v/>
      </c>
      <c r="AI4886" s="1" t="str">
        <f t="shared" si="310"/>
        <v/>
      </c>
      <c r="AJ4886" s="2" t="str">
        <f>IF(C4886="","",ABS(C4886-C4884))</f>
        <v/>
      </c>
      <c r="AL4886" s="3" t="str">
        <f>IF(C4886="","",ABS(C4886-C4883))</f>
        <v/>
      </c>
      <c r="AO4886" s="4" t="str">
        <f>IF(C4886="","",ABS(C4886-C4882))</f>
        <v/>
      </c>
      <c r="AW4886" s="5" t="str">
        <f>IF(C4886="","",ABS(C4886-C4881))</f>
        <v/>
      </c>
      <c r="AX4886" s="6" t="str">
        <f>IF(C4886="","",ABS(C4886-C4880))</f>
        <v/>
      </c>
      <c r="BI4886" s="7" t="str">
        <f>IF(C4886="","",ABS(C4886-C4879))</f>
        <v/>
      </c>
      <c r="BO4886" s="8" t="str">
        <f>IF(C4886="","",ABS(C4886-C4878))</f>
        <v/>
      </c>
      <c r="BY4886" s="9" t="str">
        <f>IF(C4886="","",ABS(C4886-C4877))</f>
        <v/>
      </c>
      <c r="CF4886" s="10" t="str">
        <f>IF(C4886="","",ABS(C4886-C4876))</f>
        <v/>
      </c>
      <c r="CL4886" s="11" t="str">
        <f>IF(C4886="","",ABS(C4886-C4875))</f>
        <v/>
      </c>
    </row>
    <row r="4887" spans="1:100" x14ac:dyDescent="0.3">
      <c r="A4887" t="str">
        <f t="shared" si="311"/>
        <v/>
      </c>
      <c r="C4887" t="str">
        <f t="shared" si="308"/>
        <v/>
      </c>
      <c r="W4887" t="str">
        <f t="shared" si="309"/>
        <v/>
      </c>
      <c r="AA4887" s="35" t="str">
        <f>IF(C4887="","",ABS(C4887-C4882))</f>
        <v/>
      </c>
      <c r="AI4887" s="1" t="str">
        <f t="shared" si="310"/>
        <v/>
      </c>
      <c r="AK4887" s="2" t="str">
        <f>IF(C4887="","",ABS(C4887-C4885))</f>
        <v/>
      </c>
      <c r="AM4887" s="3" t="str">
        <f>IF(C4887="","",ABS(C4887-C4884))</f>
        <v/>
      </c>
      <c r="AP4887" s="4" t="str">
        <f>IF(C4887="","",ABS(C4887-C4883))</f>
        <v/>
      </c>
      <c r="AS4887" s="5" t="str">
        <f>IF(C4887="","",ABS(C4887-C4882))</f>
        <v/>
      </c>
      <c r="AY4887" s="6" t="str">
        <f>IF(C4887="","",ABS(C4887-C4881))</f>
        <v/>
      </c>
      <c r="BJ4887" s="7" t="str">
        <f>IF(C4887="","",ABS(C4887-C4880))</f>
        <v/>
      </c>
      <c r="BP4887" s="8" t="str">
        <f>IF(C4887="","",ABS(C4887-C4879))</f>
        <v/>
      </c>
      <c r="BZ4887" s="9" t="str">
        <f>IF(C4887="","",ABS(C4887-C4878))</f>
        <v/>
      </c>
      <c r="CG4887" s="10" t="str">
        <f>IF(C4887="","",ABS(C4887-C4877))</f>
        <v/>
      </c>
      <c r="CM4887" s="11" t="str">
        <f>IF(C4887="","",ABS(C4887-C4876))</f>
        <v/>
      </c>
    </row>
    <row r="4888" spans="1:100" x14ac:dyDescent="0.3">
      <c r="A4888" t="str">
        <f t="shared" si="311"/>
        <v/>
      </c>
      <c r="C4888" t="str">
        <f t="shared" si="308"/>
        <v/>
      </c>
      <c r="W4888" t="str">
        <f t="shared" si="309"/>
        <v/>
      </c>
      <c r="X4888" s="38" t="str">
        <f>IF(C4888="","",ABS(C4888-C4886))</f>
        <v/>
      </c>
      <c r="AC4888" s="32" t="str">
        <f>IF(C4888="","",ABS(C4888-C4881))</f>
        <v/>
      </c>
      <c r="AI4888" s="1" t="str">
        <f t="shared" si="310"/>
        <v/>
      </c>
      <c r="AJ4888" s="2" t="str">
        <f>IF(C4888="","",ABS(C4888-C4886))</f>
        <v/>
      </c>
      <c r="AN4888" s="3" t="str">
        <f>IF(C4888="","",ABS(C4888-C4885))</f>
        <v/>
      </c>
      <c r="AQ4888" s="4" t="str">
        <f>IF(C4888="","",ABS(C4888-C4884))</f>
        <v/>
      </c>
      <c r="AT4888" s="5" t="str">
        <f>IF(C4888="","",ABS(C4888-C4883))</f>
        <v/>
      </c>
      <c r="AZ4888" s="6" t="str">
        <f>IF(C4888="","",ABS(C4888-C4882))</f>
        <v/>
      </c>
      <c r="BD4888" s="7" t="str">
        <f>IF(C4888="","",ABS(C4888-C4881))</f>
        <v/>
      </c>
      <c r="BQ4888" s="8" t="str">
        <f>IF(C4888="","",ABS(C4888-C4880))</f>
        <v/>
      </c>
      <c r="CA4888" s="9" t="str">
        <f>IF(C4888="","",ABS(C4888-C4879))</f>
        <v/>
      </c>
      <c r="CH4888" s="10" t="str">
        <f>IF(C4888="","",ABS(C4888-C4878))</f>
        <v/>
      </c>
      <c r="CN4888" s="11" t="str">
        <f>IF(C4888="","",ABS(C4888-C4877))</f>
        <v/>
      </c>
    </row>
    <row r="4889" spans="1:100" x14ac:dyDescent="0.3">
      <c r="A4889" t="str">
        <f t="shared" si="311"/>
        <v/>
      </c>
      <c r="C4889" t="str">
        <f t="shared" si="308"/>
        <v/>
      </c>
      <c r="W4889" t="str">
        <f t="shared" si="309"/>
        <v/>
      </c>
      <c r="Y4889" s="37" t="str">
        <f>IF(C4889="","",ABS(C4889-C4886))</f>
        <v/>
      </c>
      <c r="AE4889" s="28" t="str">
        <f>IF(C4889="","",ABS(C4889-C4880))</f>
        <v/>
      </c>
      <c r="AI4889" s="1" t="str">
        <f t="shared" si="310"/>
        <v/>
      </c>
      <c r="AK4889" s="2" t="str">
        <f>IF(C4889="","",ABS(C4889-C4887))</f>
        <v/>
      </c>
      <c r="AL4889" s="3" t="str">
        <f>IF(C4889="","",ABS(C4889-C4886))</f>
        <v/>
      </c>
      <c r="AR4889" s="4" t="str">
        <f>IF(C4889="","",ABS(C4889-C4885))</f>
        <v/>
      </c>
      <c r="AU4889" s="5" t="str">
        <f>IF(C4889="","",ABS(C4889-C4884))</f>
        <v/>
      </c>
      <c r="BA4889" s="6" t="str">
        <f>IF(C4889="","",ABS(C4889-C4883))</f>
        <v/>
      </c>
      <c r="BE4889" s="7" t="str">
        <f>IF(C4889="","",ABS(C4889-C4882))</f>
        <v/>
      </c>
      <c r="BR4889" s="8" t="str">
        <f>IF(C4889="","",ABS(C4889-C4881))</f>
        <v/>
      </c>
      <c r="BS4889" s="9" t="str">
        <f>IF(C4889="","",ABS(C4889-C4880))</f>
        <v/>
      </c>
      <c r="CI4889" s="10" t="str">
        <f>IF(C4889="","",ABS(C4889-C4879))</f>
        <v/>
      </c>
      <c r="CO4889" s="11" t="str">
        <f>IF(C4889="","",ABS(C4889-C4878))</f>
        <v/>
      </c>
    </row>
    <row r="4890" spans="1:100" x14ac:dyDescent="0.3">
      <c r="A4890" t="str">
        <f t="shared" si="311"/>
        <v/>
      </c>
      <c r="C4890" t="str">
        <f t="shared" si="308"/>
        <v/>
      </c>
      <c r="W4890" t="str">
        <f t="shared" si="309"/>
        <v/>
      </c>
      <c r="X4890" s="38" t="str">
        <f>IF(C4890="","",ABS(C4890-C4888))</f>
        <v/>
      </c>
      <c r="Z4890" s="30" t="str">
        <f>IF(C4890="","",ABS(C4890-C4886))</f>
        <v/>
      </c>
      <c r="AD4890" s="36" t="str">
        <f>IF(C4890="","",ABS(C4890-C4882))</f>
        <v/>
      </c>
      <c r="AI4890" s="1" t="str">
        <f t="shared" si="310"/>
        <v/>
      </c>
      <c r="AJ4890" s="2" t="str">
        <f>IF(C4890="","",ABS(C4890-C4888))</f>
        <v/>
      </c>
      <c r="AM4890" s="3" t="str">
        <f>IF(C4890="","",ABS(C4890-C4887))</f>
        <v/>
      </c>
      <c r="AO4890" s="4" t="str">
        <f>IF(C4890="","",ABS(C4890-C4886))</f>
        <v/>
      </c>
      <c r="AV4890" s="5" t="str">
        <f>IF(C4890="","",ABS(C4890-C4885))</f>
        <v/>
      </c>
      <c r="BB4890" s="6" t="str">
        <f>IF(C4890="","",ABS(C4890-C4884))</f>
        <v/>
      </c>
      <c r="BF4890" s="7" t="str">
        <f>IF(C4890="","",ABS(C4890-C4883))</f>
        <v/>
      </c>
      <c r="BK4890" s="8" t="str">
        <f>IF(C4890="","",ABS(C4890-C4882))</f>
        <v/>
      </c>
      <c r="BT4890" s="9" t="str">
        <f>IF(C4890="","",ABS(C4890-C4881))</f>
        <v/>
      </c>
      <c r="CJ4890" s="10" t="str">
        <f>IF(C4890="","",ABS(C4890-C4880))</f>
        <v/>
      </c>
      <c r="CP4890" s="11" t="str">
        <f>IF(C4890="","",ABS(C4890-C4879))</f>
        <v/>
      </c>
    </row>
    <row r="4891" spans="1:100" x14ac:dyDescent="0.3">
      <c r="A4891" t="str">
        <f t="shared" si="311"/>
        <v/>
      </c>
      <c r="C4891" t="str">
        <f t="shared" si="308"/>
        <v/>
      </c>
      <c r="W4891" t="str">
        <f t="shared" si="309"/>
        <v/>
      </c>
      <c r="AI4891" s="1" t="str">
        <f t="shared" si="310"/>
        <v/>
      </c>
      <c r="AK4891" s="2" t="str">
        <f>IF(C4891="","",ABS(C4891-C4889))</f>
        <v/>
      </c>
      <c r="AN4891" s="3" t="str">
        <f>IF(C4891="","",ABS(C4891-C4888))</f>
        <v/>
      </c>
      <c r="AP4891" s="4" t="str">
        <f>IF(C4891="","",ABS(C4891-C4887))</f>
        <v/>
      </c>
      <c r="AW4891" s="5" t="str">
        <f>IF(C4891="","",ABS(C4891-C4886))</f>
        <v/>
      </c>
      <c r="BC4891" s="6" t="str">
        <f>IF(C4891="","",ABS(C4891-C4885))</f>
        <v/>
      </c>
      <c r="BG4891" s="7" t="str">
        <f>IF(C4891="","",ABS(C4891-C4884))</f>
        <v/>
      </c>
      <c r="BL4891" s="8" t="str">
        <f>IF(C4891="","",ABS(C4891-C4883))</f>
        <v/>
      </c>
      <c r="BU4891" s="9" t="str">
        <f>IF(C4891="","",ABS(C4891-C4882))</f>
        <v/>
      </c>
      <c r="CK4891" s="10" t="str">
        <f>IF(C4891="","",ABS(C4891-C4881))</f>
        <v/>
      </c>
      <c r="CQ4891" s="11" t="str">
        <f>IF(C4891="","",ABS(C4891-C4880))</f>
        <v/>
      </c>
    </row>
    <row r="4892" spans="1:100" x14ac:dyDescent="0.3">
      <c r="A4892" t="str">
        <f t="shared" si="311"/>
        <v/>
      </c>
      <c r="C4892" t="str">
        <f t="shared" si="308"/>
        <v/>
      </c>
      <c r="W4892" t="str">
        <f t="shared" si="309"/>
        <v/>
      </c>
      <c r="X4892" s="38" t="str">
        <f>IF(C4892="","",ABS(C4892-C4890))</f>
        <v/>
      </c>
      <c r="Y4892" s="37" t="str">
        <f>IF(C4892="","",ABS(C4892-C4889))</f>
        <v/>
      </c>
      <c r="AA4892" s="35" t="str">
        <f>IF(C4892="","",ABS(C4892-C4887))</f>
        <v/>
      </c>
      <c r="AB4892" s="33" t="str">
        <f>IF(C4892="","",ABS(C4892-C4886))</f>
        <v/>
      </c>
      <c r="AF4892" s="26" t="str">
        <f>IF(C4892="","",ABS(C4892-C4882))</f>
        <v/>
      </c>
      <c r="AI4892" s="1" t="str">
        <f t="shared" si="310"/>
        <v/>
      </c>
      <c r="AJ4892" s="2" t="str">
        <f>IF(C4892="","",ABS(C4892-C4890))</f>
        <v/>
      </c>
      <c r="AL4892" s="3" t="str">
        <f>IF(C4892="","",ABS(C4892-C4889))</f>
        <v/>
      </c>
      <c r="AQ4892" s="4" t="str">
        <f>IF(C4892="","",ABS(C4892-C4888))</f>
        <v/>
      </c>
      <c r="AS4892" s="5" t="str">
        <f>IF(C4892="","",ABS(C4892-C4887))</f>
        <v/>
      </c>
      <c r="AX4892" s="6" t="str">
        <f>IF(C4892="","",ABS(C4892-C4886))</f>
        <v/>
      </c>
      <c r="BH4892" s="7" t="str">
        <f>IF(C4892="","",ABS(C4892-C4885))</f>
        <v/>
      </c>
      <c r="BM4892" s="8" t="str">
        <f>IF(C4892="","",ABS(C4892-C4884))</f>
        <v/>
      </c>
      <c r="BV4892" s="9" t="str">
        <f>IF(C4892="","",ABS(C4892-C4883))</f>
        <v/>
      </c>
      <c r="CB4892" s="10" t="str">
        <f>IF(C4892="","",ABS(C4892-C4882))</f>
        <v/>
      </c>
      <c r="CR4892" s="11" t="str">
        <f>IF(C4892="","",ABS(C4892-C4881))</f>
        <v/>
      </c>
    </row>
    <row r="4893" spans="1:100" x14ac:dyDescent="0.3">
      <c r="A4893" t="str">
        <f t="shared" si="311"/>
        <v/>
      </c>
      <c r="C4893" t="str">
        <f t="shared" si="308"/>
        <v/>
      </c>
      <c r="W4893" t="str">
        <f t="shared" si="309"/>
        <v/>
      </c>
      <c r="AI4893" s="1" t="str">
        <f t="shared" si="310"/>
        <v/>
      </c>
      <c r="AK4893" s="2" t="str">
        <f>IF(C4893="","",ABS(C4893-C4891))</f>
        <v/>
      </c>
      <c r="AM4893" s="3" t="str">
        <f>IF(C4893="","",ABS(C4893-C4890))</f>
        <v/>
      </c>
      <c r="AR4893" s="4" t="str">
        <f>IF(C4893="","",ABS(C4893-C4889))</f>
        <v/>
      </c>
      <c r="AT4893" s="5" t="str">
        <f>IF(C4893="","",ABS(C4893-C4888))</f>
        <v/>
      </c>
      <c r="AY4893" s="6" t="str">
        <f>IF(C4893="","",ABS(C4893-C4887))</f>
        <v/>
      </c>
      <c r="BI4893" s="7" t="str">
        <f>IF(C4893="","",ABS(C4893-C4886))</f>
        <v/>
      </c>
      <c r="BN4893" s="8" t="str">
        <f>IF(C4893="","",ABS(C4893-C4885))</f>
        <v/>
      </c>
      <c r="BW4893" s="9" t="str">
        <f>IF(C4893="","",ABS(C4893-C4884))</f>
        <v/>
      </c>
      <c r="CC4893" s="10" t="str">
        <f>IF(C4893="","",ABS(C4893-C4883))</f>
        <v/>
      </c>
      <c r="CS4893" s="11" t="str">
        <f>IF(C4893="","",ABS(C4893-C4882))</f>
        <v/>
      </c>
    </row>
    <row r="4894" spans="1:100" x14ac:dyDescent="0.3">
      <c r="A4894" t="str">
        <f t="shared" si="311"/>
        <v/>
      </c>
      <c r="C4894" t="str">
        <f t="shared" si="308"/>
        <v/>
      </c>
      <c r="W4894" t="str">
        <f t="shared" si="309"/>
        <v/>
      </c>
      <c r="X4894" s="38" t="str">
        <f>IF(C4894="","",ABS(C4894-C4892))</f>
        <v/>
      </c>
      <c r="Z4894" s="30" t="str">
        <f>IF(C4894="","",ABS(C4894-C4890))</f>
        <v/>
      </c>
      <c r="AI4894" s="1" t="str">
        <f t="shared" si="310"/>
        <v/>
      </c>
      <c r="AJ4894" s="2" t="str">
        <f>IF(C4894="","",ABS(C4894-C4892))</f>
        <v/>
      </c>
      <c r="AN4894" s="3" t="str">
        <f>IF(C4894="","",ABS(C4894-C4891))</f>
        <v/>
      </c>
      <c r="AO4894" s="4" t="str">
        <f>IF(C4894="","",ABS(C4894-C4890))</f>
        <v/>
      </c>
      <c r="AU4894" s="5" t="str">
        <f>IF(C4894="","",ABS(C4894-C4889))</f>
        <v/>
      </c>
      <c r="AZ4894" s="6" t="str">
        <f>IF(C4894="","",ABS(C4894-C4888))</f>
        <v/>
      </c>
      <c r="BJ4894" s="7" t="str">
        <f>IF(C4894="","",ABS(C4894-C4887))</f>
        <v/>
      </c>
      <c r="BO4894" s="8" t="str">
        <f>IF(C4894="","",ABS(C4894-C4886))</f>
        <v/>
      </c>
      <c r="BX4894" s="9" t="str">
        <f>IF(C4894="","",ABS(C4894-C4885))</f>
        <v/>
      </c>
      <c r="CD4894" s="10" t="str">
        <f>IF(C4894="","",ABS(C4894-C4884))</f>
        <v/>
      </c>
      <c r="CT4894" s="11" t="str">
        <f>IF(C4894="","",ABS(C4894-C4883))</f>
        <v/>
      </c>
    </row>
    <row r="4895" spans="1:100" x14ac:dyDescent="0.3">
      <c r="A4895" t="str">
        <f t="shared" si="311"/>
        <v/>
      </c>
      <c r="C4895" t="str">
        <f t="shared" si="308"/>
        <v/>
      </c>
      <c r="W4895" t="str">
        <f t="shared" si="309"/>
        <v/>
      </c>
      <c r="Y4895" s="37" t="str">
        <f>IF(C4895="","",ABS(C4895-C4892))</f>
        <v/>
      </c>
      <c r="AC4895" s="32" t="str">
        <f>IF(C4895="","",ABS(C4895-C4888))</f>
        <v/>
      </c>
      <c r="AI4895" s="1" t="str">
        <f t="shared" si="310"/>
        <v/>
      </c>
      <c r="AK4895" s="2" t="str">
        <f>IF(C4895="","",ABS(C4895-C4893))</f>
        <v/>
      </c>
      <c r="AL4895" s="3" t="str">
        <f>IF(C4895="","",ABS(C4895-C4892))</f>
        <v/>
      </c>
      <c r="AP4895" s="4" t="str">
        <f>IF(C4895="","",ABS(C4895-C4891))</f>
        <v/>
      </c>
      <c r="AV4895" s="5" t="str">
        <f>IF(C4895="","",ABS(C4895-C4890))</f>
        <v/>
      </c>
      <c r="BA4895" s="6" t="str">
        <f>IF(C4895="","",ABS(C4895-C4889))</f>
        <v/>
      </c>
      <c r="BD4895" s="7" t="str">
        <f>IF(C4895="","",ABS(C4895-C4888))</f>
        <v/>
      </c>
      <c r="BP4895" s="8" t="str">
        <f>IF(C4895="","",ABS(C4895-C4887))</f>
        <v/>
      </c>
      <c r="BY4895" s="9" t="str">
        <f>IF(C4895="","",ABS(C4895-C4886))</f>
        <v/>
      </c>
      <c r="CE4895" s="10" t="str">
        <f>IF(C4895="","",ABS(C4895-C4885))</f>
        <v/>
      </c>
      <c r="CU4895" s="11" t="str">
        <f>IF(C4895="","",ABS(C4895-C4884))</f>
        <v/>
      </c>
    </row>
    <row r="4896" spans="1:100" x14ac:dyDescent="0.3">
      <c r="A4896" t="str">
        <f t="shared" si="311"/>
        <v/>
      </c>
      <c r="C4896" t="str">
        <f t="shared" si="308"/>
        <v/>
      </c>
      <c r="W4896" t="str">
        <f t="shared" si="309"/>
        <v/>
      </c>
      <c r="X4896" s="38" t="str">
        <f>IF(C4896="","",ABS(C4896-C4894))</f>
        <v/>
      </c>
      <c r="AI4896" s="1" t="str">
        <f t="shared" si="310"/>
        <v/>
      </c>
      <c r="AJ4896" s="2" t="str">
        <f>IF(C4896="","",ABS(C4896-C4894))</f>
        <v/>
      </c>
      <c r="AM4896" s="3" t="str">
        <f>IF(C4896="","",ABS(C4896-C4893))</f>
        <v/>
      </c>
      <c r="AQ4896" s="4" t="str">
        <f>IF(C4896="","",ABS(C4896-C4892))</f>
        <v/>
      </c>
      <c r="AW4896" s="5" t="str">
        <f>IF(C4896="","",ABS(C4896-C4891))</f>
        <v/>
      </c>
      <c r="BB4896" s="6" t="str">
        <f>IF(C4896="","",ABS(C4896-C4890))</f>
        <v/>
      </c>
      <c r="BE4896" s="7" t="str">
        <f>IF(C4896="","",ABS(C4896-C4889))</f>
        <v/>
      </c>
      <c r="BQ4896" s="8" t="str">
        <f>IF(C4896="","",ABS(C4896-C4888))</f>
        <v/>
      </c>
      <c r="BZ4896" s="9" t="str">
        <f>IF(C4896="","",ABS(C4896-C4887))</f>
        <v/>
      </c>
      <c r="CF4896" s="10" t="str">
        <f>IF(C4896="","",ABS(C4896-C4886))</f>
        <v/>
      </c>
      <c r="CV4896" s="11" t="str">
        <f>IF(C4896="","",ABS(C4896-C4885))</f>
        <v/>
      </c>
    </row>
    <row r="4897" spans="1:100" x14ac:dyDescent="0.3">
      <c r="A4897" t="str">
        <f t="shared" si="311"/>
        <v/>
      </c>
      <c r="C4897" t="str">
        <f t="shared" si="308"/>
        <v/>
      </c>
      <c r="W4897" t="str">
        <f t="shared" si="309"/>
        <v/>
      </c>
      <c r="AA4897" s="35" t="str">
        <f>IF(C4897="","",ABS(C4897-C4892))</f>
        <v/>
      </c>
      <c r="AG4897" s="25" t="str">
        <f>IF(C4897="","",ABS(C4897-C4886))</f>
        <v/>
      </c>
      <c r="AI4897" s="1" t="str">
        <f t="shared" si="310"/>
        <v/>
      </c>
      <c r="AK4897" s="2" t="str">
        <f>IF(C4897="","",ABS(C4897-C4895))</f>
        <v/>
      </c>
      <c r="AN4897" s="3" t="str">
        <f>IF(C4897="","",ABS(C4897-C4894))</f>
        <v/>
      </c>
      <c r="AR4897" s="4" t="str">
        <f>IF(C4897="","",ABS(C4897-C4893))</f>
        <v/>
      </c>
      <c r="AS4897" s="5" t="str">
        <f>IF(C4897="","",ABS(C4897-C4892))</f>
        <v/>
      </c>
      <c r="BC4897" s="6" t="str">
        <f>IF(C4897="","",ABS(C4897-C4891))</f>
        <v/>
      </c>
      <c r="BF4897" s="7" t="str">
        <f>IF(C4897="","",ABS(C4897-C4890))</f>
        <v/>
      </c>
      <c r="BR4897" s="8" t="str">
        <f>IF(C4897="","",ABS(C4897-C4889))</f>
        <v/>
      </c>
      <c r="CA4897" s="9" t="str">
        <f>IF(C4897="","",ABS(C4897-C4888))</f>
        <v/>
      </c>
      <c r="CG4897" s="10" t="str">
        <f>IF(C4897="","",ABS(C4897-C4887))</f>
        <v/>
      </c>
      <c r="CL4897" s="11" t="str">
        <f>IF(C4897="","",ABS(C4897-C4886))</f>
        <v/>
      </c>
    </row>
    <row r="4898" spans="1:100" x14ac:dyDescent="0.3">
      <c r="A4898" t="str">
        <f t="shared" si="311"/>
        <v/>
      </c>
      <c r="C4898" t="str">
        <f t="shared" si="308"/>
        <v/>
      </c>
      <c r="W4898" t="str">
        <f t="shared" si="309"/>
        <v/>
      </c>
      <c r="X4898" s="38" t="str">
        <f>IF(C4898="","",ABS(C4898-C4896))</f>
        <v/>
      </c>
      <c r="Y4898" s="37" t="str">
        <f>IF(C4898="","",ABS(C4898-C4895))</f>
        <v/>
      </c>
      <c r="Z4898" s="30" t="str">
        <f>IF(C4898="","",ABS(C4898-C4894))</f>
        <v/>
      </c>
      <c r="AB4898" s="33" t="str">
        <f>IF(C4898="","",ABS(C4898-C4892))</f>
        <v/>
      </c>
      <c r="AD4898" s="36" t="str">
        <f>IF(C4898="","",ABS(C4898-C4890))</f>
        <v/>
      </c>
      <c r="AE4898" s="28" t="str">
        <f>IF(C4898="","",ABS(C4898-C4889))</f>
        <v/>
      </c>
      <c r="AI4898" s="1" t="str">
        <f t="shared" si="310"/>
        <v/>
      </c>
      <c r="AJ4898" s="2" t="str">
        <f>IF(C4898="","",ABS(C4898-C4896))</f>
        <v/>
      </c>
      <c r="AL4898" s="3" t="str">
        <f>IF(C4898="","",ABS(C4898-C4895))</f>
        <v/>
      </c>
      <c r="AO4898" s="4" t="str">
        <f>IF(C4898="","",ABS(C4898-C4894))</f>
        <v/>
      </c>
      <c r="AT4898" s="5" t="str">
        <f>IF(C4898="","",ABS(C4898-C4893))</f>
        <v/>
      </c>
      <c r="AX4898" s="6" t="str">
        <f>IF(C4898="","",ABS(C4898-C4892))</f>
        <v/>
      </c>
      <c r="BG4898" s="7" t="str">
        <f>IF(C4898="","",ABS(C4898-C4891))</f>
        <v/>
      </c>
      <c r="BK4898" s="8" t="str">
        <f>IF(C4898="","",ABS(C4898-C4890))</f>
        <v/>
      </c>
      <c r="BS4898" s="9" t="str">
        <f>IF(C4898="","",ABS(C4898-C4889))</f>
        <v/>
      </c>
      <c r="CH4898" s="10" t="str">
        <f>IF(C4898="","",ABS(C4898-C4888))</f>
        <v/>
      </c>
      <c r="CM4898" s="11" t="str">
        <f>IF(C4898="","",ABS(C4898-C4887))</f>
        <v/>
      </c>
    </row>
    <row r="4899" spans="1:100" x14ac:dyDescent="0.3">
      <c r="A4899" t="str">
        <f t="shared" si="311"/>
        <v/>
      </c>
      <c r="C4899" t="str">
        <f t="shared" si="308"/>
        <v/>
      </c>
      <c r="W4899" t="str">
        <f t="shared" si="309"/>
        <v/>
      </c>
      <c r="AI4899" s="1" t="str">
        <f t="shared" si="310"/>
        <v/>
      </c>
      <c r="AK4899" s="2" t="str">
        <f>IF(C4899="","",ABS(C4899-C4897))</f>
        <v/>
      </c>
      <c r="AM4899" s="3" t="str">
        <f>IF(C4899="","",ABS(C4899-C4896))</f>
        <v/>
      </c>
      <c r="AP4899" s="4" t="str">
        <f>IF(C4899="","",ABS(C4899-C4895))</f>
        <v/>
      </c>
      <c r="AU4899" s="5" t="str">
        <f>IF(C4899="","",ABS(C4899-C4894))</f>
        <v/>
      </c>
      <c r="AY4899" s="6" t="str">
        <f>IF(C4899="","",ABS(C4899-C4893))</f>
        <v/>
      </c>
      <c r="BH4899" s="7" t="str">
        <f>IF(C4899="","",ABS(C4899-C4892))</f>
        <v/>
      </c>
      <c r="BL4899" s="8" t="str">
        <f>IF(C4899="","",ABS(C4899-C4891))</f>
        <v/>
      </c>
      <c r="BT4899" s="9" t="str">
        <f>IF(C4899="","",ABS(C4899-C4890))</f>
        <v/>
      </c>
      <c r="CI4899" s="10" t="str">
        <f>IF(C4899="","",ABS(C4899-C4889))</f>
        <v/>
      </c>
      <c r="CN4899" s="11" t="str">
        <f>IF(C4899="","",ABS(C4899-C4888))</f>
        <v/>
      </c>
    </row>
    <row r="4900" spans="1:100" x14ac:dyDescent="0.3">
      <c r="A4900" t="str">
        <f t="shared" si="311"/>
        <v/>
      </c>
      <c r="C4900" t="str">
        <f t="shared" si="308"/>
        <v/>
      </c>
      <c r="W4900" t="str">
        <f t="shared" si="309"/>
        <v/>
      </c>
      <c r="X4900" s="38" t="str">
        <f>IF(C4900="","",ABS(C4900-C4898))</f>
        <v/>
      </c>
      <c r="AI4900" s="1" t="str">
        <f t="shared" si="310"/>
        <v/>
      </c>
      <c r="AJ4900" s="2" t="str">
        <f>IF(C4900="","",ABS(C4900-C4898))</f>
        <v/>
      </c>
      <c r="AN4900" s="3" t="str">
        <f>IF(C4900="","",ABS(C4900-C4897))</f>
        <v/>
      </c>
      <c r="AQ4900" s="4" t="str">
        <f>IF(C4900="","",ABS(C4900-C4896))</f>
        <v/>
      </c>
      <c r="AV4900" s="5" t="str">
        <f>IF(C4900="","",ABS(C4900-C4895))</f>
        <v/>
      </c>
      <c r="AZ4900" s="6" t="str">
        <f>IF(C4900="","",ABS(C4900-C4894))</f>
        <v/>
      </c>
      <c r="BI4900" s="7" t="str">
        <f>IF(C4900="","",ABS(C4900-C4893))</f>
        <v/>
      </c>
      <c r="BM4900" s="8" t="str">
        <f>IF(C4900="","",ABS(C4900-C4892))</f>
        <v/>
      </c>
      <c r="BU4900" s="9" t="str">
        <f>IF(C4900="","",ABS(C4900-C4891))</f>
        <v/>
      </c>
      <c r="CJ4900" s="10" t="str">
        <f>IF(C4900="","",ABS(C4900-C4890))</f>
        <v/>
      </c>
      <c r="CO4900" s="11" t="str">
        <f>IF(C4900="","",ABS(C4900-C4889))</f>
        <v/>
      </c>
    </row>
    <row r="4901" spans="1:100" x14ac:dyDescent="0.3">
      <c r="A4901" t="str">
        <f t="shared" si="311"/>
        <v/>
      </c>
      <c r="C4901" t="str">
        <f t="shared" si="308"/>
        <v/>
      </c>
      <c r="W4901" t="str">
        <f t="shared" si="309"/>
        <v/>
      </c>
      <c r="Y4901" s="37" t="str">
        <f>IF(C4901="","",ABS(C4901-C4898))</f>
        <v/>
      </c>
      <c r="AI4901" s="1" t="str">
        <f t="shared" si="310"/>
        <v/>
      </c>
      <c r="AK4901" s="2" t="str">
        <f>IF(C4901="","",ABS(C4901-C4899))</f>
        <v/>
      </c>
      <c r="AL4901" s="3" t="str">
        <f>IF(C4901="","",ABS(C4901-C4898))</f>
        <v/>
      </c>
      <c r="AR4901" s="4" t="str">
        <f>IF(C4901="","",ABS(C4901-C4897))</f>
        <v/>
      </c>
      <c r="AW4901" s="5" t="str">
        <f>IF(C4901="","",ABS(C4901-C4896))</f>
        <v/>
      </c>
      <c r="BA4901" s="6" t="str">
        <f>IF(C4901="","",ABS(C4901-C4895))</f>
        <v/>
      </c>
      <c r="BJ4901" s="7" t="str">
        <f>IF(C4901="","",ABS(C4901-C4894))</f>
        <v/>
      </c>
      <c r="BN4901" s="8" t="str">
        <f>IF(C4901="","",ABS(C4901-C4893))</f>
        <v/>
      </c>
      <c r="BV4901" s="9" t="str">
        <f>IF(C4901="","",ABS(C4901-C4892))</f>
        <v/>
      </c>
      <c r="CK4901" s="10" t="str">
        <f>IF(C4901="","",ABS(C4901-C4891))</f>
        <v/>
      </c>
      <c r="CP4901" s="11" t="str">
        <f>IF(C4901="","",ABS(C4901-C4890))</f>
        <v/>
      </c>
    </row>
    <row r="4902" spans="1:100" x14ac:dyDescent="0.3">
      <c r="A4902" t="str">
        <f t="shared" si="311"/>
        <v/>
      </c>
      <c r="C4902" t="str">
        <f t="shared" si="308"/>
        <v/>
      </c>
      <c r="W4902" t="str">
        <f t="shared" si="309"/>
        <v/>
      </c>
      <c r="X4902" s="38" t="str">
        <f>IF(C4902="","",ABS(C4902-C4900))</f>
        <v/>
      </c>
      <c r="Z4902" s="30" t="str">
        <f>IF(C4902="","",ABS(C4902-C4898))</f>
        <v/>
      </c>
      <c r="AA4902" s="35" t="str">
        <f>IF(C4902="","",ABS(C4902-C4897))</f>
        <v/>
      </c>
      <c r="AC4902" s="32" t="str">
        <f>IF(C4902="","",ABS(C4902-C4895))</f>
        <v/>
      </c>
      <c r="AF4902" s="26" t="str">
        <f>IF(C4902="","",ABS(C4902-C4892))</f>
        <v/>
      </c>
      <c r="AI4902" s="1" t="str">
        <f t="shared" si="310"/>
        <v/>
      </c>
      <c r="AJ4902" s="2" t="str">
        <f>IF(C4902="","",ABS(C4902-C4900))</f>
        <v/>
      </c>
      <c r="AM4902" s="3" t="str">
        <f>IF(C4902="","",ABS(C4902-C4899))</f>
        <v/>
      </c>
      <c r="AO4902" s="4" t="str">
        <f>IF(C4902="","",ABS(C4902-C4898))</f>
        <v/>
      </c>
      <c r="AS4902" s="5" t="str">
        <f>IF(C4902="","",ABS(C4902-C4897))</f>
        <v/>
      </c>
      <c r="BB4902" s="6" t="str">
        <f>IF(C4902="","",ABS(C4902-C4896))</f>
        <v/>
      </c>
      <c r="BD4902" s="7" t="str">
        <f>IF(C4902="","",ABS(C4902-C4895))</f>
        <v/>
      </c>
      <c r="BO4902" s="8" t="str">
        <f>IF(C4902="","",ABS(C4902-C4894))</f>
        <v/>
      </c>
      <c r="BW4902" s="9" t="str">
        <f>IF(C4902="","",ABS(C4902-C4893))</f>
        <v/>
      </c>
      <c r="CB4902" s="10" t="str">
        <f>IF(C4902="","",ABS(C4902-C4892))</f>
        <v/>
      </c>
      <c r="CQ4902" s="11" t="str">
        <f>IF(C4902="","",ABS(C4902-C4891))</f>
        <v/>
      </c>
    </row>
    <row r="4903" spans="1:100" x14ac:dyDescent="0.3">
      <c r="A4903" t="str">
        <f t="shared" si="311"/>
        <v/>
      </c>
      <c r="C4903" t="str">
        <f t="shared" si="308"/>
        <v/>
      </c>
      <c r="W4903" t="str">
        <f t="shared" si="309"/>
        <v/>
      </c>
      <c r="AI4903" s="1" t="str">
        <f t="shared" si="310"/>
        <v/>
      </c>
      <c r="AK4903" s="2" t="str">
        <f>IF(C4903="","",ABS(C4903-C4901))</f>
        <v/>
      </c>
      <c r="AN4903" s="3" t="str">
        <f>IF(C4903="","",ABS(C4903-C4900))</f>
        <v/>
      </c>
      <c r="AP4903" s="4" t="str">
        <f>IF(C4903="","",ABS(C4903-C4899))</f>
        <v/>
      </c>
      <c r="AT4903" s="5" t="str">
        <f>IF(C4903="","",ABS(C4903-C4898))</f>
        <v/>
      </c>
      <c r="BC4903" s="6" t="str">
        <f>IF(C4903="","",ABS(C4903-C4897))</f>
        <v/>
      </c>
      <c r="BE4903" s="7" t="str">
        <f>IF(C4903="","",ABS(C4903-C4896))</f>
        <v/>
      </c>
      <c r="BP4903" s="8" t="str">
        <f>IF(C4903="","",ABS(C4903-C4895))</f>
        <v/>
      </c>
      <c r="BX4903" s="9" t="str">
        <f>IF(C4903="","",ABS(C4903-C4894))</f>
        <v/>
      </c>
      <c r="CC4903" s="10" t="str">
        <f>IF(C4903="","",ABS(C4903-C4893))</f>
        <v/>
      </c>
      <c r="CR4903" s="11" t="str">
        <f>IF(C4903="","",ABS(C4903-C4892))</f>
        <v/>
      </c>
    </row>
    <row r="4904" spans="1:100" x14ac:dyDescent="0.3">
      <c r="A4904" t="str">
        <f t="shared" si="311"/>
        <v/>
      </c>
      <c r="C4904" t="str">
        <f t="shared" si="308"/>
        <v/>
      </c>
      <c r="W4904" t="str">
        <f t="shared" si="309"/>
        <v/>
      </c>
      <c r="X4904" s="38" t="str">
        <f>IF(C4904="","",ABS(C4904-C4902))</f>
        <v/>
      </c>
      <c r="Y4904" s="37" t="str">
        <f>IF(C4904="","",ABS(C4904-C4901))</f>
        <v/>
      </c>
      <c r="AB4904" s="33" t="str">
        <f>IF(C4904="","",ABS(C4904-C4898))</f>
        <v/>
      </c>
      <c r="AI4904" s="1" t="str">
        <f t="shared" si="310"/>
        <v/>
      </c>
      <c r="AJ4904" s="2" t="str">
        <f>IF(C4904="","",ABS(C4904-C4902))</f>
        <v/>
      </c>
      <c r="AL4904" s="3" t="str">
        <f>IF(C4904="","",ABS(C4904-C4901))</f>
        <v/>
      </c>
      <c r="AQ4904" s="4" t="str">
        <f>IF(C4904="","",ABS(C4904-C4900))</f>
        <v/>
      </c>
      <c r="AU4904" s="5" t="str">
        <f>IF(C4904="","",ABS(C4904-C4899))</f>
        <v/>
      </c>
      <c r="AX4904" s="6" t="str">
        <f>IF(C4904="","",ABS(C4904-C4898))</f>
        <v/>
      </c>
      <c r="BF4904" s="7" t="str">
        <f>IF(C4904="","",ABS(C4904-C4897))</f>
        <v/>
      </c>
      <c r="BQ4904" s="8" t="str">
        <f>IF(C4904="","",ABS(C4904-C4896))</f>
        <v/>
      </c>
      <c r="BY4904" s="9" t="str">
        <f>IF(C4904="","",ABS(C4904-C4895))</f>
        <v/>
      </c>
      <c r="CD4904" s="10" t="str">
        <f>IF(C4904="","",ABS(C4904-C4894))</f>
        <v/>
      </c>
      <c r="CS4904" s="11" t="str">
        <f>IF(C4904="","",ABS(C4904-C4893))</f>
        <v/>
      </c>
    </row>
    <row r="4905" spans="1:100" x14ac:dyDescent="0.3">
      <c r="A4905" t="str">
        <f t="shared" si="311"/>
        <v/>
      </c>
      <c r="C4905" t="str">
        <f t="shared" si="308"/>
        <v/>
      </c>
      <c r="W4905" t="str">
        <f t="shared" si="309"/>
        <v/>
      </c>
      <c r="AI4905" s="1" t="str">
        <f t="shared" si="310"/>
        <v/>
      </c>
      <c r="AK4905" s="2" t="str">
        <f>IF(C4905="","",ABS(C4905-C4903))</f>
        <v/>
      </c>
      <c r="AM4905" s="3" t="str">
        <f>IF(C4905="","",ABS(C4905-C4902))</f>
        <v/>
      </c>
      <c r="AR4905" s="4" t="str">
        <f>IF(C4905="","",ABS(C4905-C4901))</f>
        <v/>
      </c>
      <c r="AV4905" s="5" t="str">
        <f>IF(C4905="","",ABS(C4905-C4900))</f>
        <v/>
      </c>
      <c r="AY4905" s="6" t="str">
        <f>IF(C4905="","",ABS(C4905-C4899))</f>
        <v/>
      </c>
      <c r="BG4905" s="7" t="str">
        <f>IF(C4905="","",ABS(C4905-C4898))</f>
        <v/>
      </c>
      <c r="BR4905" s="8" t="str">
        <f>IF(C4905="","",ABS(C4905-C4897))</f>
        <v/>
      </c>
      <c r="BZ4905" s="9" t="str">
        <f>IF(C4905="","",ABS(C4905-C4896))</f>
        <v/>
      </c>
      <c r="CE4905" s="10" t="str">
        <f>IF(C4905="","",ABS(C4905-C4895))</f>
        <v/>
      </c>
      <c r="CT4905" s="11" t="str">
        <f>IF(C4905="","",ABS(C4905-C4894))</f>
        <v/>
      </c>
    </row>
    <row r="4906" spans="1:100" x14ac:dyDescent="0.3">
      <c r="A4906" t="str">
        <f t="shared" si="311"/>
        <v/>
      </c>
      <c r="C4906" t="str">
        <f t="shared" si="308"/>
        <v/>
      </c>
      <c r="W4906" t="str">
        <f t="shared" si="309"/>
        <v/>
      </c>
      <c r="X4906" s="38" t="str">
        <f>IF(C4906="","",ABS(C4906-C4904))</f>
        <v/>
      </c>
      <c r="Z4906" s="30" t="str">
        <f>IF(C4906="","",ABS(C4906-C4902))</f>
        <v/>
      </c>
      <c r="AD4906" s="36" t="str">
        <f>IF(C4906="","",ABS(C4906-C4898))</f>
        <v/>
      </c>
      <c r="AI4906" s="1" t="str">
        <f t="shared" si="310"/>
        <v/>
      </c>
      <c r="AJ4906" s="2" t="str">
        <f>IF(C4906="","",ABS(C4906-C4904))</f>
        <v/>
      </c>
      <c r="AN4906" s="3" t="str">
        <f>IF(C4906="","",ABS(C4906-C4903))</f>
        <v/>
      </c>
      <c r="AO4906" s="4" t="str">
        <f>IF(C4906="","",ABS(C4906-C4902))</f>
        <v/>
      </c>
      <c r="AW4906" s="5" t="str">
        <f>IF(C4906="","",ABS(C4906-C4901))</f>
        <v/>
      </c>
      <c r="AZ4906" s="6" t="str">
        <f>IF(C4906="","",ABS(C4906-C4900))</f>
        <v/>
      </c>
      <c r="BH4906" s="7" t="str">
        <f>IF(C4906="","",ABS(C4906-C4899))</f>
        <v/>
      </c>
      <c r="BK4906" s="8" t="str">
        <f>IF(C4906="","",ABS(C4906-C4898))</f>
        <v/>
      </c>
      <c r="CA4906" s="9" t="str">
        <f>IF(C4906="","",ABS(C4906-C4897))</f>
        <v/>
      </c>
      <c r="CF4906" s="10" t="str">
        <f>IF(C4906="","",ABS(C4906-C4896))</f>
        <v/>
      </c>
      <c r="CU4906" s="11" t="str">
        <f>IF(C4906="","",ABS(C4906-C4895))</f>
        <v/>
      </c>
    </row>
    <row r="4907" spans="1:100" x14ac:dyDescent="0.3">
      <c r="A4907" t="str">
        <f t="shared" si="311"/>
        <v/>
      </c>
      <c r="C4907" t="str">
        <f t="shared" si="308"/>
        <v/>
      </c>
      <c r="W4907" t="str">
        <f t="shared" si="309"/>
        <v/>
      </c>
      <c r="Y4907" s="37" t="str">
        <f>IF(C4907="","",ABS(C4907-C4904))</f>
        <v/>
      </c>
      <c r="AA4907" s="35" t="str">
        <f>IF(C4907="","",ABS(C4907-C4902))</f>
        <v/>
      </c>
      <c r="AE4907" s="28" t="str">
        <f>IF(C4907="","",ABS(C4907-C4898))</f>
        <v/>
      </c>
      <c r="AI4907" s="1" t="str">
        <f t="shared" si="310"/>
        <v/>
      </c>
      <c r="AK4907" s="2" t="str">
        <f>IF(C4907="","",ABS(C4907-C4905))</f>
        <v/>
      </c>
      <c r="AL4907" s="3" t="str">
        <f>IF(C4907="","",ABS(C4907-C4904))</f>
        <v/>
      </c>
      <c r="AP4907" s="4" t="str">
        <f>IF(C4907="","",ABS(C4907-C4903))</f>
        <v/>
      </c>
      <c r="AS4907" s="5" t="str">
        <f>IF(C4907="","",ABS(C4907-C4902))</f>
        <v/>
      </c>
      <c r="BA4907" s="6" t="str">
        <f>IF(C4907="","",ABS(C4907-C4901))</f>
        <v/>
      </c>
      <c r="BI4907" s="7" t="str">
        <f>IF(C4907="","",ABS(C4907-C4900))</f>
        <v/>
      </c>
      <c r="BL4907" s="8" t="str">
        <f>IF(C4907="","",ABS(C4907-C4899))</f>
        <v/>
      </c>
      <c r="BS4907" s="9" t="str">
        <f>IF(C4907="","",ABS(C4907-C4898))</f>
        <v/>
      </c>
      <c r="CG4907" s="10" t="str">
        <f>IF(C4907="","",ABS(C4907-C4897))</f>
        <v/>
      </c>
      <c r="CV4907" s="11" t="str">
        <f>IF(C4907="","",ABS(C4907-C4896))</f>
        <v/>
      </c>
    </row>
    <row r="4908" spans="1:100" x14ac:dyDescent="0.3">
      <c r="A4908" t="str">
        <f t="shared" si="311"/>
        <v/>
      </c>
      <c r="C4908" t="str">
        <f t="shared" si="308"/>
        <v/>
      </c>
      <c r="W4908" t="str">
        <f t="shared" si="309"/>
        <v/>
      </c>
      <c r="X4908" s="38" t="str">
        <f>IF(C4908="","",ABS(C4908-C4906))</f>
        <v/>
      </c>
      <c r="AG4908" s="25" t="str">
        <f>IF(C4908="","",ABS(C4908-C4897))</f>
        <v/>
      </c>
      <c r="AI4908" s="1" t="str">
        <f t="shared" si="310"/>
        <v/>
      </c>
      <c r="AJ4908" s="2" t="str">
        <f>IF(C4908="","",ABS(C4908-C4906))</f>
        <v/>
      </c>
      <c r="AM4908" s="3" t="str">
        <f>IF(C4908="","",ABS(C4908-C4905))</f>
        <v/>
      </c>
      <c r="AQ4908" s="4" t="str">
        <f>IF(C4908="","",ABS(C4908-C4904))</f>
        <v/>
      </c>
      <c r="AT4908" s="5" t="str">
        <f>IF(C4908="","",ABS(C4908-C4903))</f>
        <v/>
      </c>
      <c r="BB4908" s="6" t="str">
        <f>IF(C4908="","",ABS(C4908-C4902))</f>
        <v/>
      </c>
      <c r="BJ4908" s="7" t="str">
        <f>IF(C4908="","",ABS(C4908-C4901))</f>
        <v/>
      </c>
      <c r="BM4908" s="8" t="str">
        <f>IF(C4908="","",ABS(C4908-C4900))</f>
        <v/>
      </c>
      <c r="BT4908" s="9" t="str">
        <f>IF(C4908="","",ABS(C4908-C4899))</f>
        <v/>
      </c>
      <c r="CH4908" s="10" t="str">
        <f>IF(C4908="","",ABS(C4908-C4898))</f>
        <v/>
      </c>
      <c r="CL4908" s="11" t="str">
        <f>IF(C4908="","",ABS(C4908-C4897))</f>
        <v/>
      </c>
    </row>
    <row r="4909" spans="1:100" x14ac:dyDescent="0.3">
      <c r="A4909" t="str">
        <f t="shared" si="311"/>
        <v/>
      </c>
      <c r="C4909" t="str">
        <f t="shared" si="308"/>
        <v/>
      </c>
      <c r="W4909" t="str">
        <f t="shared" si="309"/>
        <v/>
      </c>
      <c r="AC4909" s="32" t="str">
        <f>IF(C4909="","",ABS(C4909-C4902))</f>
        <v/>
      </c>
      <c r="AI4909" s="1" t="str">
        <f t="shared" si="310"/>
        <v/>
      </c>
      <c r="AK4909" s="2" t="str">
        <f>IF(C4909="","",ABS(C4909-C4907))</f>
        <v/>
      </c>
      <c r="AN4909" s="3" t="str">
        <f>IF(C4909="","",ABS(C4909-C4906))</f>
        <v/>
      </c>
      <c r="AR4909" s="4" t="str">
        <f>IF(C4909="","",ABS(C4909-C4905))</f>
        <v/>
      </c>
      <c r="AU4909" s="5" t="str">
        <f>IF(C4909="","",ABS(C4909-C4904))</f>
        <v/>
      </c>
      <c r="BC4909" s="6" t="str">
        <f>IF(C4909="","",ABS(C4909-C4903))</f>
        <v/>
      </c>
      <c r="BD4909" s="7" t="str">
        <f>IF(C4909="","",ABS(C4909-C4902))</f>
        <v/>
      </c>
      <c r="BN4909" s="8" t="str">
        <f>IF(C4909="","",ABS(C4909-C4901))</f>
        <v/>
      </c>
      <c r="BU4909" s="9" t="str">
        <f>IF(C4909="","",ABS(C4909-C4900))</f>
        <v/>
      </c>
      <c r="CI4909" s="10" t="str">
        <f>IF(C4909="","",ABS(C4909-C4899))</f>
        <v/>
      </c>
      <c r="CM4909" s="11" t="str">
        <f>IF(C4909="","",ABS(C4909-C4898))</f>
        <v/>
      </c>
    </row>
    <row r="4910" spans="1:100" x14ac:dyDescent="0.3">
      <c r="A4910" t="str">
        <f t="shared" si="311"/>
        <v/>
      </c>
      <c r="C4910" t="str">
        <f t="shared" si="308"/>
        <v/>
      </c>
      <c r="W4910" t="str">
        <f t="shared" si="309"/>
        <v/>
      </c>
      <c r="X4910" s="38" t="str">
        <f>IF(C4910="","",ABS(C4910-C4908))</f>
        <v/>
      </c>
      <c r="Y4910" s="37" t="str">
        <f>IF(C4910="","",ABS(C4910-C4907))</f>
        <v/>
      </c>
      <c r="Z4910" s="30" t="str">
        <f>IF(C4910="","",ABS(C4910-C4906))</f>
        <v/>
      </c>
      <c r="AB4910" s="33" t="str">
        <f>IF(C4910="","",ABS(C4910-C4904))</f>
        <v/>
      </c>
      <c r="AI4910" s="1" t="str">
        <f t="shared" si="310"/>
        <v/>
      </c>
      <c r="AJ4910" s="2" t="str">
        <f>IF(C4910="","",ABS(C4910-C4908))</f>
        <v/>
      </c>
      <c r="AL4910" s="3" t="str">
        <f>IF(C4910="","",ABS(C4910-C4907))</f>
        <v/>
      </c>
      <c r="AO4910" s="4" t="str">
        <f>IF(C4910="","",ABS(C4910-C4906))</f>
        <v/>
      </c>
      <c r="AV4910" s="5" t="str">
        <f>IF(C4910="","",ABS(C4910-C4905))</f>
        <v/>
      </c>
      <c r="AX4910" s="6" t="str">
        <f>IF(C4910="","",ABS(C4910-C4904))</f>
        <v/>
      </c>
      <c r="BE4910" s="7" t="str">
        <f>IF(C4910="","",ABS(C4910-C4903))</f>
        <v/>
      </c>
      <c r="BO4910" s="8" t="str">
        <f>IF(C4910="","",ABS(C4910-C4902))</f>
        <v/>
      </c>
      <c r="BV4910" s="9" t="str">
        <f>IF(C4910="","",ABS(C4910-C4901))</f>
        <v/>
      </c>
      <c r="CJ4910" s="10" t="str">
        <f>IF(C4910="","",ABS(C4910-C4900))</f>
        <v/>
      </c>
      <c r="CN4910" s="11" t="str">
        <f>IF(C4910="","",ABS(C4910-C4899))</f>
        <v/>
      </c>
    </row>
    <row r="4911" spans="1:100" x14ac:dyDescent="0.3">
      <c r="A4911" t="str">
        <f t="shared" si="311"/>
        <v/>
      </c>
      <c r="C4911" t="str">
        <f t="shared" si="308"/>
        <v/>
      </c>
      <c r="W4911" t="str">
        <f t="shared" si="309"/>
        <v/>
      </c>
      <c r="AI4911" s="1" t="str">
        <f t="shared" si="310"/>
        <v/>
      </c>
      <c r="AK4911" s="2" t="str">
        <f>IF(C4911="","",ABS(C4911-C4909))</f>
        <v/>
      </c>
      <c r="AM4911" s="3" t="str">
        <f>IF(C4911="","",ABS(C4911-C4908))</f>
        <v/>
      </c>
      <c r="AP4911" s="4" t="str">
        <f>IF(C4911="","",ABS(C4911-C4907))</f>
        <v/>
      </c>
      <c r="AW4911" s="5" t="str">
        <f>IF(C4911="","",ABS(C4911-C4906))</f>
        <v/>
      </c>
      <c r="AY4911" s="6" t="str">
        <f>IF(C4911="","",ABS(C4911-C4905))</f>
        <v/>
      </c>
      <c r="BF4911" s="7" t="str">
        <f>IF(C4911="","",ABS(C4911-C4904))</f>
        <v/>
      </c>
      <c r="BP4911" s="8" t="str">
        <f>IF(C4911="","",ABS(C4911-C4903))</f>
        <v/>
      </c>
      <c r="BW4911" s="9" t="str">
        <f>IF(C4911="","",ABS(C4911-C4902))</f>
        <v/>
      </c>
      <c r="CK4911" s="10" t="str">
        <f>IF(C4911="","",ABS(C4911-C4901))</f>
        <v/>
      </c>
      <c r="CO4911" s="11" t="str">
        <f>IF(C4911="","",ABS(C4911-C4900))</f>
        <v/>
      </c>
    </row>
    <row r="4912" spans="1:100" x14ac:dyDescent="0.3">
      <c r="A4912" t="str">
        <f t="shared" si="311"/>
        <v/>
      </c>
      <c r="C4912" t="str">
        <f t="shared" si="308"/>
        <v/>
      </c>
      <c r="W4912" t="str">
        <f t="shared" si="309"/>
        <v/>
      </c>
      <c r="X4912" s="38" t="str">
        <f>IF(C4912="","",ABS(C4912-C4910))</f>
        <v/>
      </c>
      <c r="AA4912" s="35" t="str">
        <f>IF(C4912="","",ABS(C4912-C4907))</f>
        <v/>
      </c>
      <c r="AF4912" s="26" t="str">
        <f>IF(C4912="","",ABS(C4912-C4902))</f>
        <v/>
      </c>
      <c r="AI4912" s="1" t="str">
        <f t="shared" si="310"/>
        <v/>
      </c>
      <c r="AJ4912" s="2" t="str">
        <f>IF(C4912="","",ABS(C4912-C4910))</f>
        <v/>
      </c>
      <c r="AN4912" s="3" t="str">
        <f>IF(C4912="","",ABS(C4912-C4909))</f>
        <v/>
      </c>
      <c r="AQ4912" s="4" t="str">
        <f>IF(C4912="","",ABS(C4912-C4908))</f>
        <v/>
      </c>
      <c r="AS4912" s="5" t="str">
        <f>IF(C4912="","",ABS(C4912-C4907))</f>
        <v/>
      </c>
      <c r="AZ4912" s="6" t="str">
        <f>IF(C4912="","",ABS(C4912-C4906))</f>
        <v/>
      </c>
      <c r="BG4912" s="7" t="str">
        <f>IF(C4912="","",ABS(C4912-C4905))</f>
        <v/>
      </c>
      <c r="BQ4912" s="8" t="str">
        <f>IF(C4912="","",ABS(C4912-C4904))</f>
        <v/>
      </c>
      <c r="BX4912" s="9" t="str">
        <f>IF(C4912="","",ABS(C4912-C4903))</f>
        <v/>
      </c>
      <c r="CB4912" s="10" t="str">
        <f>IF(C4912="","",ABS(C4912-C4902))</f>
        <v/>
      </c>
      <c r="CP4912" s="11" t="str">
        <f>IF(C4912="","",ABS(C4912-C4901))</f>
        <v/>
      </c>
    </row>
    <row r="4913" spans="1:100" x14ac:dyDescent="0.3">
      <c r="A4913" t="str">
        <f t="shared" si="311"/>
        <v/>
      </c>
      <c r="C4913" t="str">
        <f t="shared" si="308"/>
        <v/>
      </c>
      <c r="W4913" t="str">
        <f t="shared" si="309"/>
        <v/>
      </c>
      <c r="Y4913" s="37" t="str">
        <f>IF(C4913="","",ABS(C4913-C4910))</f>
        <v/>
      </c>
      <c r="AI4913" s="1" t="str">
        <f t="shared" si="310"/>
        <v/>
      </c>
      <c r="AK4913" s="2" t="str">
        <f>IF(C4913="","",ABS(C4913-C4911))</f>
        <v/>
      </c>
      <c r="AL4913" s="3" t="str">
        <f>IF(C4913="","",ABS(C4913-C4910))</f>
        <v/>
      </c>
      <c r="AR4913" s="4" t="str">
        <f>IF(C4913="","",ABS(C4913-C4909))</f>
        <v/>
      </c>
      <c r="AT4913" s="5" t="str">
        <f>IF(C4913="","",ABS(C4913-C4908))</f>
        <v/>
      </c>
      <c r="BA4913" s="6" t="str">
        <f>IF(C4913="","",ABS(C4913-C4907))</f>
        <v/>
      </c>
      <c r="BH4913" s="7" t="str">
        <f>IF(C4913="","",ABS(C4913-C4906))</f>
        <v/>
      </c>
      <c r="BR4913" s="8" t="str">
        <f>IF(C4913="","",ABS(C4913-C4905))</f>
        <v/>
      </c>
      <c r="BY4913" s="9" t="str">
        <f>IF(C4913="","",ABS(C4913-C4904))</f>
        <v/>
      </c>
      <c r="CC4913" s="10" t="str">
        <f>IF(C4913="","",ABS(C4913-C4903))</f>
        <v/>
      </c>
      <c r="CQ4913" s="11" t="str">
        <f>IF(C4913="","",ABS(C4913-C4902))</f>
        <v/>
      </c>
    </row>
    <row r="4914" spans="1:100" x14ac:dyDescent="0.3">
      <c r="A4914" t="str">
        <f t="shared" si="311"/>
        <v/>
      </c>
      <c r="C4914" t="str">
        <f t="shared" si="308"/>
        <v/>
      </c>
      <c r="W4914" t="str">
        <f t="shared" si="309"/>
        <v/>
      </c>
      <c r="X4914" s="38" t="str">
        <f>IF(C4914="","",ABS(C4914-C4912))</f>
        <v/>
      </c>
      <c r="Z4914" s="30" t="str">
        <f>IF(C4914="","",ABS(C4914-C4910))</f>
        <v/>
      </c>
      <c r="AD4914" s="36" t="str">
        <f>IF(C4914="","",ABS(C4914-C4906))</f>
        <v/>
      </c>
      <c r="AI4914" s="1" t="str">
        <f t="shared" si="310"/>
        <v/>
      </c>
      <c r="AJ4914" s="2" t="str">
        <f>IF(C4914="","",ABS(C4914-C4912))</f>
        <v/>
      </c>
      <c r="AM4914" s="3" t="str">
        <f>IF(C4914="","",ABS(C4914-C4911))</f>
        <v/>
      </c>
      <c r="AO4914" s="4" t="str">
        <f>IF(C4914="","",ABS(C4914-C4910))</f>
        <v/>
      </c>
      <c r="AU4914" s="5" t="str">
        <f>IF(C4914="","",ABS(C4914-C4909))</f>
        <v/>
      </c>
      <c r="BB4914" s="6" t="str">
        <f>IF(C4914="","",ABS(C4914-C4908))</f>
        <v/>
      </c>
      <c r="BI4914" s="7" t="str">
        <f>IF(C4914="","",ABS(C4914-C4907))</f>
        <v/>
      </c>
      <c r="BK4914" s="8" t="str">
        <f>IF(C4914="","",ABS(C4914-C4906))</f>
        <v/>
      </c>
      <c r="BZ4914" s="9" t="str">
        <f>IF(C4914="","",ABS(C4914-C4905))</f>
        <v/>
      </c>
      <c r="CD4914" s="10" t="str">
        <f>IF(C4914="","",ABS(C4914-C4904))</f>
        <v/>
      </c>
      <c r="CR4914" s="11" t="str">
        <f>IF(C4914="","",ABS(C4914-C4903))</f>
        <v/>
      </c>
    </row>
    <row r="4915" spans="1:100" x14ac:dyDescent="0.3">
      <c r="A4915" t="str">
        <f t="shared" si="311"/>
        <v/>
      </c>
      <c r="C4915" t="str">
        <f t="shared" si="308"/>
        <v/>
      </c>
      <c r="W4915" t="str">
        <f t="shared" si="309"/>
        <v/>
      </c>
      <c r="AI4915" s="1" t="str">
        <f t="shared" si="310"/>
        <v/>
      </c>
      <c r="AK4915" s="2" t="str">
        <f>IF(C4915="","",ABS(C4915-C4913))</f>
        <v/>
      </c>
      <c r="AN4915" s="3" t="str">
        <f>IF(C4915="","",ABS(C4915-C4912))</f>
        <v/>
      </c>
      <c r="AP4915" s="4" t="str">
        <f>IF(C4915="","",ABS(C4915-C4911))</f>
        <v/>
      </c>
      <c r="AV4915" s="5" t="str">
        <f>IF(C4915="","",ABS(C4915-C4910))</f>
        <v/>
      </c>
      <c r="BC4915" s="6" t="str">
        <f>IF(C4915="","",ABS(C4915-C4909))</f>
        <v/>
      </c>
      <c r="BJ4915" s="7" t="str">
        <f>IF(C4915="","",ABS(C4915-C4908))</f>
        <v/>
      </c>
      <c r="BL4915" s="8" t="str">
        <f>IF(C4915="","",ABS(C4915-C4907))</f>
        <v/>
      </c>
      <c r="CA4915" s="9" t="str">
        <f>IF(C4915="","",ABS(C4915-C4906))</f>
        <v/>
      </c>
      <c r="CE4915" s="10" t="str">
        <f>IF(C4915="","",ABS(C4915-C4905))</f>
        <v/>
      </c>
      <c r="CS4915" s="11" t="str">
        <f>IF(C4915="","",ABS(C4915-C4904))</f>
        <v/>
      </c>
    </row>
    <row r="4916" spans="1:100" x14ac:dyDescent="0.3">
      <c r="A4916" t="str">
        <f t="shared" si="311"/>
        <v/>
      </c>
      <c r="C4916" t="str">
        <f t="shared" si="308"/>
        <v/>
      </c>
      <c r="W4916" t="str">
        <f t="shared" si="309"/>
        <v/>
      </c>
      <c r="X4916" s="38" t="str">
        <f>IF(C4916="","",ABS(C4916-C4914))</f>
        <v/>
      </c>
      <c r="Y4916" s="37" t="str">
        <f>IF(C4916="","",ABS(C4916-C4913))</f>
        <v/>
      </c>
      <c r="AB4916" s="33" t="str">
        <f>IF(C4916="","",ABS(C4916-C4910))</f>
        <v/>
      </c>
      <c r="AC4916" s="32" t="str">
        <f>IF(C4916="","",ABS(C4916-C4909))</f>
        <v/>
      </c>
      <c r="AE4916" s="28" t="str">
        <f>IF(C4916="","",ABS(C4916-C4907))</f>
        <v/>
      </c>
      <c r="AI4916" s="1" t="str">
        <f t="shared" si="310"/>
        <v/>
      </c>
      <c r="AJ4916" s="2" t="str">
        <f>IF(C4916="","",ABS(C4916-C4914))</f>
        <v/>
      </c>
      <c r="AL4916" s="3" t="str">
        <f>IF(C4916="","",ABS(C4916-C4913))</f>
        <v/>
      </c>
      <c r="AQ4916" s="4" t="str">
        <f>IF(C4916="","",ABS(C4916-C4912))</f>
        <v/>
      </c>
      <c r="AW4916" s="5" t="str">
        <f>IF(C4916="","",ABS(C4916-C4911))</f>
        <v/>
      </c>
      <c r="AX4916" s="6" t="str">
        <f>IF(C4916="","",ABS(C4916-C4910))</f>
        <v/>
      </c>
      <c r="BD4916" s="7" t="str">
        <f>IF(C4916="","",ABS(C4916-C4909))</f>
        <v/>
      </c>
      <c r="BM4916" s="8" t="str">
        <f>IF(C4916="","",ABS(C4916-C4908))</f>
        <v/>
      </c>
      <c r="BS4916" s="9" t="str">
        <f>IF(C4916="","",ABS(C4916-C4907))</f>
        <v/>
      </c>
      <c r="CF4916" s="10" t="str">
        <f>IF(C4916="","",ABS(C4916-C4906))</f>
        <v/>
      </c>
      <c r="CT4916" s="11" t="str">
        <f>IF(C4916="","",ABS(C4916-C4905))</f>
        <v/>
      </c>
    </row>
    <row r="4917" spans="1:100" x14ac:dyDescent="0.3">
      <c r="A4917" t="str">
        <f t="shared" si="311"/>
        <v/>
      </c>
      <c r="C4917" t="str">
        <f t="shared" si="308"/>
        <v/>
      </c>
      <c r="W4917" t="str">
        <f t="shared" si="309"/>
        <v/>
      </c>
      <c r="AA4917" s="35" t="str">
        <f>IF(C4917="","",ABS(C4917-C4912))</f>
        <v/>
      </c>
      <c r="AI4917" s="1" t="str">
        <f t="shared" si="310"/>
        <v/>
      </c>
      <c r="AK4917" s="2" t="str">
        <f>IF(C4917="","",ABS(C4917-C4915))</f>
        <v/>
      </c>
      <c r="AM4917" s="3" t="str">
        <f>IF(C4917="","",ABS(C4917-C4914))</f>
        <v/>
      </c>
      <c r="AR4917" s="4" t="str">
        <f>IF(C4917="","",ABS(C4917-C4913))</f>
        <v/>
      </c>
      <c r="AS4917" s="5" t="str">
        <f>IF(C4917="","",ABS(C4917-C4912))</f>
        <v/>
      </c>
      <c r="AY4917" s="6" t="str">
        <f>IF(C4917="","",ABS(C4917-C4911))</f>
        <v/>
      </c>
      <c r="BE4917" s="7" t="str">
        <f>IF(C4917="","",ABS(C4917-C4910))</f>
        <v/>
      </c>
      <c r="BN4917" s="8" t="str">
        <f>IF(C4917="","",ABS(C4917-C4909))</f>
        <v/>
      </c>
      <c r="BT4917" s="9" t="str">
        <f>IF(C4917="","",ABS(C4917-C4908))</f>
        <v/>
      </c>
      <c r="CG4917" s="10" t="str">
        <f>IF(C4917="","",ABS(C4917-C4907))</f>
        <v/>
      </c>
      <c r="CU4917" s="11" t="str">
        <f>IF(C4917="","",ABS(C4917-C4906))</f>
        <v/>
      </c>
    </row>
    <row r="4918" spans="1:100" x14ac:dyDescent="0.3">
      <c r="A4918" t="str">
        <f t="shared" si="311"/>
        <v/>
      </c>
      <c r="C4918" t="str">
        <f t="shared" si="308"/>
        <v/>
      </c>
      <c r="W4918" t="str">
        <f t="shared" si="309"/>
        <v/>
      </c>
      <c r="X4918" s="38" t="str">
        <f>IF(C4918="","",ABS(C4918-C4916))</f>
        <v/>
      </c>
      <c r="Z4918" s="30" t="str">
        <f>IF(C4918="","",ABS(C4918-C4914))</f>
        <v/>
      </c>
      <c r="AI4918" s="1" t="str">
        <f t="shared" si="310"/>
        <v/>
      </c>
      <c r="AJ4918" s="2" t="str">
        <f>IF(C4918="","",ABS(C4918-C4916))</f>
        <v/>
      </c>
      <c r="AN4918" s="3" t="str">
        <f>IF(C4918="","",ABS(C4918-C4915))</f>
        <v/>
      </c>
      <c r="AO4918" s="4" t="str">
        <f>IF(C4918="","",ABS(C4918-C4914))</f>
        <v/>
      </c>
      <c r="AT4918" s="5" t="str">
        <f>IF(C4918="","",ABS(C4918-C4913))</f>
        <v/>
      </c>
      <c r="AZ4918" s="6" t="str">
        <f>IF(C4918="","",ABS(C4918-C4912))</f>
        <v/>
      </c>
      <c r="BF4918" s="7" t="str">
        <f>IF(C4918="","",ABS(C4918-C4911))</f>
        <v/>
      </c>
      <c r="BO4918" s="8" t="str">
        <f>IF(C4918="","",ABS(C4918-C4910))</f>
        <v/>
      </c>
      <c r="BU4918" s="9" t="str">
        <f>IF(C4918="","",ABS(C4918-C4909))</f>
        <v/>
      </c>
      <c r="CH4918" s="10" t="str">
        <f>IF(C4918="","",ABS(C4918-C4908))</f>
        <v/>
      </c>
      <c r="CV4918" s="11" t="str">
        <f>IF(C4918="","",ABS(C4918-C4907))</f>
        <v/>
      </c>
    </row>
    <row r="4919" spans="1:100" x14ac:dyDescent="0.3">
      <c r="A4919" t="str">
        <f t="shared" si="311"/>
        <v/>
      </c>
      <c r="C4919" t="str">
        <f t="shared" si="308"/>
        <v/>
      </c>
      <c r="W4919" t="str">
        <f t="shared" si="309"/>
        <v/>
      </c>
      <c r="Y4919" s="37" t="str">
        <f>IF(C4919="","",ABS(C4919-C4916))</f>
        <v/>
      </c>
      <c r="AG4919" s="25" t="str">
        <f>IF(C4919="","",ABS(C4919-C4908))</f>
        <v/>
      </c>
      <c r="AI4919" s="1" t="str">
        <f t="shared" si="310"/>
        <v/>
      </c>
      <c r="AK4919" s="2" t="str">
        <f>IF(C4919="","",ABS(C4919-C4917))</f>
        <v/>
      </c>
      <c r="AL4919" s="3" t="str">
        <f>IF(C4919="","",ABS(C4919-C4916))</f>
        <v/>
      </c>
      <c r="AP4919" s="4" t="str">
        <f>IF(C4919="","",ABS(C4919-C4915))</f>
        <v/>
      </c>
      <c r="AU4919" s="5" t="str">
        <f>IF(C4919="","",ABS(C4919-C4914))</f>
        <v/>
      </c>
      <c r="BA4919" s="6" t="str">
        <f>IF(C4919="","",ABS(C4919-C4913))</f>
        <v/>
      </c>
      <c r="BG4919" s="7" t="str">
        <f>IF(C4919="","",ABS(C4919-C4912))</f>
        <v/>
      </c>
      <c r="BP4919" s="8" t="str">
        <f>IF(C4919="","",ABS(C4919-C4911))</f>
        <v/>
      </c>
      <c r="BV4919" s="9" t="str">
        <f>IF(C4919="","",ABS(C4919-C4910))</f>
        <v/>
      </c>
      <c r="CI4919" s="10" t="str">
        <f>IF(C4919="","",ABS(C4919-C4909))</f>
        <v/>
      </c>
      <c r="CL4919" s="11" t="str">
        <f>IF(C4919="","",ABS(C4919-C4908))</f>
        <v/>
      </c>
    </row>
    <row r="4920" spans="1:100" x14ac:dyDescent="0.3">
      <c r="A4920" t="str">
        <f t="shared" si="311"/>
        <v/>
      </c>
      <c r="C4920" t="str">
        <f t="shared" si="308"/>
        <v/>
      </c>
      <c r="W4920" t="str">
        <f t="shared" si="309"/>
        <v/>
      </c>
      <c r="X4920" s="38" t="str">
        <f>IF(C4920="","",ABS(C4920-C4918))</f>
        <v/>
      </c>
      <c r="AI4920" s="1" t="str">
        <f t="shared" si="310"/>
        <v/>
      </c>
      <c r="AJ4920" s="2" t="str">
        <f>IF(C4920="","",ABS(C4920-C4918))</f>
        <v/>
      </c>
      <c r="AM4920" s="3" t="str">
        <f>IF(C4920="","",ABS(C4920-C4917))</f>
        <v/>
      </c>
      <c r="AQ4920" s="4" t="str">
        <f>IF(C4920="","",ABS(C4920-C4916))</f>
        <v/>
      </c>
      <c r="AV4920" s="5" t="str">
        <f>IF(C4920="","",ABS(C4920-C4915))</f>
        <v/>
      </c>
      <c r="BB4920" s="6" t="str">
        <f>IF(C4920="","",ABS(C4920-C4914))</f>
        <v/>
      </c>
      <c r="BH4920" s="7" t="str">
        <f>IF(C4920="","",ABS(C4920-C4913))</f>
        <v/>
      </c>
      <c r="BQ4920" s="8" t="str">
        <f>IF(C4920="","",ABS(C4920-C4912))</f>
        <v/>
      </c>
      <c r="BW4920" s="9" t="str">
        <f>IF(C4920="","",ABS(C4920-C4911))</f>
        <v/>
      </c>
      <c r="CJ4920" s="10" t="str">
        <f>IF(C4920="","",ABS(C4920-C4910))</f>
        <v/>
      </c>
      <c r="CM4920" s="11" t="str">
        <f>IF(C4920="","",ABS(C4920-C4909))</f>
        <v/>
      </c>
    </row>
    <row r="4921" spans="1:100" x14ac:dyDescent="0.3">
      <c r="A4921" t="str">
        <f t="shared" si="311"/>
        <v/>
      </c>
      <c r="C4921" t="str">
        <f t="shared" si="308"/>
        <v/>
      </c>
      <c r="W4921" t="str">
        <f t="shared" si="309"/>
        <v/>
      </c>
      <c r="AI4921" s="1" t="str">
        <f t="shared" si="310"/>
        <v/>
      </c>
      <c r="AK4921" s="2" t="str">
        <f>IF(C4921="","",ABS(C4921-C4919))</f>
        <v/>
      </c>
      <c r="AN4921" s="3" t="str">
        <f>IF(C4921="","",ABS(C4921-C4918))</f>
        <v/>
      </c>
      <c r="AR4921" s="4" t="str">
        <f>IF(C4921="","",ABS(C4921-C4917))</f>
        <v/>
      </c>
      <c r="AW4921" s="5" t="str">
        <f>IF(C4921="","",ABS(C4921-C4916))</f>
        <v/>
      </c>
      <c r="BC4921" s="6" t="str">
        <f>IF(C4921="","",ABS(C4921-C4915))</f>
        <v/>
      </c>
      <c r="BI4921" s="7" t="str">
        <f>IF(C4921="","",ABS(C4921-C4914))</f>
        <v/>
      </c>
      <c r="BR4921" s="8" t="str">
        <f>IF(C4921="","",ABS(C4921-C4913))</f>
        <v/>
      </c>
      <c r="BX4921" s="9" t="str">
        <f>IF(C4921="","",ABS(C4921-C4912))</f>
        <v/>
      </c>
      <c r="CK4921" s="10" t="str">
        <f>IF(C4921="","",ABS(C4921-C4911))</f>
        <v/>
      </c>
      <c r="CN4921" s="11" t="str">
        <f>IF(C4921="","",ABS(C4921-C4910))</f>
        <v/>
      </c>
    </row>
    <row r="4922" spans="1:100" x14ac:dyDescent="0.3">
      <c r="A4922" t="str">
        <f t="shared" si="311"/>
        <v/>
      </c>
      <c r="C4922" t="str">
        <f t="shared" si="308"/>
        <v/>
      </c>
      <c r="W4922" t="str">
        <f t="shared" si="309"/>
        <v/>
      </c>
      <c r="X4922" s="38" t="str">
        <f>IF(C4922="","",ABS(C4922-C4920))</f>
        <v/>
      </c>
      <c r="Y4922" s="37" t="str">
        <f>IF(C4922="","",ABS(C4922-C4919))</f>
        <v/>
      </c>
      <c r="Z4922" s="30" t="str">
        <f>IF(C4922="","",ABS(C4922-C4918))</f>
        <v/>
      </c>
      <c r="AA4922" s="35" t="str">
        <f>IF(C4922="","",ABS(C4922-C4917))</f>
        <v/>
      </c>
      <c r="AB4922" s="33" t="str">
        <f>IF(C4922="","",ABS(C4922-C4916))</f>
        <v/>
      </c>
      <c r="AD4922" s="36" t="str">
        <f>IF(C4922="","",ABS(C4922-C4914))</f>
        <v/>
      </c>
      <c r="AF4922" s="26" t="str">
        <f>IF(C4922="","",ABS(C4922-C4912))</f>
        <v/>
      </c>
      <c r="AI4922" s="1" t="str">
        <f t="shared" si="310"/>
        <v/>
      </c>
      <c r="AJ4922" s="2" t="str">
        <f>IF(C4922="","",ABS(C4922-C4920))</f>
        <v/>
      </c>
      <c r="AL4922" s="3" t="str">
        <f>IF(C4922="","",ABS(C4922-C4919))</f>
        <v/>
      </c>
      <c r="AO4922" s="4" t="str">
        <f>IF(C4922="","",ABS(C4922-C4918))</f>
        <v/>
      </c>
      <c r="AS4922" s="5" t="str">
        <f>IF(C4922="","",ABS(C4922-C4917))</f>
        <v/>
      </c>
      <c r="AX4922" s="6" t="str">
        <f>IF(C4922="","",ABS(C4922-C4916))</f>
        <v/>
      </c>
      <c r="BJ4922" s="7" t="str">
        <f>IF(C4922="","",ABS(C4922-C4915))</f>
        <v/>
      </c>
      <c r="BK4922" s="8" t="str">
        <f>IF(C4922="","",ABS(C4922-C4914))</f>
        <v/>
      </c>
      <c r="BY4922" s="9" t="str">
        <f>IF(C4922="","",ABS(C4922-C4913))</f>
        <v/>
      </c>
      <c r="CB4922" s="10" t="str">
        <f>IF(C4922="","",ABS(C4922-C4912))</f>
        <v/>
      </c>
      <c r="CO4922" s="11" t="str">
        <f>IF(C4922="","",ABS(C4922-C4911))</f>
        <v/>
      </c>
    </row>
    <row r="4923" spans="1:100" x14ac:dyDescent="0.3">
      <c r="A4923" t="str">
        <f t="shared" si="311"/>
        <v/>
      </c>
      <c r="C4923" t="str">
        <f t="shared" si="308"/>
        <v/>
      </c>
      <c r="W4923" t="str">
        <f t="shared" si="309"/>
        <v/>
      </c>
      <c r="AC4923" s="32" t="str">
        <f>IF(C4923="","",ABS(C4923-C4916))</f>
        <v/>
      </c>
      <c r="AI4923" s="1" t="str">
        <f t="shared" si="310"/>
        <v/>
      </c>
      <c r="AK4923" s="2" t="str">
        <f>IF(C4923="","",ABS(C4923-C4921))</f>
        <v/>
      </c>
      <c r="AM4923" s="3" t="str">
        <f>IF(C4923="","",ABS(C4923-C4920))</f>
        <v/>
      </c>
      <c r="AP4923" s="4" t="str">
        <f>IF(C4923="","",ABS(C4923-C4919))</f>
        <v/>
      </c>
      <c r="AT4923" s="5" t="str">
        <f>IF(C4923="","",ABS(C4923-C4918))</f>
        <v/>
      </c>
      <c r="AY4923" s="6" t="str">
        <f>IF(C4923="","",ABS(C4923-C4917))</f>
        <v/>
      </c>
      <c r="BD4923" s="7" t="str">
        <f>IF(C4923="","",ABS(C4923-C4916))</f>
        <v/>
      </c>
      <c r="BL4923" s="8" t="str">
        <f>IF(C4923="","",ABS(C4923-C4915))</f>
        <v/>
      </c>
      <c r="BZ4923" s="9" t="str">
        <f>IF(C4923="","",ABS(C4923-C4914))</f>
        <v/>
      </c>
      <c r="CC4923" s="10" t="str">
        <f>IF(C4923="","",ABS(C4923-C4913))</f>
        <v/>
      </c>
      <c r="CP4923" s="11" t="str">
        <f>IF(C4923="","",ABS(C4923-C4912))</f>
        <v/>
      </c>
    </row>
    <row r="4924" spans="1:100" x14ac:dyDescent="0.3">
      <c r="A4924" t="str">
        <f t="shared" si="311"/>
        <v/>
      </c>
      <c r="C4924" t="str">
        <f t="shared" si="308"/>
        <v/>
      </c>
      <c r="W4924" t="str">
        <f t="shared" si="309"/>
        <v/>
      </c>
      <c r="X4924" s="38" t="str">
        <f>IF(C4924="","",ABS(C4924-C4922))</f>
        <v/>
      </c>
      <c r="AI4924" s="1" t="str">
        <f t="shared" si="310"/>
        <v/>
      </c>
      <c r="AJ4924" s="2" t="str">
        <f>IF(C4924="","",ABS(C4924-C4922))</f>
        <v/>
      </c>
      <c r="AN4924" s="3" t="str">
        <f>IF(C4924="","",ABS(C4924-C4921))</f>
        <v/>
      </c>
      <c r="AQ4924" s="4" t="str">
        <f>IF(C4924="","",ABS(C4924-C4920))</f>
        <v/>
      </c>
      <c r="AU4924" s="5" t="str">
        <f>IF(C4924="","",ABS(C4924-C4919))</f>
        <v/>
      </c>
      <c r="AZ4924" s="6" t="str">
        <f>IF(C4924="","",ABS(C4924-C4918))</f>
        <v/>
      </c>
      <c r="BE4924" s="7" t="str">
        <f>IF(C4924="","",ABS(C4924-C4917))</f>
        <v/>
      </c>
      <c r="BM4924" s="8" t="str">
        <f>IF(C4924="","",ABS(C4924-C4916))</f>
        <v/>
      </c>
      <c r="CA4924" s="9" t="str">
        <f>IF(C4924="","",ABS(C4924-C4915))</f>
        <v/>
      </c>
      <c r="CD4924" s="10" t="str">
        <f>IF(C4924="","",ABS(C4924-C4914))</f>
        <v/>
      </c>
      <c r="CQ4924" s="11" t="str">
        <f>IF(C4924="","",ABS(C4924-C4913))</f>
        <v/>
      </c>
    </row>
    <row r="4925" spans="1:100" x14ac:dyDescent="0.3">
      <c r="A4925" t="str">
        <f t="shared" si="311"/>
        <v/>
      </c>
      <c r="C4925" t="str">
        <f t="shared" si="308"/>
        <v/>
      </c>
      <c r="W4925" t="str">
        <f t="shared" si="309"/>
        <v/>
      </c>
      <c r="Y4925" s="37" t="str">
        <f>IF(C4925="","",ABS(C4925-C4922))</f>
        <v/>
      </c>
      <c r="AE4925" s="28" t="str">
        <f>IF(C4925="","",ABS(C4925-C4916))</f>
        <v/>
      </c>
      <c r="AI4925" s="1" t="str">
        <f t="shared" si="310"/>
        <v/>
      </c>
      <c r="AK4925" s="2" t="str">
        <f>IF(C4925="","",ABS(C4925-C4923))</f>
        <v/>
      </c>
      <c r="AL4925" s="3" t="str">
        <f>IF(C4925="","",ABS(C4925-C4922))</f>
        <v/>
      </c>
      <c r="AR4925" s="4" t="str">
        <f>IF(C4925="","",ABS(C4925-C4921))</f>
        <v/>
      </c>
      <c r="AV4925" s="5" t="str">
        <f>IF(C4925="","",ABS(C4925-C4920))</f>
        <v/>
      </c>
      <c r="BA4925" s="6" t="str">
        <f>IF(C4925="","",ABS(C4925-C4919))</f>
        <v/>
      </c>
      <c r="BF4925" s="7" t="str">
        <f>IF(C4925="","",ABS(C4925-C4918))</f>
        <v/>
      </c>
      <c r="BN4925" s="8" t="str">
        <f>IF(C4925="","",ABS(C4925-C4917))</f>
        <v/>
      </c>
      <c r="BS4925" s="9" t="str">
        <f>IF(C4925="","",ABS(C4925-C4916))</f>
        <v/>
      </c>
      <c r="CE4925" s="10" t="str">
        <f>IF(C4925="","",ABS(C4925-C4915))</f>
        <v/>
      </c>
      <c r="CR4925" s="11" t="str">
        <f>IF(C4925="","",ABS(C4925-C4914))</f>
        <v/>
      </c>
    </row>
    <row r="4926" spans="1:100" x14ac:dyDescent="0.3">
      <c r="A4926" t="str">
        <f t="shared" si="311"/>
        <v/>
      </c>
      <c r="C4926" t="str">
        <f t="shared" si="308"/>
        <v/>
      </c>
      <c r="W4926" t="str">
        <f t="shared" si="309"/>
        <v/>
      </c>
      <c r="X4926" s="38" t="str">
        <f>IF(C4926="","",ABS(C4926-C4924))</f>
        <v/>
      </c>
      <c r="Z4926" s="30" t="str">
        <f>IF(C4926="","",ABS(C4926-C4922))</f>
        <v/>
      </c>
      <c r="AI4926" s="1" t="str">
        <f t="shared" si="310"/>
        <v/>
      </c>
      <c r="AJ4926" s="2" t="str">
        <f>IF(C4926="","",ABS(C4926-C4924))</f>
        <v/>
      </c>
      <c r="AM4926" s="3" t="str">
        <f>IF(C4926="","",ABS(C4926-C4923))</f>
        <v/>
      </c>
      <c r="AO4926" s="4" t="str">
        <f>IF(C4926="","",ABS(C4926-C4922))</f>
        <v/>
      </c>
      <c r="AW4926" s="5" t="str">
        <f>IF(C4926="","",ABS(C4926-C4921))</f>
        <v/>
      </c>
      <c r="BB4926" s="6" t="str">
        <f>IF(C4926="","",ABS(C4926-C4920))</f>
        <v/>
      </c>
      <c r="BG4926" s="7" t="str">
        <f>IF(C4926="","",ABS(C4926-C4919))</f>
        <v/>
      </c>
      <c r="BO4926" s="8" t="str">
        <f>IF(C4926="","",ABS(C4926-C4918))</f>
        <v/>
      </c>
      <c r="BT4926" s="9" t="str">
        <f>IF(C4926="","",ABS(C4926-C4917))</f>
        <v/>
      </c>
      <c r="CF4926" s="10" t="str">
        <f>IF(C4926="","",ABS(C4926-C4916))</f>
        <v/>
      </c>
      <c r="CS4926" s="11" t="str">
        <f>IF(C4926="","",ABS(C4926-C4915))</f>
        <v/>
      </c>
    </row>
    <row r="4927" spans="1:100" x14ac:dyDescent="0.3">
      <c r="A4927" t="str">
        <f t="shared" si="311"/>
        <v/>
      </c>
      <c r="C4927" t="str">
        <f t="shared" si="308"/>
        <v/>
      </c>
      <c r="W4927" t="str">
        <f t="shared" si="309"/>
        <v/>
      </c>
      <c r="AA4927" s="35" t="str">
        <f>IF(C4927="","",ABS(C4927-C4922))</f>
        <v/>
      </c>
      <c r="AI4927" s="1" t="str">
        <f t="shared" si="310"/>
        <v/>
      </c>
      <c r="AK4927" s="2" t="str">
        <f>IF(C4927="","",ABS(C4927-C4925))</f>
        <v/>
      </c>
      <c r="AN4927" s="3" t="str">
        <f>IF(C4927="","",ABS(C4927-C4924))</f>
        <v/>
      </c>
      <c r="AP4927" s="4" t="str">
        <f>IF(C4927="","",ABS(C4927-C4923))</f>
        <v/>
      </c>
      <c r="AS4927" s="5" t="str">
        <f>IF(C4927="","",ABS(C4927-C4922))</f>
        <v/>
      </c>
      <c r="BC4927" s="6" t="str">
        <f>IF(C4927="","",ABS(C4927-C4921))</f>
        <v/>
      </c>
      <c r="BH4927" s="7" t="str">
        <f>IF(C4927="","",ABS(C4927-C4920))</f>
        <v/>
      </c>
      <c r="BP4927" s="8" t="str">
        <f>IF(C4927="","",ABS(C4927-C4919))</f>
        <v/>
      </c>
      <c r="BU4927" s="9" t="str">
        <f>IF(C4927="","",ABS(C4927-C4918))</f>
        <v/>
      </c>
      <c r="CG4927" s="10" t="str">
        <f>IF(C4927="","",ABS(C4927-C4917))</f>
        <v/>
      </c>
      <c r="CT4927" s="11" t="str">
        <f>IF(C4927="","",ABS(C4927-C4916))</f>
        <v/>
      </c>
    </row>
    <row r="4928" spans="1:100" x14ac:dyDescent="0.3">
      <c r="A4928" t="str">
        <f t="shared" si="311"/>
        <v/>
      </c>
      <c r="C4928" t="str">
        <f t="shared" si="308"/>
        <v/>
      </c>
      <c r="W4928" t="str">
        <f t="shared" si="309"/>
        <v/>
      </c>
      <c r="X4928" s="38" t="str">
        <f>IF(C4928="","",ABS(C4928-C4926))</f>
        <v/>
      </c>
      <c r="Y4928" s="37" t="str">
        <f>IF(C4928="","",ABS(C4928-C4925))</f>
        <v/>
      </c>
      <c r="AB4928" s="33" t="str">
        <f>IF(C4928="","",ABS(C4928-C4922))</f>
        <v/>
      </c>
      <c r="AI4928" s="1" t="str">
        <f t="shared" si="310"/>
        <v/>
      </c>
      <c r="AJ4928" s="2" t="str">
        <f>IF(C4928="","",ABS(C4928-C4926))</f>
        <v/>
      </c>
      <c r="AL4928" s="3" t="str">
        <f>IF(C4928="","",ABS(C4928-C4925))</f>
        <v/>
      </c>
      <c r="AQ4928" s="4" t="str">
        <f>IF(C4928="","",ABS(C4928-C4924))</f>
        <v/>
      </c>
      <c r="AT4928" s="5" t="str">
        <f>IF(C4928="","",ABS(C4928-C4923))</f>
        <v/>
      </c>
      <c r="AX4928" s="6" t="str">
        <f>IF(C4928="","",ABS(C4928-C4922))</f>
        <v/>
      </c>
      <c r="BI4928" s="7" t="str">
        <f>IF(C4928="","",ABS(C4928-C4921))</f>
        <v/>
      </c>
      <c r="BQ4928" s="8" t="str">
        <f>IF(C4928="","",ABS(C4928-C4920))</f>
        <v/>
      </c>
      <c r="BV4928" s="9" t="str">
        <f>IF(C4928="","",ABS(C4928-C4919))</f>
        <v/>
      </c>
      <c r="CH4928" s="10" t="str">
        <f>IF(C4928="","",ABS(C4928-C4918))</f>
        <v/>
      </c>
      <c r="CU4928" s="11" t="str">
        <f>IF(C4928="","",ABS(C4928-C4917))</f>
        <v/>
      </c>
    </row>
    <row r="4929" spans="1:100" x14ac:dyDescent="0.3">
      <c r="A4929" t="str">
        <f t="shared" si="311"/>
        <v/>
      </c>
      <c r="C4929" t="str">
        <f t="shared" si="308"/>
        <v/>
      </c>
      <c r="W4929" t="str">
        <f t="shared" si="309"/>
        <v/>
      </c>
      <c r="AI4929" s="1" t="str">
        <f t="shared" si="310"/>
        <v/>
      </c>
      <c r="AK4929" s="2" t="str">
        <f>IF(C4929="","",ABS(C4929-C4927))</f>
        <v/>
      </c>
      <c r="AM4929" s="3" t="str">
        <f>IF(C4929="","",ABS(C4929-C4926))</f>
        <v/>
      </c>
      <c r="AR4929" s="4" t="str">
        <f>IF(C4929="","",ABS(C4929-C4925))</f>
        <v/>
      </c>
      <c r="AU4929" s="5" t="str">
        <f>IF(C4929="","",ABS(C4929-C4924))</f>
        <v/>
      </c>
      <c r="AY4929" s="6" t="str">
        <f>IF(C4929="","",ABS(C4929-C4923))</f>
        <v/>
      </c>
      <c r="BJ4929" s="7" t="str">
        <f>IF(C4929="","",ABS(C4929-C4922))</f>
        <v/>
      </c>
      <c r="BR4929" s="8" t="str">
        <f>IF(C4929="","",ABS(C4929-C4921))</f>
        <v/>
      </c>
      <c r="BW4929" s="9" t="str">
        <f>IF(C4929="","",ABS(C4929-C4920))</f>
        <v/>
      </c>
      <c r="CI4929" s="10" t="str">
        <f>IF(C4929="","",ABS(C4929-C4919))</f>
        <v/>
      </c>
      <c r="CV4929" s="11" t="str">
        <f>IF(C4929="","",ABS(C4929-C4918))</f>
        <v/>
      </c>
    </row>
    <row r="4930" spans="1:100" x14ac:dyDescent="0.3">
      <c r="A4930" t="str">
        <f t="shared" si="311"/>
        <v/>
      </c>
      <c r="C4930" t="str">
        <f t="shared" ref="C4930:C4993" si="312">IF(B4930="","",(B4930-MIN(B:B))/(MAX(B:B)-MIN(B:B)))</f>
        <v/>
      </c>
      <c r="W4930" t="str">
        <f t="shared" si="309"/>
        <v/>
      </c>
      <c r="X4930" s="38" t="str">
        <f>IF(C4930="","",ABS(C4930-C4928))</f>
        <v/>
      </c>
      <c r="Z4930" s="30" t="str">
        <f>IF(C4930="","",ABS(C4930-C4926))</f>
        <v/>
      </c>
      <c r="AC4930" s="32" t="str">
        <f>IF(C4930="","",ABS(C4930-C4923))</f>
        <v/>
      </c>
      <c r="AD4930" s="36" t="str">
        <f>IF(C4930="","",ABS(C4930-C4922))</f>
        <v/>
      </c>
      <c r="AG4930" s="25" t="str">
        <f>IF(C4930="","",ABS(C4930-C4919))</f>
        <v/>
      </c>
      <c r="AI4930" s="1" t="str">
        <f t="shared" si="310"/>
        <v/>
      </c>
      <c r="AJ4930" s="2" t="str">
        <f>IF(C4930="","",ABS(C4930-C4928))</f>
        <v/>
      </c>
      <c r="AN4930" s="3" t="str">
        <f>IF(C4930="","",ABS(C4930-C4927))</f>
        <v/>
      </c>
      <c r="AO4930" s="4" t="str">
        <f>IF(C4930="","",ABS(C4930-C4926))</f>
        <v/>
      </c>
      <c r="AV4930" s="5" t="str">
        <f>IF(C4930="","",ABS(C4930-C4925))</f>
        <v/>
      </c>
      <c r="AZ4930" s="6" t="str">
        <f>IF(C4930="","",ABS(C4930-C4924))</f>
        <v/>
      </c>
      <c r="BD4930" s="7" t="str">
        <f>IF(C4930="","",ABS(C4930-C4923))</f>
        <v/>
      </c>
      <c r="BK4930" s="8" t="str">
        <f>IF(C4930="","",ABS(C4930-C4922))</f>
        <v/>
      </c>
      <c r="BX4930" s="9" t="str">
        <f>IF(C4930="","",ABS(C4930-C4921))</f>
        <v/>
      </c>
      <c r="CJ4930" s="10" t="str">
        <f>IF(C4930="","",ABS(C4930-C4920))</f>
        <v/>
      </c>
      <c r="CL4930" s="11" t="str">
        <f>IF(C4930="","",ABS(C4930-C4919))</f>
        <v/>
      </c>
    </row>
    <row r="4931" spans="1:100" x14ac:dyDescent="0.3">
      <c r="A4931" t="str">
        <f t="shared" si="311"/>
        <v/>
      </c>
      <c r="C4931" t="str">
        <f t="shared" si="312"/>
        <v/>
      </c>
      <c r="W4931" t="str">
        <f t="shared" ref="W4931:W4994" si="313">IF(C4931="","",ABS(C4931-C4930))</f>
        <v/>
      </c>
      <c r="Y4931" s="37" t="str">
        <f>IF(C4931="","",ABS(C4931-C4928))</f>
        <v/>
      </c>
      <c r="AI4931" s="1" t="str">
        <f t="shared" ref="AI4931:AI4994" si="314">IF(C4931="","",ABS(C4931-C4930))</f>
        <v/>
      </c>
      <c r="AK4931" s="2" t="str">
        <f>IF(C4931="","",ABS(C4931-C4929))</f>
        <v/>
      </c>
      <c r="AL4931" s="3" t="str">
        <f>IF(C4931="","",ABS(C4931-C4928))</f>
        <v/>
      </c>
      <c r="AP4931" s="4" t="str">
        <f>IF(C4931="","",ABS(C4931-C4927))</f>
        <v/>
      </c>
      <c r="AW4931" s="5" t="str">
        <f>IF(C4931="","",ABS(C4931-C4926))</f>
        <v/>
      </c>
      <c r="BA4931" s="6" t="str">
        <f>IF(C4931="","",ABS(C4931-C4925))</f>
        <v/>
      </c>
      <c r="BE4931" s="7" t="str">
        <f>IF(C4931="","",ABS(C4931-C4924))</f>
        <v/>
      </c>
      <c r="BL4931" s="8" t="str">
        <f>IF(C4931="","",ABS(C4931-C4923))</f>
        <v/>
      </c>
      <c r="BY4931" s="9" t="str">
        <f>IF(C4931="","",ABS(C4931-C4922))</f>
        <v/>
      </c>
      <c r="CK4931" s="10" t="str">
        <f>IF(C4931="","",ABS(C4931-C4921))</f>
        <v/>
      </c>
      <c r="CM4931" s="11" t="str">
        <f>IF(C4931="","",ABS(C4931-C4920))</f>
        <v/>
      </c>
    </row>
    <row r="4932" spans="1:100" x14ac:dyDescent="0.3">
      <c r="A4932" t="str">
        <f t="shared" ref="A4932:A4995" si="315">IF(B4932="","",A4931+1)</f>
        <v/>
      </c>
      <c r="C4932" t="str">
        <f t="shared" si="312"/>
        <v/>
      </c>
      <c r="W4932" t="str">
        <f t="shared" si="313"/>
        <v/>
      </c>
      <c r="X4932" s="38" t="str">
        <f>IF(C4932="","",ABS(C4932-C4930))</f>
        <v/>
      </c>
      <c r="AA4932" s="35" t="str">
        <f>IF(C4932="","",ABS(C4932-C4927))</f>
        <v/>
      </c>
      <c r="AF4932" s="26" t="str">
        <f>IF(C4932="","",ABS(C4932-C4922))</f>
        <v/>
      </c>
      <c r="AI4932" s="1" t="str">
        <f t="shared" si="314"/>
        <v/>
      </c>
      <c r="AJ4932" s="2" t="str">
        <f>IF(C4932="","",ABS(C4932-C4930))</f>
        <v/>
      </c>
      <c r="AM4932" s="3" t="str">
        <f>IF(C4932="","",ABS(C4932-C4929))</f>
        <v/>
      </c>
      <c r="AQ4932" s="4" t="str">
        <f>IF(C4932="","",ABS(C4932-C4928))</f>
        <v/>
      </c>
      <c r="AS4932" s="5" t="str">
        <f>IF(C4932="","",ABS(C4932-C4927))</f>
        <v/>
      </c>
      <c r="BB4932" s="6" t="str">
        <f>IF(C4932="","",ABS(C4932-C4926))</f>
        <v/>
      </c>
      <c r="BF4932" s="7" t="str">
        <f>IF(C4932="","",ABS(C4932-C4925))</f>
        <v/>
      </c>
      <c r="BM4932" s="8" t="str">
        <f>IF(C4932="","",ABS(C4932-C4924))</f>
        <v/>
      </c>
      <c r="BZ4932" s="9" t="str">
        <f>IF(C4932="","",ABS(C4932-C4923))</f>
        <v/>
      </c>
      <c r="CB4932" s="10" t="str">
        <f>IF(C4932="","",ABS(C4932-C4922))</f>
        <v/>
      </c>
      <c r="CN4932" s="11" t="str">
        <f>IF(C4932="","",ABS(C4932-C4921))</f>
        <v/>
      </c>
    </row>
    <row r="4933" spans="1:100" x14ac:dyDescent="0.3">
      <c r="A4933" t="str">
        <f t="shared" si="315"/>
        <v/>
      </c>
      <c r="C4933" t="str">
        <f t="shared" si="312"/>
        <v/>
      </c>
      <c r="W4933" t="str">
        <f t="shared" si="313"/>
        <v/>
      </c>
      <c r="AI4933" s="1" t="str">
        <f t="shared" si="314"/>
        <v/>
      </c>
      <c r="AK4933" s="2" t="str">
        <f>IF(C4933="","",ABS(C4933-C4931))</f>
        <v/>
      </c>
      <c r="AN4933" s="3" t="str">
        <f>IF(C4933="","",ABS(C4933-C4930))</f>
        <v/>
      </c>
      <c r="AR4933" s="4" t="str">
        <f>IF(C4933="","",ABS(C4933-C4929))</f>
        <v/>
      </c>
      <c r="AT4933" s="5" t="str">
        <f>IF(C4933="","",ABS(C4933-C4928))</f>
        <v/>
      </c>
      <c r="BC4933" s="6" t="str">
        <f>IF(C4933="","",ABS(C4933-C4927))</f>
        <v/>
      </c>
      <c r="BG4933" s="7" t="str">
        <f>IF(C4933="","",ABS(C4933-C4926))</f>
        <v/>
      </c>
      <c r="BN4933" s="8" t="str">
        <f>IF(C4933="","",ABS(C4933-C4925))</f>
        <v/>
      </c>
      <c r="CA4933" s="9" t="str">
        <f>IF(C4933="","",ABS(C4933-C4924))</f>
        <v/>
      </c>
      <c r="CC4933" s="10" t="str">
        <f>IF(C4933="","",ABS(C4933-C4923))</f>
        <v/>
      </c>
      <c r="CO4933" s="11" t="str">
        <f>IF(C4933="","",ABS(C4933-C4922))</f>
        <v/>
      </c>
    </row>
    <row r="4934" spans="1:100" x14ac:dyDescent="0.3">
      <c r="A4934" t="str">
        <f t="shared" si="315"/>
        <v/>
      </c>
      <c r="C4934" t="str">
        <f t="shared" si="312"/>
        <v/>
      </c>
      <c r="W4934" t="str">
        <f t="shared" si="313"/>
        <v/>
      </c>
      <c r="X4934" s="38" t="str">
        <f>IF(C4934="","",ABS(C4934-C4932))</f>
        <v/>
      </c>
      <c r="Y4934" s="37" t="str">
        <f>IF(C4934="","",ABS(C4934-C4931))</f>
        <v/>
      </c>
      <c r="Z4934" s="30" t="str">
        <f>IF(C4934="","",ABS(C4934-C4930))</f>
        <v/>
      </c>
      <c r="AB4934" s="33" t="str">
        <f>IF(C4934="","",ABS(C4934-C4928))</f>
        <v/>
      </c>
      <c r="AE4934" s="28" t="str">
        <f>IF(C4934="","",ABS(C4934-C4925))</f>
        <v/>
      </c>
      <c r="AI4934" s="1" t="str">
        <f t="shared" si="314"/>
        <v/>
      </c>
      <c r="AJ4934" s="2" t="str">
        <f>IF(C4934="","",ABS(C4934-C4932))</f>
        <v/>
      </c>
      <c r="AL4934" s="3" t="str">
        <f>IF(C4934="","",ABS(C4934-C4931))</f>
        <v/>
      </c>
      <c r="AO4934" s="4" t="str">
        <f>IF(C4934="","",ABS(C4934-C4930))</f>
        <v/>
      </c>
      <c r="AU4934" s="5" t="str">
        <f>IF(C4934="","",ABS(C4934-C4929))</f>
        <v/>
      </c>
      <c r="AX4934" s="6" t="str">
        <f>IF(C4934="","",ABS(C4934-C4928))</f>
        <v/>
      </c>
      <c r="BH4934" s="7" t="str">
        <f>IF(C4934="","",ABS(C4934-C4927))</f>
        <v/>
      </c>
      <c r="BO4934" s="8" t="str">
        <f>IF(C4934="","",ABS(C4934-C4926))</f>
        <v/>
      </c>
      <c r="BS4934" s="9" t="str">
        <f>IF(C4934="","",ABS(C4934-C4925))</f>
        <v/>
      </c>
      <c r="CD4934" s="10" t="str">
        <f>IF(C4934="","",ABS(C4934-C4924))</f>
        <v/>
      </c>
      <c r="CP4934" s="11" t="str">
        <f>IF(C4934="","",ABS(C4934-C4923))</f>
        <v/>
      </c>
    </row>
    <row r="4935" spans="1:100" x14ac:dyDescent="0.3">
      <c r="A4935" t="str">
        <f t="shared" si="315"/>
        <v/>
      </c>
      <c r="C4935" t="str">
        <f t="shared" si="312"/>
        <v/>
      </c>
      <c r="W4935" t="str">
        <f t="shared" si="313"/>
        <v/>
      </c>
      <c r="AI4935" s="1" t="str">
        <f t="shared" si="314"/>
        <v/>
      </c>
      <c r="AK4935" s="2" t="str">
        <f>IF(C4935="","",ABS(C4935-C4933))</f>
        <v/>
      </c>
      <c r="AM4935" s="3" t="str">
        <f>IF(C4935="","",ABS(C4935-C4932))</f>
        <v/>
      </c>
      <c r="AP4935" s="4" t="str">
        <f>IF(C4935="","",ABS(C4935-C4931))</f>
        <v/>
      </c>
      <c r="AV4935" s="5" t="str">
        <f>IF(C4935="","",ABS(C4935-C4930))</f>
        <v/>
      </c>
      <c r="AY4935" s="6" t="str">
        <f>IF(C4935="","",ABS(C4935-C4929))</f>
        <v/>
      </c>
      <c r="BI4935" s="7" t="str">
        <f>IF(C4935="","",ABS(C4935-C4928))</f>
        <v/>
      </c>
      <c r="BP4935" s="8" t="str">
        <f>IF(C4935="","",ABS(C4935-C4927))</f>
        <v/>
      </c>
      <c r="BT4935" s="9" t="str">
        <f>IF(C4935="","",ABS(C4935-C4926))</f>
        <v/>
      </c>
      <c r="CE4935" s="10" t="str">
        <f>IF(C4935="","",ABS(C4935-C4925))</f>
        <v/>
      </c>
      <c r="CQ4935" s="11" t="str">
        <f>IF(C4935="","",ABS(C4935-C4924))</f>
        <v/>
      </c>
    </row>
    <row r="4936" spans="1:100" x14ac:dyDescent="0.3">
      <c r="A4936" t="str">
        <f t="shared" si="315"/>
        <v/>
      </c>
      <c r="C4936" t="str">
        <f t="shared" si="312"/>
        <v/>
      </c>
      <c r="W4936" t="str">
        <f t="shared" si="313"/>
        <v/>
      </c>
      <c r="X4936" s="38" t="str">
        <f>IF(C4936="","",ABS(C4936-C4934))</f>
        <v/>
      </c>
      <c r="AI4936" s="1" t="str">
        <f t="shared" si="314"/>
        <v/>
      </c>
      <c r="AJ4936" s="2" t="str">
        <f>IF(C4936="","",ABS(C4936-C4934))</f>
        <v/>
      </c>
      <c r="AN4936" s="3" t="str">
        <f>IF(C4936="","",ABS(C4936-C4933))</f>
        <v/>
      </c>
      <c r="AQ4936" s="4" t="str">
        <f>IF(C4936="","",ABS(C4936-C4932))</f>
        <v/>
      </c>
      <c r="AW4936" s="5" t="str">
        <f>IF(C4936="","",ABS(C4936-C4931))</f>
        <v/>
      </c>
      <c r="AZ4936" s="6" t="str">
        <f>IF(C4936="","",ABS(C4936-C4930))</f>
        <v/>
      </c>
      <c r="BJ4936" s="7" t="str">
        <f>IF(C4936="","",ABS(C4936-C4929))</f>
        <v/>
      </c>
      <c r="BQ4936" s="8" t="str">
        <f>IF(C4936="","",ABS(C4936-C4928))</f>
        <v/>
      </c>
      <c r="BU4936" s="9" t="str">
        <f>IF(C4936="","",ABS(C4936-C4927))</f>
        <v/>
      </c>
      <c r="CF4936" s="10" t="str">
        <f>IF(C4936="","",ABS(C4936-C4926))</f>
        <v/>
      </c>
      <c r="CR4936" s="11" t="str">
        <f>IF(C4936="","",ABS(C4936-C4925))</f>
        <v/>
      </c>
    </row>
    <row r="4937" spans="1:100" x14ac:dyDescent="0.3">
      <c r="A4937" t="str">
        <f t="shared" si="315"/>
        <v/>
      </c>
      <c r="C4937" t="str">
        <f t="shared" si="312"/>
        <v/>
      </c>
      <c r="W4937" t="str">
        <f t="shared" si="313"/>
        <v/>
      </c>
      <c r="Y4937" s="37" t="str">
        <f>IF(C4937="","",ABS(C4937-C4934))</f>
        <v/>
      </c>
      <c r="AA4937" s="35" t="str">
        <f>IF(C4937="","",ABS(C4937-C4932))</f>
        <v/>
      </c>
      <c r="AC4937" s="32" t="str">
        <f>IF(C4937="","",ABS(C4937-C4930))</f>
        <v/>
      </c>
      <c r="AI4937" s="1" t="str">
        <f t="shared" si="314"/>
        <v/>
      </c>
      <c r="AK4937" s="2" t="str">
        <f>IF(C4937="","",ABS(C4937-C4935))</f>
        <v/>
      </c>
      <c r="AL4937" s="3" t="str">
        <f>IF(C4937="","",ABS(C4937-C4934))</f>
        <v/>
      </c>
      <c r="AR4937" s="4" t="str">
        <f>IF(C4937="","",ABS(C4937-C4933))</f>
        <v/>
      </c>
      <c r="AS4937" s="5" t="str">
        <f>IF(C4937="","",ABS(C4937-C4932))</f>
        <v/>
      </c>
      <c r="BA4937" s="6" t="str">
        <f>IF(C4937="","",ABS(C4937-C4931))</f>
        <v/>
      </c>
      <c r="BD4937" s="7" t="str">
        <f>IF(C4937="","",ABS(C4937-C4930))</f>
        <v/>
      </c>
      <c r="BR4937" s="8" t="str">
        <f>IF(C4937="","",ABS(C4937-C4929))</f>
        <v/>
      </c>
      <c r="BV4937" s="9" t="str">
        <f>IF(C4937="","",ABS(C4937-C4928))</f>
        <v/>
      </c>
      <c r="CG4937" s="10" t="str">
        <f>IF(C4937="","",ABS(C4937-C4927))</f>
        <v/>
      </c>
      <c r="CS4937" s="11" t="str">
        <f>IF(C4937="","",ABS(C4937-C4926))</f>
        <v/>
      </c>
    </row>
    <row r="4938" spans="1:100" x14ac:dyDescent="0.3">
      <c r="A4938" t="str">
        <f t="shared" si="315"/>
        <v/>
      </c>
      <c r="C4938" t="str">
        <f t="shared" si="312"/>
        <v/>
      </c>
      <c r="W4938" t="str">
        <f t="shared" si="313"/>
        <v/>
      </c>
      <c r="X4938" s="38" t="str">
        <f>IF(C4938="","",ABS(C4938-C4936))</f>
        <v/>
      </c>
      <c r="Z4938" s="30" t="str">
        <f>IF(C4938="","",ABS(C4938-C4934))</f>
        <v/>
      </c>
      <c r="AD4938" s="36" t="str">
        <f>IF(C4938="","",ABS(C4938-C4930))</f>
        <v/>
      </c>
      <c r="AI4938" s="1" t="str">
        <f t="shared" si="314"/>
        <v/>
      </c>
      <c r="AJ4938" s="2" t="str">
        <f>IF(C4938="","",ABS(C4938-C4936))</f>
        <v/>
      </c>
      <c r="AM4938" s="3" t="str">
        <f>IF(C4938="","",ABS(C4938-C4935))</f>
        <v/>
      </c>
      <c r="AO4938" s="4" t="str">
        <f>IF(C4938="","",ABS(C4938-C4934))</f>
        <v/>
      </c>
      <c r="AT4938" s="5" t="str">
        <f>IF(C4938="","",ABS(C4938-C4933))</f>
        <v/>
      </c>
      <c r="BB4938" s="6" t="str">
        <f>IF(C4938="","",ABS(C4938-C4932))</f>
        <v/>
      </c>
      <c r="BE4938" s="7" t="str">
        <f>IF(C4938="","",ABS(C4938-C4931))</f>
        <v/>
      </c>
      <c r="BK4938" s="8" t="str">
        <f>IF(C4938="","",ABS(C4938-C4930))</f>
        <v/>
      </c>
      <c r="BW4938" s="9" t="str">
        <f>IF(C4938="","",ABS(C4938-C4929))</f>
        <v/>
      </c>
      <c r="CH4938" s="10" t="str">
        <f>IF(C4938="","",ABS(C4938-C4928))</f>
        <v/>
      </c>
      <c r="CT4938" s="11" t="str">
        <f>IF(C4938="","",ABS(C4938-C4927))</f>
        <v/>
      </c>
    </row>
    <row r="4939" spans="1:100" x14ac:dyDescent="0.3">
      <c r="A4939" t="str">
        <f t="shared" si="315"/>
        <v/>
      </c>
      <c r="C4939" t="str">
        <f t="shared" si="312"/>
        <v/>
      </c>
      <c r="W4939" t="str">
        <f t="shared" si="313"/>
        <v/>
      </c>
      <c r="AI4939" s="1" t="str">
        <f t="shared" si="314"/>
        <v/>
      </c>
      <c r="AK4939" s="2" t="str">
        <f>IF(C4939="","",ABS(C4939-C4937))</f>
        <v/>
      </c>
      <c r="AN4939" s="3" t="str">
        <f>IF(C4939="","",ABS(C4939-C4936))</f>
        <v/>
      </c>
      <c r="AP4939" s="4" t="str">
        <f>IF(C4939="","",ABS(C4939-C4935))</f>
        <v/>
      </c>
      <c r="AU4939" s="5" t="str">
        <f>IF(C4939="","",ABS(C4939-C4934))</f>
        <v/>
      </c>
      <c r="BC4939" s="6" t="str">
        <f>IF(C4939="","",ABS(C4939-C4933))</f>
        <v/>
      </c>
      <c r="BF4939" s="7" t="str">
        <f>IF(C4939="","",ABS(C4939-C4932))</f>
        <v/>
      </c>
      <c r="BL4939" s="8" t="str">
        <f>IF(C4939="","",ABS(C4939-C4931))</f>
        <v/>
      </c>
      <c r="BX4939" s="9" t="str">
        <f>IF(C4939="","",ABS(C4939-C4930))</f>
        <v/>
      </c>
      <c r="CI4939" s="10" t="str">
        <f>IF(C4939="","",ABS(C4939-C4929))</f>
        <v/>
      </c>
      <c r="CU4939" s="11" t="str">
        <f>IF(C4939="","",ABS(C4939-C4928))</f>
        <v/>
      </c>
    </row>
    <row r="4940" spans="1:100" x14ac:dyDescent="0.3">
      <c r="A4940" t="str">
        <f t="shared" si="315"/>
        <v/>
      </c>
      <c r="C4940" t="str">
        <f t="shared" si="312"/>
        <v/>
      </c>
      <c r="W4940" t="str">
        <f t="shared" si="313"/>
        <v/>
      </c>
      <c r="X4940" s="38" t="str">
        <f>IF(C4940="","",ABS(C4940-C4938))</f>
        <v/>
      </c>
      <c r="Y4940" s="37" t="str">
        <f>IF(C4940="","",ABS(C4940-C4937))</f>
        <v/>
      </c>
      <c r="AB4940" s="33" t="str">
        <f>IF(C4940="","",ABS(C4940-C4934))</f>
        <v/>
      </c>
      <c r="AI4940" s="1" t="str">
        <f t="shared" si="314"/>
        <v/>
      </c>
      <c r="AJ4940" s="2" t="str">
        <f>IF(C4940="","",ABS(C4940-C4938))</f>
        <v/>
      </c>
      <c r="AL4940" s="3" t="str">
        <f>IF(C4940="","",ABS(C4940-C4937))</f>
        <v/>
      </c>
      <c r="AQ4940" s="4" t="str">
        <f>IF(C4940="","",ABS(C4940-C4936))</f>
        <v/>
      </c>
      <c r="AV4940" s="5" t="str">
        <f>IF(C4940="","",ABS(C4940-C4935))</f>
        <v/>
      </c>
      <c r="AX4940" s="6" t="str">
        <f>IF(C4940="","",ABS(C4940-C4934))</f>
        <v/>
      </c>
      <c r="BG4940" s="7" t="str">
        <f>IF(C4940="","",ABS(C4940-C4933))</f>
        <v/>
      </c>
      <c r="BM4940" s="8" t="str">
        <f>IF(C4940="","",ABS(C4940-C4932))</f>
        <v/>
      </c>
      <c r="BY4940" s="9" t="str">
        <f>IF(C4940="","",ABS(C4940-C4931))</f>
        <v/>
      </c>
      <c r="CJ4940" s="10" t="str">
        <f>IF(C4940="","",ABS(C4940-C4930))</f>
        <v/>
      </c>
      <c r="CV4940" s="11" t="str">
        <f>IF(C4940="","",ABS(C4940-C4929))</f>
        <v/>
      </c>
    </row>
    <row r="4941" spans="1:100" x14ac:dyDescent="0.3">
      <c r="A4941" t="str">
        <f t="shared" si="315"/>
        <v/>
      </c>
      <c r="C4941" t="str">
        <f t="shared" si="312"/>
        <v/>
      </c>
      <c r="W4941" t="str">
        <f t="shared" si="313"/>
        <v/>
      </c>
      <c r="AG4941" s="25" t="str">
        <f>IF(C4941="","",ABS(C4941-C4930))</f>
        <v/>
      </c>
      <c r="AI4941" s="1" t="str">
        <f t="shared" si="314"/>
        <v/>
      </c>
      <c r="AK4941" s="2" t="str">
        <f>IF(C4941="","",ABS(C4941-C4939))</f>
        <v/>
      </c>
      <c r="AM4941" s="3" t="str">
        <f>IF(C4941="","",ABS(C4941-C4938))</f>
        <v/>
      </c>
      <c r="AR4941" s="4" t="str">
        <f>IF(C4941="","",ABS(C4941-C4937))</f>
        <v/>
      </c>
      <c r="AW4941" s="5" t="str">
        <f>IF(C4941="","",ABS(C4941-C4936))</f>
        <v/>
      </c>
      <c r="AY4941" s="6" t="str">
        <f>IF(C4941="","",ABS(C4941-C4935))</f>
        <v/>
      </c>
      <c r="BH4941" s="7" t="str">
        <f>IF(C4941="","",ABS(C4941-C4934))</f>
        <v/>
      </c>
      <c r="BN4941" s="8" t="str">
        <f>IF(C4941="","",ABS(C4941-C4933))</f>
        <v/>
      </c>
      <c r="BZ4941" s="9" t="str">
        <f>IF(C4941="","",ABS(C4941-C4932))</f>
        <v/>
      </c>
      <c r="CK4941" s="10" t="str">
        <f>IF(C4941="","",ABS(C4941-C4931))</f>
        <v/>
      </c>
      <c r="CL4941" s="11" t="str">
        <f>IF(C4941="","",ABS(C4941-C4930))</f>
        <v/>
      </c>
    </row>
    <row r="4942" spans="1:100" x14ac:dyDescent="0.3">
      <c r="A4942" t="str">
        <f t="shared" si="315"/>
        <v/>
      </c>
      <c r="C4942" t="str">
        <f t="shared" si="312"/>
        <v/>
      </c>
      <c r="W4942" t="str">
        <f t="shared" si="313"/>
        <v/>
      </c>
      <c r="X4942" s="38" t="str">
        <f>IF(C4942="","",ABS(C4942-C4940))</f>
        <v/>
      </c>
      <c r="Z4942" s="30" t="str">
        <f>IF(C4942="","",ABS(C4942-C4938))</f>
        <v/>
      </c>
      <c r="AA4942" s="35" t="str">
        <f>IF(C4942="","",ABS(C4942-C4937))</f>
        <v/>
      </c>
      <c r="AF4942" s="26" t="str">
        <f>IF(C4942="","",ABS(C4942-C4932))</f>
        <v/>
      </c>
      <c r="AI4942" s="1" t="str">
        <f t="shared" si="314"/>
        <v/>
      </c>
      <c r="AJ4942" s="2" t="str">
        <f>IF(C4942="","",ABS(C4942-C4940))</f>
        <v/>
      </c>
      <c r="AN4942" s="3" t="str">
        <f>IF(C4942="","",ABS(C4942-C4939))</f>
        <v/>
      </c>
      <c r="AO4942" s="4" t="str">
        <f>IF(C4942="","",ABS(C4942-C4938))</f>
        <v/>
      </c>
      <c r="AS4942" s="5" t="str">
        <f>IF(C4942="","",ABS(C4942-C4937))</f>
        <v/>
      </c>
      <c r="AZ4942" s="6" t="str">
        <f>IF(C4942="","",ABS(C4942-C4936))</f>
        <v/>
      </c>
      <c r="BI4942" s="7" t="str">
        <f>IF(C4942="","",ABS(C4942-C4935))</f>
        <v/>
      </c>
      <c r="BO4942" s="8" t="str">
        <f>IF(C4942="","",ABS(C4942-C4934))</f>
        <v/>
      </c>
      <c r="CA4942" s="9" t="str">
        <f>IF(C4942="","",ABS(C4942-C4933))</f>
        <v/>
      </c>
      <c r="CB4942" s="10" t="str">
        <f>IF(C4942="","",ABS(C4942-C4932))</f>
        <v/>
      </c>
      <c r="CM4942" s="11" t="str">
        <f>IF(C4942="","",ABS(C4942-C4931))</f>
        <v/>
      </c>
    </row>
    <row r="4943" spans="1:100" x14ac:dyDescent="0.3">
      <c r="A4943" t="str">
        <f t="shared" si="315"/>
        <v/>
      </c>
      <c r="C4943" t="str">
        <f t="shared" si="312"/>
        <v/>
      </c>
      <c r="W4943" t="str">
        <f t="shared" si="313"/>
        <v/>
      </c>
      <c r="Y4943" s="37" t="str">
        <f>IF(C4943="","",ABS(C4943-C4940))</f>
        <v/>
      </c>
      <c r="AE4943" s="28" t="str">
        <f>IF(C4943="","",ABS(C4943-C4934))</f>
        <v/>
      </c>
      <c r="AI4943" s="1" t="str">
        <f t="shared" si="314"/>
        <v/>
      </c>
      <c r="AK4943" s="2" t="str">
        <f>IF(C4943="","",ABS(C4943-C4941))</f>
        <v/>
      </c>
      <c r="AL4943" s="3" t="str">
        <f>IF(C4943="","",ABS(C4943-C4940))</f>
        <v/>
      </c>
      <c r="AP4943" s="4" t="str">
        <f>IF(C4943="","",ABS(C4943-C4939))</f>
        <v/>
      </c>
      <c r="AT4943" s="5" t="str">
        <f>IF(C4943="","",ABS(C4943-C4938))</f>
        <v/>
      </c>
      <c r="BA4943" s="6" t="str">
        <f>IF(C4943="","",ABS(C4943-C4937))</f>
        <v/>
      </c>
      <c r="BJ4943" s="7" t="str">
        <f>IF(C4943="","",ABS(C4943-C4936))</f>
        <v/>
      </c>
      <c r="BP4943" s="8" t="str">
        <f>IF(C4943="","",ABS(C4943-C4935))</f>
        <v/>
      </c>
      <c r="BS4943" s="9" t="str">
        <f>IF(C4943="","",ABS(C4943-C4934))</f>
        <v/>
      </c>
      <c r="CC4943" s="10" t="str">
        <f>IF(C4943="","",ABS(C4943-C4933))</f>
        <v/>
      </c>
      <c r="CN4943" s="11" t="str">
        <f>IF(C4943="","",ABS(C4943-C4932))</f>
        <v/>
      </c>
    </row>
    <row r="4944" spans="1:100" x14ac:dyDescent="0.3">
      <c r="A4944" t="str">
        <f t="shared" si="315"/>
        <v/>
      </c>
      <c r="C4944" t="str">
        <f t="shared" si="312"/>
        <v/>
      </c>
      <c r="W4944" t="str">
        <f t="shared" si="313"/>
        <v/>
      </c>
      <c r="X4944" s="38" t="str">
        <f>IF(C4944="","",ABS(C4944-C4942))</f>
        <v/>
      </c>
      <c r="AC4944" s="32" t="str">
        <f>IF(C4944="","",ABS(C4944-C4937))</f>
        <v/>
      </c>
      <c r="AI4944" s="1" t="str">
        <f t="shared" si="314"/>
        <v/>
      </c>
      <c r="AJ4944" s="2" t="str">
        <f>IF(C4944="","",ABS(C4944-C4942))</f>
        <v/>
      </c>
      <c r="AM4944" s="3" t="str">
        <f>IF(C4944="","",ABS(C4944-C4941))</f>
        <v/>
      </c>
      <c r="AQ4944" s="4" t="str">
        <f>IF(C4944="","",ABS(C4944-C4940))</f>
        <v/>
      </c>
      <c r="AU4944" s="5" t="str">
        <f>IF(C4944="","",ABS(C4944-C4939))</f>
        <v/>
      </c>
      <c r="BB4944" s="6" t="str">
        <f>IF(C4944="","",ABS(C4944-C4938))</f>
        <v/>
      </c>
      <c r="BD4944" s="7" t="str">
        <f>IF(C4944="","",ABS(C4944-C4937))</f>
        <v/>
      </c>
      <c r="BQ4944" s="8" t="str">
        <f>IF(C4944="","",ABS(C4944-C4936))</f>
        <v/>
      </c>
      <c r="BT4944" s="9" t="str">
        <f>IF(C4944="","",ABS(C4944-C4935))</f>
        <v/>
      </c>
      <c r="CD4944" s="10" t="str">
        <f>IF(C4944="","",ABS(C4944-C4934))</f>
        <v/>
      </c>
      <c r="CO4944" s="11" t="str">
        <f>IF(C4944="","",ABS(C4944-C4933))</f>
        <v/>
      </c>
    </row>
    <row r="4945" spans="1:100" x14ac:dyDescent="0.3">
      <c r="A4945" t="str">
        <f t="shared" si="315"/>
        <v/>
      </c>
      <c r="C4945" t="str">
        <f t="shared" si="312"/>
        <v/>
      </c>
      <c r="W4945" t="str">
        <f t="shared" si="313"/>
        <v/>
      </c>
      <c r="AI4945" s="1" t="str">
        <f t="shared" si="314"/>
        <v/>
      </c>
      <c r="AK4945" s="2" t="str">
        <f>IF(C4945="","",ABS(C4945-C4943))</f>
        <v/>
      </c>
      <c r="AN4945" s="3" t="str">
        <f>IF(C4945="","",ABS(C4945-C4942))</f>
        <v/>
      </c>
      <c r="AR4945" s="4" t="str">
        <f>IF(C4945="","",ABS(C4945-C4941))</f>
        <v/>
      </c>
      <c r="AV4945" s="5" t="str">
        <f>IF(C4945="","",ABS(C4945-C4940))</f>
        <v/>
      </c>
      <c r="BC4945" s="6" t="str">
        <f>IF(C4945="","",ABS(C4945-C4939))</f>
        <v/>
      </c>
      <c r="BE4945" s="7" t="str">
        <f>IF(C4945="","",ABS(C4945-C4938))</f>
        <v/>
      </c>
      <c r="BR4945" s="8" t="str">
        <f>IF(C4945="","",ABS(C4945-C4937))</f>
        <v/>
      </c>
      <c r="BU4945" s="9" t="str">
        <f>IF(C4945="","",ABS(C4945-C4936))</f>
        <v/>
      </c>
      <c r="CE4945" s="10" t="str">
        <f>IF(C4945="","",ABS(C4945-C4935))</f>
        <v/>
      </c>
      <c r="CP4945" s="11" t="str">
        <f>IF(C4945="","",ABS(C4945-C4934))</f>
        <v/>
      </c>
    </row>
    <row r="4946" spans="1:100" x14ac:dyDescent="0.3">
      <c r="A4946" t="str">
        <f t="shared" si="315"/>
        <v/>
      </c>
      <c r="C4946" t="str">
        <f t="shared" si="312"/>
        <v/>
      </c>
      <c r="W4946" t="str">
        <f t="shared" si="313"/>
        <v/>
      </c>
      <c r="X4946" s="38" t="str">
        <f>IF(C4946="","",ABS(C4946-C4944))</f>
        <v/>
      </c>
      <c r="Y4946" s="37" t="str">
        <f>IF(C4946="","",ABS(C4946-C4943))</f>
        <v/>
      </c>
      <c r="Z4946" s="30" t="str">
        <f>IF(C4946="","",ABS(C4946-C4942))</f>
        <v/>
      </c>
      <c r="AB4946" s="33" t="str">
        <f>IF(C4946="","",ABS(C4946-C4940))</f>
        <v/>
      </c>
      <c r="AD4946" s="36" t="str">
        <f>IF(C4946="","",ABS(C4946-C4938))</f>
        <v/>
      </c>
      <c r="AI4946" s="1" t="str">
        <f t="shared" si="314"/>
        <v/>
      </c>
      <c r="AJ4946" s="2" t="str">
        <f>IF(C4946="","",ABS(C4946-C4944))</f>
        <v/>
      </c>
      <c r="AL4946" s="3" t="str">
        <f>IF(C4946="","",ABS(C4946-C4943))</f>
        <v/>
      </c>
      <c r="AO4946" s="4" t="str">
        <f>IF(C4946="","",ABS(C4946-C4942))</f>
        <v/>
      </c>
      <c r="AW4946" s="5" t="str">
        <f>IF(C4946="","",ABS(C4946-C4941))</f>
        <v/>
      </c>
      <c r="AX4946" s="6" t="str">
        <f>IF(C4946="","",ABS(C4946-C4940))</f>
        <v/>
      </c>
      <c r="BF4946" s="7" t="str">
        <f>IF(C4946="","",ABS(C4946-C4939))</f>
        <v/>
      </c>
      <c r="BK4946" s="8" t="str">
        <f>IF(C4946="","",ABS(C4946-C4938))</f>
        <v/>
      </c>
      <c r="BV4946" s="9" t="str">
        <f>IF(C4946="","",ABS(C4946-C4937))</f>
        <v/>
      </c>
      <c r="CF4946" s="10" t="str">
        <f>IF(C4946="","",ABS(C4946-C4936))</f>
        <v/>
      </c>
      <c r="CQ4946" s="11" t="str">
        <f>IF(C4946="","",ABS(C4946-C4935))</f>
        <v/>
      </c>
    </row>
    <row r="4947" spans="1:100" x14ac:dyDescent="0.3">
      <c r="A4947" t="str">
        <f t="shared" si="315"/>
        <v/>
      </c>
      <c r="C4947" t="str">
        <f t="shared" si="312"/>
        <v/>
      </c>
      <c r="W4947" t="str">
        <f t="shared" si="313"/>
        <v/>
      </c>
      <c r="AA4947" s="35" t="str">
        <f>IF(C4947="","",ABS(C4947-C4942))</f>
        <v/>
      </c>
      <c r="AI4947" s="1" t="str">
        <f t="shared" si="314"/>
        <v/>
      </c>
      <c r="AK4947" s="2" t="str">
        <f>IF(C4947="","",ABS(C4947-C4945))</f>
        <v/>
      </c>
      <c r="AM4947" s="3" t="str">
        <f>IF(C4947="","",ABS(C4947-C4944))</f>
        <v/>
      </c>
      <c r="AP4947" s="4" t="str">
        <f>IF(C4947="","",ABS(C4947-C4943))</f>
        <v/>
      </c>
      <c r="AS4947" s="5" t="str">
        <f>IF(C4947="","",ABS(C4947-C4942))</f>
        <v/>
      </c>
      <c r="AY4947" s="6" t="str">
        <f>IF(C4947="","",ABS(C4947-C4941))</f>
        <v/>
      </c>
      <c r="BG4947" s="7" t="str">
        <f>IF(C4947="","",ABS(C4947-C4940))</f>
        <v/>
      </c>
      <c r="BL4947" s="8" t="str">
        <f>IF(C4947="","",ABS(C4947-C4939))</f>
        <v/>
      </c>
      <c r="BW4947" s="9" t="str">
        <f>IF(C4947="","",ABS(C4947-C4938))</f>
        <v/>
      </c>
      <c r="CG4947" s="10" t="str">
        <f>IF(C4947="","",ABS(C4947-C4937))</f>
        <v/>
      </c>
      <c r="CR4947" s="11" t="str">
        <f>IF(C4947="","",ABS(C4947-C4936))</f>
        <v/>
      </c>
    </row>
    <row r="4948" spans="1:100" x14ac:dyDescent="0.3">
      <c r="A4948" t="str">
        <f t="shared" si="315"/>
        <v/>
      </c>
      <c r="C4948" t="str">
        <f t="shared" si="312"/>
        <v/>
      </c>
      <c r="W4948" t="str">
        <f t="shared" si="313"/>
        <v/>
      </c>
      <c r="X4948" s="38" t="str">
        <f>IF(C4948="","",ABS(C4948-C4946))</f>
        <v/>
      </c>
      <c r="AI4948" s="1" t="str">
        <f t="shared" si="314"/>
        <v/>
      </c>
      <c r="AJ4948" s="2" t="str">
        <f>IF(C4948="","",ABS(C4948-C4946))</f>
        <v/>
      </c>
      <c r="AN4948" s="3" t="str">
        <f>IF(C4948="","",ABS(C4948-C4945))</f>
        <v/>
      </c>
      <c r="AQ4948" s="4" t="str">
        <f>IF(C4948="","",ABS(C4948-C4944))</f>
        <v/>
      </c>
      <c r="AT4948" s="5" t="str">
        <f>IF(C4948="","",ABS(C4948-C4943))</f>
        <v/>
      </c>
      <c r="AZ4948" s="6" t="str">
        <f>IF(C4948="","",ABS(C4948-C4942))</f>
        <v/>
      </c>
      <c r="BH4948" s="7" t="str">
        <f>IF(C4948="","",ABS(C4948-C4941))</f>
        <v/>
      </c>
      <c r="BM4948" s="8" t="str">
        <f>IF(C4948="","",ABS(C4948-C4940))</f>
        <v/>
      </c>
      <c r="BX4948" s="9" t="str">
        <f>IF(C4948="","",ABS(C4948-C4939))</f>
        <v/>
      </c>
      <c r="CH4948" s="10" t="str">
        <f>IF(C4948="","",ABS(C4948-C4938))</f>
        <v/>
      </c>
      <c r="CS4948" s="11" t="str">
        <f>IF(C4948="","",ABS(C4948-C4937))</f>
        <v/>
      </c>
    </row>
    <row r="4949" spans="1:100" x14ac:dyDescent="0.3">
      <c r="A4949" t="str">
        <f t="shared" si="315"/>
        <v/>
      </c>
      <c r="C4949" t="str">
        <f t="shared" si="312"/>
        <v/>
      </c>
      <c r="W4949" t="str">
        <f t="shared" si="313"/>
        <v/>
      </c>
      <c r="Y4949" s="37" t="str">
        <f>IF(C4949="","",ABS(C4949-C4946))</f>
        <v/>
      </c>
      <c r="AI4949" s="1" t="str">
        <f t="shared" si="314"/>
        <v/>
      </c>
      <c r="AK4949" s="2" t="str">
        <f>IF(C4949="","",ABS(C4949-C4947))</f>
        <v/>
      </c>
      <c r="AL4949" s="3" t="str">
        <f>IF(C4949="","",ABS(C4949-C4946))</f>
        <v/>
      </c>
      <c r="AR4949" s="4" t="str">
        <f>IF(C4949="","",ABS(C4949-C4945))</f>
        <v/>
      </c>
      <c r="AU4949" s="5" t="str">
        <f>IF(C4949="","",ABS(C4949-C4944))</f>
        <v/>
      </c>
      <c r="BA4949" s="6" t="str">
        <f>IF(C4949="","",ABS(C4949-C4943))</f>
        <v/>
      </c>
      <c r="BI4949" s="7" t="str">
        <f>IF(C4949="","",ABS(C4949-C4942))</f>
        <v/>
      </c>
      <c r="BN4949" s="8" t="str">
        <f>IF(C4949="","",ABS(C4949-C4941))</f>
        <v/>
      </c>
      <c r="BY4949" s="9" t="str">
        <f>IF(C4949="","",ABS(C4949-C4940))</f>
        <v/>
      </c>
      <c r="CI4949" s="10" t="str">
        <f>IF(C4949="","",ABS(C4949-C4939))</f>
        <v/>
      </c>
      <c r="CT4949" s="11" t="str">
        <f>IF(C4949="","",ABS(C4949-C4938))</f>
        <v/>
      </c>
    </row>
    <row r="4950" spans="1:100" x14ac:dyDescent="0.3">
      <c r="A4950" t="str">
        <f t="shared" si="315"/>
        <v/>
      </c>
      <c r="C4950" t="str">
        <f t="shared" si="312"/>
        <v/>
      </c>
      <c r="W4950" t="str">
        <f t="shared" si="313"/>
        <v/>
      </c>
      <c r="X4950" s="38" t="str">
        <f>IF(C4950="","",ABS(C4950-C4948))</f>
        <v/>
      </c>
      <c r="Z4950" s="30" t="str">
        <f>IF(C4950="","",ABS(C4950-C4946))</f>
        <v/>
      </c>
      <c r="AI4950" s="1" t="str">
        <f t="shared" si="314"/>
        <v/>
      </c>
      <c r="AJ4950" s="2" t="str">
        <f>IF(C4950="","",ABS(C4950-C4948))</f>
        <v/>
      </c>
      <c r="AM4950" s="3" t="str">
        <f>IF(C4950="","",ABS(C4950-C4947))</f>
        <v/>
      </c>
      <c r="AO4950" s="4" t="str">
        <f>IF(C4950="","",ABS(C4950-C4946))</f>
        <v/>
      </c>
      <c r="AV4950" s="5" t="str">
        <f>IF(C4950="","",ABS(C4950-C4945))</f>
        <v/>
      </c>
      <c r="BB4950" s="6" t="str">
        <f>IF(C4950="","",ABS(C4950-C4944))</f>
        <v/>
      </c>
      <c r="BJ4950" s="7" t="str">
        <f>IF(C4950="","",ABS(C4950-C4943))</f>
        <v/>
      </c>
      <c r="BO4950" s="8" t="str">
        <f>IF(C4950="","",ABS(C4950-C4942))</f>
        <v/>
      </c>
      <c r="BZ4950" s="9" t="str">
        <f>IF(C4950="","",ABS(C4950-C4941))</f>
        <v/>
      </c>
      <c r="CJ4950" s="10" t="str">
        <f>IF(C4950="","",ABS(C4950-C4940))</f>
        <v/>
      </c>
      <c r="CU4950" s="11" t="str">
        <f>IF(C4950="","",ABS(C4950-C4939))</f>
        <v/>
      </c>
    </row>
    <row r="4951" spans="1:100" x14ac:dyDescent="0.3">
      <c r="A4951" t="str">
        <f t="shared" si="315"/>
        <v/>
      </c>
      <c r="C4951" t="str">
        <f t="shared" si="312"/>
        <v/>
      </c>
      <c r="W4951" t="str">
        <f t="shared" si="313"/>
        <v/>
      </c>
      <c r="AC4951" s="32" t="str">
        <f>IF(C4951="","",ABS(C4951-C4944))</f>
        <v/>
      </c>
      <c r="AI4951" s="1" t="str">
        <f t="shared" si="314"/>
        <v/>
      </c>
      <c r="AK4951" s="2" t="str">
        <f>IF(C4951="","",ABS(C4951-C4949))</f>
        <v/>
      </c>
      <c r="AN4951" s="3" t="str">
        <f>IF(C4951="","",ABS(C4951-C4948))</f>
        <v/>
      </c>
      <c r="AP4951" s="4" t="str">
        <f>IF(C4951="","",ABS(C4951-C4947))</f>
        <v/>
      </c>
      <c r="AW4951" s="5" t="str">
        <f>IF(C4951="","",ABS(C4951-C4946))</f>
        <v/>
      </c>
      <c r="BC4951" s="6" t="str">
        <f>IF(C4951="","",ABS(C4951-C4945))</f>
        <v/>
      </c>
      <c r="BD4951" s="7" t="str">
        <f>IF(C4951="","",ABS(C4951-C4944))</f>
        <v/>
      </c>
      <c r="BP4951" s="8" t="str">
        <f>IF(C4951="","",ABS(C4951-C4943))</f>
        <v/>
      </c>
      <c r="CA4951" s="9" t="str">
        <f>IF(C4951="","",ABS(C4951-C4942))</f>
        <v/>
      </c>
      <c r="CK4951" s="10" t="str">
        <f>IF(C4951="","",ABS(C4951-C4941))</f>
        <v/>
      </c>
      <c r="CV4951" s="11" t="str">
        <f>IF(C4951="","",ABS(C4951-C4940))</f>
        <v/>
      </c>
    </row>
    <row r="4952" spans="1:100" x14ac:dyDescent="0.3">
      <c r="A4952" t="str">
        <f t="shared" si="315"/>
        <v/>
      </c>
      <c r="C4952" t="str">
        <f t="shared" si="312"/>
        <v/>
      </c>
      <c r="W4952" t="str">
        <f t="shared" si="313"/>
        <v/>
      </c>
      <c r="X4952" s="38" t="str">
        <f>IF(C4952="","",ABS(C4952-C4950))</f>
        <v/>
      </c>
      <c r="Y4952" s="37" t="str">
        <f>IF(C4952="","",ABS(C4952-C4949))</f>
        <v/>
      </c>
      <c r="AA4952" s="35" t="str">
        <f>IF(C4952="","",ABS(C4952-C4947))</f>
        <v/>
      </c>
      <c r="AB4952" s="33" t="str">
        <f>IF(C4952="","",ABS(C4952-C4946))</f>
        <v/>
      </c>
      <c r="AE4952" s="28" t="str">
        <f>IF(C4952="","",ABS(C4952-C4943))</f>
        <v/>
      </c>
      <c r="AF4952" s="26" t="str">
        <f>IF(C4952="","",ABS(C4952-C4942))</f>
        <v/>
      </c>
      <c r="AG4952" s="25" t="str">
        <f>IF(C4952="","",ABS(C4952-C4941))</f>
        <v/>
      </c>
      <c r="AI4952" s="1" t="str">
        <f t="shared" si="314"/>
        <v/>
      </c>
      <c r="AJ4952" s="2" t="str">
        <f>IF(C4952="","",ABS(C4952-C4950))</f>
        <v/>
      </c>
      <c r="AL4952" s="3" t="str">
        <f>IF(C4952="","",ABS(C4952-C4949))</f>
        <v/>
      </c>
      <c r="AQ4952" s="4" t="str">
        <f>IF(C4952="","",ABS(C4952-C4948))</f>
        <v/>
      </c>
      <c r="AS4952" s="5" t="str">
        <f>IF(C4952="","",ABS(C4952-C4947))</f>
        <v/>
      </c>
      <c r="AX4952" s="6" t="str">
        <f>IF(C4952="","",ABS(C4952-C4946))</f>
        <v/>
      </c>
      <c r="BE4952" s="7" t="str">
        <f>IF(C4952="","",ABS(C4952-C4945))</f>
        <v/>
      </c>
      <c r="BQ4952" s="8" t="str">
        <f>IF(C4952="","",ABS(C4952-C4944))</f>
        <v/>
      </c>
      <c r="BS4952" s="9" t="str">
        <f>IF(C4952="","",ABS(C4952-C4943))</f>
        <v/>
      </c>
      <c r="CB4952" s="10" t="str">
        <f>IF(C4952="","",ABS(C4952-C4942))</f>
        <v/>
      </c>
      <c r="CL4952" s="11" t="str">
        <f>IF(C4952="","",ABS(C4952-C4941))</f>
        <v/>
      </c>
    </row>
    <row r="4953" spans="1:100" x14ac:dyDescent="0.3">
      <c r="A4953" t="str">
        <f t="shared" si="315"/>
        <v/>
      </c>
      <c r="C4953" t="str">
        <f t="shared" si="312"/>
        <v/>
      </c>
      <c r="W4953" t="str">
        <f t="shared" si="313"/>
        <v/>
      </c>
      <c r="AI4953" s="1" t="str">
        <f t="shared" si="314"/>
        <v/>
      </c>
      <c r="AK4953" s="2" t="str">
        <f>IF(C4953="","",ABS(C4953-C4951))</f>
        <v/>
      </c>
      <c r="AM4953" s="3" t="str">
        <f>IF(C4953="","",ABS(C4953-C4950))</f>
        <v/>
      </c>
      <c r="AR4953" s="4" t="str">
        <f>IF(C4953="","",ABS(C4953-C4949))</f>
        <v/>
      </c>
      <c r="AT4953" s="5" t="str">
        <f>IF(C4953="","",ABS(C4953-C4948))</f>
        <v/>
      </c>
      <c r="AY4953" s="6" t="str">
        <f>IF(C4953="","",ABS(C4953-C4947))</f>
        <v/>
      </c>
      <c r="BF4953" s="7" t="str">
        <f>IF(C4953="","",ABS(C4953-C4946))</f>
        <v/>
      </c>
      <c r="BR4953" s="8" t="str">
        <f>IF(C4953="","",ABS(C4953-C4945))</f>
        <v/>
      </c>
      <c r="BT4953" s="9" t="str">
        <f>IF(C4953="","",ABS(C4953-C4944))</f>
        <v/>
      </c>
      <c r="CC4953" s="10" t="str">
        <f>IF(C4953="","",ABS(C4953-C4943))</f>
        <v/>
      </c>
      <c r="CM4953" s="11" t="str">
        <f>IF(C4953="","",ABS(C4953-C4942))</f>
        <v/>
      </c>
    </row>
    <row r="4954" spans="1:100" x14ac:dyDescent="0.3">
      <c r="A4954" t="str">
        <f t="shared" si="315"/>
        <v/>
      </c>
      <c r="C4954" t="str">
        <f t="shared" si="312"/>
        <v/>
      </c>
      <c r="W4954" t="str">
        <f t="shared" si="313"/>
        <v/>
      </c>
      <c r="X4954" s="38" t="str">
        <f>IF(C4954="","",ABS(C4954-C4952))</f>
        <v/>
      </c>
      <c r="Z4954" s="30" t="str">
        <f>IF(C4954="","",ABS(C4954-C4950))</f>
        <v/>
      </c>
      <c r="AD4954" s="36" t="str">
        <f>IF(C4954="","",ABS(C4954-C4946))</f>
        <v/>
      </c>
      <c r="AI4954" s="1" t="str">
        <f t="shared" si="314"/>
        <v/>
      </c>
      <c r="AJ4954" s="2" t="str">
        <f>IF(C4954="","",ABS(C4954-C4952))</f>
        <v/>
      </c>
      <c r="AN4954" s="3" t="str">
        <f>IF(C4954="","",ABS(C4954-C4951))</f>
        <v/>
      </c>
      <c r="AO4954" s="4" t="str">
        <f>IF(C4954="","",ABS(C4954-C4950))</f>
        <v/>
      </c>
      <c r="AU4954" s="5" t="str">
        <f>IF(C4954="","",ABS(C4954-C4949))</f>
        <v/>
      </c>
      <c r="AZ4954" s="6" t="str">
        <f>IF(C4954="","",ABS(C4954-C4948))</f>
        <v/>
      </c>
      <c r="BG4954" s="7" t="str">
        <f>IF(C4954="","",ABS(C4954-C4947))</f>
        <v/>
      </c>
      <c r="BK4954" s="8" t="str">
        <f>IF(C4954="","",ABS(C4954-C4946))</f>
        <v/>
      </c>
      <c r="BU4954" s="9" t="str">
        <f>IF(C4954="","",ABS(C4954-C4945))</f>
        <v/>
      </c>
      <c r="CD4954" s="10" t="str">
        <f>IF(C4954="","",ABS(C4954-C4944))</f>
        <v/>
      </c>
      <c r="CN4954" s="11" t="str">
        <f>IF(C4954="","",ABS(C4954-C4943))</f>
        <v/>
      </c>
    </row>
    <row r="4955" spans="1:100" x14ac:dyDescent="0.3">
      <c r="A4955" t="str">
        <f t="shared" si="315"/>
        <v/>
      </c>
      <c r="C4955" t="str">
        <f t="shared" si="312"/>
        <v/>
      </c>
      <c r="W4955" t="str">
        <f t="shared" si="313"/>
        <v/>
      </c>
      <c r="Y4955" s="37" t="str">
        <f>IF(C4955="","",ABS(C4955-C4952))</f>
        <v/>
      </c>
      <c r="AI4955" s="1" t="str">
        <f t="shared" si="314"/>
        <v/>
      </c>
      <c r="AK4955" s="2" t="str">
        <f>IF(C4955="","",ABS(C4955-C4953))</f>
        <v/>
      </c>
      <c r="AL4955" s="3" t="str">
        <f>IF(C4955="","",ABS(C4955-C4952))</f>
        <v/>
      </c>
      <c r="AP4955" s="4" t="str">
        <f>IF(C4955="","",ABS(C4955-C4951))</f>
        <v/>
      </c>
      <c r="AV4955" s="5" t="str">
        <f>IF(C4955="","",ABS(C4955-C4950))</f>
        <v/>
      </c>
      <c r="BA4955" s="6" t="str">
        <f>IF(C4955="","",ABS(C4955-C4949))</f>
        <v/>
      </c>
      <c r="BH4955" s="7" t="str">
        <f>IF(C4955="","",ABS(C4955-C4948))</f>
        <v/>
      </c>
      <c r="BL4955" s="8" t="str">
        <f>IF(C4955="","",ABS(C4955-C4947))</f>
        <v/>
      </c>
      <c r="BV4955" s="9" t="str">
        <f>IF(C4955="","",ABS(C4955-C4946))</f>
        <v/>
      </c>
      <c r="CE4955" s="10" t="str">
        <f>IF(C4955="","",ABS(C4955-C4945))</f>
        <v/>
      </c>
      <c r="CO4955" s="11" t="str">
        <f>IF(C4955="","",ABS(C4955-C4944))</f>
        <v/>
      </c>
    </row>
    <row r="4956" spans="1:100" x14ac:dyDescent="0.3">
      <c r="A4956" t="str">
        <f t="shared" si="315"/>
        <v/>
      </c>
      <c r="C4956" t="str">
        <f t="shared" si="312"/>
        <v/>
      </c>
      <c r="W4956" t="str">
        <f t="shared" si="313"/>
        <v/>
      </c>
      <c r="X4956" s="38" t="str">
        <f>IF(C4956="","",ABS(C4956-C4954))</f>
        <v/>
      </c>
      <c r="AI4956" s="1" t="str">
        <f t="shared" si="314"/>
        <v/>
      </c>
      <c r="AJ4956" s="2" t="str">
        <f>IF(C4956="","",ABS(C4956-C4954))</f>
        <v/>
      </c>
      <c r="AM4956" s="3" t="str">
        <f>IF(C4956="","",ABS(C4956-C4953))</f>
        <v/>
      </c>
      <c r="AQ4956" s="4" t="str">
        <f>IF(C4956="","",ABS(C4956-C4952))</f>
        <v/>
      </c>
      <c r="AW4956" s="5" t="str">
        <f>IF(C4956="","",ABS(C4956-C4951))</f>
        <v/>
      </c>
      <c r="BB4956" s="6" t="str">
        <f>IF(C4956="","",ABS(C4956-C4950))</f>
        <v/>
      </c>
      <c r="BI4956" s="7" t="str">
        <f>IF(C4956="","",ABS(C4956-C4949))</f>
        <v/>
      </c>
      <c r="BM4956" s="8" t="str">
        <f>IF(C4956="","",ABS(C4956-C4948))</f>
        <v/>
      </c>
      <c r="BW4956" s="9" t="str">
        <f>IF(C4956="","",ABS(C4956-C4947))</f>
        <v/>
      </c>
      <c r="CF4956" s="10" t="str">
        <f>IF(C4956="","",ABS(C4956-C4946))</f>
        <v/>
      </c>
      <c r="CP4956" s="11" t="str">
        <f>IF(C4956="","",ABS(C4956-C4945))</f>
        <v/>
      </c>
    </row>
    <row r="4957" spans="1:100" x14ac:dyDescent="0.3">
      <c r="A4957" t="str">
        <f t="shared" si="315"/>
        <v/>
      </c>
      <c r="C4957" t="str">
        <f t="shared" si="312"/>
        <v/>
      </c>
      <c r="W4957" t="str">
        <f t="shared" si="313"/>
        <v/>
      </c>
      <c r="AA4957" s="35" t="str">
        <f>IF(C4957="","",ABS(C4957-C4952))</f>
        <v/>
      </c>
      <c r="AI4957" s="1" t="str">
        <f t="shared" si="314"/>
        <v/>
      </c>
      <c r="AK4957" s="2" t="str">
        <f>IF(C4957="","",ABS(C4957-C4955))</f>
        <v/>
      </c>
      <c r="AN4957" s="3" t="str">
        <f>IF(C4957="","",ABS(C4957-C4954))</f>
        <v/>
      </c>
      <c r="AR4957" s="4" t="str">
        <f>IF(C4957="","",ABS(C4957-C4953))</f>
        <v/>
      </c>
      <c r="AS4957" s="5" t="str">
        <f>IF(C4957="","",ABS(C4957-C4952))</f>
        <v/>
      </c>
      <c r="BC4957" s="6" t="str">
        <f>IF(C4957="","",ABS(C4957-C4951))</f>
        <v/>
      </c>
      <c r="BJ4957" s="7" t="str">
        <f>IF(C4957="","",ABS(C4957-C4950))</f>
        <v/>
      </c>
      <c r="BN4957" s="8" t="str">
        <f>IF(C4957="","",ABS(C4957-C4949))</f>
        <v/>
      </c>
      <c r="BX4957" s="9" t="str">
        <f>IF(C4957="","",ABS(C4957-C4948))</f>
        <v/>
      </c>
      <c r="CG4957" s="10" t="str">
        <f>IF(C4957="","",ABS(C4957-C4947))</f>
        <v/>
      </c>
      <c r="CQ4957" s="11" t="str">
        <f>IF(C4957="","",ABS(C4957-C4946))</f>
        <v/>
      </c>
    </row>
    <row r="4958" spans="1:100" x14ac:dyDescent="0.3">
      <c r="A4958" t="str">
        <f t="shared" si="315"/>
        <v/>
      </c>
      <c r="C4958" t="str">
        <f t="shared" si="312"/>
        <v/>
      </c>
      <c r="W4958" t="str">
        <f t="shared" si="313"/>
        <v/>
      </c>
      <c r="X4958" s="38" t="str">
        <f>IF(C4958="","",ABS(C4958-C4956))</f>
        <v/>
      </c>
      <c r="Y4958" s="37" t="str">
        <f>IF(C4958="","",ABS(C4958-C4955))</f>
        <v/>
      </c>
      <c r="Z4958" s="30" t="str">
        <f>IF(C4958="","",ABS(C4958-C4954))</f>
        <v/>
      </c>
      <c r="AB4958" s="33" t="str">
        <f>IF(C4958="","",ABS(C4958-C4952))</f>
        <v/>
      </c>
      <c r="AC4958" s="32" t="str">
        <f>IF(C4958="","",ABS(C4958-C4951))</f>
        <v/>
      </c>
      <c r="AI4958" s="1" t="str">
        <f t="shared" si="314"/>
        <v/>
      </c>
      <c r="AJ4958" s="2" t="str">
        <f>IF(C4958="","",ABS(C4958-C4956))</f>
        <v/>
      </c>
      <c r="AL4958" s="3" t="str">
        <f>IF(C4958="","",ABS(C4958-C4955))</f>
        <v/>
      </c>
      <c r="AO4958" s="4" t="str">
        <f>IF(C4958="","",ABS(C4958-C4954))</f>
        <v/>
      </c>
      <c r="AT4958" s="5" t="str">
        <f>IF(C4958="","",ABS(C4958-C4953))</f>
        <v/>
      </c>
      <c r="AX4958" s="6" t="str">
        <f>IF(C4958="","",ABS(C4958-C4952))</f>
        <v/>
      </c>
      <c r="BD4958" s="7" t="str">
        <f>IF(C4958="","",ABS(C4958-C4951))</f>
        <v/>
      </c>
      <c r="BO4958" s="8" t="str">
        <f>IF(C4958="","",ABS(C4958-C4950))</f>
        <v/>
      </c>
      <c r="BY4958" s="9" t="str">
        <f>IF(C4958="","",ABS(C4958-C4949))</f>
        <v/>
      </c>
      <c r="CH4958" s="10" t="str">
        <f>IF(C4958="","",ABS(C4958-C4948))</f>
        <v/>
      </c>
      <c r="CR4958" s="11" t="str">
        <f>IF(C4958="","",ABS(C4958-C4947))</f>
        <v/>
      </c>
    </row>
    <row r="4959" spans="1:100" x14ac:dyDescent="0.3">
      <c r="A4959" t="str">
        <f t="shared" si="315"/>
        <v/>
      </c>
      <c r="C4959" t="str">
        <f t="shared" si="312"/>
        <v/>
      </c>
      <c r="W4959" t="str">
        <f t="shared" si="313"/>
        <v/>
      </c>
      <c r="AI4959" s="1" t="str">
        <f t="shared" si="314"/>
        <v/>
      </c>
      <c r="AK4959" s="2" t="str">
        <f>IF(C4959="","",ABS(C4959-C4957))</f>
        <v/>
      </c>
      <c r="AM4959" s="3" t="str">
        <f>IF(C4959="","",ABS(C4959-C4956))</f>
        <v/>
      </c>
      <c r="AP4959" s="4" t="str">
        <f>IF(C4959="","",ABS(C4959-C4955))</f>
        <v/>
      </c>
      <c r="AU4959" s="5" t="str">
        <f>IF(C4959="","",ABS(C4959-C4954))</f>
        <v/>
      </c>
      <c r="AY4959" s="6" t="str">
        <f>IF(C4959="","",ABS(C4959-C4953))</f>
        <v/>
      </c>
      <c r="BE4959" s="7" t="str">
        <f>IF(C4959="","",ABS(C4959-C4952))</f>
        <v/>
      </c>
      <c r="BP4959" s="8" t="str">
        <f>IF(C4959="","",ABS(C4959-C4951))</f>
        <v/>
      </c>
      <c r="BZ4959" s="9" t="str">
        <f>IF(C4959="","",ABS(C4959-C4950))</f>
        <v/>
      </c>
      <c r="CI4959" s="10" t="str">
        <f>IF(C4959="","",ABS(C4959-C4949))</f>
        <v/>
      </c>
      <c r="CS4959" s="11" t="str">
        <f>IF(C4959="","",ABS(C4959-C4948))</f>
        <v/>
      </c>
    </row>
    <row r="4960" spans="1:100" x14ac:dyDescent="0.3">
      <c r="A4960" t="str">
        <f t="shared" si="315"/>
        <v/>
      </c>
      <c r="C4960" t="str">
        <f t="shared" si="312"/>
        <v/>
      </c>
      <c r="W4960" t="str">
        <f t="shared" si="313"/>
        <v/>
      </c>
      <c r="X4960" s="38" t="str">
        <f>IF(C4960="","",ABS(C4960-C4958))</f>
        <v/>
      </c>
      <c r="AI4960" s="1" t="str">
        <f t="shared" si="314"/>
        <v/>
      </c>
      <c r="AJ4960" s="2" t="str">
        <f>IF(C4960="","",ABS(C4960-C4958))</f>
        <v/>
      </c>
      <c r="AN4960" s="3" t="str">
        <f>IF(C4960="","",ABS(C4960-C4957))</f>
        <v/>
      </c>
      <c r="AQ4960" s="4" t="str">
        <f>IF(C4960="","",ABS(C4960-C4956))</f>
        <v/>
      </c>
      <c r="AV4960" s="5" t="str">
        <f>IF(C4960="","",ABS(C4960-C4955))</f>
        <v/>
      </c>
      <c r="AZ4960" s="6" t="str">
        <f>IF(C4960="","",ABS(C4960-C4954))</f>
        <v/>
      </c>
      <c r="BF4960" s="7" t="str">
        <f>IF(C4960="","",ABS(C4960-C4953))</f>
        <v/>
      </c>
      <c r="BQ4960" s="8" t="str">
        <f>IF(C4960="","",ABS(C4960-C4952))</f>
        <v/>
      </c>
      <c r="CA4960" s="9" t="str">
        <f>IF(C4960="","",ABS(C4960-C4951))</f>
        <v/>
      </c>
      <c r="CJ4960" s="10" t="str">
        <f>IF(C4960="","",ABS(C4960-C4950))</f>
        <v/>
      </c>
      <c r="CT4960" s="11" t="str">
        <f>IF(C4960="","",ABS(C4960-C4949))</f>
        <v/>
      </c>
    </row>
    <row r="4961" spans="1:100" x14ac:dyDescent="0.3">
      <c r="A4961" t="str">
        <f t="shared" si="315"/>
        <v/>
      </c>
      <c r="C4961" t="str">
        <f t="shared" si="312"/>
        <v/>
      </c>
      <c r="W4961" t="str">
        <f t="shared" si="313"/>
        <v/>
      </c>
      <c r="Y4961" s="37" t="str">
        <f>IF(C4961="","",ABS(C4961-C4958))</f>
        <v/>
      </c>
      <c r="AE4961" s="28" t="str">
        <f>IF(C4961="","",ABS(C4961-C4952))</f>
        <v/>
      </c>
      <c r="AI4961" s="1" t="str">
        <f t="shared" si="314"/>
        <v/>
      </c>
      <c r="AK4961" s="2" t="str">
        <f>IF(C4961="","",ABS(C4961-C4959))</f>
        <v/>
      </c>
      <c r="AL4961" s="3" t="str">
        <f>IF(C4961="","",ABS(C4961-C4958))</f>
        <v/>
      </c>
      <c r="AR4961" s="4" t="str">
        <f>IF(C4961="","",ABS(C4961-C4957))</f>
        <v/>
      </c>
      <c r="AW4961" s="5" t="str">
        <f>IF(C4961="","",ABS(C4961-C4956))</f>
        <v/>
      </c>
      <c r="BA4961" s="6" t="str">
        <f>IF(C4961="","",ABS(C4961-C4955))</f>
        <v/>
      </c>
      <c r="BG4961" s="7" t="str">
        <f>IF(C4961="","",ABS(C4961-C4954))</f>
        <v/>
      </c>
      <c r="BR4961" s="8" t="str">
        <f>IF(C4961="","",ABS(C4961-C4953))</f>
        <v/>
      </c>
      <c r="BS4961" s="9" t="str">
        <f>IF(C4961="","",ABS(C4961-C4952))</f>
        <v/>
      </c>
      <c r="CK4961" s="10" t="str">
        <f>IF(C4961="","",ABS(C4961-C4951))</f>
        <v/>
      </c>
      <c r="CU4961" s="11" t="str">
        <f>IF(C4961="","",ABS(C4961-C4950))</f>
        <v/>
      </c>
    </row>
    <row r="4962" spans="1:100" x14ac:dyDescent="0.3">
      <c r="A4962" t="str">
        <f t="shared" si="315"/>
        <v/>
      </c>
      <c r="C4962" t="str">
        <f t="shared" si="312"/>
        <v/>
      </c>
      <c r="W4962" t="str">
        <f t="shared" si="313"/>
        <v/>
      </c>
      <c r="X4962" s="38" t="str">
        <f>IF(C4962="","",ABS(C4962-C4960))</f>
        <v/>
      </c>
      <c r="Z4962" s="30" t="str">
        <f>IF(C4962="","",ABS(C4962-C4958))</f>
        <v/>
      </c>
      <c r="AA4962" s="35" t="str">
        <f>IF(C4962="","",ABS(C4962-C4957))</f>
        <v/>
      </c>
      <c r="AD4962" s="36" t="str">
        <f>IF(C4962="","",ABS(C4962-C4954))</f>
        <v/>
      </c>
      <c r="AF4962" s="26" t="str">
        <f>IF(C4962="","",ABS(C4962-C4952))</f>
        <v/>
      </c>
      <c r="AI4962" s="1" t="str">
        <f t="shared" si="314"/>
        <v/>
      </c>
      <c r="AJ4962" s="2" t="str">
        <f>IF(C4962="","",ABS(C4962-C4960))</f>
        <v/>
      </c>
      <c r="AM4962" s="3" t="str">
        <f>IF(C4962="","",ABS(C4962-C4959))</f>
        <v/>
      </c>
      <c r="AO4962" s="4" t="str">
        <f>IF(C4962="","",ABS(C4962-C4958))</f>
        <v/>
      </c>
      <c r="AS4962" s="5" t="str">
        <f>IF(C4962="","",ABS(C4962-C4957))</f>
        <v/>
      </c>
      <c r="BB4962" s="6" t="str">
        <f>IF(C4962="","",ABS(C4962-C4956))</f>
        <v/>
      </c>
      <c r="BH4962" s="7" t="str">
        <f>IF(C4962="","",ABS(C4962-C4955))</f>
        <v/>
      </c>
      <c r="BK4962" s="8" t="str">
        <f>IF(C4962="","",ABS(C4962-C4954))</f>
        <v/>
      </c>
      <c r="BT4962" s="9" t="str">
        <f>IF(C4962="","",ABS(C4962-C4953))</f>
        <v/>
      </c>
      <c r="CB4962" s="10" t="str">
        <f>IF(C4962="","",ABS(C4962-C4952))</f>
        <v/>
      </c>
      <c r="CV4962" s="11" t="str">
        <f>IF(C4962="","",ABS(C4962-C4951))</f>
        <v/>
      </c>
    </row>
    <row r="4963" spans="1:100" x14ac:dyDescent="0.3">
      <c r="A4963" t="str">
        <f t="shared" si="315"/>
        <v/>
      </c>
      <c r="C4963" t="str">
        <f t="shared" si="312"/>
        <v/>
      </c>
      <c r="W4963" t="str">
        <f t="shared" si="313"/>
        <v/>
      </c>
      <c r="AG4963" s="25" t="str">
        <f>IF(C4963="","",ABS(C4963-C4952))</f>
        <v/>
      </c>
      <c r="AI4963" s="1" t="str">
        <f t="shared" si="314"/>
        <v/>
      </c>
      <c r="AK4963" s="2" t="str">
        <f>IF(C4963="","",ABS(C4963-C4961))</f>
        <v/>
      </c>
      <c r="AN4963" s="3" t="str">
        <f>IF(C4963="","",ABS(C4963-C4960))</f>
        <v/>
      </c>
      <c r="AP4963" s="4" t="str">
        <f>IF(C4963="","",ABS(C4963-C4959))</f>
        <v/>
      </c>
      <c r="AT4963" s="5" t="str">
        <f>IF(C4963="","",ABS(C4963-C4958))</f>
        <v/>
      </c>
      <c r="BC4963" s="6" t="str">
        <f>IF(C4963="","",ABS(C4963-C4957))</f>
        <v/>
      </c>
      <c r="BI4963" s="7" t="str">
        <f>IF(C4963="","",ABS(C4963-C4956))</f>
        <v/>
      </c>
      <c r="BL4963" s="8" t="str">
        <f>IF(C4963="","",ABS(C4963-C4955))</f>
        <v/>
      </c>
      <c r="BU4963" s="9" t="str">
        <f>IF(C4963="","",ABS(C4963-C4954))</f>
        <v/>
      </c>
      <c r="CC4963" s="10" t="str">
        <f>IF(C4963="","",ABS(C4963-C4953))</f>
        <v/>
      </c>
      <c r="CL4963" s="11" t="str">
        <f>IF(C4963="","",ABS(C4963-C4952))</f>
        <v/>
      </c>
    </row>
    <row r="4964" spans="1:100" x14ac:dyDescent="0.3">
      <c r="A4964" t="str">
        <f t="shared" si="315"/>
        <v/>
      </c>
      <c r="C4964" t="str">
        <f t="shared" si="312"/>
        <v/>
      </c>
      <c r="W4964" t="str">
        <f t="shared" si="313"/>
        <v/>
      </c>
      <c r="X4964" s="38" t="str">
        <f>IF(C4964="","",ABS(C4964-C4962))</f>
        <v/>
      </c>
      <c r="Y4964" s="37" t="str">
        <f>IF(C4964="","",ABS(C4964-C4961))</f>
        <v/>
      </c>
      <c r="AB4964" s="33" t="str">
        <f>IF(C4964="","",ABS(C4964-C4958))</f>
        <v/>
      </c>
      <c r="AI4964" s="1" t="str">
        <f t="shared" si="314"/>
        <v/>
      </c>
      <c r="AJ4964" s="2" t="str">
        <f>IF(C4964="","",ABS(C4964-C4962))</f>
        <v/>
      </c>
      <c r="AL4964" s="3" t="str">
        <f>IF(C4964="","",ABS(C4964-C4961))</f>
        <v/>
      </c>
      <c r="AQ4964" s="4" t="str">
        <f>IF(C4964="","",ABS(C4964-C4960))</f>
        <v/>
      </c>
      <c r="AU4964" s="5" t="str">
        <f>IF(C4964="","",ABS(C4964-C4959))</f>
        <v/>
      </c>
      <c r="AX4964" s="6" t="str">
        <f>IF(C4964="","",ABS(C4964-C4958))</f>
        <v/>
      </c>
      <c r="BJ4964" s="7" t="str">
        <f>IF(C4964="","",ABS(C4964-C4957))</f>
        <v/>
      </c>
      <c r="BM4964" s="8" t="str">
        <f>IF(C4964="","",ABS(C4964-C4956))</f>
        <v/>
      </c>
      <c r="BV4964" s="9" t="str">
        <f>IF(C4964="","",ABS(C4964-C4955))</f>
        <v/>
      </c>
      <c r="CD4964" s="10" t="str">
        <f>IF(C4964="","",ABS(C4964-C4954))</f>
        <v/>
      </c>
      <c r="CM4964" s="11" t="str">
        <f>IF(C4964="","",ABS(C4964-C4953))</f>
        <v/>
      </c>
    </row>
    <row r="4965" spans="1:100" x14ac:dyDescent="0.3">
      <c r="A4965" t="str">
        <f t="shared" si="315"/>
        <v/>
      </c>
      <c r="C4965" t="str">
        <f t="shared" si="312"/>
        <v/>
      </c>
      <c r="W4965" t="str">
        <f t="shared" si="313"/>
        <v/>
      </c>
      <c r="AC4965" s="32" t="str">
        <f>IF(C4965="","",ABS(C4965-C4958))</f>
        <v/>
      </c>
      <c r="AI4965" s="1" t="str">
        <f t="shared" si="314"/>
        <v/>
      </c>
      <c r="AK4965" s="2" t="str">
        <f>IF(C4965="","",ABS(C4965-C4963))</f>
        <v/>
      </c>
      <c r="AM4965" s="3" t="str">
        <f>IF(C4965="","",ABS(C4965-C4962))</f>
        <v/>
      </c>
      <c r="AR4965" s="4" t="str">
        <f>IF(C4965="","",ABS(C4965-C4961))</f>
        <v/>
      </c>
      <c r="AV4965" s="5" t="str">
        <f>IF(C4965="","",ABS(C4965-C4960))</f>
        <v/>
      </c>
      <c r="AY4965" s="6" t="str">
        <f>IF(C4965="","",ABS(C4965-C4959))</f>
        <v/>
      </c>
      <c r="BD4965" s="7" t="str">
        <f>IF(C4965="","",ABS(C4965-C4958))</f>
        <v/>
      </c>
      <c r="BN4965" s="8" t="str">
        <f>IF(C4965="","",ABS(C4965-C4957))</f>
        <v/>
      </c>
      <c r="BW4965" s="9" t="str">
        <f>IF(C4965="","",ABS(C4965-C4956))</f>
        <v/>
      </c>
      <c r="CE4965" s="10" t="str">
        <f>IF(C4965="","",ABS(C4965-C4955))</f>
        <v/>
      </c>
      <c r="CN4965" s="11" t="str">
        <f>IF(C4965="","",ABS(C4965-C4954))</f>
        <v/>
      </c>
    </row>
    <row r="4966" spans="1:100" x14ac:dyDescent="0.3">
      <c r="A4966" t="str">
        <f t="shared" si="315"/>
        <v/>
      </c>
      <c r="C4966" t="str">
        <f t="shared" si="312"/>
        <v/>
      </c>
      <c r="W4966" t="str">
        <f t="shared" si="313"/>
        <v/>
      </c>
      <c r="X4966" s="38" t="str">
        <f>IF(C4966="","",ABS(C4966-C4964))</f>
        <v/>
      </c>
      <c r="Z4966" s="30" t="str">
        <f>IF(C4966="","",ABS(C4966-C4962))</f>
        <v/>
      </c>
      <c r="AI4966" s="1" t="str">
        <f t="shared" si="314"/>
        <v/>
      </c>
      <c r="AJ4966" s="2" t="str">
        <f>IF(C4966="","",ABS(C4966-C4964))</f>
        <v/>
      </c>
      <c r="AN4966" s="3" t="str">
        <f>IF(C4966="","",ABS(C4966-C4963))</f>
        <v/>
      </c>
      <c r="AO4966" s="4" t="str">
        <f>IF(C4966="","",ABS(C4966-C4962))</f>
        <v/>
      </c>
      <c r="AW4966" s="5" t="str">
        <f>IF(C4966="","",ABS(C4966-C4961))</f>
        <v/>
      </c>
      <c r="AZ4966" s="6" t="str">
        <f>IF(C4966="","",ABS(C4966-C4960))</f>
        <v/>
      </c>
      <c r="BE4966" s="7" t="str">
        <f>IF(C4966="","",ABS(C4966-C4959))</f>
        <v/>
      </c>
      <c r="BO4966" s="8" t="str">
        <f>IF(C4966="","",ABS(C4966-C4958))</f>
        <v/>
      </c>
      <c r="BX4966" s="9" t="str">
        <f>IF(C4966="","",ABS(C4966-C4957))</f>
        <v/>
      </c>
      <c r="CF4966" s="10" t="str">
        <f>IF(C4966="","",ABS(C4966-C4956))</f>
        <v/>
      </c>
      <c r="CO4966" s="11" t="str">
        <f>IF(C4966="","",ABS(C4966-C4955))</f>
        <v/>
      </c>
    </row>
    <row r="4967" spans="1:100" x14ac:dyDescent="0.3">
      <c r="A4967" t="str">
        <f t="shared" si="315"/>
        <v/>
      </c>
      <c r="C4967" t="str">
        <f t="shared" si="312"/>
        <v/>
      </c>
      <c r="W4967" t="str">
        <f t="shared" si="313"/>
        <v/>
      </c>
      <c r="Y4967" s="37" t="str">
        <f>IF(C4967="","",ABS(C4967-C4964))</f>
        <v/>
      </c>
      <c r="AA4967" s="35" t="str">
        <f>IF(C4967="","",ABS(C4967-C4962))</f>
        <v/>
      </c>
      <c r="AI4967" s="1" t="str">
        <f t="shared" si="314"/>
        <v/>
      </c>
      <c r="AK4967" s="2" t="str">
        <f>IF(C4967="","",ABS(C4967-C4965))</f>
        <v/>
      </c>
      <c r="AL4967" s="3" t="str">
        <f>IF(C4967="","",ABS(C4967-C4964))</f>
        <v/>
      </c>
      <c r="AP4967" s="4" t="str">
        <f>IF(C4967="","",ABS(C4967-C4963))</f>
        <v/>
      </c>
      <c r="AS4967" s="5" t="str">
        <f>IF(C4967="","",ABS(C4967-C4962))</f>
        <v/>
      </c>
      <c r="BA4967" s="6" t="str">
        <f>IF(C4967="","",ABS(C4967-C4961))</f>
        <v/>
      </c>
      <c r="BF4967" s="7" t="str">
        <f>IF(C4967="","",ABS(C4967-C4960))</f>
        <v/>
      </c>
      <c r="BP4967" s="8" t="str">
        <f>IF(C4967="","",ABS(C4967-C4959))</f>
        <v/>
      </c>
      <c r="BY4967" s="9" t="str">
        <f>IF(C4967="","",ABS(C4967-C4958))</f>
        <v/>
      </c>
      <c r="CG4967" s="10" t="str">
        <f>IF(C4967="","",ABS(C4967-C4957))</f>
        <v/>
      </c>
      <c r="CP4967" s="11" t="str">
        <f>IF(C4967="","",ABS(C4967-C4956))</f>
        <v/>
      </c>
    </row>
    <row r="4968" spans="1:100" x14ac:dyDescent="0.3">
      <c r="A4968" t="str">
        <f t="shared" si="315"/>
        <v/>
      </c>
      <c r="C4968" t="str">
        <f t="shared" si="312"/>
        <v/>
      </c>
      <c r="W4968" t="str">
        <f t="shared" si="313"/>
        <v/>
      </c>
      <c r="X4968" s="38" t="str">
        <f>IF(C4968="","",ABS(C4968-C4966))</f>
        <v/>
      </c>
      <c r="AI4968" s="1" t="str">
        <f t="shared" si="314"/>
        <v/>
      </c>
      <c r="AJ4968" s="2" t="str">
        <f>IF(C4968="","",ABS(C4968-C4966))</f>
        <v/>
      </c>
      <c r="AM4968" s="3" t="str">
        <f>IF(C4968="","",ABS(C4968-C4965))</f>
        <v/>
      </c>
      <c r="AQ4968" s="4" t="str">
        <f>IF(C4968="","",ABS(C4968-C4964))</f>
        <v/>
      </c>
      <c r="AT4968" s="5" t="str">
        <f>IF(C4968="","",ABS(C4968-C4963))</f>
        <v/>
      </c>
      <c r="BB4968" s="6" t="str">
        <f>IF(C4968="","",ABS(C4968-C4962))</f>
        <v/>
      </c>
      <c r="BG4968" s="7" t="str">
        <f>IF(C4968="","",ABS(C4968-C4961))</f>
        <v/>
      </c>
      <c r="BQ4968" s="8" t="str">
        <f>IF(C4968="","",ABS(C4968-C4960))</f>
        <v/>
      </c>
      <c r="BZ4968" s="9" t="str">
        <f>IF(C4968="","",ABS(C4968-C4959))</f>
        <v/>
      </c>
      <c r="CH4968" s="10" t="str">
        <f>IF(C4968="","",ABS(C4968-C4958))</f>
        <v/>
      </c>
      <c r="CQ4968" s="11" t="str">
        <f>IF(C4968="","",ABS(C4968-C4957))</f>
        <v/>
      </c>
    </row>
    <row r="4969" spans="1:100" x14ac:dyDescent="0.3">
      <c r="A4969" t="str">
        <f t="shared" si="315"/>
        <v/>
      </c>
      <c r="C4969" t="str">
        <f t="shared" si="312"/>
        <v/>
      </c>
      <c r="W4969" t="str">
        <f t="shared" si="313"/>
        <v/>
      </c>
      <c r="AI4969" s="1" t="str">
        <f t="shared" si="314"/>
        <v/>
      </c>
      <c r="AK4969" s="2" t="str">
        <f>IF(C4969="","",ABS(C4969-C4967))</f>
        <v/>
      </c>
      <c r="AN4969" s="3" t="str">
        <f>IF(C4969="","",ABS(C4969-C4966))</f>
        <v/>
      </c>
      <c r="AR4969" s="4" t="str">
        <f>IF(C4969="","",ABS(C4969-C4965))</f>
        <v/>
      </c>
      <c r="AU4969" s="5" t="str">
        <f>IF(C4969="","",ABS(C4969-C4964))</f>
        <v/>
      </c>
      <c r="BC4969" s="6" t="str">
        <f>IF(C4969="","",ABS(C4969-C4963))</f>
        <v/>
      </c>
      <c r="BH4969" s="7" t="str">
        <f>IF(C4969="","",ABS(C4969-C4962))</f>
        <v/>
      </c>
      <c r="BR4969" s="8" t="str">
        <f>IF(C4969="","",ABS(C4969-C4961))</f>
        <v/>
      </c>
      <c r="CA4969" s="9" t="str">
        <f>IF(C4969="","",ABS(C4969-C4960))</f>
        <v/>
      </c>
      <c r="CI4969" s="10" t="str">
        <f>IF(C4969="","",ABS(C4969-C4959))</f>
        <v/>
      </c>
      <c r="CR4969" s="11" t="str">
        <f>IF(C4969="","",ABS(C4969-C4958))</f>
        <v/>
      </c>
    </row>
    <row r="4970" spans="1:100" x14ac:dyDescent="0.3">
      <c r="A4970" t="str">
        <f t="shared" si="315"/>
        <v/>
      </c>
      <c r="C4970" t="str">
        <f t="shared" si="312"/>
        <v/>
      </c>
      <c r="W4970" t="str">
        <f t="shared" si="313"/>
        <v/>
      </c>
      <c r="X4970" s="38" t="str">
        <f>IF(C4970="","",ABS(C4970-C4968))</f>
        <v/>
      </c>
      <c r="Y4970" s="37" t="str">
        <f>IF(C4970="","",ABS(C4970-C4967))</f>
        <v/>
      </c>
      <c r="Z4970" s="30" t="str">
        <f>IF(C4970="","",ABS(C4970-C4966))</f>
        <v/>
      </c>
      <c r="AB4970" s="33" t="str">
        <f>IF(C4970="","",ABS(C4970-C4964))</f>
        <v/>
      </c>
      <c r="AD4970" s="36" t="str">
        <f>IF(C4970="","",ABS(C4970-C4962))</f>
        <v/>
      </c>
      <c r="AE4970" s="28" t="str">
        <f>IF(C4970="","",ABS(C4970-C4961))</f>
        <v/>
      </c>
      <c r="AI4970" s="1" t="str">
        <f t="shared" si="314"/>
        <v/>
      </c>
      <c r="AJ4970" s="2" t="str">
        <f>IF(C4970="","",ABS(C4970-C4968))</f>
        <v/>
      </c>
      <c r="AL4970" s="3" t="str">
        <f>IF(C4970="","",ABS(C4970-C4967))</f>
        <v/>
      </c>
      <c r="AO4970" s="4" t="str">
        <f>IF(C4970="","",ABS(C4970-C4966))</f>
        <v/>
      </c>
      <c r="AV4970" s="5" t="str">
        <f>IF(C4970="","",ABS(C4970-C4965))</f>
        <v/>
      </c>
      <c r="AX4970" s="6" t="str">
        <f>IF(C4970="","",ABS(C4970-C4964))</f>
        <v/>
      </c>
      <c r="BI4970" s="7" t="str">
        <f>IF(C4970="","",ABS(C4970-C4963))</f>
        <v/>
      </c>
      <c r="BK4970" s="8" t="str">
        <f>IF(C4970="","",ABS(C4970-C4962))</f>
        <v/>
      </c>
      <c r="BS4970" s="9" t="str">
        <f>IF(C4970="","",ABS(C4970-C4961))</f>
        <v/>
      </c>
      <c r="CJ4970" s="10" t="str">
        <f>IF(C4970="","",ABS(C4970-C4960))</f>
        <v/>
      </c>
      <c r="CS4970" s="11" t="str">
        <f>IF(C4970="","",ABS(C4970-C4959))</f>
        <v/>
      </c>
    </row>
    <row r="4971" spans="1:100" x14ac:dyDescent="0.3">
      <c r="A4971" t="str">
        <f t="shared" si="315"/>
        <v/>
      </c>
      <c r="C4971" t="str">
        <f t="shared" si="312"/>
        <v/>
      </c>
      <c r="W4971" t="str">
        <f t="shared" si="313"/>
        <v/>
      </c>
      <c r="AI4971" s="1" t="str">
        <f t="shared" si="314"/>
        <v/>
      </c>
      <c r="AK4971" s="2" t="str">
        <f>IF(C4971="","",ABS(C4971-C4969))</f>
        <v/>
      </c>
      <c r="AM4971" s="3" t="str">
        <f>IF(C4971="","",ABS(C4971-C4968))</f>
        <v/>
      </c>
      <c r="AP4971" s="4" t="str">
        <f>IF(C4971="","",ABS(C4971-C4967))</f>
        <v/>
      </c>
      <c r="AW4971" s="5" t="str">
        <f>IF(C4971="","",ABS(C4971-C4966))</f>
        <v/>
      </c>
      <c r="AY4971" s="6" t="str">
        <f>IF(C4971="","",ABS(C4971-C4965))</f>
        <v/>
      </c>
      <c r="BJ4971" s="7" t="str">
        <f>IF(C4971="","",ABS(C4971-C4964))</f>
        <v/>
      </c>
      <c r="BL4971" s="8" t="str">
        <f>IF(C4971="","",ABS(C4971-C4963))</f>
        <v/>
      </c>
      <c r="BT4971" s="9" t="str">
        <f>IF(C4971="","",ABS(C4971-C4962))</f>
        <v/>
      </c>
      <c r="CK4971" s="10" t="str">
        <f>IF(C4971="","",ABS(C4971-C4961))</f>
        <v/>
      </c>
      <c r="CT4971" s="11" t="str">
        <f>IF(C4971="","",ABS(C4971-C4960))</f>
        <v/>
      </c>
    </row>
    <row r="4972" spans="1:100" x14ac:dyDescent="0.3">
      <c r="A4972" t="str">
        <f t="shared" si="315"/>
        <v/>
      </c>
      <c r="C4972" t="str">
        <f t="shared" si="312"/>
        <v/>
      </c>
      <c r="W4972" t="str">
        <f t="shared" si="313"/>
        <v/>
      </c>
      <c r="X4972" s="38" t="str">
        <f>IF(C4972="","",ABS(C4972-C4970))</f>
        <v/>
      </c>
      <c r="AA4972" s="35" t="str">
        <f>IF(C4972="","",ABS(C4972-C4967))</f>
        <v/>
      </c>
      <c r="AC4972" s="32" t="str">
        <f>IF(C4972="","",ABS(C4972-C4965))</f>
        <v/>
      </c>
      <c r="AF4972" s="26" t="str">
        <f>IF(C4972="","",ABS(C4972-C4962))</f>
        <v/>
      </c>
      <c r="AI4972" s="1" t="str">
        <f t="shared" si="314"/>
        <v/>
      </c>
      <c r="AJ4972" s="2" t="str">
        <f>IF(C4972="","",ABS(C4972-C4970))</f>
        <v/>
      </c>
      <c r="AN4972" s="3" t="str">
        <f>IF(C4972="","",ABS(C4972-C4969))</f>
        <v/>
      </c>
      <c r="AQ4972" s="4" t="str">
        <f>IF(C4972="","",ABS(C4972-C4968))</f>
        <v/>
      </c>
      <c r="AS4972" s="5" t="str">
        <f>IF(C4972="","",ABS(C4972-C4967))</f>
        <v/>
      </c>
      <c r="AZ4972" s="6" t="str">
        <f>IF(C4972="","",ABS(C4972-C4966))</f>
        <v/>
      </c>
      <c r="BD4972" s="7" t="str">
        <f>IF(C4972="","",ABS(C4972-C4965))</f>
        <v/>
      </c>
      <c r="BM4972" s="8" t="str">
        <f>IF(C4972="","",ABS(C4972-C4964))</f>
        <v/>
      </c>
      <c r="BU4972" s="9" t="str">
        <f>IF(C4972="","",ABS(C4972-C4963))</f>
        <v/>
      </c>
      <c r="CB4972" s="10" t="str">
        <f>IF(C4972="","",ABS(C4972-C4962))</f>
        <v/>
      </c>
      <c r="CU4972" s="11" t="str">
        <f>IF(C4972="","",ABS(C4972-C4961))</f>
        <v/>
      </c>
    </row>
    <row r="4973" spans="1:100" x14ac:dyDescent="0.3">
      <c r="A4973" t="str">
        <f t="shared" si="315"/>
        <v/>
      </c>
      <c r="C4973" t="str">
        <f t="shared" si="312"/>
        <v/>
      </c>
      <c r="W4973" t="str">
        <f t="shared" si="313"/>
        <v/>
      </c>
      <c r="Y4973" s="37" t="str">
        <f>IF(C4973="","",ABS(C4973-C4970))</f>
        <v/>
      </c>
      <c r="AI4973" s="1" t="str">
        <f t="shared" si="314"/>
        <v/>
      </c>
      <c r="AK4973" s="2" t="str">
        <f>IF(C4973="","",ABS(C4973-C4971))</f>
        <v/>
      </c>
      <c r="AL4973" s="3" t="str">
        <f>IF(C4973="","",ABS(C4973-C4970))</f>
        <v/>
      </c>
      <c r="AR4973" s="4" t="str">
        <f>IF(C4973="","",ABS(C4973-C4969))</f>
        <v/>
      </c>
      <c r="AT4973" s="5" t="str">
        <f>IF(C4973="","",ABS(C4973-C4968))</f>
        <v/>
      </c>
      <c r="BA4973" s="6" t="str">
        <f>IF(C4973="","",ABS(C4973-C4967))</f>
        <v/>
      </c>
      <c r="BE4973" s="7" t="str">
        <f>IF(C4973="","",ABS(C4973-C4966))</f>
        <v/>
      </c>
      <c r="BN4973" s="8" t="str">
        <f>IF(C4973="","",ABS(C4973-C4965))</f>
        <v/>
      </c>
      <c r="BV4973" s="9" t="str">
        <f>IF(C4973="","",ABS(C4973-C4964))</f>
        <v/>
      </c>
      <c r="CC4973" s="10" t="str">
        <f>IF(C4973="","",ABS(C4973-C4963))</f>
        <v/>
      </c>
      <c r="CV4973" s="11" t="str">
        <f>IF(C4973="","",ABS(C4973-C4962))</f>
        <v/>
      </c>
    </row>
    <row r="4974" spans="1:100" x14ac:dyDescent="0.3">
      <c r="A4974" t="str">
        <f t="shared" si="315"/>
        <v/>
      </c>
      <c r="C4974" t="str">
        <f t="shared" si="312"/>
        <v/>
      </c>
      <c r="W4974" t="str">
        <f t="shared" si="313"/>
        <v/>
      </c>
      <c r="X4974" s="38" t="str">
        <f>IF(C4974="","",ABS(C4974-C4972))</f>
        <v/>
      </c>
      <c r="Z4974" s="30" t="str">
        <f>IF(C4974="","",ABS(C4974-C4970))</f>
        <v/>
      </c>
      <c r="AG4974" s="25" t="str">
        <f>IF(C4974="","",ABS(C4974-C4963))</f>
        <v/>
      </c>
      <c r="AI4974" s="1" t="str">
        <f t="shared" si="314"/>
        <v/>
      </c>
      <c r="AJ4974" s="2" t="str">
        <f>IF(C4974="","",ABS(C4974-C4972))</f>
        <v/>
      </c>
      <c r="AM4974" s="3" t="str">
        <f>IF(C4974="","",ABS(C4974-C4971))</f>
        <v/>
      </c>
      <c r="AO4974" s="4" t="str">
        <f>IF(C4974="","",ABS(C4974-C4970))</f>
        <v/>
      </c>
      <c r="AU4974" s="5" t="str">
        <f>IF(C4974="","",ABS(C4974-C4969))</f>
        <v/>
      </c>
      <c r="BB4974" s="6" t="str">
        <f>IF(C4974="","",ABS(C4974-C4968))</f>
        <v/>
      </c>
      <c r="BF4974" s="7" t="str">
        <f>IF(C4974="","",ABS(C4974-C4967))</f>
        <v/>
      </c>
      <c r="BO4974" s="8" t="str">
        <f>IF(C4974="","",ABS(C4974-C4966))</f>
        <v/>
      </c>
      <c r="BW4974" s="9" t="str">
        <f>IF(C4974="","",ABS(C4974-C4965))</f>
        <v/>
      </c>
      <c r="CD4974" s="10" t="str">
        <f>IF(C4974="","",ABS(C4974-C4964))</f>
        <v/>
      </c>
      <c r="CL4974" s="11" t="str">
        <f>IF(C4974="","",ABS(C4974-C4963))</f>
        <v/>
      </c>
    </row>
    <row r="4975" spans="1:100" x14ac:dyDescent="0.3">
      <c r="A4975" t="str">
        <f t="shared" si="315"/>
        <v/>
      </c>
      <c r="C4975" t="str">
        <f t="shared" si="312"/>
        <v/>
      </c>
      <c r="W4975" t="str">
        <f t="shared" si="313"/>
        <v/>
      </c>
      <c r="AI4975" s="1" t="str">
        <f t="shared" si="314"/>
        <v/>
      </c>
      <c r="AK4975" s="2" t="str">
        <f>IF(C4975="","",ABS(C4975-C4973))</f>
        <v/>
      </c>
      <c r="AN4975" s="3" t="str">
        <f>IF(C4975="","",ABS(C4975-C4972))</f>
        <v/>
      </c>
      <c r="AP4975" s="4" t="str">
        <f>IF(C4975="","",ABS(C4975-C4971))</f>
        <v/>
      </c>
      <c r="AV4975" s="5" t="str">
        <f>IF(C4975="","",ABS(C4975-C4970))</f>
        <v/>
      </c>
      <c r="BC4975" s="6" t="str">
        <f>IF(C4975="","",ABS(C4975-C4969))</f>
        <v/>
      </c>
      <c r="BG4975" s="7" t="str">
        <f>IF(C4975="","",ABS(C4975-C4968))</f>
        <v/>
      </c>
      <c r="BP4975" s="8" t="str">
        <f>IF(C4975="","",ABS(C4975-C4967))</f>
        <v/>
      </c>
      <c r="BX4975" s="9" t="str">
        <f>IF(C4975="","",ABS(C4975-C4966))</f>
        <v/>
      </c>
      <c r="CE4975" s="10" t="str">
        <f>IF(C4975="","",ABS(C4975-C4965))</f>
        <v/>
      </c>
      <c r="CM4975" s="11" t="str">
        <f>IF(C4975="","",ABS(C4975-C4964))</f>
        <v/>
      </c>
    </row>
    <row r="4976" spans="1:100" x14ac:dyDescent="0.3">
      <c r="A4976" t="str">
        <f t="shared" si="315"/>
        <v/>
      </c>
      <c r="C4976" t="str">
        <f t="shared" si="312"/>
        <v/>
      </c>
      <c r="W4976" t="str">
        <f t="shared" si="313"/>
        <v/>
      </c>
      <c r="X4976" s="38" t="str">
        <f>IF(C4976="","",ABS(C4976-C4974))</f>
        <v/>
      </c>
      <c r="Y4976" s="37" t="str">
        <f>IF(C4976="","",ABS(C4976-C4973))</f>
        <v/>
      </c>
      <c r="AB4976" s="33" t="str">
        <f>IF(C4976="","",ABS(C4976-C4970))</f>
        <v/>
      </c>
      <c r="AI4976" s="1" t="str">
        <f t="shared" si="314"/>
        <v/>
      </c>
      <c r="AJ4976" s="2" t="str">
        <f>IF(C4976="","",ABS(C4976-C4974))</f>
        <v/>
      </c>
      <c r="AL4976" s="3" t="str">
        <f>IF(C4976="","",ABS(C4976-C4973))</f>
        <v/>
      </c>
      <c r="AQ4976" s="4" t="str">
        <f>IF(C4976="","",ABS(C4976-C4972))</f>
        <v/>
      </c>
      <c r="AW4976" s="5" t="str">
        <f>IF(C4976="","",ABS(C4976-C4971))</f>
        <v/>
      </c>
      <c r="AX4976" s="6" t="str">
        <f>IF(C4976="","",ABS(C4976-C4970))</f>
        <v/>
      </c>
      <c r="BH4976" s="7" t="str">
        <f>IF(C4976="","",ABS(C4976-C4969))</f>
        <v/>
      </c>
      <c r="BQ4976" s="8" t="str">
        <f>IF(C4976="","",ABS(C4976-C4968))</f>
        <v/>
      </c>
      <c r="BY4976" s="9" t="str">
        <f>IF(C4976="","",ABS(C4976-C4967))</f>
        <v/>
      </c>
      <c r="CF4976" s="10" t="str">
        <f>IF(C4976="","",ABS(C4976-C4966))</f>
        <v/>
      </c>
      <c r="CN4976" s="11" t="str">
        <f>IF(C4976="","",ABS(C4976-C4965))</f>
        <v/>
      </c>
    </row>
    <row r="4977" spans="1:100" x14ac:dyDescent="0.3">
      <c r="A4977" t="str">
        <f t="shared" si="315"/>
        <v/>
      </c>
      <c r="C4977" t="str">
        <f t="shared" si="312"/>
        <v/>
      </c>
      <c r="W4977" t="str">
        <f t="shared" si="313"/>
        <v/>
      </c>
      <c r="AA4977" s="35" t="str">
        <f>IF(C4977="","",ABS(C4977-C4972))</f>
        <v/>
      </c>
      <c r="AI4977" s="1" t="str">
        <f t="shared" si="314"/>
        <v/>
      </c>
      <c r="AK4977" s="2" t="str">
        <f>IF(C4977="","",ABS(C4977-C4975))</f>
        <v/>
      </c>
      <c r="AM4977" s="3" t="str">
        <f>IF(C4977="","",ABS(C4977-C4974))</f>
        <v/>
      </c>
      <c r="AR4977" s="4" t="str">
        <f>IF(C4977="","",ABS(C4977-C4973))</f>
        <v/>
      </c>
      <c r="AS4977" s="5" t="str">
        <f>IF(C4977="","",ABS(C4977-C4972))</f>
        <v/>
      </c>
      <c r="AY4977" s="6" t="str">
        <f>IF(C4977="","",ABS(C4977-C4971))</f>
        <v/>
      </c>
      <c r="BI4977" s="7" t="str">
        <f>IF(C4977="","",ABS(C4977-C4970))</f>
        <v/>
      </c>
      <c r="BR4977" s="8" t="str">
        <f>IF(C4977="","",ABS(C4977-C4969))</f>
        <v/>
      </c>
      <c r="BZ4977" s="9" t="str">
        <f>IF(C4977="","",ABS(C4977-C4968))</f>
        <v/>
      </c>
      <c r="CG4977" s="10" t="str">
        <f>IF(C4977="","",ABS(C4977-C4967))</f>
        <v/>
      </c>
      <c r="CO4977" s="11" t="str">
        <f>IF(C4977="","",ABS(C4977-C4966))</f>
        <v/>
      </c>
    </row>
    <row r="4978" spans="1:100" x14ac:dyDescent="0.3">
      <c r="A4978" t="str">
        <f t="shared" si="315"/>
        <v/>
      </c>
      <c r="C4978" t="str">
        <f t="shared" si="312"/>
        <v/>
      </c>
      <c r="W4978" t="str">
        <f t="shared" si="313"/>
        <v/>
      </c>
      <c r="X4978" s="38" t="str">
        <f>IF(C4978="","",ABS(C4978-C4976))</f>
        <v/>
      </c>
      <c r="Z4978" s="30" t="str">
        <f>IF(C4978="","",ABS(C4978-C4974))</f>
        <v/>
      </c>
      <c r="AD4978" s="36" t="str">
        <f>IF(C4978="","",ABS(C4978-C4970))</f>
        <v/>
      </c>
      <c r="AI4978" s="1" t="str">
        <f t="shared" si="314"/>
        <v/>
      </c>
      <c r="AJ4978" s="2" t="str">
        <f>IF(C4978="","",ABS(C4978-C4976))</f>
        <v/>
      </c>
      <c r="AN4978" s="3" t="str">
        <f>IF(C4978="","",ABS(C4978-C4975))</f>
        <v/>
      </c>
      <c r="AO4978" s="4" t="str">
        <f>IF(C4978="","",ABS(C4978-C4974))</f>
        <v/>
      </c>
      <c r="AT4978" s="5" t="str">
        <f>IF(C4978="","",ABS(C4978-C4973))</f>
        <v/>
      </c>
      <c r="AZ4978" s="6" t="str">
        <f>IF(C4978="","",ABS(C4978-C4972))</f>
        <v/>
      </c>
      <c r="BJ4978" s="7" t="str">
        <f>IF(C4978="","",ABS(C4978-C4971))</f>
        <v/>
      </c>
      <c r="BK4978" s="8" t="str">
        <f>IF(C4978="","",ABS(C4978-C4970))</f>
        <v/>
      </c>
      <c r="CA4978" s="9" t="str">
        <f>IF(C4978="","",ABS(C4978-C4969))</f>
        <v/>
      </c>
      <c r="CH4978" s="10" t="str">
        <f>IF(C4978="","",ABS(C4978-C4968))</f>
        <v/>
      </c>
      <c r="CP4978" s="11" t="str">
        <f>IF(C4978="","",ABS(C4978-C4967))</f>
        <v/>
      </c>
    </row>
    <row r="4979" spans="1:100" x14ac:dyDescent="0.3">
      <c r="A4979" t="str">
        <f t="shared" si="315"/>
        <v/>
      </c>
      <c r="C4979" t="str">
        <f t="shared" si="312"/>
        <v/>
      </c>
      <c r="W4979" t="str">
        <f t="shared" si="313"/>
        <v/>
      </c>
      <c r="Y4979" s="37" t="str">
        <f>IF(C4979="","",ABS(C4979-C4976))</f>
        <v/>
      </c>
      <c r="AC4979" s="32" t="str">
        <f>IF(C4979="","",ABS(C4979-C4972))</f>
        <v/>
      </c>
      <c r="AE4979" s="28" t="str">
        <f>IF(C4979="","",ABS(C4979-C4970))</f>
        <v/>
      </c>
      <c r="AI4979" s="1" t="str">
        <f t="shared" si="314"/>
        <v/>
      </c>
      <c r="AK4979" s="2" t="str">
        <f>IF(C4979="","",ABS(C4979-C4977))</f>
        <v/>
      </c>
      <c r="AL4979" s="3" t="str">
        <f>IF(C4979="","",ABS(C4979-C4976))</f>
        <v/>
      </c>
      <c r="AP4979" s="4" t="str">
        <f>IF(C4979="","",ABS(C4979-C4975))</f>
        <v/>
      </c>
      <c r="AU4979" s="5" t="str">
        <f>IF(C4979="","",ABS(C4979-C4974))</f>
        <v/>
      </c>
      <c r="BA4979" s="6" t="str">
        <f>IF(C4979="","",ABS(C4979-C4973))</f>
        <v/>
      </c>
      <c r="BD4979" s="7" t="str">
        <f>IF(C4979="","",ABS(C4979-C4972))</f>
        <v/>
      </c>
      <c r="BL4979" s="8" t="str">
        <f>IF(C4979="","",ABS(C4979-C4971))</f>
        <v/>
      </c>
      <c r="BS4979" s="9" t="str">
        <f>IF(C4979="","",ABS(C4979-C4970))</f>
        <v/>
      </c>
      <c r="CI4979" s="10" t="str">
        <f>IF(C4979="","",ABS(C4979-C4969))</f>
        <v/>
      </c>
      <c r="CQ4979" s="11" t="str">
        <f>IF(C4979="","",ABS(C4979-C4968))</f>
        <v/>
      </c>
    </row>
    <row r="4980" spans="1:100" x14ac:dyDescent="0.3">
      <c r="A4980" t="str">
        <f t="shared" si="315"/>
        <v/>
      </c>
      <c r="C4980" t="str">
        <f t="shared" si="312"/>
        <v/>
      </c>
      <c r="W4980" t="str">
        <f t="shared" si="313"/>
        <v/>
      </c>
      <c r="X4980" s="38" t="str">
        <f>IF(C4980="","",ABS(C4980-C4978))</f>
        <v/>
      </c>
      <c r="AI4980" s="1" t="str">
        <f t="shared" si="314"/>
        <v/>
      </c>
      <c r="AJ4980" s="2" t="str">
        <f>IF(C4980="","",ABS(C4980-C4978))</f>
        <v/>
      </c>
      <c r="AM4980" s="3" t="str">
        <f>IF(C4980="","",ABS(C4980-C4977))</f>
        <v/>
      </c>
      <c r="AQ4980" s="4" t="str">
        <f>IF(C4980="","",ABS(C4980-C4976))</f>
        <v/>
      </c>
      <c r="AV4980" s="5" t="str">
        <f>IF(C4980="","",ABS(C4980-C4975))</f>
        <v/>
      </c>
      <c r="BB4980" s="6" t="str">
        <f>IF(C4980="","",ABS(C4980-C4974))</f>
        <v/>
      </c>
      <c r="BE4980" s="7" t="str">
        <f>IF(C4980="","",ABS(C4980-C4973))</f>
        <v/>
      </c>
      <c r="BM4980" s="8" t="str">
        <f>IF(C4980="","",ABS(C4980-C4972))</f>
        <v/>
      </c>
      <c r="BT4980" s="9" t="str">
        <f>IF(C4980="","",ABS(C4980-C4971))</f>
        <v/>
      </c>
      <c r="CJ4980" s="10" t="str">
        <f>IF(C4980="","",ABS(C4980-C4970))</f>
        <v/>
      </c>
      <c r="CR4980" s="11" t="str">
        <f>IF(C4980="","",ABS(C4980-C4969))</f>
        <v/>
      </c>
    </row>
    <row r="4981" spans="1:100" x14ac:dyDescent="0.3">
      <c r="A4981" t="str">
        <f t="shared" si="315"/>
        <v/>
      </c>
      <c r="C4981" t="str">
        <f t="shared" si="312"/>
        <v/>
      </c>
      <c r="W4981" t="str">
        <f t="shared" si="313"/>
        <v/>
      </c>
      <c r="AI4981" s="1" t="str">
        <f t="shared" si="314"/>
        <v/>
      </c>
      <c r="AK4981" s="2" t="str">
        <f>IF(C4981="","",ABS(C4981-C4979))</f>
        <v/>
      </c>
      <c r="AN4981" s="3" t="str">
        <f>IF(C4981="","",ABS(C4981-C4978))</f>
        <v/>
      </c>
      <c r="AR4981" s="4" t="str">
        <f>IF(C4981="","",ABS(C4981-C4977))</f>
        <v/>
      </c>
      <c r="AW4981" s="5" t="str">
        <f>IF(C4981="","",ABS(C4981-C4976))</f>
        <v/>
      </c>
      <c r="BC4981" s="6" t="str">
        <f>IF(C4981="","",ABS(C4981-C4975))</f>
        <v/>
      </c>
      <c r="BF4981" s="7" t="str">
        <f>IF(C4981="","",ABS(C4981-C4974))</f>
        <v/>
      </c>
      <c r="BN4981" s="8" t="str">
        <f>IF(C4981="","",ABS(C4981-C4973))</f>
        <v/>
      </c>
      <c r="BU4981" s="9" t="str">
        <f>IF(C4981="","",ABS(C4981-C4972))</f>
        <v/>
      </c>
      <c r="CK4981" s="10" t="str">
        <f>IF(C4981="","",ABS(C4981-C4971))</f>
        <v/>
      </c>
      <c r="CS4981" s="11" t="str">
        <f>IF(C4981="","",ABS(C4981-C4970))</f>
        <v/>
      </c>
    </row>
    <row r="4982" spans="1:100" x14ac:dyDescent="0.3">
      <c r="A4982" t="str">
        <f t="shared" si="315"/>
        <v/>
      </c>
      <c r="C4982" t="str">
        <f t="shared" si="312"/>
        <v/>
      </c>
      <c r="W4982" t="str">
        <f t="shared" si="313"/>
        <v/>
      </c>
      <c r="X4982" s="38" t="str">
        <f>IF(C4982="","",ABS(C4982-C4980))</f>
        <v/>
      </c>
      <c r="Y4982" s="37" t="str">
        <f>IF(C4982="","",ABS(C4982-C4979))</f>
        <v/>
      </c>
      <c r="Z4982" s="30" t="str">
        <f>IF(C4982="","",ABS(C4982-C4978))</f>
        <v/>
      </c>
      <c r="AA4982" s="35" t="str">
        <f>IF(C4982="","",ABS(C4982-C4977))</f>
        <v/>
      </c>
      <c r="AB4982" s="33" t="str">
        <f>IF(C4982="","",ABS(C4982-C4976))</f>
        <v/>
      </c>
      <c r="AF4982" s="26" t="str">
        <f>IF(C4982="","",ABS(C4982-C4972))</f>
        <v/>
      </c>
      <c r="AI4982" s="1" t="str">
        <f t="shared" si="314"/>
        <v/>
      </c>
      <c r="AJ4982" s="2" t="str">
        <f>IF(C4982="","",ABS(C4982-C4980))</f>
        <v/>
      </c>
      <c r="AL4982" s="3" t="str">
        <f>IF(C4982="","",ABS(C4982-C4979))</f>
        <v/>
      </c>
      <c r="AO4982" s="4" t="str">
        <f>IF(C4982="","",ABS(C4982-C4978))</f>
        <v/>
      </c>
      <c r="AS4982" s="5" t="str">
        <f>IF(C4982="","",ABS(C4982-C4977))</f>
        <v/>
      </c>
      <c r="AX4982" s="6" t="str">
        <f>IF(C4982="","",ABS(C4982-C4976))</f>
        <v/>
      </c>
      <c r="BG4982" s="7" t="str">
        <f>IF(C4982="","",ABS(C4982-C4975))</f>
        <v/>
      </c>
      <c r="BO4982" s="8" t="str">
        <f>IF(C4982="","",ABS(C4982-C4974))</f>
        <v/>
      </c>
      <c r="BV4982" s="9" t="str">
        <f>IF(C4982="","",ABS(C4982-C4973))</f>
        <v/>
      </c>
      <c r="CB4982" s="10" t="str">
        <f>IF(C4982="","",ABS(C4982-C4972))</f>
        <v/>
      </c>
      <c r="CT4982" s="11" t="str">
        <f>IF(C4982="","",ABS(C4982-C4971))</f>
        <v/>
      </c>
    </row>
    <row r="4983" spans="1:100" x14ac:dyDescent="0.3">
      <c r="A4983" t="str">
        <f t="shared" si="315"/>
        <v/>
      </c>
      <c r="C4983" t="str">
        <f t="shared" si="312"/>
        <v/>
      </c>
      <c r="W4983" t="str">
        <f t="shared" si="313"/>
        <v/>
      </c>
      <c r="AI4983" s="1" t="str">
        <f t="shared" si="314"/>
        <v/>
      </c>
      <c r="AK4983" s="2" t="str">
        <f>IF(C4983="","",ABS(C4983-C4981))</f>
        <v/>
      </c>
      <c r="AM4983" s="3" t="str">
        <f>IF(C4983="","",ABS(C4983-C4980))</f>
        <v/>
      </c>
      <c r="AP4983" s="4" t="str">
        <f>IF(C4983="","",ABS(C4983-C4979))</f>
        <v/>
      </c>
      <c r="AT4983" s="5" t="str">
        <f>IF(C4983="","",ABS(C4983-C4978))</f>
        <v/>
      </c>
      <c r="AY4983" s="6" t="str">
        <f>IF(C4983="","",ABS(C4983-C4977))</f>
        <v/>
      </c>
      <c r="BH4983" s="7" t="str">
        <f>IF(C4983="","",ABS(C4983-C4976))</f>
        <v/>
      </c>
      <c r="BP4983" s="8" t="str">
        <f>IF(C4983="","",ABS(C4983-C4975))</f>
        <v/>
      </c>
      <c r="BW4983" s="9" t="str">
        <f>IF(C4983="","",ABS(C4983-C4974))</f>
        <v/>
      </c>
      <c r="CC4983" s="10" t="str">
        <f>IF(C4983="","",ABS(C4983-C4973))</f>
        <v/>
      </c>
      <c r="CU4983" s="11" t="str">
        <f>IF(C4983="","",ABS(C4983-C4972))</f>
        <v/>
      </c>
    </row>
    <row r="4984" spans="1:100" x14ac:dyDescent="0.3">
      <c r="A4984" t="str">
        <f t="shared" si="315"/>
        <v/>
      </c>
      <c r="C4984" t="str">
        <f t="shared" si="312"/>
        <v/>
      </c>
      <c r="W4984" t="str">
        <f t="shared" si="313"/>
        <v/>
      </c>
      <c r="X4984" s="38" t="str">
        <f>IF(C4984="","",ABS(C4984-C4982))</f>
        <v/>
      </c>
      <c r="AI4984" s="1" t="str">
        <f t="shared" si="314"/>
        <v/>
      </c>
      <c r="AJ4984" s="2" t="str">
        <f>IF(C4984="","",ABS(C4984-C4982))</f>
        <v/>
      </c>
      <c r="AN4984" s="3" t="str">
        <f>IF(C4984="","",ABS(C4984-C4981))</f>
        <v/>
      </c>
      <c r="AQ4984" s="4" t="str">
        <f>IF(C4984="","",ABS(C4984-C4980))</f>
        <v/>
      </c>
      <c r="AU4984" s="5" t="str">
        <f>IF(C4984="","",ABS(C4984-C4979))</f>
        <v/>
      </c>
      <c r="AZ4984" s="6" t="str">
        <f>IF(C4984="","",ABS(C4984-C4978))</f>
        <v/>
      </c>
      <c r="BI4984" s="7" t="str">
        <f>IF(C4984="","",ABS(C4984-C4977))</f>
        <v/>
      </c>
      <c r="BQ4984" s="8" t="str">
        <f>IF(C4984="","",ABS(C4984-C4976))</f>
        <v/>
      </c>
      <c r="BX4984" s="9" t="str">
        <f>IF(C4984="","",ABS(C4984-C4975))</f>
        <v/>
      </c>
      <c r="CD4984" s="10" t="str">
        <f>IF(C4984="","",ABS(C4984-C4974))</f>
        <v/>
      </c>
      <c r="CV4984" s="11" t="str">
        <f>IF(C4984="","",ABS(C4984-C4973))</f>
        <v/>
      </c>
    </row>
    <row r="4985" spans="1:100" x14ac:dyDescent="0.3">
      <c r="A4985" t="str">
        <f t="shared" si="315"/>
        <v/>
      </c>
      <c r="C4985" t="str">
        <f t="shared" si="312"/>
        <v/>
      </c>
      <c r="W4985" t="str">
        <f t="shared" si="313"/>
        <v/>
      </c>
      <c r="Y4985" s="37" t="str">
        <f>IF(C4985="","",ABS(C4985-C4982))</f>
        <v/>
      </c>
      <c r="AG4985" s="25" t="str">
        <f>IF(C4985="","",ABS(C4985-C4974))</f>
        <v/>
      </c>
      <c r="AI4985" s="1" t="str">
        <f t="shared" si="314"/>
        <v/>
      </c>
      <c r="AK4985" s="2" t="str">
        <f>IF(C4985="","",ABS(C4985-C4983))</f>
        <v/>
      </c>
      <c r="AL4985" s="3" t="str">
        <f>IF(C4985="","",ABS(C4985-C4982))</f>
        <v/>
      </c>
      <c r="AR4985" s="4" t="str">
        <f>IF(C4985="","",ABS(C4985-C4981))</f>
        <v/>
      </c>
      <c r="AV4985" s="5" t="str">
        <f>IF(C4985="","",ABS(C4985-C4980))</f>
        <v/>
      </c>
      <c r="BA4985" s="6" t="str">
        <f>IF(C4985="","",ABS(C4985-C4979))</f>
        <v/>
      </c>
      <c r="BJ4985" s="7" t="str">
        <f>IF(C4985="","",ABS(C4985-C4978))</f>
        <v/>
      </c>
      <c r="BR4985" s="8" t="str">
        <f>IF(C4985="","",ABS(C4985-C4977))</f>
        <v/>
      </c>
      <c r="BY4985" s="9" t="str">
        <f>IF(C4985="","",ABS(C4985-C4976))</f>
        <v/>
      </c>
      <c r="CE4985" s="10" t="str">
        <f>IF(C4985="","",ABS(C4985-C4975))</f>
        <v/>
      </c>
      <c r="CL4985" s="11" t="str">
        <f>IF(C4985="","",ABS(C4985-C4974))</f>
        <v/>
      </c>
    </row>
    <row r="4986" spans="1:100" x14ac:dyDescent="0.3">
      <c r="A4986" t="str">
        <f t="shared" si="315"/>
        <v/>
      </c>
      <c r="C4986" t="str">
        <f t="shared" si="312"/>
        <v/>
      </c>
      <c r="W4986" t="str">
        <f t="shared" si="313"/>
        <v/>
      </c>
      <c r="X4986" s="38" t="str">
        <f>IF(C4986="","",ABS(C4986-C4984))</f>
        <v/>
      </c>
      <c r="Z4986" s="30" t="str">
        <f>IF(C4986="","",ABS(C4986-C4982))</f>
        <v/>
      </c>
      <c r="AC4986" s="32" t="str">
        <f>IF(C4986="","",ABS(C4986-C4979))</f>
        <v/>
      </c>
      <c r="AD4986" s="36" t="str">
        <f>IF(C4986="","",ABS(C4986-C4978))</f>
        <v/>
      </c>
      <c r="AI4986" s="1" t="str">
        <f t="shared" si="314"/>
        <v/>
      </c>
      <c r="AJ4986" s="2" t="str">
        <f>IF(C4986="","",ABS(C4986-C4984))</f>
        <v/>
      </c>
      <c r="AM4986" s="3" t="str">
        <f>IF(C4986="","",ABS(C4986-C4983))</f>
        <v/>
      </c>
      <c r="AO4986" s="4" t="str">
        <f>IF(C4986="","",ABS(C4986-C4982))</f>
        <v/>
      </c>
      <c r="AW4986" s="5" t="str">
        <f>IF(C4986="","",ABS(C4986-C4981))</f>
        <v/>
      </c>
      <c r="BB4986" s="6" t="str">
        <f>IF(C4986="","",ABS(C4986-C4980))</f>
        <v/>
      </c>
      <c r="BD4986" s="7" t="str">
        <f>IF(C4986="","",ABS(C4986-C4979))</f>
        <v/>
      </c>
      <c r="BK4986" s="8" t="str">
        <f>IF(C4986="","",ABS(C4986-C4978))</f>
        <v/>
      </c>
      <c r="BZ4986" s="9" t="str">
        <f>IF(C4986="","",ABS(C4986-C4977))</f>
        <v/>
      </c>
      <c r="CF4986" s="10" t="str">
        <f>IF(C4986="","",ABS(C4986-C4976))</f>
        <v/>
      </c>
      <c r="CM4986" s="11" t="str">
        <f>IF(C4986="","",ABS(C4986-C4975))</f>
        <v/>
      </c>
    </row>
    <row r="4987" spans="1:100" x14ac:dyDescent="0.3">
      <c r="A4987" t="str">
        <f t="shared" si="315"/>
        <v/>
      </c>
      <c r="C4987" t="str">
        <f t="shared" si="312"/>
        <v/>
      </c>
      <c r="W4987" t="str">
        <f t="shared" si="313"/>
        <v/>
      </c>
      <c r="AA4987" s="35" t="str">
        <f>IF(C4987="","",ABS(C4987-C4982))</f>
        <v/>
      </c>
      <c r="AI4987" s="1" t="str">
        <f t="shared" si="314"/>
        <v/>
      </c>
      <c r="AK4987" s="2" t="str">
        <f>IF(C4987="","",ABS(C4987-C4985))</f>
        <v/>
      </c>
      <c r="AN4987" s="3" t="str">
        <f>IF(C4987="","",ABS(C4987-C4984))</f>
        <v/>
      </c>
      <c r="AP4987" s="4" t="str">
        <f>IF(C4987="","",ABS(C4987-C4983))</f>
        <v/>
      </c>
      <c r="AS4987" s="5" t="str">
        <f>IF(C4987="","",ABS(C4987-C4982))</f>
        <v/>
      </c>
      <c r="BC4987" s="6" t="str">
        <f>IF(C4987="","",ABS(C4987-C4981))</f>
        <v/>
      </c>
      <c r="BE4987" s="7" t="str">
        <f>IF(C4987="","",ABS(C4987-C4980))</f>
        <v/>
      </c>
      <c r="BL4987" s="8" t="str">
        <f>IF(C4987="","",ABS(C4987-C4979))</f>
        <v/>
      </c>
      <c r="CA4987" s="9" t="str">
        <f>IF(C4987="","",ABS(C4987-C4978))</f>
        <v/>
      </c>
      <c r="CG4987" s="10" t="str">
        <f>IF(C4987="","",ABS(C4987-C4977))</f>
        <v/>
      </c>
      <c r="CN4987" s="11" t="str">
        <f>IF(C4987="","",ABS(C4987-C4976))</f>
        <v/>
      </c>
    </row>
    <row r="4988" spans="1:100" x14ac:dyDescent="0.3">
      <c r="A4988" t="str">
        <f t="shared" si="315"/>
        <v/>
      </c>
      <c r="C4988" t="str">
        <f t="shared" si="312"/>
        <v/>
      </c>
      <c r="W4988" t="str">
        <f t="shared" si="313"/>
        <v/>
      </c>
      <c r="X4988" s="38" t="str">
        <f>IF(C4988="","",ABS(C4988-C4986))</f>
        <v/>
      </c>
      <c r="Y4988" s="37" t="str">
        <f>IF(C4988="","",ABS(C4988-C4985))</f>
        <v/>
      </c>
      <c r="AB4988" s="33" t="str">
        <f>IF(C4988="","",ABS(C4988-C4982))</f>
        <v/>
      </c>
      <c r="AE4988" s="28" t="str">
        <f>IF(C4988="","",ABS(C4988-C4979))</f>
        <v/>
      </c>
      <c r="AI4988" s="1" t="str">
        <f t="shared" si="314"/>
        <v/>
      </c>
      <c r="AJ4988" s="2" t="str">
        <f>IF(C4988="","",ABS(C4988-C4986))</f>
        <v/>
      </c>
      <c r="AL4988" s="3" t="str">
        <f>IF(C4988="","",ABS(C4988-C4985))</f>
        <v/>
      </c>
      <c r="AQ4988" s="4" t="str">
        <f>IF(C4988="","",ABS(C4988-C4984))</f>
        <v/>
      </c>
      <c r="AT4988" s="5" t="str">
        <f>IF(C4988="","",ABS(C4988-C4983))</f>
        <v/>
      </c>
      <c r="AX4988" s="6" t="str">
        <f>IF(C4988="","",ABS(C4988-C4982))</f>
        <v/>
      </c>
      <c r="BF4988" s="7" t="str">
        <f>IF(C4988="","",ABS(C4988-C4981))</f>
        <v/>
      </c>
      <c r="BM4988" s="8" t="str">
        <f>IF(C4988="","",ABS(C4988-C4980))</f>
        <v/>
      </c>
      <c r="BS4988" s="9" t="str">
        <f>IF(C4988="","",ABS(C4988-C4979))</f>
        <v/>
      </c>
      <c r="CH4988" s="10" t="str">
        <f>IF(C4988="","",ABS(C4988-C4978))</f>
        <v/>
      </c>
      <c r="CO4988" s="11" t="str">
        <f>IF(C4988="","",ABS(C4988-C4977))</f>
        <v/>
      </c>
    </row>
    <row r="4989" spans="1:100" x14ac:dyDescent="0.3">
      <c r="A4989" t="str">
        <f t="shared" si="315"/>
        <v/>
      </c>
      <c r="C4989" t="str">
        <f t="shared" si="312"/>
        <v/>
      </c>
      <c r="W4989" t="str">
        <f t="shared" si="313"/>
        <v/>
      </c>
      <c r="AI4989" s="1" t="str">
        <f t="shared" si="314"/>
        <v/>
      </c>
      <c r="AK4989" s="2" t="str">
        <f>IF(C4989="","",ABS(C4989-C4987))</f>
        <v/>
      </c>
      <c r="AM4989" s="3" t="str">
        <f>IF(C4989="","",ABS(C4989-C4986))</f>
        <v/>
      </c>
      <c r="AR4989" s="4" t="str">
        <f>IF(C4989="","",ABS(C4989-C4985))</f>
        <v/>
      </c>
      <c r="AU4989" s="5" t="str">
        <f>IF(C4989="","",ABS(C4989-C4984))</f>
        <v/>
      </c>
      <c r="AY4989" s="6" t="str">
        <f>IF(C4989="","",ABS(C4989-C4983))</f>
        <v/>
      </c>
      <c r="BG4989" s="7" t="str">
        <f>IF(C4989="","",ABS(C4989-C4982))</f>
        <v/>
      </c>
      <c r="BN4989" s="8" t="str">
        <f>IF(C4989="","",ABS(C4989-C4981))</f>
        <v/>
      </c>
      <c r="BT4989" s="9" t="str">
        <f>IF(C4989="","",ABS(C4989-C4980))</f>
        <v/>
      </c>
      <c r="CI4989" s="10" t="str">
        <f>IF(C4989="","",ABS(C4989-C4979))</f>
        <v/>
      </c>
      <c r="CP4989" s="11" t="str">
        <f>IF(C4989="","",ABS(C4989-C4978))</f>
        <v/>
      </c>
    </row>
    <row r="4990" spans="1:100" x14ac:dyDescent="0.3">
      <c r="A4990" t="str">
        <f t="shared" si="315"/>
        <v/>
      </c>
      <c r="C4990" t="str">
        <f t="shared" si="312"/>
        <v/>
      </c>
      <c r="W4990" t="str">
        <f t="shared" si="313"/>
        <v/>
      </c>
      <c r="X4990" s="38" t="str">
        <f>IF(C4990="","",ABS(C4990-C4988))</f>
        <v/>
      </c>
      <c r="Z4990" s="30" t="str">
        <f>IF(C4990="","",ABS(C4990-C4986))</f>
        <v/>
      </c>
      <c r="AI4990" s="1" t="str">
        <f t="shared" si="314"/>
        <v/>
      </c>
      <c r="AJ4990" s="2" t="str">
        <f>IF(C4990="","",ABS(C4990-C4988))</f>
        <v/>
      </c>
      <c r="AN4990" s="3" t="str">
        <f>IF(C4990="","",ABS(C4990-C4987))</f>
        <v/>
      </c>
      <c r="AO4990" s="4" t="str">
        <f>IF(C4990="","",ABS(C4990-C4986))</f>
        <v/>
      </c>
      <c r="AV4990" s="5" t="str">
        <f>IF(C4990="","",ABS(C4990-C4985))</f>
        <v/>
      </c>
      <c r="AZ4990" s="6" t="str">
        <f>IF(C4990="","",ABS(C4990-C4984))</f>
        <v/>
      </c>
      <c r="BH4990" s="7" t="str">
        <f>IF(C4990="","",ABS(C4990-C4983))</f>
        <v/>
      </c>
      <c r="BO4990" s="8" t="str">
        <f>IF(C4990="","",ABS(C4990-C4982))</f>
        <v/>
      </c>
      <c r="BU4990" s="9" t="str">
        <f>IF(C4990="","",ABS(C4990-C4981))</f>
        <v/>
      </c>
      <c r="CJ4990" s="10" t="str">
        <f>IF(C4990="","",ABS(C4990-C4980))</f>
        <v/>
      </c>
      <c r="CQ4990" s="11" t="str">
        <f>IF(C4990="","",ABS(C4990-C4979))</f>
        <v/>
      </c>
    </row>
    <row r="4991" spans="1:100" x14ac:dyDescent="0.3">
      <c r="A4991" t="str">
        <f t="shared" si="315"/>
        <v/>
      </c>
      <c r="C4991" t="str">
        <f t="shared" si="312"/>
        <v/>
      </c>
      <c r="W4991" t="str">
        <f t="shared" si="313"/>
        <v/>
      </c>
      <c r="Y4991" s="37" t="str">
        <f>IF(C4991="","",ABS(C4991-C4988))</f>
        <v/>
      </c>
      <c r="AI4991" s="1" t="str">
        <f t="shared" si="314"/>
        <v/>
      </c>
      <c r="AK4991" s="2" t="str">
        <f>IF(C4991="","",ABS(C4991-C4989))</f>
        <v/>
      </c>
      <c r="AL4991" s="3" t="str">
        <f>IF(C4991="","",ABS(C4991-C4988))</f>
        <v/>
      </c>
      <c r="AP4991" s="4" t="str">
        <f>IF(C4991="","",ABS(C4991-C4987))</f>
        <v/>
      </c>
      <c r="AW4991" s="5" t="str">
        <f>IF(C4991="","",ABS(C4991-C4986))</f>
        <v/>
      </c>
      <c r="BA4991" s="6" t="str">
        <f>IF(C4991="","",ABS(C4991-C4985))</f>
        <v/>
      </c>
      <c r="BI4991" s="7" t="str">
        <f>IF(C4991="","",ABS(C4991-C4984))</f>
        <v/>
      </c>
      <c r="BP4991" s="8" t="str">
        <f>IF(C4991="","",ABS(C4991-C4983))</f>
        <v/>
      </c>
      <c r="BV4991" s="9" t="str">
        <f>IF(C4991="","",ABS(C4991-C4982))</f>
        <v/>
      </c>
      <c r="CK4991" s="10" t="str">
        <f>IF(C4991="","",ABS(C4991-C4981))</f>
        <v/>
      </c>
      <c r="CR4991" s="11" t="str">
        <f>IF(C4991="","",ABS(C4991-C4980))</f>
        <v/>
      </c>
    </row>
    <row r="4992" spans="1:100" x14ac:dyDescent="0.3">
      <c r="A4992" t="str">
        <f t="shared" si="315"/>
        <v/>
      </c>
      <c r="C4992" t="str">
        <f t="shared" si="312"/>
        <v/>
      </c>
      <c r="W4992" t="str">
        <f t="shared" si="313"/>
        <v/>
      </c>
      <c r="X4992" s="38" t="str">
        <f>IF(C4992="","",ABS(C4992-C4990))</f>
        <v/>
      </c>
      <c r="AA4992" s="35" t="str">
        <f>IF(C4992="","",ABS(C4992-C4987))</f>
        <v/>
      </c>
      <c r="AF4992" s="26" t="str">
        <f>IF(C4992="","",ABS(C4992-C4982))</f>
        <v/>
      </c>
      <c r="AI4992" s="1" t="str">
        <f t="shared" si="314"/>
        <v/>
      </c>
      <c r="AJ4992" s="2" t="str">
        <f>IF(C4992="","",ABS(C4992-C4990))</f>
        <v/>
      </c>
      <c r="AM4992" s="3" t="str">
        <f>IF(C4992="","",ABS(C4992-C4989))</f>
        <v/>
      </c>
      <c r="AQ4992" s="4" t="str">
        <f>IF(C4992="","",ABS(C4992-C4988))</f>
        <v/>
      </c>
      <c r="AS4992" s="5" t="str">
        <f>IF(C4992="","",ABS(C4992-C4987))</f>
        <v/>
      </c>
      <c r="BB4992" s="6" t="str">
        <f>IF(C4992="","",ABS(C4992-C4986))</f>
        <v/>
      </c>
      <c r="BJ4992" s="7" t="str">
        <f>IF(C4992="","",ABS(C4992-C4985))</f>
        <v/>
      </c>
      <c r="BQ4992" s="8" t="str">
        <f>IF(C4992="","",ABS(C4992-C4984))</f>
        <v/>
      </c>
      <c r="BW4992" s="9" t="str">
        <f>IF(C4992="","",ABS(C4992-C4983))</f>
        <v/>
      </c>
      <c r="CB4992" s="10" t="str">
        <f>IF(C4992="","",ABS(C4992-C4982))</f>
        <v/>
      </c>
      <c r="CS4992" s="11" t="str">
        <f>IF(C4992="","",ABS(C4992-C4981))</f>
        <v/>
      </c>
    </row>
    <row r="4993" spans="1:100" x14ac:dyDescent="0.3">
      <c r="A4993" t="str">
        <f t="shared" si="315"/>
        <v/>
      </c>
      <c r="C4993" t="str">
        <f t="shared" si="312"/>
        <v/>
      </c>
      <c r="W4993" t="str">
        <f t="shared" si="313"/>
        <v/>
      </c>
      <c r="AC4993" s="32" t="str">
        <f>IF(C4993="","",ABS(C4993-C4986))</f>
        <v/>
      </c>
      <c r="AI4993" s="1" t="str">
        <f t="shared" si="314"/>
        <v/>
      </c>
      <c r="AK4993" s="2" t="str">
        <f>IF(C4993="","",ABS(C4993-C4991))</f>
        <v/>
      </c>
      <c r="AN4993" s="3" t="str">
        <f>IF(C4993="","",ABS(C4993-C4990))</f>
        <v/>
      </c>
      <c r="AR4993" s="4" t="str">
        <f>IF(C4993="","",ABS(C4993-C4989))</f>
        <v/>
      </c>
      <c r="AT4993" s="5" t="str">
        <f>IF(C4993="","",ABS(C4993-C4988))</f>
        <v/>
      </c>
      <c r="BC4993" s="6" t="str">
        <f>IF(C4993="","",ABS(C4993-C4987))</f>
        <v/>
      </c>
      <c r="BD4993" s="7" t="str">
        <f>IF(C4993="","",ABS(C4993-C4986))</f>
        <v/>
      </c>
      <c r="BR4993" s="8" t="str">
        <f>IF(C4993="","",ABS(C4993-C4985))</f>
        <v/>
      </c>
      <c r="BX4993" s="9" t="str">
        <f>IF(C4993="","",ABS(C4993-C4984))</f>
        <v/>
      </c>
      <c r="CC4993" s="10" t="str">
        <f>IF(C4993="","",ABS(C4993-C4983))</f>
        <v/>
      </c>
      <c r="CT4993" s="11" t="str">
        <f>IF(C4993="","",ABS(C4993-C4982))</f>
        <v/>
      </c>
    </row>
    <row r="4994" spans="1:100" x14ac:dyDescent="0.3">
      <c r="A4994" t="str">
        <f t="shared" si="315"/>
        <v/>
      </c>
      <c r="C4994" t="str">
        <f t="shared" ref="C4994:C5001" si="316">IF(B4994="","",(B4994-MIN(B:B))/(MAX(B:B)-MIN(B:B)))</f>
        <v/>
      </c>
      <c r="W4994" t="str">
        <f t="shared" si="313"/>
        <v/>
      </c>
      <c r="X4994" s="38" t="str">
        <f>IF(C4994="","",ABS(C4994-C4992))</f>
        <v/>
      </c>
      <c r="Y4994" s="37" t="str">
        <f>IF(C4994="","",ABS(C4994-C4991))</f>
        <v/>
      </c>
      <c r="Z4994" s="30" t="str">
        <f>IF(C4994="","",ABS(C4994-C4990))</f>
        <v/>
      </c>
      <c r="AB4994" s="33" t="str">
        <f>IF(C4994="","",ABS(C4994-C4988))</f>
        <v/>
      </c>
      <c r="AD4994" s="36" t="str">
        <f>IF(C4994="","",ABS(C4994-C4986))</f>
        <v/>
      </c>
      <c r="AI4994" s="1" t="str">
        <f t="shared" si="314"/>
        <v/>
      </c>
      <c r="AJ4994" s="2" t="str">
        <f>IF(C4994="","",ABS(C4994-C4992))</f>
        <v/>
      </c>
      <c r="AL4994" s="3" t="str">
        <f>IF(C4994="","",ABS(C4994-C4991))</f>
        <v/>
      </c>
      <c r="AO4994" s="4" t="str">
        <f>IF(C4994="","",ABS(C4994-C4990))</f>
        <v/>
      </c>
      <c r="AU4994" s="5" t="str">
        <f>IF(C4994="","",ABS(C4994-C4989))</f>
        <v/>
      </c>
      <c r="AX4994" s="6" t="str">
        <f>IF(C4994="","",ABS(C4994-C4988))</f>
        <v/>
      </c>
      <c r="BE4994" s="7" t="str">
        <f>IF(C4994="","",ABS(C4994-C4987))</f>
        <v/>
      </c>
      <c r="BK4994" s="8" t="str">
        <f>IF(C4994="","",ABS(C4994-C4986))</f>
        <v/>
      </c>
      <c r="BY4994" s="9" t="str">
        <f>IF(C4994="","",ABS(C4994-C4985))</f>
        <v/>
      </c>
      <c r="CD4994" s="10" t="str">
        <f>IF(C4994="","",ABS(C4994-C4984))</f>
        <v/>
      </c>
      <c r="CU4994" s="11" t="str">
        <f>IF(C4994="","",ABS(C4994-C4983))</f>
        <v/>
      </c>
    </row>
    <row r="4995" spans="1:100" x14ac:dyDescent="0.3">
      <c r="A4995" t="str">
        <f t="shared" si="315"/>
        <v/>
      </c>
      <c r="C4995" t="str">
        <f t="shared" si="316"/>
        <v/>
      </c>
      <c r="W4995" t="str">
        <f t="shared" ref="W4995:W5001" si="317">IF(C4995="","",ABS(C4995-C4994))</f>
        <v/>
      </c>
      <c r="AI4995" s="1" t="str">
        <f t="shared" ref="AI4995:AI5001" si="318">IF(C4995="","",ABS(C4995-C4994))</f>
        <v/>
      </c>
      <c r="AK4995" s="2" t="str">
        <f>IF(C4995="","",ABS(C4995-C4993))</f>
        <v/>
      </c>
      <c r="AM4995" s="3" t="str">
        <f>IF(C4995="","",ABS(C4995-C4992))</f>
        <v/>
      </c>
      <c r="AP4995" s="4" t="str">
        <f>IF(C4995="","",ABS(C4995-C4991))</f>
        <v/>
      </c>
      <c r="AV4995" s="5" t="str">
        <f>IF(C4995="","",ABS(C4995-C4990))</f>
        <v/>
      </c>
      <c r="AY4995" s="6" t="str">
        <f>IF(C4995="","",ABS(C4995-C4989))</f>
        <v/>
      </c>
      <c r="BF4995" s="7" t="str">
        <f>IF(C4995="","",ABS(C4995-C4988))</f>
        <v/>
      </c>
      <c r="BL4995" s="8" t="str">
        <f>IF(C4995="","",ABS(C4995-C4987))</f>
        <v/>
      </c>
      <c r="BZ4995" s="9" t="str">
        <f>IF(C4995="","",ABS(C4995-C4986))</f>
        <v/>
      </c>
      <c r="CE4995" s="10" t="str">
        <f>IF(C4995="","",ABS(C4995-C4985))</f>
        <v/>
      </c>
      <c r="CV4995" s="11" t="str">
        <f>IF(C4995="","",ABS(C4995-C4984))</f>
        <v/>
      </c>
    </row>
    <row r="4996" spans="1:100" x14ac:dyDescent="0.3">
      <c r="A4996" t="str">
        <f t="shared" ref="A4996:A5001" si="319">IF(B4996="","",A4995+1)</f>
        <v/>
      </c>
      <c r="C4996" t="str">
        <f t="shared" si="316"/>
        <v/>
      </c>
      <c r="W4996" t="str">
        <f t="shared" si="317"/>
        <v/>
      </c>
      <c r="X4996" s="38" t="str">
        <f>IF(C4996="","",ABS(C4996-C4994))</f>
        <v/>
      </c>
      <c r="AG4996" s="25" t="str">
        <f>IF(C4996="","",ABS(C4996-C4985))</f>
        <v/>
      </c>
      <c r="AI4996" s="1" t="str">
        <f t="shared" si="318"/>
        <v/>
      </c>
      <c r="AJ4996" s="2" t="str">
        <f>IF(C4996="","",ABS(C4996-C4994))</f>
        <v/>
      </c>
      <c r="AN4996" s="3" t="str">
        <f>IF(C4996="","",ABS(C4996-C4993))</f>
        <v/>
      </c>
      <c r="AQ4996" s="4" t="str">
        <f>IF(C4996="","",ABS(C4996-C4992))</f>
        <v/>
      </c>
      <c r="AW4996" s="5" t="str">
        <f>IF(C4996="","",ABS(C4996-C4991))</f>
        <v/>
      </c>
      <c r="AZ4996" s="6" t="str">
        <f>IF(C4996="","",ABS(C4996-C4990))</f>
        <v/>
      </c>
      <c r="BG4996" s="7" t="str">
        <f>IF(C4996="","",ABS(C4996-C4989))</f>
        <v/>
      </c>
      <c r="BM4996" s="8" t="str">
        <f>IF(C4996="","",ABS(C4996-C4988))</f>
        <v/>
      </c>
      <c r="CA4996" s="9" t="str">
        <f>IF(C4996="","",ABS(C4996-C4987))</f>
        <v/>
      </c>
      <c r="CF4996" s="10" t="str">
        <f>IF(C4996="","",ABS(C4996-C4986))</f>
        <v/>
      </c>
      <c r="CL4996" s="11" t="str">
        <f>IF(C4996="","",ABS(C4996-C4985))</f>
        <v/>
      </c>
    </row>
    <row r="4997" spans="1:100" x14ac:dyDescent="0.3">
      <c r="A4997" t="str">
        <f t="shared" si="319"/>
        <v/>
      </c>
      <c r="C4997" t="str">
        <f t="shared" si="316"/>
        <v/>
      </c>
      <c r="W4997" t="str">
        <f t="shared" si="317"/>
        <v/>
      </c>
      <c r="Y4997" s="37" t="str">
        <f>IF(C4997="","",ABS(C4997-C4994))</f>
        <v/>
      </c>
      <c r="AA4997" s="35" t="str">
        <f>IF(C4997="","",ABS(C4997-C4992))</f>
        <v/>
      </c>
      <c r="AE4997" s="28" t="str">
        <f>IF(C4997="","",ABS(C4997-C4988))</f>
        <v/>
      </c>
      <c r="AI4997" s="1" t="str">
        <f t="shared" si="318"/>
        <v/>
      </c>
      <c r="AK4997" s="2" t="str">
        <f>IF(C4997="","",ABS(C4997-C4995))</f>
        <v/>
      </c>
      <c r="AL4997" s="3" t="str">
        <f>IF(C4997="","",ABS(C4997-C4994))</f>
        <v/>
      </c>
      <c r="AR4997" s="4" t="str">
        <f>IF(C4997="","",ABS(C4997-C4993))</f>
        <v/>
      </c>
      <c r="AS4997" s="5" t="str">
        <f>IF(C4997="","",ABS(C4997-C4992))</f>
        <v/>
      </c>
      <c r="BA4997" s="6" t="str">
        <f>IF(C4997="","",ABS(C4997-C4991))</f>
        <v/>
      </c>
      <c r="BH4997" s="7" t="str">
        <f>IF(C4997="","",ABS(C4997-C4990))</f>
        <v/>
      </c>
      <c r="BN4997" s="8" t="str">
        <f>IF(C4997="","",ABS(C4997-C4989))</f>
        <v/>
      </c>
      <c r="BS4997" s="9" t="str">
        <f>IF(C4997="","",ABS(C4997-C4988))</f>
        <v/>
      </c>
      <c r="CG4997" s="10" t="str">
        <f>IF(C4997="","",ABS(C4997-C4987))</f>
        <v/>
      </c>
      <c r="CM4997" s="11" t="str">
        <f>IF(C4997="","",ABS(C4997-C4986))</f>
        <v/>
      </c>
    </row>
    <row r="4998" spans="1:100" x14ac:dyDescent="0.3">
      <c r="A4998" t="str">
        <f t="shared" si="319"/>
        <v/>
      </c>
      <c r="C4998" t="str">
        <f t="shared" si="316"/>
        <v/>
      </c>
      <c r="W4998" t="str">
        <f t="shared" si="317"/>
        <v/>
      </c>
      <c r="X4998" s="38" t="str">
        <f>IF(C4998="","",ABS(C4998-C4996))</f>
        <v/>
      </c>
      <c r="Z4998" s="30" t="str">
        <f>IF(C4998="","",ABS(C4998-C4994))</f>
        <v/>
      </c>
      <c r="AI4998" s="1" t="str">
        <f t="shared" si="318"/>
        <v/>
      </c>
      <c r="AJ4998" s="2" t="str">
        <f>IF(C4998="","",ABS(C4998-C4996))</f>
        <v/>
      </c>
      <c r="AM4998" s="3" t="str">
        <f>IF(C4998="","",ABS(C4998-C4995))</f>
        <v/>
      </c>
      <c r="AO4998" s="4" t="str">
        <f>IF(C4998="","",ABS(C4998-C4994))</f>
        <v/>
      </c>
      <c r="AT4998" s="5" t="str">
        <f>IF(C4998="","",ABS(C4998-C4993))</f>
        <v/>
      </c>
      <c r="BB4998" s="6" t="str">
        <f>IF(C4998="","",ABS(C4998-C4992))</f>
        <v/>
      </c>
      <c r="BI4998" s="7" t="str">
        <f>IF(C4998="","",ABS(C4998-C4991))</f>
        <v/>
      </c>
      <c r="BO4998" s="8" t="str">
        <f>IF(C4998="","",ABS(C4998-C4990))</f>
        <v/>
      </c>
      <c r="BT4998" s="9" t="str">
        <f>IF(C4998="","",ABS(C4998-C4989))</f>
        <v/>
      </c>
      <c r="CH4998" s="10" t="str">
        <f>IF(C4998="","",ABS(C4998-C4988))</f>
        <v/>
      </c>
      <c r="CN4998" s="11" t="str">
        <f>IF(C4998="","",ABS(C4998-C4987))</f>
        <v/>
      </c>
    </row>
    <row r="4999" spans="1:100" x14ac:dyDescent="0.3">
      <c r="A4999" t="str">
        <f t="shared" si="319"/>
        <v/>
      </c>
      <c r="C4999" t="str">
        <f t="shared" si="316"/>
        <v/>
      </c>
      <c r="W4999" t="str">
        <f t="shared" si="317"/>
        <v/>
      </c>
      <c r="AI4999" s="1" t="str">
        <f t="shared" si="318"/>
        <v/>
      </c>
      <c r="AK4999" s="2" t="str">
        <f>IF(C4999="","",ABS(C4999-C4997))</f>
        <v/>
      </c>
      <c r="AN4999" s="3" t="str">
        <f>IF(C4999="","",ABS(C4999-C4996))</f>
        <v/>
      </c>
      <c r="AP4999" s="4" t="str">
        <f>IF(C4999="","",ABS(C4999-C4995))</f>
        <v/>
      </c>
      <c r="AU4999" s="5" t="str">
        <f>IF(C4999="","",ABS(C4999-C4994))</f>
        <v/>
      </c>
      <c r="BC4999" s="6" t="str">
        <f>IF(C4999="","",ABS(C4999-C4993))</f>
        <v/>
      </c>
      <c r="BJ4999" s="7" t="str">
        <f>IF(C4999="","",ABS(C4999-C4992))</f>
        <v/>
      </c>
      <c r="BP4999" s="8" t="str">
        <f>IF(C4999="","",ABS(C4999-C4991))</f>
        <v/>
      </c>
      <c r="BU4999" s="9" t="str">
        <f>IF(C4999="","",ABS(C4999-C4990))</f>
        <v/>
      </c>
      <c r="CI4999" s="10" t="str">
        <f>IF(C4999="","",ABS(C4999-C4989))</f>
        <v/>
      </c>
      <c r="CO4999" s="11" t="str">
        <f>IF(C4999="","",ABS(C4999-C4988))</f>
        <v/>
      </c>
    </row>
    <row r="5000" spans="1:100" x14ac:dyDescent="0.3">
      <c r="A5000" t="str">
        <f t="shared" si="319"/>
        <v/>
      </c>
      <c r="C5000" t="str">
        <f t="shared" si="316"/>
        <v/>
      </c>
      <c r="W5000" t="str">
        <f t="shared" si="317"/>
        <v/>
      </c>
      <c r="X5000" s="38" t="str">
        <f>IF(C5000="","",ABS(C5000-C4998))</f>
        <v/>
      </c>
      <c r="Y5000" s="37" t="str">
        <f>IF(C5000="","",ABS(C5000-C4997))</f>
        <v/>
      </c>
      <c r="AB5000" s="33" t="str">
        <f>IF(C5000="","",ABS(C5000-C4994))</f>
        <v/>
      </c>
      <c r="AC5000" s="32" t="str">
        <f>IF(C5000="","",ABS(C5000-C4993))</f>
        <v/>
      </c>
      <c r="AI5000" s="1" t="str">
        <f t="shared" si="318"/>
        <v/>
      </c>
      <c r="AJ5000" s="2" t="str">
        <f>IF(C5000="","",ABS(C5000-C4998))</f>
        <v/>
      </c>
      <c r="AL5000" s="3" t="str">
        <f>IF(C5000="","",ABS(C5000-C4997))</f>
        <v/>
      </c>
      <c r="AQ5000" s="4" t="str">
        <f>IF(C5000="","",ABS(C5000-C4996))</f>
        <v/>
      </c>
      <c r="AV5000" s="5" t="str">
        <f>IF(C5000="","",ABS(C5000-C4995))</f>
        <v/>
      </c>
      <c r="AX5000" s="6" t="str">
        <f>IF(C5000="","",ABS(C5000-C4994))</f>
        <v/>
      </c>
      <c r="BD5000" s="7" t="str">
        <f>IF(C5000="","",ABS(C5000-C4993))</f>
        <v/>
      </c>
      <c r="BQ5000" s="8" t="str">
        <f>IF(C5000="","",ABS(C5000-C4992))</f>
        <v/>
      </c>
      <c r="BV5000" s="9" t="str">
        <f>IF(C5000="","",ABS(C5000-C4991))</f>
        <v/>
      </c>
      <c r="CJ5000" s="10" t="str">
        <f>IF(C5000="","",ABS(C5000-C4990))</f>
        <v/>
      </c>
      <c r="CP5000" s="11" t="str">
        <f>IF(C5000="","",ABS(C5000-C4989))</f>
        <v/>
      </c>
    </row>
    <row r="5001" spans="1:100" x14ac:dyDescent="0.3">
      <c r="A5001" t="str">
        <f t="shared" si="319"/>
        <v/>
      </c>
      <c r="C5001" t="str">
        <f t="shared" si="316"/>
        <v/>
      </c>
      <c r="W5001" t="str">
        <f t="shared" si="317"/>
        <v/>
      </c>
      <c r="AI5001" s="1" t="str">
        <f t="shared" si="318"/>
        <v/>
      </c>
      <c r="AK5001" s="2" t="str">
        <f>IF(C5001="","",ABS(C5001-C4999))</f>
        <v/>
      </c>
      <c r="AM5001" s="3" t="str">
        <f>IF(C5001="","",ABS(C5001-C4998))</f>
        <v/>
      </c>
      <c r="AR5001" s="4" t="str">
        <f>IF(C5001="","",ABS(C5001-C4997))</f>
        <v/>
      </c>
      <c r="AW5001" s="5" t="str">
        <f>IF(C5001="","",ABS(C5001-C4996))</f>
        <v/>
      </c>
      <c r="AY5001" s="6" t="str">
        <f>IF(C5001="","",ABS(C5001-C4995))</f>
        <v/>
      </c>
      <c r="BE5001" s="7" t="str">
        <f>IF(C5001="","",ABS(C5001-C4994))</f>
        <v/>
      </c>
      <c r="BR5001" s="8" t="str">
        <f>IF(C5001="","",ABS(C5001-C4993))</f>
        <v/>
      </c>
      <c r="BW5001" s="9" t="str">
        <f>IF(C5001="","",ABS(C5001-C4992))</f>
        <v/>
      </c>
      <c r="CK5001" s="10" t="str">
        <f>IF(C5001="","",ABS(C5001-C4991))</f>
        <v/>
      </c>
      <c r="CQ5001" s="11" t="str">
        <f>IF(C5001="","",ABS(C5001-C4990))</f>
        <v/>
      </c>
    </row>
  </sheetData>
  <phoneticPr fontId="2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defaultRowHeight="12.5" x14ac:dyDescent="0.25"/>
  <sheetData>
    <row r="1" spans="1:1" x14ac:dyDescent="0.25">
      <c r="A1" s="39" t="s">
        <v>39</v>
      </c>
    </row>
    <row r="3" spans="1:1" x14ac:dyDescent="0.25">
      <c r="A3" t="s">
        <v>37</v>
      </c>
    </row>
    <row r="5" spans="1:1" x14ac:dyDescent="0.25">
      <c r="A5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Fractal_Dimension</vt:lpstr>
      <vt:lpstr>References</vt:lpstr>
    </vt:vector>
  </TitlesOfParts>
  <Company>ASOA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Arif</dc:creator>
  <cp:lastModifiedBy>ASOA</cp:lastModifiedBy>
  <cp:lastPrinted>2006-08-04T08:04:10Z</cp:lastPrinted>
  <dcterms:created xsi:type="dcterms:W3CDTF">2006-07-14T05:35:22Z</dcterms:created>
  <dcterms:modified xsi:type="dcterms:W3CDTF">2022-07-21T06:40:11Z</dcterms:modified>
</cp:coreProperties>
</file>